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40" windowHeight="10480"/>
  </bookViews>
  <sheets>
    <sheet name="New180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<sst xmlns="http://schemas.openxmlformats.org/spreadsheetml/2006/main" count="33041" uniqueCount="20723">
  <si>
    <t>Index</t>
  </si>
  <si>
    <t>ImageName</t>
  </si>
  <si>
    <t>ImageUrl</t>
  </si>
  <si>
    <t>Image</t>
  </si>
  <si>
    <t>VisType</t>
  </si>
  <si>
    <t>DataSource</t>
  </si>
  <si>
    <t>Category</t>
  </si>
  <si>
    <t>OriginalImageName</t>
  </si>
  <si>
    <t>OriginalImageURL</t>
  </si>
  <si>
    <t>EditHistory</t>
  </si>
  <si>
    <t>DataPubSource</t>
  </si>
  <si>
    <t>ExternalLink</t>
  </si>
  <si>
    <t>OCR result</t>
  </si>
  <si>
    <t>Score</t>
  </si>
  <si>
    <t>Detect box</t>
  </si>
  <si>
    <t>Color percentage</t>
  </si>
  <si>
    <t>Color name in wiki dict</t>
  </si>
  <si>
    <t>Color hex in wiki dict</t>
  </si>
  <si>
    <t>Color name in human dict</t>
  </si>
  <si>
    <t>Color hex in human dict</t>
  </si>
  <si>
    <t>RGB color cluster value</t>
  </si>
  <si>
    <t>Bounding box ratios</t>
  </si>
  <si>
    <t>economist_daily_chart_110.png</t>
  </si>
  <si>
    <t>Area</t>
  </si>
  <si>
    <t>Targets</t>
  </si>
  <si>
    <t>Newsmedia</t>
  </si>
  <si>
    <t>https://web.cse.ohio-state.edu/~chen.8028/MyProjects/0_visImageData/MassVisAll/single2k/Targets/economist_daily_chart_110.png</t>
  </si>
  <si>
    <t>Economist Daily</t>
  </si>
  <si>
    <t>http://media.economist.com/sites/default/files/imagecache/full-width/images/2012/05/blogs/graphic-detail/20120519_wom983.png</t>
  </si>
  <si>
    <t>['Ecological footprint*', 'DENMARK', 'KUWAIT', 'IQATAR', 'UAE', 'Global hectares', 'per person,2008', '7.5', '6.0-7.4', '4.5-5.9', '3.0-4.4', '1.5-2.9', '0-1.4', 'No data', '*Area of biologically productive land and sea required to support', 'Source:Global Footprint Network', "the average person's consumption and CO emissions"]</t>
  </si>
  <si>
    <t>[0.9769103527069092, 0.9971581101417542, 0.9882084727287292, 0.931235134601593, 0.9923298954963684, 0.963021993637085, 0.9692910313606262, 0.9975624680519104, 0.9816803336143494, 0.9216333031654358, 0.9856338500976562, 0.9905121922492981, 0.934618353843689, 0.979301393032074, 0.963021993637085, 0.9463515281677246, 0.9533653855323792]</t>
  </si>
  <si>
    <t>[[[35.0, 88.0], [273.0, 87.0], [273.0, 113.0], [35.0, 115.0]], [[358.0, 180.0], [444.0, 180.0], [444.0, 200.0], [358.0, 200.0]], [[642.0, 268.0], [714.0, 268.0], [714.0, 291.0], [642.0, 291.0]], [[658.0, 295.0], [719.0, 295.0], [719.0, 317.0], [658.0, 317.0]], [[660.0, 364.0], [699.0, 364.0], [699.0, 384.0], [660.0, 384.0]], [[16.0, 450.0], [147.0, 454.0], [147.0, 474.0], [16.0, 470.0]], [[16.0, 477.0], [151.0, 474.0], [152.0, 493.0], [16.0, 495.0]], [[41.0, 504.0], [79.0, 504.0], [79.0, 525.0], [41.0, 525.0]], [[42.0, 531.0], [99.0, 531.0], [99.0, 551.0], [42.0, 551.0]], [[42.0, 559.0], [98.0, 559.0], [98.0, 578.0], [42.0, 578.0]], [[41.0, 585.0], [97.0, 585.0], [97.0, 604.0], [41.0, 604.0]], [[41.0, 613.0], [98.0, 613.0], [98.0, 633.0], [41.0, 633.0]], [[36.0, 639.0], [85.0, 639.0], [85.0, 660.0], [36.0, 660.0]], [[41.0, 667.0], [99.0, 667.0], [99.0, 686.0], [41.0, 686.0]], [[560.0, 658.0], [1013.0, 660.0], [1013.0, 679.0], [560.0, 676.0]], [[170.0, 680.0], [401.0, 680.0], [401.0, 695.0], [170.0, 695.0]], [[638.0, 681.0], [1012.0, 681.0], [1012.0, 699.0], [638.0, 699.0]]]</t>
  </si>
  <si>
    <t>[0.69, 0.07, 0.09, 0.01, 0.14]</t>
  </si>
  <si>
    <t>['Snow', 'Red (Pigment)', 'Copper (Crayola)', 'Rose Ebony', 'Pastel Gray']</t>
  </si>
  <si>
    <t>['#fffafa', '#ed1c24', '#da8a67', '#674846', '#cfcfc4']</t>
  </si>
  <si>
    <t>['white', 'red', 'salmon', 'darkgrey', 'lightgrey']</t>
  </si>
  <si>
    <t>['#ffffff', '#ed0e1c', '#ea7f73', '#4a463f', '#cac6bd']</t>
  </si>
  <si>
    <t>[[250, 252, 252], [233, 40, 34], [221, 143, 119], [97, 70, 61], [219, 201, 185]]</t>
  </si>
  <si>
    <t>[0.007868448893229166, 0.0021870930989583335, 0.002105712890625, 0.0017064412434895833, 0.0009918212890625, 0.0033315022786458335, 0.003261566162109375, 0.00101470947265625, 0.0014495849609375, 0.0013529459635416667, 0.0013529459635416667, 0.0014495849609375, 0.001308441162109375, 0.0014012654622395833, 0.010944366455078125, 0.004405975341796875, 0.0085601806640625]</t>
  </si>
  <si>
    <t>economist_daily_chart_116.png</t>
  </si>
  <si>
    <t>https://web.cse.ohio-state.edu/~chen.8028/MyProjects/0_visImageData/MassVisAll/single2k/Targets/economist_daily_chart_116.png</t>
  </si>
  <si>
    <t>http://media.economist.com/sites/default/files/imagecache/full-width/images/2012/05/blogs/graphic-detail/20120505_woc973.png</t>
  </si>
  <si>
    <t>['Total stock of electric and plug-in hybrid vehicles', 'Million', 'China', 'France', 'Germany', 'Japan', 'Spain', 'Sweden', 'United States', '20', '0', 'F', 'I', 'C', 'I', 'A', 'T', 'A', 'R', 'G', 'E', 'T', 'S', '15', '10', ' 5', '-0', '2010', '11', '12', '13', '14', '15', '16', '17', '18', '19', '20', 'Source:Clean Energy Ministerial']</t>
  </si>
  <si>
    <t>[0.9488951563835144, 0.9811851382255554, 0.9983216524124146, 0.9977577328681946, 0.9870496392250061, 0.9987112879753113, 0.9944116473197937, 0.9929392337799072, 0.9581740498542786, 0.9984546899795532, 0.8714621067047119, 0.957706868648529, 0.9952160120010376, 0.7066550254821777, 0.9930676221847534, 0.999693751335144, 0.9910747408866882, 0.9995208978652954, 0.995526134967804, 0.9746273756027222, 0.9965789914131165, 0.5504542589187622, 0.6546988487243652, 0.9636737108230591, 0.9982668161392212, 0.8307129144668579, 0.7132699489593506, 0.9991172552108765, 0.9985925555229187, 0.9990893602371216, 0.9994328022003174, 0.9995093941688538, 0.999276876449585, 0.9990272521972656, 0.9992399215698242, 0.9984058141708374, 0.9986779689788818, 0.9985194206237793, 0.9622406363487244]</t>
  </si>
  <si>
    <t>[[[33.0, 121.0], [594.0, 121.0], [594.0, 146.0], [33.0, 146.0]], [[34.0, 149.0], [90.0, 149.0], [90.0, 169.0], [34.0, 169.0]], [[70.0, 188.0], [124.0, 191.0], [123.0, 215.0], [69.0, 212.0]], [[195.0, 193.0], [256.0, 193.0], [256.0, 213.0], [195.0, 213.0]], [[326.0, 191.0], [407.0, 193.0], [406.0, 216.0], [325.0, 214.0]], [[476.0, 192.0], [534.0, 192.0], [534.0, 215.0], [476.0, 215.0]], [[594.0, 192.0], [658.0, 192.0], [658.0, 215.0], [594.0, 215.0]], [[727.0, 191.0], [799.0, 191.0], [799.0, 214.0], [727.0, 214.0]], [[870.0, 190.0], [988.0, 192.0], [987.0, 214.0], [869.0, 212.0]], [[963.0, 230.0], [990.0, 230.0], [990.0, 253.0], [963.0, 253.0]], [[342.0, 283.0], [356.0, 283.0], [356.0, 298.0], [342.0, 298.0]], [[403.0, 281.0], [419.0, 281.0], [419.0, 297.0], [403.0, 297.0]], [[433.0, 281.0], [447.0, 281.0], [447.0, 298.0], [433.0, 298.0]], [[464.0, 281.0], [479.0, 281.0], [479.0, 298.0], [464.0, 298.0]], [[492.0, 281.0], [508.0, 281.0], [508.0, 298.0], [492.0, 298.0]], [[519.0, 281.0], [537.0, 278.0], [541.0, 298.0], [523.0, 302.0]], [[611.0, 279.0], [629.0, 279.0], [629.0, 300.0], [611.0, 300.0]], [[641.0, 281.0], [656.0, 281.0], [656.0, 299.0], [641.0, 299.0]], [[675.0, 280.0], [690.0, 280.0], [690.0, 299.0], [675.0, 299.0]], [[707.0, 280.0], [722.0, 280.0], [722.0, 298.0], [707.0, 298.0]], [[740.0, 281.0], [755.0, 281.0], [755.0, 298.0], [740.0, 298.0]], [[768.0, 283.0], [788.0, 283.0], [788.0, 297.0], [768.0, 297.0]], [[805.0, 275.0], [818.0, 289.0], [805.0, 303.0], [791.0, 289.0]], [[951.0, 317.0], [989.0, 317.0], [989.0, 339.0], [951.0, 339.0]], [[959.0, 404.0], [990.0, 404.0], [990.0, 425.0], [959.0, 425.0]], [[955.0, 490.0], [979.0, 490.0], [979.0, 514.0], [955.0, 514.0]], [[950.0, 576.0], [980.0, 576.0], [980.0, 598.0], [950.0, 598.0]], [[33.0, 602.0], [81.0, 602.0], [81.0, 626.0], [33.0, 626.0]], [[132.0, 603.0], [159.0, 603.0], [159.0, 626.0], [132.0, 626.0]], [[222.0, 602.0], [247.0, 602.0], [247.0, 625.0], [222.0, 625.0]], [[310.0, 604.0], [336.0, 604.0], [336.0, 625.0], [310.0, 625.0]], [[399.0, 602.0], [426.0, 602.0], [426.0, 625.0], [399.0, 625.0]], [[487.0, 602.0], [514.0, 602.0], [514.0, 625.0], [487.0, 625.0]], [[576.0, 602.0], [603.0, 602.0], [603.0, 625.0], [576.0, 625.0]], [[665.0, 602.0], [691.0, 602.0], [691.0, 626.0], [665.0, 626.0]], [[755.0, 604.0], [781.0, 604.0], [781.0, 625.0], [755.0, 625.0]], [[843.0, 602.0], [869.0, 602.0], [869.0, 625.0], [843.0, 625.0]], [[931.0, 603.0], [959.0, 603.0], [959.0, 626.0], [931.0, 626.0]], [[36.0, 641.0], [272.0, 641.0], [272.0, 660.0], [36.0, 660.0]]]</t>
  </si>
  <si>
    <t>[0.28, 0.08, 0.02, 0.09, 0.53]</t>
  </si>
  <si>
    <t>['Isabelline', 'Light Slate Gray', 'Charcoal', 'Pastel Blue', 'White']</t>
  </si>
  <si>
    <t>['#f4f0ec', '#789', '#36454f', '#aec6cf', '#fff']</t>
  </si>
  <si>
    <t>['lightgrey', 'greyblue', 'slate', 'lightteal', 'white']</t>
  </si>
  <si>
    <t>['#f1f1f1', '#6b97aa', '#3e4756', '#87c5af', '#ffffff']</t>
  </si>
  <si>
    <t>[[236, 240, 241], [103, 146, 163], [40, 70, 82], [149, 191, 194], [251, 255, 255]]</t>
  </si>
  <si>
    <t>[0.017833709716796875, 0.0014241536458333333, 0.00164794921875, 0.0015513102213541667, 0.002368927001953125, 0.0016962687174479167, 0.0018717447916666667, 0.002105712890625, 0.0033009847005208335, 0.000789642333984375, 0.00026702880859375, 0.0003255208333333333, 0.0003026326497395833, 0.000324249267578125, 0.0003458658854166667, 0.000457763671875, 0.00048065185546875, 0.00034332275390625, 0.000362396240234375, 0.00034332275390625, 0.000324249267578125, 0.0003560384114583333, 0.00023142496744791666, 0.0010630289713541667, 0.000827789306640625, 0.000732421875, 0.0008392333984375, 0.00146484375, 0.000789642333984375, 0.0007311503092447916, 0.00069427490234375, 0.000789642333984375, 0.000789642333984375, 0.000789642333984375, 0.00079345703125, 0.00069427490234375, 0.0007603963216145834, 0.0008188883463541666, 0.005701700846354167]</t>
  </si>
  <si>
    <t>economist_daily_chart_124.png</t>
  </si>
  <si>
    <t>https://web.cse.ohio-state.edu/~chen.8028/MyProjects/0_visImageData/MassVisAll/single2k/Targets/economist_daily_chart_124.png</t>
  </si>
  <si>
    <t>http://media.economist.com/sites/default/files/imagecache/full-width/images/2012/04/blogs/graphic-detail/20120428_WOM948_0.png</t>
  </si>
  <si>
    <t>['TUNISIA', 'MOROCCO', 'ALGERIA', 'LIBYA', 'WESTERN', 'EGYPT', 'SAHARA', 'CAPE', 'VERDE', 'MAURITANIA', 'MALI', 'NIGER', 'SUDAN', 'ERITREA', 'SENEGAL', 'CHAD', 'THEGAMBIA', 'BURKINA', 'DJIBOUTI', 'FASO', 'GUINEA', 'GHANA', 'SBENIN', 'GUINEA-', 'COTE', 'NIGERIA', 'SIERRA LEONE', 'SOUTH', 'ETHIOPIA', 'BISSAU', "D'IVOIRE", 'LIBERIA', 'C.A.R.', 'SUDAN', 'TOGO', 'UGANDA', 'SOMALIA', 'EQUATORIAL', 'CON', 'KENYA', 'GUINEA', 'GABON', 'BRAZZAVILLE', 'RWANDA', 'ON', 'BURUNDI', 'SAOTOME', 'C', 'G', '-', '0', '&amp;PRINCIPE', 'TANZANIA', 'SEYCHELLES', 'COMOROS', 'ANGOLA', 'MALAWI', 'ZAMBIA', 'ZIMBABWE', 'AMBIQUE', 'MOZA', 'NAMIBIA', 'MADAGASCAR', 'Mobile-money users in Africa', 'Adults saying they used a mobile phone', 'BOTSWANA', 'in the past year to pay bills or send or', 'receive money,2011,%', 'SWAZILAND', '&gt;40', '31-40', '21-30', 'MAURITIUS', 'No data', 'SOUTH', '11-20', '0-10', 'AFRICA', 'LESOTHO', 'Source:World Bank']</t>
  </si>
  <si>
    <t>[0.9981822967529297, 0.9937660098075867, 0.9972950220108032, 0.9969913363456726, 0.9967571496963501, 0.9947139620780945, 0.9977523684501648, 0.9981140494346619, 0.9981554746627808, 0.9935683012008667, 0.9978060126304626, 0.9976545572280884, 0.9973918795585632, 0.9946050047874451, 0.9967755675315857, 0.9980950951576233, 0.9939791560173035, 0.99672931432724, 0.9876563549041748, 0.9978205561637878, 0.9867105484008789, 0.994625449180603, 0.9002500176429749, 0.9938713908195496, 0.9972262978553772, 0.9977403283119202, 0.9778066277503967, 0.982766330242157, 0.9975780248641968, 0.9970824718475342, 0.9737198352813721, 0.9954133629798889, 0.9917812943458557, 0.9974424242973328, 0.9975849390029907, 0.9966188073158264, 0.998158872127533, 0.9975929260253906, 0.9972860813140869, 0.9972473978996277, 0.9979310035705566, 0.9907392263412476, 0.9954502582550049, 0.9959760308265686, 0.9760319590568542, 0.974685549736023, 0.9610934853553772, 0.5950866341590881, 0.9445240497589111, 0.694902241230011, 0.7821057438850403, 0.9851090908050537, 0.9972107410430908, 0.9968612790107727, 0.9978718161582947, 0.9971411228179932, 0.992135226726532, 0.9962469935417175, 0.9952369928359985, 0.9737381339073181, 0.7518155574798584, 0.9972180128097534, 0.9964197874069214, 0.9657804369926453, 0.9833329916000366, 0.997566819190979, 0.9587200284004211, 0.9100521802902222, 0.9970133900642395, 0.9824942946434021, 0.9877975583076477, 0.9855424165725708, 0.9962292909622192, 0.9529975056648254, 0.9974747896194458, 0.9784613847732544, 0.9642333984375, 0.9967257380485535, 0.9979301691055298, 0.9686021208763123]</t>
  </si>
  <si>
    <t>[[[460.0, 25.0], [516.0, 27.0], [516.0, 44.0], [460.0, 41.0]], [[281.0, 66.0], [349.0, 31.0], [361.0, 54.0], [293.0, 89.0]], [[347.0, 104.0], [441.0, 104.0], [441.0, 118.0], [347.0, 118.0]], [[517.0, 106.0], [584.0, 108.0], [583.0, 127.0], [516.0, 124.0]], [[217.0, 116.0], [275.0, 116.0], [275.0, 131.0], [217.0, 131.0]], [[636.0, 118.0], [694.0, 118.0], [694.0, 136.0], [636.0, 136.0]], [[214.0, 131.0], [263.0, 131.0], [263.0, 146.0], [214.0, 146.0]], [[143.0, 175.0], [178.0, 175.0], [178.0, 191.0], [143.0, 191.0]], [[138.0, 191.0], [182.0, 191.0], [182.0, 206.0], [138.0, 206.0]], [[220.0, 193.0], [315.0, 193.0], [315.0, 208.0], [220.0, 208.0]], [[339.0, 207.0], [397.0, 207.0], [397.0, 226.0], [339.0, 226.0]], [[434.0, 217.0], [505.0, 217.0], [505.0, 236.0], [434.0, 236.0]], [[640.0, 229.0], [702.0, 229.0], [702.0, 244.0], [640.0, 244.0]], [[734.0, 222.0], [796.0, 225.0], [795.0, 245.0], [734.0, 242.0]], [[193.0, 239.0], [253.0, 237.0], [254.0, 253.0], [194.0, 255.0]], [[532.0, 238.0], [581.0, 238.0], [581.0, 254.0], [532.0, 254.0]], [[124.0, 253.0], [201.0, 255.0], [200.0, 272.0], [124.0, 269.0]], [[337.0, 251.0], [396.0, 251.0], [396.0, 269.0], [337.0, 269.0]], [[823.0, 250.0], [887.0, 250.0], [887.0, 265.0], [823.0, 265.0]], [[350.0, 267.0], [383.0, 267.0], [383.0, 283.0], [350.0, 283.0]], [[230.0, 278.0], [294.0, 276.0], [295.0, 294.0], [231.0, 297.0]], [[355.0, 287.0], [375.0, 285.0], [380.0, 339.0], [360.0, 341.0]], [[377.0, 284.0], [421.0, 284.0], [421.0, 299.0], [377.0, 299.0]], [[125.0, 296.0], [178.0, 296.0], [178.0, 311.0], [125.0, 311.0]], [[308.0, 300.0], [340.0, 300.0], [340.0, 316.0], [308.0, 316.0]], [[425.0, 293.0], [485.0, 293.0], [485.0, 312.0], [425.0, 312.0]], [[183.0, 308.0], [272.0, 308.0], [272.0, 322.0], [183.0, 322.0]], [[647.0, 309.0], [694.0, 309.0], [694.0, 325.0], [647.0, 325.0]], [[726.0, 300.0], [794.0, 300.0], [794.0, 319.0], [726.0, 319.0]], [[127.0, 312.0], [173.0, 312.0], [173.0, 324.0], [127.0, 324.0]], [[298.0, 316.0], [351.0, 316.0], [351.0, 332.0], [298.0, 332.0]], [[254.0, 333.0], [306.0, 333.0], [306.0, 349.0], [254.0, 349.0]], [[550.0, 324.0], [601.0, 324.0], [601.0, 340.0], [550.0, 340.0]], [[651.0, 324.0], [702.0, 326.0], [701.0, 343.0], [650.0, 340.0]], [[385.0, 343.0], [420.0, 343.0], [420.0, 359.0], [385.0, 359.0]], [[654.0, 357.0], [706.0, 357.0], [706.0, 373.0], [654.0, 373.0]], [[789.0, 359.0], [853.0, 359.0], [853.0, 374.0], [789.0, 374.0]], [[337.0, 381.0], [417.0, 381.0], [417.0, 396.0], [337.0, 396.0]], [[517.0, 382.0], [543.0, 382.0], [543.0, 395.0], [517.0, 395.0]], [[723.0, 379.0], [768.0, 379.0], [768.0, 395.0], [723.0, 395.0]], [[367.0, 395.0], [418.0, 395.0], [418.0, 410.0], [367.0, 410.0]], [[466.0, 391.0], [516.0, 391.0], [516.0, 407.0], [466.0, 407.0]], [[511.0, 391.0], [600.0, 394.0], [599.0, 410.0], [511.0, 408.0]], [[620.0, 401.0], [677.0, 401.0], [677.0, 417.0], [620.0, 417.0]], [[566.0, 427.0], [618.0, 427.0], [618.0, 442.0], [566.0, 442.0]], [[661.0, 419.0], [721.0, 419.0], [721.0, 434.0], [661.0, 434.0]], [[391.0, 434.0], [454.0, 434.0], [454.0, 453.0], [391.0, 453.0]], [[551.0, 429.0], [560.0, 429.0], [560.0, 440.0], [551.0, 440.0]], [[613.0, 430.0], [626.0, 430.0], [626.0, 440.0], [613.0, 440.0]], [[625.0, 430.0], [637.0, 430.0], [637.0, 437.0], [625.0, 437.0]], [[635.0, 429.0], [645.0, 429.0], [645.0, 440.0], [635.0, 440.0]], [[384.0, 453.0], [451.0, 453.0], [451.0, 465.0], [384.0, 465.0]], [[684.0, 451.0], [750.0, 451.0], [750.0, 466.0], [684.0, 466.0]], [[789.0, 452.0], [863.0, 452.0], [863.0, 467.0], [789.0, 467.0]], [[780.0, 487.0], [842.0, 487.0], [842.0, 505.0], [780.0, 505.0]], [[519.0, 505.0], [579.0, 505.0], [579.0, 520.0], [519.0, 520.0]], [[698.0, 507.0], [756.0, 507.0], [756.0, 526.0], [698.0, 526.0]], [[598.0, 522.0], [656.0, 525.0], [655.0, 545.0], [597.0, 542.0]], [[628.0, 571.0], [694.0, 571.0], [694.0, 586.0], [628.0, 586.0]], [[699.0, 569.0], [750.0, 535.0], [764.0, 556.0], [713.0, 591.0]], [[699.0, 574.0], [719.0, 580.0], [707.0, 622.0], [687.0, 616.0]], [[512.0, 586.0], [576.0, 588.0], [576.0, 605.0], [512.0, 602.0]], [[781.0, 580.0], [869.0, 580.0], [869.0, 596.0], [781.0, 596.0]], [[157.0, 595.0], [410.0, 595.0], [410.0, 613.0], [157.0, 613.0]], [[158.0, 616.0], [391.0, 616.0], [391.0, 632.0], [158.0, 632.0]], [[574.0, 612.0], [640.0, 612.0], [640.0, 627.0], [574.0, 627.0]], [[157.0, 634.0], [379.0, 634.0], [379.0, 649.0], [157.0, 649.0]], [[155.0, 650.0], [301.0, 649.0], [301.0, 668.0], [155.0, 669.0]], [[711.0, 653.0], [797.0, 653.0], [797.0, 669.0], [711.0, 669.0]], [[176.0, 673.0], [203.0, 673.0], [203.0, 689.0], [176.0, 689.0]], [[269.0, 673.0], [313.0, 673.0], [313.0, 688.0], [269.0, 688.0]], [[363.0, 673.0], [406.0, 673.0], [406.0, 689.0], [363.0, 689.0]], [[817.0, 670.0], [890.0, 670.0], [890.0, 685.0], [817.0, 685.0]], [[349.0, 695.0], [410.0, 695.0], [410.0, 713.0], [349.0, 713.0]], [[570.0, 688.0], [629.0, 688.0], [629.0, 704.0], [570.0, 704.0]], [[175.0, 696.0], [219.0, 696.0], [219.0, 712.0], [175.0, 712.0]], [[254.0, 696.0], [305.0, 696.0], [305.0, 712.0], [254.0, 712.0]], [[566.0, 705.0], [634.0, 705.0], [634.0, 723.0], [566.0, 723.0]], [[674.0, 712.0], [738.0, 712.0], [738.0, 731.0], [674.0, 731.0]], [[156.0, 722.0], [253.0, 722.0], [253.0, 736.0], [156.0, 736.0]]]</t>
  </si>
  <si>
    <t>[0.04, 0.59, 0.09, 0.1, 0.18]</t>
  </si>
  <si>
    <t>['Cg Red', 'Snow', 'Copper (Crayola)', 'Persian Plum', 'Desert Sand']</t>
  </si>
  <si>
    <t>['#e03c31', '#fffafa', '#da8a67', '#701c1c', '#edc9af']</t>
  </si>
  <si>
    <t>['orangered', 'white', 'lightbrown', 'darkred', 'flesh']</t>
  </si>
  <si>
    <t>['#d54422', '#fffcff', '#be9672', '#751718', '#e6bfa2']</t>
  </si>
  <si>
    <t>[[218, 63, 42], [250, 250, 250], [208, 140, 114], [108, 33, 19], [219, 198, 178]]</t>
  </si>
  <si>
    <t>[0.0012105305989583333, 0.0019887288411458335, 0.0016733805338541667, 0.0016187032063802083, 0.00110626220703125, 0.0013275146484375, 0.000934600830078125, 0.0007120768229166666, 0.0008392333984375, 0.001811981201171875, 0.0014012654622395833, 0.0017153422037760417, 0.00118255615234375, 0.0015767415364583333, 0.001220703125, 0.0009969075520833333, 0.0016644795735677083, 0.00135040283203125, 0.001220703125, 0.00067138671875, 0.00146484375, 0.001373291015625, 0.0008392333984375, 0.001010894775390625, 0.0006510416666666666, 0.0014495849609375, 0.0015843709309895833, 0.0009562174479166666, 0.0016428629557291667, 0.000701904296875, 0.0010782877604166667, 0.0010579427083333333, 0.00103759765625, 0.001102447509765625, 0.0007120768229166666, 0.0010579427083333333, 0.001220703125, 0.00152587890625, 0.0004297892252604167, 0.00091552734375, 0.000972747802734375, 0.0010172526041666667, 0.0018107096354166667, 0.00115966796875, 0.0009918212890625, 0.0011444091796875, 0.001522064208984375, 0.000125885009765625, 0.00016530354817708334, 0.0001068115234375, 0.00013987223307291666, 0.0010223388671875, 0.00125885009765625, 0.00141143798828125, 0.0014190673828125, 0.0011444091796875, 0.0014012654622395833, 0.0014750162760416667, 0.00125885009765625, 0.001361846923828125, 0.001068115234375, 0.0013834635416666667, 0.0017903645833333333, 0.00579071044921875, 0.004740397135416667, 0.00125885009765625, 0.00423431396484375, 0.0035273234049479165, 0.0017496744791666667, 0.00054931640625, 0.0008392333984375, 0.0008748372395833334, 0.001392364501953125, 0.00139617919921875, 0.0012003580729166667, 0.0008951822916666666, 0.00103759765625, 0.001556396484375, 0.0015462239583333333, 0.0017267862955729167]</t>
  </si>
  <si>
    <t>economist_daily_chart_140.png</t>
  </si>
  <si>
    <t>MASSVIS2K</t>
  </si>
  <si>
    <t>https://web.cse.ohio-state.edu/~chen.8028/MyProjects/0_visImageData/MassVisAll/single2k/Fillers/economist_daily_chart_140.png</t>
  </si>
  <si>
    <t>http://media.economist.com/sites/default/files/imagecache/full-width/images/2012/03/blogs/graphic-detail/20120331_WOM740_0.png</t>
  </si>
  <si>
    <t>['Capitalpunishment', '2011', 'Belarus', 'United', 'Afghanistan', '2', 'Iran', 'Arab', '2', '&gt;360', 'Emirates', 'Syria', 'Iraq', '1', '&gt;68', 'United States', 'Palestinian territories', 'North', 'China', '43', '3', 'Korea', '&gt;1,000', 'Egypt', '&gt;30', 'Taiwan', '&gt;1', 'Sudan', 'Saudi', '5', 'Vietnam', '&gt;7', 'Arabia', '&gt;5', 'Countries', '&gt;82', 'imposing:', 'South', 'Yemen', 'Malaysia', 'Sudan', '&gt;41', 'Bangladesh', '&gt;1', 'Death', 'sentences and', '5', '&gt;5', 'executions', 'Somalia', '00Number of', '10', 'executions', 'Death', 'sentences', 'only', 'Source: Amnesty International']</t>
  </si>
  <si>
    <t>[0.9962562322616577, 0.9994915127754211, 0.995867908000946, 0.9965143203735352, 0.9979168176651001, 0.997438907623291, 0.9984028935432434, 0.997650146484375, 0.9980611205101013, 0.9837298393249512, 0.9972293972969055, 0.9987292289733887, 0.995580792427063, 0.8278279900550842, 0.9967429637908936, 0.9655284881591797, 0.9741230607032776, 0.9772287607192993, 0.9983561635017395, 0.9997439384460449, 0.9964115023612976, 0.9988266825675964, 0.9872009754180908, 0.9991652369499207, 0.9730376601219177, 0.9972596168518066, 0.9861867427825928, 0.9984855651855469, 0.9987324476242065, 0.9983645081520081, 0.9970055818557739, 0.964421272277832, 0.9984567165374756, 0.9925613403320312, 0.9977827072143555, 0.9983851313591003, 0.998839259147644, 0.9984495043754578, 0.9981228113174438, 0.9978808164596558, 0.9987698793411255, 0.9271346926689148, 0.9956616163253784, 0.9648138284683228, 0.9960094690322876, 0.9613628387451172, 0.9996609687805176, 0.9748821258544922, 0.9957873225212097, 0.9937316179275513, 0.9340243935585022, 0.9987933039665222, 0.9957581758499146, 0.9953692555427551, 0.9961578845977783, 0.99616938829422, 0.9718881249427795]</t>
  </si>
  <si>
    <t>[[[36.0, 48.0], [260.0, 48.0], [260.0, 71.0], [36.0, 71.0]], [[34.0, 79.0], [79.0, 79.0], [79.0, 99.0], [34.0, 99.0]], [[444.0, 231.0], [511.0, 234.0], [510.0, 254.0], [443.0, 252.0]], [[621.0, 236.0], [685.0, 236.0], [685.0, 259.0], [621.0, 259.0]], [[720.0, 243.0], [829.0, 243.0], [829.0, 265.0], [720.0, 265.0]], [[499.0, 256.0], [512.0, 256.0], [512.0, 272.0], [499.0, 272.0]], [[569.0, 253.0], [614.0, 257.0], [612.0, 278.0], [567.0, 273.0]], [[619.0, 257.0], [665.0, 257.0], [665.0, 278.0], [619.0, 278.0]], [[718.0, 267.0], [732.0, 267.0], [732.0, 286.0], [718.0, 286.0]], [[556.0, 277.0], [610.0, 277.0], [610.0, 297.0], [556.0, 297.0]], [[620.0, 277.0], [702.0, 279.0], [701.0, 299.0], [620.0, 297.0]], [[476.0, 305.0], [525.0, 305.0], [525.0, 329.0], [476.0, 329.0]], [[544.0, 302.0], [587.0, 302.0], [587.0, 327.0], [544.0, 327.0]], [[622.0, 302.0], [634.0, 302.0], [634.0, 321.0], [622.0, 321.0]], [[542.0, 324.0], [588.0, 327.0], [587.0, 351.0], [540.0, 348.0]], [[61.0, 345.0], [184.0, 347.0], [183.0, 367.0], [61.0, 364.0]], [[292.0, 337.0], [490.0, 337.0], [490.0, 360.0], [292.0, 360.0]], [[908.0, 340.0], [970.0, 340.0], [970.0, 364.0], [908.0, 364.0]], [[739.0, 350.0], [791.0, 353.0], [790.0, 373.0], [738.0, 371.0]], [[110.0, 369.0], [135.0, 369.0], [135.0, 387.0], [110.0, 387.0]], [[471.0, 363.0], [486.0, 358.0], [492.0, 375.0], [477.0, 380.0]], [[914.0, 363.0], [971.0, 366.0], [970.0, 390.0], [913.0, 387.0]], [[721.0, 375.0], [797.0, 375.0], [797.0, 395.0], [721.0, 395.0]], [[433.0, 388.0], [490.0, 388.0], [490.0, 417.0], [433.0, 417.0]], [[914.0, 389.0], [957.0, 389.0], [957.0, 410.0], [914.0, 410.0]], [[846.0, 403.0], [913.0, 406.0], [913.0, 426.0], [846.0, 423.0]], [[459.0, 416.0], [487.0, 416.0], [487.0, 439.0], [459.0, 439.0]], [[316.0, 435.0], [377.0, 435.0], [377.0, 458.0], [316.0, 458.0]], [[617.0, 437.0], [672.0, 437.0], [672.0, 461.0], [617.0, 461.0]], [[849.0, 428.0], [863.0, 428.0], [863.0, 447.0], [849.0, 447.0]], [[892.0, 443.0], [973.0, 445.0], [972.0, 468.0], [892.0, 466.0]], [[347.0, 460.0], [375.0, 460.0], [375.0, 480.0], [347.0, 480.0]], [[615.0, 459.0], [678.0, 459.0], [678.0, 483.0], [615.0, 483.0]], [[893.0, 465.0], [924.0, 468.0], [922.0, 491.0], [891.0, 488.0]], [[30.0, 479.0], [121.0, 479.0], [121.0, 502.0], [30.0, 502.0]], [[613.0, 483.0], [659.0, 483.0], [659.0, 507.0], [613.0, 507.0]], [[29.0, 504.0], [125.0, 504.0], [125.0, 530.0], [29.0, 530.0]], [[398.0, 505.0], [454.0, 505.0], [454.0, 528.0], [398.0, 528.0]], [[576.0, 504.0], [641.0, 508.0], [640.0, 531.0], [575.0, 526.0]], [[928.0, 501.0], [1006.0, 501.0], [1006.0, 524.0], [928.0, 524.0]], [[395.0, 529.0], [454.0, 529.0], [454.0, 552.0], [395.0, 552.0]], [[586.0, 530.0], [628.0, 530.0], [628.0, 551.0], [586.0, 551.0]], [[669.0, 533.0], [774.0, 530.0], [775.0, 553.0], [669.0, 555.0]], [[927.0, 524.0], [956.0, 524.0], [956.0, 545.0], [927.0, 545.0]], [[68.0, 537.0], [119.0, 537.0], [119.0, 557.0], [68.0, 557.0]], [[67.0, 559.0], [187.0, 559.0], [187.0, 580.0], [67.0, 580.0]], [[432.0, 551.0], [450.0, 551.0], [450.0, 574.0], [432.0, 574.0]], [[706.0, 555.0], [737.0, 555.0], [737.0, 577.0], [706.0, 577.0]], [[69.0, 581.0], [159.0, 581.0], [159.0, 601.0], [69.0, 601.0]], [[390.0, 585.0], [465.0, 585.0], [465.0, 608.0], [390.0, 608.0]], [[34.0, 610.0], [157.0, 610.0], [157.0, 632.0], [34.0, 632.0]], [[436.0, 608.0], [465.0, 608.0], [465.0, 631.0], [436.0, 631.0]], [[69.0, 634.0], [159.0, 634.0], [159.0, 653.0], [69.0, 653.0]], [[68.0, 662.0], [118.0, 662.0], [118.0, 683.0], [68.0, 683.0]], [[68.0, 686.0], [153.0, 686.0], [153.0, 705.0], [68.0, 705.0]], [[67.0, 706.0], [109.0, 706.0], [109.0, 731.0], [67.0, 731.0]], [[769.0, 716.0], [993.0, 716.0], [993.0, 734.0], [769.0, 734.0]]]</t>
  </si>
  <si>
    <t>[0.05, 0.66, 0.03, 0.23, 0.04]</t>
  </si>
  <si>
    <t>['Pastel Pink', 'White', 'Liver', 'Gainsboro', 'Carmine Pink']</t>
  </si>
  <si>
    <t>['#dea5a4', '#fff', '#534b4f', '#dcdcdc', '#eb4c42']</t>
  </si>
  <si>
    <t>['taupe', 'white', 'darkgrey', 'lightgrey', 'redorange']</t>
  </si>
  <si>
    <t>['#bfa790', '#ffffff', '#4a463f', '#d8dbd4', '#eb4b2f']</t>
  </si>
  <si>
    <t>[[215, 163, 147], [254, 254, 254], [81, 76, 70], [218, 219, 221], [238, 79, 52]]</t>
  </si>
  <si>
    <t>[0.006551106770833333, 0.0011444091796875, 0.0017038981119791667, 0.0018717447916666667, 0.0030492146809895835, 0.0002644856770833333, 0.001201629638671875, 0.00122833251953125, 0.0003382364908854167, 0.001373291015625, 0.0020853678385416665, 0.001495361328125, 0.0013669331868489583, 0.0002899169921875, 0.00140380859375, 0.0031280517578125, 0.00579071044921875, 0.00189208984375, 0.0013224283854166667, 0.00057220458984375, 0.000324249267578125, 0.001739501953125, 0.0019327799479166667, 0.002101898193359375, 0.001148223876953125, 0.0017038981119791667, 0.0008188883463541666, 0.0017840067545572917, 0.001678466796875, 0.0003382364908854167, 0.002368927001953125, 0.0007120768229166666, 0.001922607421875, 0.0009066263834635416, 0.0026613871256510415, 0.00140380859375, 0.003173828125, 0.0016377766927083333, 0.0019009908040364583, 0.00228118896484375, 0.0017255147298177083, 0.00112152099609375, 0.003070831298828125, 0.000774383544921875, 0.0012969970703125, 0.003204345703125, 0.00052642822265625, 0.0008672078450520834, 0.002288818359375, 0.002193450927734375, 0.00344085693359375, 0.0008481343587239584, 0.00217437744140625, 0.00133514404296875, 0.0020535786946614585, 0.00133514404296875, 0.005126953125]</t>
  </si>
  <si>
    <t>economist_daily_chart_153.png</t>
  </si>
  <si>
    <t>https://web.cse.ohio-state.edu/~chen.8028/MyProjects/0_visImageData/MassVisAll/single2k/Targets/economist_daily_chart_153.png</t>
  </si>
  <si>
    <t>http://media.economist.com/sites/default/files/imagecache/full-width/images/2012/03/blogs/graphic-detail/20120310_WOC715_0.png</t>
  </si>
  <si>
    <t>['Global weather-related disasters', 'Number of disasters', 'Cyclones and localstorms', '80', 'Droughts and extreme temperatures', '70', 'Floods', '60', '50', '40', '30', '20', '10', '0', '1980', '82', '84', '86', '88', '90', '92', '94', '96', '98', '2000', '02', '04', '06', '0809', 'Source:OECD']</t>
  </si>
  <si>
    <t>[0.9681603908538818, 0.9617550373077393, 0.9780108332633972, 0.9948210716247559, 0.960262656211853, 0.9975355267524719, 0.993617832660675, 0.9981115460395813, 0.9986667037010193, 0.9982349276542664, 0.9985621571540833, 0.9987430572509766, 0.9988896250724792, 0.8792027831077576, 0.9995720386505127, 0.9990778565406799, 0.9991185665130615, 0.9985849857330322, 0.9985396862030029, 0.9966553449630737, 0.9991016387939453, 0.9989659786224365, 0.9969688057899475, 0.9984637498855591, 0.9995806217193604, 0.997464656829834, 0.9981846809387207, 0.9952429533004761, 0.9960527420043945, 0.9521684646606445]</t>
  </si>
  <si>
    <t>[[[36.0, 120.0], [410.0, 122.0], [410.0, 144.0], [36.0, 142.0]], [[35.0, 157.0], [204.0, 157.0], [204.0, 176.0], [35.0, 176.0]], [[75.0, 208.0], [290.0, 208.0], [290.0, 227.0], [75.0, 227.0]], [[963.0, 207.0], [989.0, 207.0], [989.0, 226.0], [963.0, 226.0]], [[75.0, 239.0], [382.0, 239.0], [382.0, 257.0], [75.0, 257.0]], [[961.0, 253.0], [990.0, 253.0], [990.0, 275.0], [961.0, 275.0]], [[71.0, 267.0], [132.0, 267.0], [132.0, 290.0], [71.0, 290.0]], [[962.0, 301.0], [990.0, 301.0], [990.0, 323.0], [962.0, 323.0]], [[962.0, 347.0], [990.0, 347.0], [990.0, 370.0], [962.0, 370.0]], [[963.0, 397.0], [989.0, 397.0], [989.0, 416.0], [963.0, 416.0]], [[960.0, 443.0], [990.0, 443.0], [990.0, 465.0], [960.0, 465.0]], [[960.0, 490.0], [989.0, 490.0], [989.0, 512.0], [960.0, 512.0]], [[960.0, 539.0], [989.0, 539.0], [989.0, 559.0], [960.0, 559.0]], [[963.0, 587.0], [978.0, 587.0], [978.0, 604.0], [963.0, 604.0]], [[35.0, 612.0], [81.0, 612.0], [81.0, 632.0], [35.0, 632.0]], [[103.0, 611.0], [131.0, 611.0], [131.0, 633.0], [103.0, 633.0]], [[164.0, 611.0], [192.0, 611.0], [192.0, 634.0], [164.0, 634.0]], [[224.0, 611.0], [253.0, 611.0], [253.0, 634.0], [224.0, 634.0]], [[285.0, 611.0], [314.0, 611.0], [314.0, 634.0], [285.0, 634.0]], [[346.0, 610.0], [374.0, 610.0], [374.0, 634.0], [346.0, 634.0]], [[406.0, 611.0], [434.0, 611.0], [434.0, 634.0], [406.0, 634.0]], [[467.0, 611.0], [496.0, 611.0], [496.0, 634.0], [467.0, 634.0]], [[527.0, 611.0], [557.0, 611.0], [557.0, 634.0], [527.0, 634.0]], [[588.0, 611.0], [617.0, 611.0], [617.0, 634.0], [588.0, 634.0]], [[639.0, 612.0], [687.0, 612.0], [687.0, 633.0], [639.0, 633.0]], [[709.0, 611.0], [738.0, 611.0], [738.0, 634.0], [709.0, 634.0]], [[770.0, 611.0], [799.0, 611.0], [799.0, 634.0], [770.0, 634.0]], [[830.0, 611.0], [859.0, 611.0], [859.0, 634.0], [830.0, 634.0]], [[892.0, 611.0], [949.0, 611.0], [949.0, 634.0], [892.0, 634.0]], [[34.0, 640.0], [133.0, 639.0], [133.0, 659.0], [34.0, 660.0]]]</t>
  </si>
  <si>
    <t>[0.63, 0.15, 0.06, 0.13, 0.04]</t>
  </si>
  <si>
    <t>['White', 'Light Slate Gray', 'Charcoal', 'Celestial Blue', 'Light Gray']</t>
  </si>
  <si>
    <t>['#fff', '#789', '#36454f', '#4997d0', '#d3d3d3']</t>
  </si>
  <si>
    <t>['white', 'greyblue', 'oceanblue', 'azure', 'lightgrey']</t>
  </si>
  <si>
    <t>['#ffffff', '#6b97aa', '#004e65', '#00a8f7', '#d4d4d4']</t>
  </si>
  <si>
    <t>[[251, 255, 255], [108, 146, 163], [34, 75, 93], [0, 161, 216], [199, 206, 208]]</t>
  </si>
  <si>
    <t>[0.010462443033854166, 0.004082997639973958, 0.005194346110026042, 0.0006281534830729166, 0.00702667236328125, 0.0008112589518229166, 0.0017840067545572917, 0.0007832845052083334, 0.0008188883463541666, 0.0006281534830729166, 0.0008392333984375, 0.0008112589518229166, 0.0007375081380208334, 0.000324249267578125, 0.0011698404947916667, 0.0007832845052083334, 0.0008188883463541666, 0.0008481343587239584, 0.0008481343587239584, 0.0008544921875, 0.0008188883463541666, 0.0008481343587239584, 0.00087738037109375, 0.0008481343587239584, 0.00128173828125, 0.0008481343587239584, 0.0008481343587239584, 0.0008481343587239584, 0.001667022705078125, 0.0025177001953125]</t>
  </si>
  <si>
    <t>economist_daily_chart_215.png</t>
  </si>
  <si>
    <t>https://web.cse.ohio-state.edu/~chen.8028/MyProjects/0_visImageData/MassVisAll/single2k/Targets/economist_daily_chart_215.png</t>
  </si>
  <si>
    <t>http://media.economist.com/sites/default/files/imagecache/original-size/20111126_WOC992_0.gif</t>
  </si>
  <si>
    <t>['Cluster-munition producers', '2011', 'RUSSIA', 'POLAND', 'SLOVAKIA', 'ROMANIA', 'UNITED', 'CTURKEY', 'CNORTH KOREA', 'STATES', 'UIRAN', 'CHINA', 'GREECE', 'SOUTHKOREA', 'ISRAEL', 'EGYPT', 'PAKISTAN', 'SINGAPORE', 'BRAZIL', 'Current producer', 'Past producer', 'None', 'Source: Landmine and Cluster Munition Monitor']</t>
  </si>
  <si>
    <t>[0.9833258986473083, 0.9996220469474792, 0.9953686594963074, 0.9912498593330383, 0.9838353991508484, 0.9917811155319214, 0.9842896461486816, 0.9122413396835327, 0.9021082520484924, 0.997273862361908, 0.8350839614868164, 0.9968005418777466, 0.9950408935546875, 0.9878664016723633, 0.9802069664001465, 0.9973516464233398, 0.9959745407104492, 0.9933916926383972, 0.9969645142555237, 0.9757975339889526, 0.9807929992675781, 0.9944947361946106, 0.983909547328949]</t>
  </si>
  <si>
    <t>[[[36.0, 80.0], [339.0, 81.0], [339.0, 104.0], [36.0, 103.0]], [[34.0, 111.0], [78.0, 114.0], [77.0, 135.0], [33.0, 132.0]], [[719.0, 221.0], [785.0, 221.0], [785.0, 237.0], [719.0, 237.0]], [[555.0, 244.0], [626.0, 244.0], [626.0, 264.0], [555.0, 264.0]], [[561.0, 264.0], [647.0, 264.0], [647.0, 287.0], [561.0, 287.0]], [[554.0, 289.0], [635.0, 285.0], [636.0, 308.0], [555.0, 312.0]], [[154.0, 307.0], [225.0, 307.0], [225.0, 325.0], [154.0, 325.0]], [[639.0, 303.0], [713.0, 303.0], [713.0, 323.0], [639.0, 323.0]], [[903.0, 309.0], [1013.0, 309.0], [1013.0, 324.0], [903.0, 324.0]], [[156.0, 325.0], [220.0, 325.0], [220.0, 344.0], [156.0, 344.0]], [[622.0, 335.0], [672.0, 337.0], [671.0, 363.0], [620.0, 360.0]], [[753.0, 338.0], [813.0, 338.0], [813.0, 357.0], [753.0, 357.0]], [[464.0, 352.0], [524.0, 352.0], [524.0, 371.0], [464.0, 371.0]], [[900.0, 353.0], [1020.0, 353.0], [1020.0, 369.0], [900.0, 369.0]], [[612.0, 385.0], [681.0, 385.0], [681.0, 404.0], [612.0, 404.0]], [[555.0, 409.0], [598.0, 409.0], [598.0, 425.0], [555.0, 425.0]], [[638.0, 448.0], [713.0, 448.0], [713.0, 467.0], [638.0, 467.0]], [[681.0, 483.0], [781.0, 481.0], [781.0, 499.0], [682.0, 502.0]], [[305.0, 505.0], [371.0, 505.0], [371.0, 524.0], [305.0, 524.0]], [[52.0, 609.0], [172.0, 609.0], [172.0, 627.0], [52.0, 627.0]], [[52.0, 639.0], [149.0, 639.0], [149.0, 658.0], [52.0, 658.0]], [[50.0, 670.0], [92.0, 670.0], [92.0, 689.0], [50.0, 689.0]], [[661.0, 686.0], [1008.0, 686.0], [1008.0, 701.0], [661.0, 701.0]]]</t>
  </si>
  <si>
    <t>[0.66, 0.12, 0.04, 0.16, 0.01]</t>
  </si>
  <si>
    <t>['White', 'Rich Electric Blue', 'Sky Blue', 'Isabelline', 'Dark Lava']</t>
  </si>
  <si>
    <t>['#fff', '#0892d0', '#87ceeb', '#f4f0ec', '#483c32']</t>
  </si>
  <si>
    <t>['white', 'cerulean', 'lightblue', 'lightgrey', 'darkgrey']</t>
  </si>
  <si>
    <t>['#ffffff', '#298cc0', '#99ceeb', '#f1f1f1', '#43393b']</t>
  </si>
  <si>
    <t>[[251, 255, 255], [31, 147, 200], [139, 204, 232], [232, 235, 237], [68, 58, 56]]</t>
  </si>
  <si>
    <t>[0.008861541748046875, 0.0011749267578125, 0.0013427734375, 0.0018056233723958333, 0.0025151570638020835, 0.002368927001953125, 0.00162506103515625, 0.0018819173177083333, 0.00209808349609375, 0.0015462239583333333, 0.0016530354817708333, 0.0014495849609375, 0.0014495849609375, 0.00244140625, 0.001667022705078125, 0.0008748372395833334, 0.001811981201171875, 0.002288818359375, 0.00159454345703125, 0.00274658203125, 0.0023434956868489585, 0.00101470947265625, 0.006618499755859375]</t>
  </si>
  <si>
    <t>economist_daily_chart_219.png</t>
  </si>
  <si>
    <t>https://web.cse.ohio-state.edu/~chen.8028/MyProjects/0_visImageData/MassVisAll/single2k/Targets/economist_daily_chart_219.png</t>
  </si>
  <si>
    <t>http://media.economist.com/sites/default/files/imagecache/original-size/20111119_WOM924_0.gif</t>
  </si>
  <si>
    <t>['Britain', 'Russia', 'Canada', '1.00', 'SET', '0.30', 'France', '0.23', 'Kuwait', 'India', 'Nepal', 'South', 'Japan', '0.58', 'Qatar', '0.19', '0.60', 'Korea', 'UnitedStates', '0.50', 'Hong', '0.52', '2.25', '3.46', 'Saudi', 'Bahrain', 'Kong', 'Q70', 'Arabia', '0.35', '58', '1.79', 'UAE', '0.36', 'Myanmar', '.10', '1.70', 'Trinidad and Tobago', 'Oman', 'Sri Lanka', 'Thailand', 'Macau', '0.55', '7.05', 'Philip', 'French', '0.56', '1.60', 'Pacific', 'Guyana', 'Vietnam', 'pines', '10.32', '1.26', '1.15', "27'0", 'Malaysia', 'Cambodia', '1.91', 'Peru', 'FEO', '1.30', '6.39', 'Indonesia', '1.70', '0.88', '0.59', 'Singapore', '1.22', 'Mauritius', 'Two diasporas,top 20 countries', '2.0', 'Australia', 'Chinese outside mainland China, m', '1.0', 'South Africa', '0.5', 'Indians outside India,m', 'Sources:CEIC:OCAC: MOIA;US Census Bureau', 'Taiwan (23.2)not shown']</t>
  </si>
  <si>
    <t>[0.9954372644424438, 0.9911742210388184, 0.9978997111320496, 0.9769641160964966, 0.8334345817565918, 0.9543780088424683, 0.9975700974464417, 0.9894343614578247, 0.9422707557678223, 0.994886577129364, 0.9957605600357056, 0.9974597692489624, 0.9978381991386414, 0.950316309928894, 0.9964418411254883, 0.8329777121543884, 0.8381913304328918, 0.9892158508300781, 0.9931687712669373, 0.9849321842193604, 0.9977083206176758, 0.9268894195556641, 0.9941609501838684, 0.9668055176734924, 0.9938960075378418, 0.9925515055656433, 0.9975016117095947, 0.5762755274772644, 0.9970319271087646, 0.9398243427276611, 0.8302595019340515, 0.977501392364502, 0.9824157357215881, 0.8480361700057983, 0.982248842716217, 0.6961961388587952, 0.9758715629577637, 0.9757372140884399, 0.9923741817474365, 0.9419168829917908, 0.9974475502967834, 0.9948669672012329, 0.9470094442367554, 0.9276571273803711, 0.9601495862007141, 0.9973234534263611, 0.8256279826164246, 0.9446606040000916, 0.9882529973983765, 0.9970583915710449, 0.9641427993774414, 0.9972414970397949, 0.9336369633674622, 0.8199276924133301, 0.8686264753341675, 0.7317488789558411, 0.9949138760566711, 0.9940916299819946, 0.976712703704834, 0.9881706237792969, 0.5650739669799805, 0.9747182726860046, 0.9055326581001282, 0.9960855841636658, 0.6722154021263123, 0.9430136680603027, 0.9914824366569519, 0.9954099655151367, 0.995194137096405, 0.9954580664634705, 0.9484726190567017, 0.9958867430686951, 0.9511368870735168, 0.9746782779693604, 0.9872986674308777, 0.9704380035400391, 0.9949541091918945, 0.9766749739646912, 0.8964203596115112, 0.899044394493103]</t>
  </si>
  <si>
    <t>[[[486.0, 153.0], [539.0, 153.0], [539.0, 172.0], [486.0, 172.0]], [[775.0, 159.0], [825.0, 159.0], [825.0, 175.0], [775.0, 175.0]], [[82.0, 170.0], [138.0, 173.0], [137.0, 189.0], [81.0, 186.0]], [[74.0, 190.0], [103.0, 190.0], [103.0, 204.0], [74.0, 204.0]], [[119.0, 190.0], [149.0, 190.0], [149.0, 204.0], [119.0, 204.0]], [[448.0, 185.0], [473.0, 185.0], [473.0, 199.0], [448.0, 199.0]], [[499.0, 223.0], [550.0, 226.0], [549.0, 242.0], [498.0, 240.0]], [[498.0, 238.0], [530.0, 242.0], [528.0, 258.0], [497.0, 255.0]], [[598.0, 231.0], [655.0, 231.0], [655.0, 251.0], [598.0, 251.0]], [[726.0, 237.0], [768.0, 237.0], [768.0, 253.0], [726.0, 253.0]], [[784.0, 234.0], [831.0, 237.0], [830.0, 257.0], [783.0, 254.0]], [[920.0, 236.0], [969.0, 239.0], [968.0, 256.0], [919.0, 253.0]], [[971.0, 242.0], [1021.0, 247.0], [1019.0, 267.0], [969.0, 261.0]], [[615.0, 256.0], [647.0, 256.0], [647.0, 274.0], [615.0, 274.0]], [[658.0, 253.0], [702.0, 253.0], [702.0, 273.0], [658.0, 273.0]], [[738.0, 255.0], [769.0, 255.0], [769.0, 272.0], [738.0, 272.0]], [[783.0, 255.0], [814.0, 255.0], [814.0, 272.0], [783.0, 272.0]], [[921.0, 253.0], [967.0, 257.0], [965.0, 276.0], [919.0, 272.0]], [[47.0, 271.0], [151.0, 274.0], [150.0, 293.0], [47.0, 290.0]], [[656.0, 270.0], [689.0, 273.0], [688.0, 291.0], [655.0, 288.0]], [[869.0, 276.0], [907.0, 282.0], [905.0, 299.0], [867.0, 293.0]], [[983.0, 278.0], [1013.0, 278.0], [1013.0, 295.0], [983.0, 295.0]], [[37.0, 297.0], [67.0, 297.0], [67.0, 313.0], [37.0, 313.0]], [[118.0, 297.0], [150.0, 297.0], [150.0, 313.0], [118.0, 313.0]], [[571.0, 292.0], [617.0, 289.0], [618.0, 308.0], [573.0, 311.0]], [[682.0, 291.0], [741.0, 291.0], [741.0, 310.0], [682.0, 310.0]], [[867.0, 292.0], [908.0, 297.0], [905.0, 317.0], [864.0, 311.0]], [[927.0, 289.0], [957.0, 289.0], [957.0, 305.0], [927.0, 305.0]], [[567.0, 305.0], [618.0, 308.0], [617.0, 328.0], [566.0, 325.0]], [[681.0, 311.0], [711.0, 311.0], [711.0, 327.0], [681.0, 327.0]], [[870.0, 313.0], [901.0, 313.0], [901.0, 329.0], [870.0, 329.0]], [[577.0, 326.0], [609.0, 326.0], [609.0, 341.0], [577.0, 341.0]], [[633.0, 333.0], [665.0, 333.0], [665.0, 350.0], [633.0, 350.0]], [[748.0, 327.0], [779.0, 327.0], [779.0, 344.0], [748.0, 344.0]], [[707.0, 337.0], [779.0, 337.0], [779.0, 357.0], [707.0, 357.0]], [[790.0, 341.0], [813.0, 341.0], [813.0, 357.0], [790.0, 357.0]], [[634.0, 351.0], [663.0, 351.0], [663.0, 365.0], [634.0, 365.0]], [[217.0, 362.0], [367.0, 364.0], [367.0, 383.0], [216.0, 381.0]], [[634.0, 379.0], [680.0, 382.0], [679.0, 398.0], [633.0, 396.0]], [[707.0, 381.0], [775.0, 381.0], [775.0, 396.0], [707.0, 396.0]], [[780.0, 374.0], [842.0, 374.0], [842.0, 389.0], [780.0, 389.0]], [[866.0, 374.0], [913.0, 378.0], [912.0, 394.0], [865.0, 390.0]], [[231.0, 396.0], [262.0, 396.0], [262.0, 413.0], [231.0, 413.0]], [[788.0, 391.0], [819.0, 391.0], [819.0, 407.0], [788.0, 407.0]], [[909.0, 396.0], [958.0, 399.0], [957.0, 419.0], [907.0, 416.0]], [[971.0, 387.0], [1022.0, 387.0], [1022.0, 407.0], [971.0, 407.0]], [[639.0, 397.0], [671.0, 397.0], [671.0, 413.0], [639.0, 413.0]], [[724.0, 398.0], [754.0, 398.0], [754.0, 412.0], [724.0, 412.0]], [[971.0, 407.0], [1022.0, 407.0], [1022.0, 423.0], [971.0, 423.0]], [[268.0, 423.0], [326.0, 427.0], [324.0, 447.0], [266.0, 443.0]], [[813.0, 422.0], [877.0, 426.0], [876.0, 445.0], [811.0, 441.0]], [[913.0, 418.0], [957.0, 415.0], [958.0, 435.0], [914.0, 438.0]], [[269.0, 443.0], [301.0, 446.0], [300.0, 463.0], [267.0, 460.0]], [[829.0, 442.0], [862.0, 442.0], [862.0, 457.0], [829.0, 457.0]], [[919.0, 434.0], [951.0, 434.0], [951.0, 451.0], [919.0, 451.0]], [[983.0, 441.0], [1013.0, 441.0], [1013.0, 455.0], [983.0, 455.0]], [[740.0, 466.0], [807.0, 468.0], [806.0, 487.0], [739.0, 484.0]], [[848.0, 476.0], [922.0, 476.0], [922.0, 494.0], [848.0, 494.0]], [[757.0, 489.0], [787.0, 489.0], [787.0, 503.0], [757.0, 503.0]], [[178.0, 501.0], [213.0, 501.0], [213.0, 517.0], [178.0, 517.0]], [[852.0, 494.0], [882.0, 494.0], [882.0, 506.0], [852.0, 506.0]], [[178.0, 518.0], [211.0, 518.0], [211.0, 533.0], [178.0, 533.0]], [[722.0, 521.0], [753.0, 521.0], [753.0, 538.0], [722.0, 538.0]], [[863.0, 518.0], [938.0, 518.0], [938.0, 537.0], [863.0, 537.0]], [[799.0, 531.0], [827.0, 531.0], [827.0, 544.0], [799.0, 544.0]], [[672.0, 555.0], [703.0, 555.0], [703.0, 572.0], [672.0, 572.0]], [[797.0, 561.0], [829.0, 561.0], [829.0, 578.0], [797.0, 578.0]], [[778.0, 587.0], [853.0, 592.0], [851.0, 611.0], [777.0, 606.0]], [[548.0, 595.0], [579.0, 595.0], [579.0, 612.0], [548.0, 612.0]], [[652.0, 590.0], [728.0, 593.0], [727.0, 612.0], [652.0, 610.0]], [[7.0, 612.0], [253.0, 615.0], [253.0, 635.0], [6.0, 632.0]], [[402.0, 619.0], [430.0, 619.0], [430.0, 636.0], [402.0, 636.0]], [[941.0, 610.0], [1011.0, 612.0], [1011.0, 631.0], [941.0, 628.0]], [[36.0, 643.0], [289.0, 644.0], [289.0, 662.0], [36.0, 661.0]], [[397.0, 643.0], [430.0, 643.0], [430.0, 660.0], [397.0, 660.0]], [[524.0, 638.0], [615.0, 638.0], [615.0, 657.0], [524.0, 657.0]], [[402.0, 661.0], [429.0, 661.0], [429.0, 679.0], [402.0, 679.0]], [[36.0, 677.0], [208.0, 677.0], [208.0, 693.0], [36.0, 693.0]], [[7.0, 703.0], [302.0, 704.0], [302.0, 719.0], [7.0, 718.0]], [[857.0, 704.0], [1022.0, 704.0], [1022.0, 719.0], [857.0, 719.0]]]</t>
  </si>
  <si>
    <t>[0.48, 0.11, 0.02, 0.08, 0.31]</t>
  </si>
  <si>
    <t>['White', 'Burnt Sienna', 'Medium Taupe', 'Laurel Green', 'Platinum']</t>
  </si>
  <si>
    <t>['#fff', '#e97451', '#674c47', '#a9ba9d', '#e5e4e2']</t>
  </si>
  <si>
    <t>['white', 'coral', 'darkgrey', 'grey', 'lightgrey']</t>
  </si>
  <si>
    <t>['#ffffff', '#fc7459', '#4a463f', '#a6aea2', '#e2e2e2']</t>
  </si>
  <si>
    <t>[[252, 254, 254], [237, 112, 81], [87, 73, 62], [160, 178, 158], [228, 231, 230]]</t>
  </si>
  <si>
    <t>[0.0012804667154947917, 0.0010172526041666667, 0.0011393229166666667, 0.0005162556966145834, 0.0005340576171875, 0.0004450480143229167, 0.00103759765625, 0.0006510416666666666, 0.0014495849609375, 0.0008544921875, 0.0011952718098958333, 0.0010592142740885417, 0.0012715657552083333, 0.000732421875, 0.0011189778645833333, 0.0006701151529947916, 0.0006701151529947916, 0.0011113484700520833, 0.0025126139322916665, 0.00075531005859375, 0.0008214314778645834, 0.00064849853515625, 0.0006103515625, 0.0006510416666666666, 0.0011113484700520833, 0.0014254252115885417, 0.0010426839192708333, 0.0006103515625, 0.0012969970703125, 0.0006103515625, 0.0006306966145833334, 0.0006103515625, 0.0006917317708333334, 0.0006701151529947916, 0.0018310546875, 0.0004679361979166667, 0.0005162556966145834, 0.00362396240234375, 0.0009358723958333334, 0.0012969970703125, 0.00118255615234375, 0.0009562174479166666, 0.0006701151529947916, 0.0006306966145833334, 0.0012461344401041667, 0.0012969970703125, 0.0006510416666666666, 0.0005340576171875, 0.00103759765625, 0.0014750162760416667, 0.0015462239583333333, 0.0011189778645833333, 0.0006917317708333334, 0.000629425048828125, 0.0006917317708333334, 0.0005340576171875, 0.0016187032063802083, 0.0016937255859375, 0.0005340576171875, 0.0007120768229166666, 0.000457763671875, 0.000629425048828125, 0.0006701151529947916, 0.001811981201171875, 0.0004628499348958333, 0.0006701151529947916, 0.0006917317708333334, 0.001811981201171875, 0.0006701151529947916, 0.0018361409505208333, 0.006256103515625, 0.0006052652994791666, 0.0016911824544270833, 0.00579071044921875, 0.000713348388671875, 0.0021985371907552085, 0.00061798095703125, 0.0034993489583333335, 0.005626678466796875, 0.003147125244140625]</t>
  </si>
  <si>
    <t>economist_daily_chart_267.png</t>
  </si>
  <si>
    <t>https://web.cse.ohio-state.edu/~chen.8028/MyProjects/0_visImageData/MassVisAll/single2k/Fillers/economist_daily_chart_267.png</t>
  </si>
  <si>
    <t>http://media.economist.com/sites/default/files/cf_images/images-magazine/2011/09/17/WO/20110917_WOC674.gif</t>
  </si>
  <si>
    <t>["The world's biggest employers", '2010,number of employees,m', '3.2', '2.3', 'OF', '2.1', '1.7', '1.7', 'SE', 'M', 'FATES', 'US Department', "Chinese People's", 'Walmart', "McDonald'st", 'China National', 'of Defence', 'Liberation Army*', 'Petroleum', 'Corporation', '1.6', '1.4', '1.4', '0.9', '0.8', 'NHS', 'H', 'State Grid', 'National Health', 'Indian', 'China Post', 'Hon Hai', 'Corporation', 'Service', 'Railways', 'Group', 'Precision', 'of China', '(England)', 'Industry', 'Sources:Fortune:The Economist', '2008 1Includes franchise employees']</t>
  </si>
  <si>
    <t>[0.9835718274116516, 0.9564249515533447, 0.997307538986206, 0.9993717074394226, 0.6159970760345459, 0.9967934489250183, 0.9995847344398499, 0.9972850680351257, 0.9888887405395508, 0.8991773724555969, 0.8725312352180481, 0.9644225835800171, 0.9721246957778931, 0.9964995384216309, 0.9713453650474548, 0.9879163503646851, 0.9591057896614075, 0.9687070846557617, 0.9945139288902283, 0.9972107410430908, 0.9953716397285461, 0.9945005774497986, 0.9900825619697571, 0.9949676990509033, 0.9972600936889648, 0.9966649413108826, 0.9377731680870056, 0.9513738751411438, 0.9687820076942444, 0.9986178278923035, 0.9865826368331909, 0.9855292439460754, 0.9979713559150696, 0.988773763179779, 0.9956120252609253, 0.9984562993049622, 0.9974147081375122, 0.9440556168556213, 0.9794480204582214, 0.9440125823020935, 0.9233279228210449, 0.9461992979049683]</t>
  </si>
  <si>
    <t>[[[36.0, 77.0], [383.0, 79.0], [383.0, 105.0], [36.0, 104.0]], [[35.0, 112.0], [298.0, 115.0], [297.0, 135.0], [35.0, 133.0]], [[111.0, 163.0], [147.0, 163.0], [147.0, 184.0], [111.0, 184.0]], [[332.0, 199.0], [367.0, 199.0], [367.0, 223.0], [332.0, 223.0]], [[125.0, 212.0], [152.0, 216.0], [150.0, 230.0], [123.0, 225.0]], [[531.0, 204.0], [565.0, 204.0], [565.0, 226.0], [531.0, 226.0]], [[721.0, 218.0], [756.0, 218.0], [756.0, 242.0], [721.0, 242.0]], [[905.0, 218.0], [939.0, 218.0], [939.0, 240.0], [905.0, 240.0]], [[183.0, 259.0], [195.0, 258.0], [198.0, 285.0], [186.0, 286.0]], [[693.0, 268.0], [777.0, 268.0], [777.0, 338.0], [693.0, 338.0]], [[97.0, 332.0], [139.0, 338.0], [137.0, 353.0], [95.0, 347.0]], [[68.0, 385.0], [193.0, 385.0], [193.0, 404.0], [68.0, 404.0]], [[281.0, 382.0], [418.0, 384.0], [418.0, 406.0], [280.0, 404.0]], [[513.0, 382.0], [587.0, 384.0], [586.0, 407.0], [512.0, 404.0]], [[685.0, 383.0], [790.0, 381.0], [791.0, 403.0], [685.0, 406.0]], [[862.0, 383.0], [985.0, 383.0], [985.0, 405.0], [862.0, 405.0]], [[81.0, 403.0], [172.0, 406.0], [171.0, 428.0], [81.0, 425.0]], [[277.0, 409.0], [417.0, 409.0], [417.0, 431.0], [277.0, 431.0]], [[879.0, 403.0], [964.0, 406.0], [964.0, 427.0], [879.0, 424.0]], [[873.0, 429.0], [972.0, 429.0], [972.0, 447.0], [873.0, 447.0]], [[113.0, 445.0], [148.0, 445.0], [148.0, 467.0], [113.0, 467.0]], [[332.0, 451.0], [367.0, 451.0], [367.0, 472.0], [332.0, 472.0]], [[531.0, 452.0], [565.0, 452.0], [565.0, 473.0], [531.0, 473.0]], [[720.0, 482.0], [757.0, 482.0], [757.0, 507.0], [720.0, 507.0]], [[903.0, 491.0], [940.0, 491.0], [940.0, 513.0], [903.0, 513.0]], [[300.0, 515.0], [398.0, 515.0], [398.0, 554.0], [300.0, 554.0]], [[893.0, 529.0], [950.0, 529.0], [950.0, 580.0], [893.0, 580.0]], [[89.0, 601.0], [172.0, 601.0], [172.0, 621.0], [89.0, 621.0]], [[285.0, 602.0], [414.0, 602.0], [414.0, 621.0], [285.0, 621.0]], [[517.0, 598.0], [578.0, 600.0], [577.0, 624.0], [516.0, 622.0]], [[694.0, 598.0], [784.0, 600.0], [784.0, 623.0], [693.0, 621.0]], [[887.0, 600.0], [957.0, 600.0], [957.0, 623.0], [887.0, 623.0]], [[81.0, 624.0], [179.0, 624.0], [179.0, 644.0], [81.0, 644.0]], [[319.0, 624.0], [380.0, 624.0], [380.0, 644.0], [319.0, 644.0]], [[512.0, 620.0], [585.0, 624.0], [584.0, 647.0], [511.0, 643.0]], [[712.0, 620.0], [766.0, 626.0], [763.0, 649.0], [710.0, 643.0]], [[884.0, 624.0], [961.0, 624.0], [961.0, 644.0], [884.0, 644.0]], [[96.0, 646.0], [164.0, 646.0], [164.0, 665.0], [96.0, 665.0]], [[313.0, 646.0], [384.0, 646.0], [384.0, 665.0], [313.0, 665.0]], [[885.0, 642.0], [959.0, 646.0], [958.0, 669.0], [884.0, 665.0]], [[37.0, 686.0], [271.0, 686.0], [271.0, 701.0], [37.0, 701.0]], [[706.0, 683.0], [988.0, 685.0], [988.0, 704.0], [706.0, 701.0]]]</t>
  </si>
  <si>
    <t>[0.12, 0.06, 0.79, 0.02, 0.02]</t>
  </si>
  <si>
    <t>['White', 'Dark Electric Blue', 'Platinum', 'Cg Red', 'Saffron']</t>
  </si>
  <si>
    <t>['#fff', '#536878', '#e5e4e2', '#e03c31', '#f4c430']</t>
  </si>
  <si>
    <t>['white', 'greyblue', 'paleblue', 'orangered', 'yelloworange']</t>
  </si>
  <si>
    <t>['#ffffff', '#637a88', '#d3e6ec', '#d54422', '#ffca3a']</t>
  </si>
  <si>
    <t>[[252, 254, 254], [95, 115, 129], [212, 227, 234], [214, 65, 44], [248, 196, 59]]</t>
  </si>
  <si>
    <t>[0.011472066243489584, 0.006688435872395833, 0.0009613037109375, 0.001068115234375, 0.00048065185546875, 0.0009511311848958334, 0.001068115234375, 0.0009511311848958334, 0.0004119873046875, 0.007476806640625, 0.00080108642578125, 0.0030199686686197915, 0.0038324991861979165, 0.0021642049153645835, 0.00293731689453125, 0.00344085693359375, 0.0025456746419270835, 0.003916422526041667, 0.002269744873046875, 0.00226593017578125, 0.0009791056315104167, 0.000934600830078125, 0.00090789794921875, 0.0011761983235677083, 0.0010350545247395833, 0.00485992431640625, 0.003696441650390625, 0.0021107991536458335, 0.003116607666015625, 0.001861572265625, 0.00263214111328125, 0.0020472208658854165, 0.0024922688802083335, 0.0015513102213541667, 0.0021349589029947915, 0.00157928466796875, 0.0019582112630208335, 0.0016428629557291667, 0.0017153422037760417, 0.0021642049153645835, 0.00446319580078125, 0.00681304931640625]</t>
  </si>
  <si>
    <t>economist_daily_chart_268.png</t>
  </si>
  <si>
    <t>https://web.cse.ohio-state.edu/~chen.8028/MyProjects/0_visImageData/MassVisAll/single2k/Targets/economist_daily_chart_268.png</t>
  </si>
  <si>
    <t>http://media.economist.com/sites/default/files/imagecache/original-size/20110910_WOC534.gif</t>
  </si>
  <si>
    <t>['Top three countries by economic dominance', '% share of global economic power', '2030', '1870', '1973', '2010', 'Forecast', '+', '16.4', '18.6', '13.3', '18.0', '8.0', '12.3', '10.1', '8.3', "0'8", '6.9', '6.3', 'Source:Arvind Subramanian', 'Weighted by share of world GDP, trade and net capital exports']</t>
  </si>
  <si>
    <t>[0.9764329791069031, 0.9493377208709717, 0.9988544583320618, 0.9973057508468628, 0.9991613626480103, 0.9988558292388916, 0.9968892335891724, 0.5696129202842712, 0.9944471120834351, 0.9935503005981445, 0.9964677095413208, 0.9951044321060181, 0.9955577254295349, 0.9968401789665222, 0.9945751428604126, 0.9926550984382629, 0.7799261212348938, 0.9813370704650879, 0.9831220507621765, 0.9685482978820801, 0.9438168406486511]</t>
  </si>
  <si>
    <t>[[[37.0, 110.0], [535.0, 110.0], [535.0, 132.0], [37.0, 132.0]], [[36.0, 145.0], [332.0, 145.0], [332.0, 164.0], [36.0, 164.0]], [[876.0, 184.0], [925.0, 184.0], [925.0, 205.0], [876.0, 205.0]], [[77.0, 201.0], [127.0, 201.0], [127.0, 221.0], [77.0, 221.0]], [[355.0, 201.0], [404.0, 201.0], [404.0, 221.0], [355.0, 221.0]], [[622.0, 201.0], [671.0, 201.0], [671.0, 221.0], [622.0, 221.0]], [[869.0, 206.0], [933.0, 209.0], [932.0, 228.0], [868.0, 226.0]], [[37.0, 239.0], [169.0, 239.0], [169.0, 380.0], [37.0, 380.0]], [[155.0, 357.0], [192.0, 357.0], [192.0, 376.0], [155.0, 376.0]], [[432.0, 359.0], [468.0, 359.0], [468.0, 375.0], [432.0, 375.0]], [[699.0, 357.0], [737.0, 357.0], [737.0, 376.0], [699.0, 376.0]], [[956.0, 357.0], [994.0, 357.0], [994.0, 376.0], [956.0, 376.0]], [[431.0, 489.0], [460.0, 489.0], [460.0, 506.0], [431.0, 506.0]], [[701.0, 490.0], [736.0, 490.0], [736.0, 506.0], [701.0, 506.0]], [[956.0, 488.0], [994.0, 488.0], [994.0, 507.0], [956.0, 507.0]], [[157.0, 612.0], [185.0, 612.0], [185.0, 629.0], [157.0, 629.0]], [[431.0, 612.0], [460.0, 612.0], [460.0, 629.0], [431.0, 629.0]], [[700.0, 611.0], [726.0, 611.0], [726.0, 629.0], [700.0, 629.0]], [[957.0, 612.0], [983.0, 612.0], [983.0, 631.0], [957.0, 631.0]], [[36.0, 657.0], [234.0, 657.0], [234.0, 672.0], [36.0, 672.0]], [[549.0, 653.0], [987.0, 656.0], [987.0, 674.0], [549.0, 672.0]]]</t>
  </si>
  <si>
    <t>[0.01, 0.85, 0.03, 0.08, 0.02]</t>
  </si>
  <si>
    <t>['Dark Tangerine', 'Platinum', 'Prussian Blue', 'Alizarin Crimson', 'Aurometalsaurus']</t>
  </si>
  <si>
    <t>['#ffa812', '#e5e4e2', '#003153', '#e32636', '#6e7f80']</t>
  </si>
  <si>
    <t>['yelloworange', 'paleblue', 'darkblue', 'red', 'grey']</t>
  </si>
  <si>
    <t>['#f9a81a', '#d3e6ec', '#08315c', '#ed0f26', '#7a8683']</t>
  </si>
  <si>
    <t>[[252, 171, 34], [213, 229, 235], [39, 48, 82], [231, 34, 46], [114, 128, 132]]</t>
  </si>
  <si>
    <t>[0.0139312744140625, 0.007151285807291667, 0.001308441162109375, 0.0012715657552083333, 0.0012461344401041667, 0.0012461344401041667, 0.0015462239583333333, 0.0236663818359375, 0.0008939107259114584, 0.000732421875, 0.0009180704752604166, 0.0009180704752604166, 0.0006268819173177084, 0.0007120768229166666, 0.0009180704752604166, 0.0006052652994791666, 0.0006268819173177084, 0.0005950927734375, 0.0006281534830729166, 0.00377655029296875, 0.0100250244140625]</t>
  </si>
  <si>
    <t>economist_daily_chart_317.png</t>
  </si>
  <si>
    <t>https://web.cse.ohio-state.edu/~chen.8028/MyProjects/0_visImageData/MassVisAll/single2k/Targets/economist_daily_chart_317.png</t>
  </si>
  <si>
    <t>http://media.economist.com/sites/default/files/imagecache/original-size/20110709_WOM997_0.gif</t>
  </si>
  <si>
    <t>['Military conscription', 'July 2011', 'Conscription*', 'Conscription in case', 'of emergency', 'No conscription', 'No data', '"Indludes selective', 'conscription', 'Sources:Nationa sources:CIA Factbook:Bundeswehr']</t>
  </si>
  <si>
    <t>[0.9912512898445129, 0.9349648356437683, 0.9584029912948608, 0.9698417782783508, 0.9687089323997498, 0.9976447224617004, 0.9934421181678772, 0.9309839010238647, 0.9963882565498352, 0.9399704337120056]</t>
  </si>
  <si>
    <t>[[[38.0, 97.0], [272.0, 97.0], [272.0, 120.0], [38.0, 120.0]], [[34.0, 129.0], [114.0, 128.0], [114.0, 147.0], [34.0, 148.0]], [[48.0, 504.0], [159.0, 504.0], [159.0, 526.0], [48.0, 526.0]], [[48.0, 532.0], [211.0, 532.0], [211.0, 554.0], [48.0, 554.0]], [[48.0, 552.0], [158.0, 554.0], [158.0, 573.0], [48.0, 570.0]], [[25.0, 578.0], [175.0, 580.0], [175.0, 602.0], [24.0, 600.0]], [[24.0, 604.0], [112.0, 607.0], [112.0, 630.0], [23.0, 627.0]], [[59.0, 640.0], [210.0, 640.0], [210.0, 659.0], [59.0, 659.0]], [[109.0, 662.0], [210.0, 662.0], [210.0, 681.0], [109.0, 681.0]], [[613.0, 664.0], [1002.0, 664.0], [1002.0, 680.0], [613.0, 680.0]]]</t>
  </si>
  <si>
    <t>[0.16, 0.72, 0.09, 0.01, 0.02]</t>
  </si>
  <si>
    <t>['Dark Gray', 'Anti-Flash White', 'Pastel Gray', 'Outer Space', 'Beaver']</t>
  </si>
  <si>
    <t>['#a9a9a9', '#f2f3f4', '#cfcfc4', '#414a4c', '#9f8170']</t>
  </si>
  <si>
    <t>['greygreen', 'lightgrey', 'lightgrey', 'darkgrey', 'taupe']</t>
  </si>
  <si>
    <t>['#88a58b', '#f1f1f1', '#cac6bd', '#4a463f', '#96806a']</t>
  </si>
  <si>
    <t>[[141, 171, 153], [232, 242, 244], [212, 197, 179], [74, 72, 67], [154, 131, 115]]</t>
  </si>
  <si>
    <t>[0.00684356689453125, 0.0019327799479166667, 0.00310516357421875, 0.004559834798177083, 0.0026575724283854165, 0.0041961669921875, 0.0025736490885416665, 0.0036481221516927085, 0.0024401346842447915, 0.007914225260416666]</t>
  </si>
  <si>
    <t>economist_daily_chart_406.png</t>
  </si>
  <si>
    <t>https://web.cse.ohio-state.edu/~chen.8028/MyProjects/0_visImageData/MassVisAll/single2k/Targets/economist_daily_chart_406.png</t>
  </si>
  <si>
    <t>http://media.economist.com/sites/default/files/imagecache/original-size/20111226_WOM593.gif</t>
  </si>
  <si>
    <t>['Genetically modified crops', '2010', '0.0Hectares,m', '0.1SWEDEN', 'POLAND &lt;0.1', 'CANADA', '&lt;0.1', '8.8', 'GERMANY', 'SLOVAKIA0.1', '0.1SPAIN', 'ROMANIA 0.1', 'UNITED STATES', '&lt;0.1PORTUGAL', 'CZECH REP.', '66.8', '&lt;0.1', 'CHINA', 'PAKISTAN', '3.5', '0.1MEXICO', 'EGYPT', '2.4', '&lt;0.1', 'MYANMAR 0.3', 'HONDURAS &lt;0.1', 'INDIA', '0.1COSTA RICA', 'PHILIPPINES', 'BURKINA', '9.4', '0.5', '&lt;0.1COLOMBIA', 'FASO', 'BRAZIL', '0.3', '25.4', '0.9BOLIVIA', 'PARAGUAY 2.6', 'AUSTRALIA', '&lt;0.1CHILE', '0.7', 'URUGUAY 1.1', 'SOUTH AFRICA 2.2', 'ARGENTINA 22.9', 'Source:Clive James.ISAAA']</t>
  </si>
  <si>
    <t>[0.983060896396637, 0.9990657567977905, 0.9569548964500427, 0.9608815312385559, 0.8842409253120422, 0.9979135394096375, 0.8736168742179871, 0.973477303981781, 0.9969415664672852, 0.9694696068763733, 0.9855832457542419, 0.9495775103569031, 0.9552584290504456, 0.9461973309516907, 0.9205851554870605, 0.9817519783973694, 0.882672131061554, 0.9984340667724609, 0.995317816734314, 0.9964485764503479, 0.9630774259567261, 0.9929639101028442, 0.9710936546325684, 0.9099286794662476, 0.9488763213157654, 0.9077702760696411, 0.9980786442756653, 0.9594559073448181, 0.9972667694091797, 0.9952465295791626, 0.9939461350440979, 0.9855090975761414, 0.9468044638633728, 0.9943749904632568, 0.997269332408905, 0.9947687983512878, 0.9928113222122192, 0.9871641397476196, 0.9441895484924316, 0.9964460730552673, 0.9303160905838013, 0.9896849989891052, 0.9495811462402344, 0.9425711035728455, 0.9658662676811218, 0.9143624305725098]</t>
  </si>
  <si>
    <t>[[[28.0, 73.0], [331.0, 75.0], [331.0, 100.0], [28.0, 98.0]], [[28.0, 104.0], [74.0, 104.0], [74.0, 124.0], [28.0, 124.0]], [[37.0, 138.0], [182.0, 142.0], [181.0, 165.0], [36.0, 161.0]], [[431.0, 202.0], [555.0, 202.0], [555.0, 224.0], [431.0, 224.0]], [[652.0, 213.0], [780.0, 213.0], [780.0, 236.0], [652.0, 236.0]], [[144.0, 231.0], [214.0, 231.0], [214.0, 251.0], [144.0, 251.0]], [[338.0, 244.0], [388.0, 244.0], [388.0, 265.0], [338.0, 265.0]], [[159.0, 254.0], [202.0, 254.0], [202.0, 278.0], [159.0, 278.0]], [[386.0, 245.0], [478.0, 245.0], [478.0, 265.0], [386.0, 265.0]], [[621.0, 253.0], [779.0, 253.0], [779.0, 275.0], [621.0, 275.0]], [[335.0, 281.0], [447.0, 281.0], [447.0, 304.0], [335.0, 304.0]], [[643.0, 293.0], [779.0, 293.0], [779.0, 315.0], [643.0, 315.0]], [[140.0, 313.0], [270.0, 313.0], [270.0, 332.0], [140.0, 332.0]], [[337.0, 319.0], [487.0, 319.0], [487.0, 341.0], [337.0, 341.0]], [[508.0, 316.0], [626.0, 319.0], [626.0, 338.0], [508.0, 336.0]], [[180.0, 335.0], [230.0, 335.0], [230.0, 360.0], [180.0, 360.0]], [[547.0, 339.0], [604.0, 342.0], [603.0, 366.0], [546.0, 363.0]], [[796.0, 334.0], [852.0, 334.0], [852.0, 353.0], [796.0, 353.0]], [[633.0, 355.0], [723.0, 355.0], [723.0, 374.0], [633.0, 374.0]], [[803.0, 357.0], [844.0, 357.0], [844.0, 382.0], [803.0, 382.0]], [[86.0, 383.0], [201.0, 379.0], [202.0, 406.0], [87.0, 409.0]], [[544.0, 380.0], [602.0, 380.0], [602.0, 403.0], [544.0, 403.0]], [[653.0, 375.0], [697.0, 378.0], [695.0, 402.0], [651.0, 399.0]], [[547.0, 404.0], [596.0, 404.0], [596.0, 428.0], [547.0, 428.0]], [[783.0, 395.0], [916.0, 395.0], [916.0, 418.0], [783.0, 418.0]], [[270.0, 412.0], [425.0, 415.0], [424.0, 438.0], [270.0, 435.0]], [[708.0, 419.0], [766.0, 419.0], [766.0, 442.0], [708.0, 442.0]], [[79.0, 435.0], [237.0, 434.0], [237.0, 456.0], [79.0, 457.0]], [[878.0, 427.0], [993.0, 427.0], [993.0, 445.0], [878.0, 445.0]], [[458.0, 446.0], [539.0, 446.0], [539.0, 466.0], [458.0, 466.0]], [[714.0, 441.0], [758.0, 444.0], [756.0, 471.0], [712.0, 468.0]], [[915.0, 447.0], [956.0, 447.0], [956.0, 473.0], [915.0, 473.0]], [[148.0, 468.0], [311.0, 465.0], [312.0, 486.0], [149.0, 490.0]], [[476.0, 465.0], [521.0, 468.0], [520.0, 489.0], [474.0, 486.0]], [[317.0, 493.0], [384.0, 493.0], [384.0, 513.0], [317.0, 513.0]], [[475.0, 490.0], [517.0, 490.0], [517.0, 515.0], [475.0, 515.0]], [[324.0, 518.0], [373.0, 518.0], [373.0, 539.0], [324.0, 539.0]], [[195.0, 528.0], [313.0, 526.0], [314.0, 549.0], [196.0, 551.0]], [[320.0, 554.0], [467.0, 556.0], [467.0, 579.0], [320.0, 577.0]], [[845.0, 560.0], [949.0, 560.0], [949.0, 578.0], [845.0, 578.0]], [[188.0, 586.0], [291.0, 586.0], [291.0, 605.0], [188.0, 605.0]], [[877.0, 583.0], [916.0, 583.0], [916.0, 604.0], [877.0, 604.0]], [[334.0, 595.0], [468.0, 595.0], [468.0, 617.0], [334.0, 617.0]], [[566.0, 614.0], [740.0, 614.0], [740.0, 636.0], [566.0, 636.0]], [[303.0, 632.0], [458.0, 632.0], [458.0, 655.0], [303.0, 655.0]], [[19.0, 685.0], [215.0, 685.0], [215.0, 700.0], [19.0, 700.0]]]</t>
  </si>
  <si>
    <t>[0.75, 0.02, 0.04, 0.05, 0.15]</t>
  </si>
  <si>
    <t>['Anti-Flash White', 'Licorice', 'Battleship Grey', 'Dark Slate Gray', 'Dark Gray']</t>
  </si>
  <si>
    <t>['#f2f3f4', '#1a1110', '#848482', '#2f4f4f', '#a9a9a9']</t>
  </si>
  <si>
    <t>['white', 'black', 'grey', 'oceanblue', 'grey']</t>
  </si>
  <si>
    <t>['#ecf1fa', '#111111', '#858380', '#004e65', '#a6aea2']</t>
  </si>
  <si>
    <t>[[227, 236, 242], [15, 21, 21], [129, 131, 129], [43, 78, 94], [146, 176, 167]]</t>
  </si>
  <si>
    <t>[0.009632110595703125, 0.0011698404947916667, 0.004240671793619792, 0.0034688313802083335, 0.0037434895833333335, 0.0017801920572916667, 0.00133514404296875, 0.001312255859375, 0.0023396809895833335, 0.004419962565104167, 0.0032755533854166665, 0.0038045247395833335, 0.0031407674153645835, 0.0041961669921875, 0.0028508504231770835, 0.0015894571940104167, 0.001739501953125, 0.0013529459635416667, 0.00217437744140625, 0.0013033548990885417, 0.003948211669921875, 0.0016962687174479167, 0.0013427734375, 0.001495361328125, 0.0038897196451822915, 0.004533131917317708, 0.0016962687174479167, 0.004419962565104167, 0.00263214111328125, 0.0020599365234375, 0.0015106201171875, 0.0013554890950520833, 0.004352569580078125, 0.001201629638671875, 0.0017038981119791667, 0.00133514404296875, 0.001308441162109375, 0.0034510294596354165, 0.004299163818359375, 0.00238037109375, 0.0024884541829427085, 0.001041412353515625, 0.0037485758463541665, 0.0048675537109375, 0.004533131917317708, 0.0037384033203125]</t>
  </si>
  <si>
    <t>economist_daily_chart_475.png</t>
  </si>
  <si>
    <t>https://web.cse.ohio-state.edu/~chen.8028/MyProjects/0_visImageData/MassVisAll/single2k/Targets/economist_daily_chart_475.png</t>
  </si>
  <si>
    <t>http://media.economist.com/sites/default/files/imagecache/original-size/20101030_WOM919.gif</t>
  </si>
  <si>
    <t>['Exports to China', 'RUSSIA', '1.3', '0.7', '80', 'UNITED', 'STATES', '0.5', 'CHINA', 'SOUTH KOREA', '5.7', '0.8', '14.3TAIWAN', 'SAUDI', 'INDIA', '6.1', 'ARABIA', '0.5', 'VTHAILAND', '9.9', 'NIGERIA', 'MALAYSIA2.1', '1.2', 'INDONESIA2', 'BRAZIL', '$100bn', '3.4', 'E.0', 'AUSTRALIA', '$50bn', 'SOUTH', '$1bn', 'AFRICA', '0.0', 'As%of', 'GDP,2009', 'Sources:IMf:nationastatstcs']</t>
  </si>
  <si>
    <t>[0.9440109729766846, 0.9898902773857117, 0.9894156455993652, 0.9912659525871277, 0.5466123819351196, 0.994475781917572, 0.9973240494728088, 0.9928076863288879, 0.9982836842536926, 0.9710280895233154, 0.9871098399162292, 0.9373908042907715, 0.9930528402328491, 0.9948529005050659, 0.9987006187438965, 0.9571280479431152, 0.9972248077392578, 0.9848143458366394, 0.9053111672401428, 0.9484131932258606, 0.9804677963256836, 0.9864799976348877, 0.98614901304245, 0.948664665222168, 0.9976863861083984, 0.9979847073554993, 0.981692373752594, 0.8190457224845886, 0.9979367852210999, 0.9843915700912476, 0.9975122213363647, 0.9934405088424683, 0.9967672228813171, 0.9881808161735535, 0.9076541662216187, 0.9463521242141724, 0.8642569184303284]</t>
  </si>
  <si>
    <t>[[[38.0, 62.0], [222.0, 62.0], [222.0, 84.0], [38.0, 84.0]], [[722.0, 173.0], [852.0, 173.0], [852.0, 195.0], [722.0, 195.0]], [[768.0, 199.0], [805.0, 199.0], [805.0, 220.0], [768.0, 220.0]], [[482.0, 237.0], [511.0, 237.0], [511.0, 253.0], [482.0, 253.0]], [[999.0, 248.0], [1022.0, 248.0], [1022.0, 260.0], [999.0, 260.0]], [[81.0, 291.0], [156.0, 291.0], [156.0, 311.0], [81.0, 311.0]], [[81.0, 312.0], [154.0, 310.0], [155.0, 332.0], [82.0, 335.0]], [[163.0, 309.0], [194.0, 306.0], [196.0, 322.0], [164.0, 326.0]], [[719.0, 321.0], [801.0, 321.0], [801.0, 344.0], [719.0, 344.0]], [[888.0, 339.0], [1010.0, 342.0], [1010.0, 360.0], [887.0, 358.0]], [[574.0, 366.0], [613.0, 362.0], [615.0, 382.0], [576.0, 387.0]], [[672.0, 370.0], [710.0, 367.0], [712.0, 388.0], [673.0, 391.0]], [[812.0, 368.0], [924.0, 368.0], [924.0, 391.0], [812.0, 391.0]], [[534.0, 386.0], [594.0, 386.0], [594.0, 409.0], [534.0, 409.0]], [[662.0, 393.0], [719.0, 390.0], [720.0, 413.0], [663.0, 416.0]], [[745.0, 393.0], [793.0, 390.0], [794.0, 411.0], [746.0, 414.0]], [[524.0, 410.0], [591.0, 410.0], [591.0, 429.0], [524.0, 429.0]], [[450.0, 421.0], [487.0, 421.0], [487.0, 443.0], [450.0, 443.0]], [[753.0, 414.0], [850.0, 411.0], [850.0, 434.0], [753.0, 437.0]], [[742.0, 443.0], [789.0, 443.0], [789.0, 463.0], [742.0, 463.0]], [[400.0, 447.0], [475.0, 447.0], [475.0, 467.0], [400.0, 467.0]], [[699.0, 460.0], [848.0, 468.0], [847.0, 494.0], [697.0, 485.0]], [[268.0, 480.0], [307.0, 480.0], [307.0, 501.0], [268.0, 501.0]], [[772.0, 491.0], [881.0, 493.0], [881.0, 516.0], [771.0, 514.0]], [[253.0, 504.0], [316.0, 504.0], [316.0, 524.0], [253.0, 524.0]], [[68.0, 554.0], [139.0, 554.0], [139.0, 577.0], [68.0, 577.0]], [[850.0, 550.0], [887.0, 550.0], [887.0, 571.0], [850.0, 571.0]], [[501.0, 578.0], [540.0, 578.0], [540.0, 599.0], [501.0, 599.0]], [[812.0, 573.0], [919.0, 573.0], [919.0, 595.0], [812.0, 595.0]], [[70.0, 593.0], [127.0, 593.0], [127.0, 613.0], [70.0, 613.0]], [[490.0, 603.0], [548.0, 603.0], [548.0, 623.0], [490.0, 623.0]], [[69.0, 629.0], [118.0, 629.0], [118.0, 653.0], [69.0, 653.0]], [[487.0, 626.0], [551.0, 626.0], [551.0, 645.0], [487.0, 645.0]], [[28.0, 668.0], [59.0, 668.0], [59.0, 684.0], [28.0, 684.0]], [[70.0, 664.0], [138.0, 664.0], [138.0, 684.0], [70.0, 684.0]], [[73.0, 688.0], [160.0, 688.0], [160.0, 708.0], [73.0, 708.0]], [[787.0, 703.0], [1010.0, 703.0], [1010.0, 717.0], [787.0, 717.0]]]</t>
  </si>
  <si>
    <t>[0.06, 0.75, 0.06, 0.03, 0.11]</t>
  </si>
  <si>
    <t>['Cadet Grey', 'Gainsboro', 'Red (Pigment)', 'Jet', 'Baby Blue']</t>
  </si>
  <si>
    <t>['#91a3b0', '#dcdcdc', '#ed1c24', '#343434', '#89cff0']</t>
  </si>
  <si>
    <t>['grey', 'paleblue', 'red', 'darkgrey', 'skyblue']</t>
  </si>
  <si>
    <t>['#9e9e9e', '#d3e6ec', '#ed0f26', '#303030', '#82d1f4']</t>
  </si>
  <si>
    <t>[[159, 164, 172], [210, 226, 233], [236, 41, 46], [47, 47, 52], [115, 207, 244]]</t>
  </si>
  <si>
    <t>[0.005147298177083333, 0.0036366780598958335, 0.000988006591796875, 0.0005900065104166666, 0.0003509521484375, 0.0019073486328125, 0.0020421346028645835, 0.0006306966145833334, 0.0023981730143229165, 0.0027923583984375, 0.0009918212890625, 0.00101470947265625, 0.0032755533854166665, 0.0017547607421875, 0.001667022705078125, 0.00128173828125, 0.0016187032063802083, 0.0010350545247395833, 0.0028368631998697915, 0.0011952718098958333, 0.0019073486328125, 0.004926045735677083, 0.001041412353515625, 0.0031878153483072915, 0.0016021728515625, 0.0020764668782552085, 0.000988006591796875, 0.001041412353515625, 0.0029932657877604165, 0.0014495849609375, 0.0014750162760416667, 0.001495361328125, 0.0015462239583333333, 0.0006306966145833334, 0.0017293294270833333, 0.0022125244140625, 0.003969828287760417]</t>
  </si>
  <si>
    <t>economist_daily_chart_478.png</t>
  </si>
  <si>
    <t>https://web.cse.ohio-state.edu/~chen.8028/MyProjects/0_visImageData/MassVisAll/single2k/Fillers/economist_daily_chart_478.png</t>
  </si>
  <si>
    <t>http://media.economist.com/sites/default/files/imagecache/original-size/20101030_WOC527_0.gif</t>
  </si>
  <si>
    <t>['Iraq war deaths.', '2004-2009*', 'Coalition forces', '6,000', 'Iraqi forces', 'Insurgents', '5,000', 'Civilians', '4,000', '3,000', '2,000', '1,000', '-', '2004', '05', '06', '07', '08', '60', 'Source:Guardian,WikiLeaks', 'No data for May 2004 and March 2009']</t>
  </si>
  <si>
    <t>[0.9272656440734863, 0.9508919715881348, 0.990495502948761, 0.9456521272659302, 0.9369173645973206, 0.9973539113998413, 0.979729175567627, 0.9815385341644287, 0.9586094617843628, 0.9796945452690125, 0.99187171459198, 0.986672043800354, 0.6974411606788635, 0.9916710257530212, 0.9944413900375366, 0.9802308082580566, 0.663456916809082, 0.9803935289382935, 0.9907456636428833, 0.9266199469566345, 0.9722757339477539]</t>
  </si>
  <si>
    <t>[[[36.0, 124.0], [213.0, 124.0], [213.0, 147.0], [36.0, 147.0]], [[35.0, 158.0], [140.0, 158.0], [140.0, 177.0], [35.0, 177.0]], [[73.0, 215.0], [208.0, 215.0], [208.0, 237.0], [73.0, 237.0]], [[937.0, 208.0], [989.0, 208.0], [989.0, 229.0], [937.0, 229.0]], [[73.0, 248.0], [172.0, 248.0], [172.0, 267.0], [73.0, 267.0]], [[72.0, 276.0], [169.0, 278.0], [168.0, 301.0], [71.0, 299.0]], [[934.0, 269.0], [990.0, 269.0], [990.0, 293.0], [934.0, 293.0]], [[73.0, 305.0], [149.0, 308.0], [148.0, 331.0], [72.0, 328.0]], [[934.0, 332.0], [989.0, 329.0], [990.0, 353.0], [935.0, 356.0]], [[937.0, 395.0], [989.0, 395.0], [989.0, 416.0], [937.0, 416.0]], [[935.0, 456.0], [989.0, 456.0], [989.0, 480.0], [935.0, 480.0]], [[937.0, 520.0], [988.0, 520.0], [988.0, 541.0], [937.0, 541.0]], [[941.0, 588.0], [947.0, 588.0], [947.0, 598.0], [941.0, 598.0]], [[87.0, 607.0], [134.0, 607.0], [134.0, 626.0], [87.0, 626.0]], [[245.0, 607.0], [268.0, 607.0], [268.0, 626.0], [245.0, 626.0]], [[393.0, 607.0], [416.0, 607.0], [416.0, 625.0], [393.0, 625.0]], [[540.0, 609.0], [559.0, 609.0], [559.0, 623.0], [540.0, 623.0]], [[686.0, 607.0], [709.0, 607.0], [709.0, 625.0], [686.0, 625.0]], [[832.0, 607.0], [858.0, 607.0], [858.0, 627.0], [832.0, 627.0]], [[37.0, 640.0], [240.0, 640.0], [240.0, 656.0], [37.0, 656.0]], [[707.0, 639.0], [988.0, 639.0], [988.0, 658.0], [707.0, 658.0]]]</t>
  </si>
  <si>
    <t>[0.82, 0.02, 0.09, 0.01, 0.05]</t>
  </si>
  <si>
    <t>['Gainsboro', "Davy'S Grey", 'Verdigris', 'Dark Jungle Green', 'Cerulean Frost']</t>
  </si>
  <si>
    <t>['#dcdcdc', '#555', '#43b3ae', '#1a2421', '#6d9bc3']</t>
  </si>
  <si>
    <t>['paleblue', 'slate', 'lightteal', 'black', 'steelblue']</t>
  </si>
  <si>
    <t>['#d3e6ec', '#45555a', '#87c5af', '#1b1b1b', '#7095b3']</t>
  </si>
  <si>
    <t>[[205, 222, 230], [82, 85, 91], [116, 188, 193], [34, 31, 33], [77, 153, 191]]</t>
  </si>
  <si>
    <t>[0.005176544189453125, 0.002536773681640625, 0.00377655029296875, 0.0013885498046875, 0.002391815185546875, 0.0028368631998697915, 0.001708984375, 0.0022226969401041665, 0.001678466796875, 0.0013885498046875, 0.00164794921875, 0.001361846923828125, 7.62939453125e-05, 0.0011355082194010417, 0.0005556742350260416, 0.00052642822265625, 0.0003382364908854167, 0.00052642822265625, 0.0006612141927083334, 0.004130045572916667, 0.006788889567057292]</t>
  </si>
  <si>
    <t>economist_daily_chart_48.png</t>
  </si>
  <si>
    <t>https://web.cse.ohio-state.edu/~chen.8028/MyProjects/0_visImageData/MassVisAll/single2k/Targets/economist_daily_chart_48.png</t>
  </si>
  <si>
    <t>http://media.economist.com/sites/default/files/imagecache/full-width/images/2012/08/blogs/graphic-detail/20120818_wom065_1.png</t>
  </si>
  <si>
    <t>['Obesity in America', '%ofadults with BMI*30.2011', '20.0-22.4', '22.5-24.9', '25.0-27.4', '27.5-29.9', '30.0-32.4', '32.5', 'dWASH', 'MONT', 'ME', 'N DAKOTA', 'MINN', 'ORE', 'VT', 'CMASS', 'WIS', 'SDAKOTA', 'NH', 'IDAHO', 'WYO', 'RI', 'CAL', 'NEV', 'IOWA', 'MICH', 'PA', 'CONN', 'UTAH', 'NEB', 'ILL', 'IND OHIO', 'COL', 'NJ', 'KANS', 'OW2', 'KY', 'VA', 'VA', 'DEL', 'ARIZ', 'NMEX', 'NC', 'OKLA', 'ARK', 'TENN', 'MD', 'SC', 'ALA', 'GA', 'MISS', 'DC', 'LA', 'HAWAII', 'TEXAS', 'FL', 'ALASKA', 'Source:US Centres for Disease Control and Prevention', 'Body Mass Index']</t>
  </si>
  <si>
    <t>[0.9597746729850769, 0.9286954402923584, 0.9874367117881775, 0.9866908192634583, 0.9892668128013611, 0.9936586022377014, 0.9902971982955933, 0.9979777336120605, 0.8095977902412415, 0.9981977939605713, 0.9959050416946411, 0.930145263671875, 0.9977508783340454, 0.9982173442840576, 0.9848692417144775, 0.8938747644424438, 0.9916739463806152, 0.9963489174842834, 0.990502119064331, 0.9963610768318176, 0.9961772561073303, 0.9974081516265869, 0.9976863265037537, 0.9970390796661377, 0.9834452867507935, 0.9969334602355957, 0.9979462027549744, 0.9978947043418884, 0.9941964149475098, 0.9935672283172607, 0.9969375133514404, 0.9473906755447388, 0.9966455101966858, 0.9852044582366943, 0.9969659447669983, 0.60069340467453, 0.9802425503730774, 0.9601879119873047, 0.9964627027511597, 0.9988713264465332, 0.9985721707344055, 0.9922811388969421, 0.9923790693283081, 0.9928257465362549, 0.9968793988227844, 0.9978600740432739, 0.9962421655654907, 0.9602034687995911, 0.9986984133720398, 0.9979259371757507, 0.996877133846283, 0.9753024578094482, 0.9771491289138794, 0.9467459321022034, 0.9982982873916626, 0.9916228652000427, 0.9980669021606445, 0.9510300159454346, 0.9607143402099609]</t>
  </si>
  <si>
    <t>[[[33.0, 59.0], [248.0, 61.0], [247.0, 87.0], [33.0, 85.0]], [[316.0, 68.0], [562.0, 68.0], [562.0, 83.0], [316.0, 83.0]], [[330.0, 100.0], [409.0, 100.0], [409.0, 119.0], [330.0, 119.0]], [[448.0, 99.0], [531.0, 99.0], [531.0, 119.0], [448.0, 119.0]], [[557.0, 98.0], [654.0, 98.0], [654.0, 118.0], [557.0, 118.0]], [[705.0, 100.0], [779.0, 100.0], [779.0, 119.0], [705.0, 119.0]], [[830.0, 100.0], [902.0, 100.0], [902.0, 119.0], [830.0, 119.0]], [[954.0, 100.0], [1002.0, 100.0], [1002.0, 120.0], [954.0, 120.0]], [[99.0, 131.0], [172.0, 133.0], [171.0, 157.0], [98.0, 155.0]], [[218.0, 150.0], [270.0, 153.0], [269.0, 174.0], [217.0, 171.0]], [[871.0, 141.0], [907.0, 141.0], [907.0, 177.0], [871.0, 177.0]], [[383.0, 170.0], [471.0, 173.0], [470.0, 193.0], [383.0, 191.0]], [[490.0, 181.0], [540.0, 181.0], [540.0, 202.0], [490.0, 202.0]], [[76.0, 192.0], [114.0, 192.0], [114.0, 213.0], [76.0, 213.0]], [[834.0, 211.0], [861.0, 211.0], [861.0, 227.0], [834.0, 227.0]], [[941.0, 212.0], [1001.0, 212.0], [1001.0, 235.0], [941.0, 235.0]], [[553.0, 223.0], [589.0, 223.0], [589.0, 243.0], [553.0, 243.0]], [[381.0, 238.0], [465.0, 238.0], [465.0, 257.0], [381.0, 257.0]], [[857.0, 230.0], [883.0, 230.0], [883.0, 249.0], [857.0, 249.0]], [[176.0, 243.0], [237.0, 243.0], [237.0, 266.0], [176.0, 266.0]], [[272.0, 240.0], [316.0, 243.0], [315.0, 268.0], [270.0, 265.0]], [[950.0, 240.0], [973.0, 240.0], [973.0, 261.0], [950.0, 261.0]], [[52.0, 267.0], [87.0, 267.0], [87.0, 288.0], [52.0, 288.0]], [[121.0, 284.0], [157.0, 284.0], [157.0, 305.0], [121.0, 305.0]], [[495.0, 289.0], [546.0, 289.0], [546.0, 310.0], [495.0, 310.0]], [[649.0, 288.0], [697.0, 288.0], [697.0, 308.0], [649.0, 308.0]], [[746.0, 292.0], [773.0, 292.0], [773.0, 314.0], [746.0, 314.0]], [[950.0, 284.0], [1001.0, 284.0], [1001.0, 304.0], [950.0, 304.0]], [[210.0, 303.0], [258.0, 303.0], [258.0, 324.0], [210.0, 324.0]], [[374.0, 298.0], [412.0, 298.0], [412.0, 320.0], [374.0, 320.0]], [[589.0, 305.0], [623.0, 305.0], [623.0, 327.0], [589.0, 327.0]], [[633.0, 313.0], [724.0, 311.0], [724.0, 334.0], [634.0, 336.0]], [[287.0, 328.0], [324.0, 331.0], [322.0, 356.0], [285.0, 353.0]], [[950.0, 329.0], [975.0, 329.0], [975.0, 348.0], [950.0, 348.0]], [[398.0, 356.0], [449.0, 359.0], [448.0, 383.0], [396.0, 380.0]], [[510.0, 350.0], [548.0, 350.0], [548.0, 372.0], [510.0, 372.0]], [[668.0, 377.0], [697.0, 377.0], [697.0, 397.0], [668.0, 397.0]], [[722.0, 374.0], [758.0, 374.0], [758.0, 395.0], [722.0, 395.0]], [[765.0, 370.0], [791.0, 370.0], [791.0, 388.0], [765.0, 388.0]], [[950.0, 374.0], [986.0, 374.0], [986.0, 396.0], [950.0, 396.0]], [[190.0, 407.0], [234.0, 407.0], [234.0, 428.0], [190.0, 428.0]], [[275.0, 418.0], [334.0, 418.0], [334.0, 441.0], [275.0, 441.0]], [[741.0, 415.0], [767.0, 415.0], [767.0, 433.0], [741.0, 433.0]], [[432.0, 428.0], [479.0, 428.0], [479.0, 448.0], [432.0, 448.0]], [[525.0, 436.0], [567.0, 436.0], [567.0, 457.0], [525.0, 457.0]], [[608.0, 431.0], [658.0, 431.0], [658.0, 452.0], [608.0, 452.0]], [[949.0, 432.0], [979.0, 432.0], [979.0, 449.0], [949.0, 449.0]], [[732.0, 445.0], [754.0, 445.0], [754.0, 465.0], [732.0, 465.0]], [[637.0, 463.0], [673.0, 463.0], [673.0, 483.0], [637.0, 483.0]], [[685.0, 457.0], [713.0, 457.0], [713.0, 479.0], [685.0, 479.0]], [[586.0, 482.0], [633.0, 482.0], [633.0, 503.0], [586.0, 503.0]], [[889.0, 473.0], [910.0, 473.0], [910.0, 485.0], [889.0, 485.0]], [[539.0, 512.0], [557.0, 515.0], [555.0, 529.0], [537.0, 525.0]], [[77.0, 533.0], [146.0, 533.0], [146.0, 553.0], [77.0, 553.0]], [[331.0, 527.0], [383.0, 527.0], [383.0, 547.0], [331.0, 547.0]], [[746.0, 553.0], [762.0, 553.0], [762.0, 567.0], [746.0, 567.0]], [[110.0, 639.0], [179.0, 639.0], [179.0, 659.0], [110.0, 659.0]], [[33.0, 701.0], [366.0, 701.0], [366.0, 717.0], [33.0, 717.0]], [[886.0, 695.0], [998.0, 695.0], [998.0, 713.0], [886.0, 713.0]]]</t>
  </si>
  <si>
    <t>[0.21, 0.09, 0.54, 0.02, 0.13]</t>
  </si>
  <si>
    <t>['Desert Sand', 'Cinnabar', 'Snow', 'Dark Lava', 'Dark Gray']</t>
  </si>
  <si>
    <t>['#edc9af', '#e34234', '#fffafa', '#483c32', '#a9a9a9']</t>
  </si>
  <si>
    <t>['flesh', 'redorange', 'white', 'darkgrey', 'greygreen']</t>
  </si>
  <si>
    <t>['#e6bfa2', '#eb4b2f', '#fffcff', '#4a463f', '#88a58b']</t>
  </si>
  <si>
    <t>[[231, 193, 175], [231, 74, 47], [247, 251, 252], [81, 66, 57], [144, 169, 152]]</t>
  </si>
  <si>
    <t>[0.007108052571614583, 0.00469207763671875, 0.0019086201985677083, 0.0021107991536458335, 0.0024668375651041665, 0.0017878214518229167, 0.001739501953125, 0.001220703125, 0.002227783203125, 0.0013885498046875, 0.00164794921875, 0.0022379557291666665, 0.00133514404296875, 0.00101470947265625, 0.00054931640625, 0.0017547607421875, 0.00091552734375, 0.0020294189453125, 0.0006281534830729166, 0.0017840067545572917, 0.0013987223307291667, 0.000614166259765625, 0.000934600830078125, 0.0009613037109375, 0.001361846923828125, 0.001220703125, 0.00075531005859375, 0.0012969970703125, 0.00128173828125, 0.0010630289713541667, 0.0009511311848958334, 0.0026613871256510415, 0.0011761983235677083, 0.0006039937337239584, 0.001556396484375, 0.0010630289713541667, 0.0007375081380208334, 0.0009613037109375, 0.0005950927734375, 0.001007080078125, 0.0011749267578125, 0.0017255147298177083, 0.0005950927734375, 0.0011952718098958333, 0.00112152099609375, 0.00133514404296875, 0.00064849853515625, 0.0005594889322916666, 0.00091552734375, 0.0007832845052083334, 0.001255035400390625, 0.0003204345703125, 0.0003204345703125, 0.0017547607421875, 0.0013224283854166667, 0.0002848307291666667, 0.0017547607421875, 0.00677490234375, 0.0025634765625]</t>
  </si>
  <si>
    <t>economist_daily_chart_493.png</t>
  </si>
  <si>
    <t>https://web.cse.ohio-state.edu/~chen.8028/MyProjects/0_visImageData/MassVisAll/single2k/Targets/economist_daily_chart_493.png</t>
  </si>
  <si>
    <t>http://media.economist.com/sites/default/files/imagecache/original-size/20101009_WOM993.gif</t>
  </si>
  <si>
    <t>['150 km', 'Unemployment rate', 'September 2010, %', '&lt;5', '.6', '25.', '5-6.9', 'ea', 'SCHLESWIG', 'HOLSTEIN', '10.8', '1-9', '7-9.9', '21.3', '1.7', 'MECKLENBURG-', '10-12', 'Hamburg!', 'WEST POMERANIA', '&gt;12', 'Real GDP per person', 'S', 'BREME', 'HAMBURG', '24.', '3.4', '000', '43.', '1.7', '26.3', '24.5', '1991', '40.', '07', 'BERLIN', '2009', 'LOWER', 'SNOXOY', 'Population,m', 'Berl', '80.01991', 'BRANDENBURG', '2009', '10.9', '2.8', '11.8', '2.6', '21.7', '2.4', '21.4', 'NORTH RHINE', 'SAXONY-ANHALT', 'WESTPHALIA', 'POLAND', '77.0', '7.', '21.7', '2.3', '22.2', 'Cologne', '35.7', 'THURINGIA', 'S', 'BELGIUM', '24.5', '38', 'Frankfurt', '25.5', '+', 'Former boundary', 'RHINELAND-', 'between East and', 'West Germany', 'CZECH', 'LUX.', 'PALATINATE', 'REPUBLIC', '27.7', 'SAARLAND', '23.5', '1.1', 'R', '28.1', '1.0', 'Stuttgart', 'O', 'Donube', 'WURTTEMBERG', 'BADEN', '29.3', 'FRANCE', "6'6", 'Munich', 'O', 'SWITZERLAND', 'AUSTRIA']</t>
  </si>
  <si>
    <t>[0.9168303608894348, 0.9952685236930847, 0.9797019958496094, 0.8411818742752075, 0.7276199460029602, 0.9604403376579285, 0.9500276446342468, 0.7413779497146606, 0.9965004324913025, 0.9952131509780884, 0.9846121072769165, 0.6661458611488342, 0.9650567770004272, 0.9607455730438232, 0.8437116742134094, 0.9812927842140198, 0.9758669137954712, 0.8987961411476135, 0.9710474014282227, 0.9589889645576477, 0.9300808310508728, 0.6219061613082886, 0.9628192782402039, 0.9956626892089844, 0.9531237483024597, 0.9877936840057373, 0.9905204176902771, 0.9455949664115906, 0.9741690158843994, 0.9685912728309631, 0.9530652761459351, 0.9795224666595459, 0.6340327262878418, 0.6765189170837402, 0.9945647716522217, 0.996778130531311, 0.9982103109359741, 0.750424861907959, 0.9736546874046326, 0.9631698727607727, 0.9659156799316406, 0.9934149384498596, 0.9985415935516357, 0.9690465927124023, 0.9873153567314148, 0.9967867732048035, 0.9561996459960938, 0.9989433288574219, 0.7449643611907959, 0.994065523147583, 0.9490528702735901, 0.9923107624053955, 0.9959622621536255, 0.9976446628570557, 0.8348150253295898, 0.805624783039093, 0.9928320646286011, 0.9296202063560486, 0.9941352605819702, 0.884842574596405, 0.9923322200775146, 0.9971973896026611, 0.6648855805397034, 0.9954499006271362, 0.9912853240966797, 0.6507700085639954, 0.9963393807411194, 0.992089569568634, 0.9477522373199463, 0.9588563442230225, 0.9840351343154907, 0.9874523878097534, 0.9821823239326477, 0.9940518140792847, 0.9048194885253906, 0.9970977902412415, 0.9952964782714844, 0.9299660921096802, 0.9941156506538391, 0.9778357744216919, 0.9015071988105774, 0.6619595885276794, 0.9936800599098206, 0.9791431427001953, 0.9954911470413208, 0.5288437008857727, 0.956524670124054, 0.9833498597145081, 0.9931014180183411, 0.9870304465293884, 0.9895663857460022, 0.8309690356254578, 0.9977595210075378, 0.540663480758667, 0.9975759983062744, 0.9963938593864441]</t>
  </si>
  <si>
    <t>[[[255.0, 7.0], [286.0, 7.0], [286.0, 19.0], [255.0, 19.0]], [[730.0, 13.0], [842.0, 13.0], [842.0, 28.0], [730.0, 28.0]], [[730.0, 28.0], [833.0, 28.0], [833.0, 43.0], [730.0, 43.0]], [[758.0, 46.0], [770.0, 50.0], [766.0, 63.0], [754.0, 59.0]], [[450.0, 60.0], [462.0, 60.0], [462.0, 69.0], [450.0, 69.0]], [[413.0, 74.0], [428.0, 74.0], [428.0, 83.0], [413.0, 83.0]], [[753.0, 71.0], [785.0, 71.0], [785.0, 86.0], [753.0, 86.0]], [[255.0, 89.0], [290.0, 89.0], [290.0, 97.0], [255.0, 97.0]], [[408.0, 86.0], [494.0, 87.0], [494.0, 103.0], [407.0, 101.0]], [[418.0, 103.0], [490.0, 103.0], [490.0, 115.0], [418.0, 115.0]], [[579.0, 95.0], [604.0, 95.0], [604.0, 107.0], [579.0, 107.0]], [[617.0, 97.0], [628.0, 97.0], [628.0, 105.0], [617.0, 105.0]], [[752.0, 94.0], [785.0, 94.0], [785.0, 110.0], [752.0, 110.0]], [[578.0, 109.0], [604.0, 109.0], [604.0, 122.0], [578.0, 122.0]], [[617.0, 111.0], [633.0, 111.0], [633.0, 122.0], [617.0, 122.0]], [[550.0, 125.0], [661.0, 125.0], [661.0, 140.0], [550.0, 140.0]], [[753.0, 119.0], [787.0, 119.0], [787.0, 134.0], [753.0, 134.0]], [[456.0, 136.0], [516.0, 140.0], [515.0, 155.0], [455.0, 151.0]], [[542.0, 141.0], [669.0, 141.0], [669.0, 155.0], [542.0, 155.0]], [[754.0, 139.0], [776.0, 142.0], [774.0, 156.0], [753.0, 153.0]], [[729.0, 165.0], [843.0, 166.0], [843.0, 181.0], [728.0, 180.0]], [[247.0, 177.0], [259.0, 177.0], [259.0, 187.0], [247.0, 187.0]], [[305.0, 179.0], [345.0, 179.0], [345.0, 187.0], [305.0, 187.0]], [[434.0, 180.0], [490.0, 180.0], [490.0, 192.0], [434.0, 192.0]], [[661.0, 180.0], [675.0, 180.0], [675.0, 188.0], [661.0, 188.0]], [[692.0, 178.0], [713.0, 178.0], [713.0, 190.0], [692.0, 190.0]], [[730.0, 179.0], [762.0, 181.0], [761.0, 194.0], [729.0, 192.0]], [[434.0, 200.0], [449.0, 200.0], [449.0, 207.0], [434.0, 207.0]], [[471.0, 200.0], [485.0, 200.0], [485.0, 208.0], [471.0, 208.0]], [[659.0, 191.0], [681.0, 191.0], [681.0, 203.0], [659.0, 203.0]], [[733.0, 197.0], [759.0, 197.0], [759.0, 209.0], [733.0, 209.0]], [[764.0, 196.0], [789.0, 196.0], [789.0, 209.0], [764.0, 209.0]], [[309.0, 209.0], [325.0, 209.0], [325.0, 217.0], [309.0, 217.0]], [[343.0, 209.0], [355.0, 209.0], [355.0, 217.0], [343.0, 217.0]], [[655.0, 208.0], [698.0, 208.0], [698.0, 220.0], [655.0, 220.0]], [[765.0, 212.0], [791.0, 212.0], [791.0, 225.0], [765.0, 225.0]], [[345.0, 236.0], [402.0, 236.0], [402.0, 247.0], [345.0, 247.0]], [[413.0, 236.0], [482.0, 236.0], [482.0, 247.0], [413.0, 247.0]], [[730.0, 232.0], [810.0, 235.0], [809.0, 250.0], [729.0, 247.0]], [[619.0, 247.0], [643.0, 247.0], [643.0, 259.0], [619.0, 259.0]], [[732.0, 251.0], [791.0, 251.0], [791.0, 266.0], [732.0, 266.0]], [[611.0, 272.0], [719.0, 272.0], [719.0, 286.0], [611.0, 286.0]], [[765.0, 267.0], [791.0, 267.0], [791.0, 280.0], [765.0, 280.0]], [[529.0, 287.0], [557.0, 287.0], [557.0, 299.0], [529.0, 299.0]], [[565.0, 289.0], [583.0, 289.0], [583.0, 298.0], [565.0, 298.0]], [[660.0, 289.0], [685.0, 289.0], [685.0, 302.0], [660.0, 302.0]], [[695.0, 290.0], [715.0, 290.0], [715.0, 299.0], [695.0, 299.0]], [[530.0, 302.0], [553.0, 302.0], [553.0, 315.0], [530.0, 315.0]], [[567.0, 303.0], [580.0, 303.0], [580.0, 312.0], [567.0, 312.0]], [[661.0, 303.0], [685.0, 303.0], [685.0, 316.0], [661.0, 316.0]], [[265.0, 317.0], [381.0, 317.0], [381.0, 332.0], [265.0, 332.0]], [[510.0, 317.0], [629.0, 317.0], [629.0, 332.0], [510.0, 332.0]], [[271.0, 336.0], [377.0, 336.0], [377.0, 350.0], [271.0, 350.0]], [[765.0, 331.0], [842.0, 331.0], [842.0, 343.0], [765.0, 343.0]], [[295.0, 358.0], [314.0, 358.0], [314.0, 365.0], [295.0, 365.0]], [[329.0, 358.0], [342.0, 358.0], [342.0, 365.0], [329.0, 365.0]], [[483.0, 394.0], [506.0, 394.0], [506.0, 407.0], [483.0, 407.0]], [[518.0, 395.0], [533.0, 395.0], [533.0, 404.0], [518.0, 404.0]], [[651.0, 395.0], [672.0, 395.0], [672.0, 407.0], [651.0, 407.0]], [[232.0, 406.0], [278.0, 408.0], [277.0, 420.0], [231.0, 418.0]], [[391.0, 411.0], [412.0, 411.0], [412.0, 423.0], [391.0, 423.0]], [[477.0, 410.0], [580.0, 410.0], [580.0, 424.0], [477.0, 424.0]], [[414.0, 433.0], [425.0, 427.0], [429.0, 435.0], [418.0, 441.0]], [[171.0, 448.0], [224.0, 448.0], [224.0, 460.0], [171.0, 460.0]], [[266.0, 469.0], [287.0, 469.0], [287.0, 478.0], [266.0, 478.0]], [[301.0, 469.0], [317.0, 469.0], [317.0, 478.0], [301.0, 478.0]], [[353.0, 470.0], [402.0, 470.0], [402.0, 482.0], [353.0, 482.0]], [[266.0, 480.0], [288.0, 480.0], [288.0, 493.0], [266.0, 493.0]], [[380.0, 484.0], [387.0, 484.0], [387.0, 490.0], [380.0, 490.0]], [[476.0, 476.0], [559.0, 476.0], [559.0, 491.0], [476.0, 491.0]], [[253.0, 497.0], [355.0, 497.0], [355.0, 512.0], [253.0, 512.0]], [[474.0, 490.0], [560.0, 490.0], [560.0, 504.0], [474.0, 504.0]], [[481.0, 500.0], [552.0, 504.0], [551.0, 520.0], [480.0, 516.0]], [[722.0, 494.0], [786.0, 494.0], [786.0, 509.0], [722.0, 509.0]], [[212.0, 509.0], [246.0, 509.0], [246.0, 525.0], [212.0, 525.0]], [[254.0, 512.0], [354.0, 512.0], [354.0, 526.0], [254.0, 526.0]], [[704.0, 520.0], [805.0, 520.0], [805.0, 535.0], [704.0, 535.0]], [[528.0, 539.0], [551.0, 539.0], [551.0, 548.0], [528.0, 548.0]], [[226.0, 550.0], [301.0, 550.0], [301.0, 565.0], [226.0, 565.0]], [[229.0, 567.0], [261.0, 567.0], [261.0, 583.0], [229.0, 583.0]], [[260.0, 567.0], [297.0, 567.0], [297.0, 583.0], [260.0, 583.0]], [[567.0, 571.0], [578.0, 571.0], [578.0, 579.0], [567.0, 579.0]], [[231.0, 583.0], [257.0, 583.0], [257.0, 596.0], [231.0, 596.0]], [[265.0, 583.0], [289.0, 583.0], [289.0, 596.0], [265.0, 596.0]], [[392.0, 587.0], [445.0, 589.0], [444.0, 605.0], [391.0, 602.0]], [[399.0, 602.0], [411.0, 602.0], [411.0, 613.0], [399.0, 613.0]], [[521.0, 602.0], [572.0, 594.0], [575.0, 609.0], [523.0, 617.0]], [[330.0, 629.0], [448.0, 629.0], [448.0, 645.0], [330.0, 645.0]], [[359.0, 620.0], [418.0, 620.0], [418.0, 632.0], [359.0, 632.0]], [[356.0, 649.0], [383.0, 649.0], [383.0, 661.0], [356.0, 661.0]], [[198.0, 659.0], [272.0, 659.0], [272.0, 671.0], [198.0, 671.0]], [[390.0, 651.0], [413.0, 651.0], [413.0, 660.0], [390.0, 660.0]], [[559.0, 679.0], [602.0, 679.0], [602.0, 694.0], [559.0, 694.0]], [[574.0, 671.0], [586.0, 671.0], [586.0, 681.0], [574.0, 681.0]], [[302.0, 740.0], [424.0, 742.0], [423.0, 756.0], [302.0, 754.0]], [[578.0, 742.0], [667.0, 742.0], [667.0, 756.0], [578.0, 756.0]]]</t>
  </si>
  <si>
    <t>[0.35, 0.04, 0.37, 0.05, 0.19]</t>
  </si>
  <si>
    <t>['Isabelline', 'Dark Lava', 'Gainsboro', 'Cinereous', 'Ash Grey']</t>
  </si>
  <si>
    <t>['#f4f0ec', '#483c32', '#dcdcdc', '#98817b', '#b2beb5']</t>
  </si>
  <si>
    <t>['lightgrey', 'darkgrey', 'lightgrey', 'taupe', 'lightgrey']</t>
  </si>
  <si>
    <t>['#f1f1f1', '#4a463f', '#d8dbd4', '#96806a', '#c1c9bd']</t>
  </si>
  <si>
    <t>[[233, 236, 238], [75, 62, 57], [216, 222, 213], [144, 122, 113], [184, 190, 178]]</t>
  </si>
  <si>
    <t>[0.0004730224609375, 0.00213623046875, 0.001964569091796875, 0.0001983642578125, 0.0001373291015625, 0.000171661376953125, 0.0006103515625, 0.0003560384114583333, 0.0017496744791666667, 0.0010986328125, 0.0003814697265625, 0.00011189778645833333, 0.00067138671875, 0.0004297892252604167, 0.00022379557291666666, 0.002117156982421875, 0.00064849853515625, 0.0011444091796875, 0.0022608439127604165, 0.0003916422526041667, 0.00217437744140625, 0.000152587890625, 0.0004069010416666667, 0.0008544921875, 0.00014241536458333334, 0.0003204345703125, 0.0005289713541666666, 0.000133514404296875, 0.00014241536458333334, 0.000335693359375, 0.000396728515625, 0.0004132588704427083, 0.00016276041666666666, 0.0001220703125, 0.0006561279296875, 0.0004297892252604167, 0.000797271728515625, 0.000965118408203125, 0.00152587890625, 0.0003662109375, 0.001125335693359375, 0.001922607421875, 0.0004297892252604167, 0.00042724609375, 0.00020599365234375, 0.0004132588704427083, 0.0002288818359375, 0.0003801981608072917, 0.000148773193359375, 0.000396728515625, 0.0022125244140625, 0.002269744873046875, 0.0018870035807291667, 0.0011749267578125, 0.00016911824544270834, 0.00011571248372395833, 0.0003801981608072917, 0.000171661376953125, 0.0003204345703125, 0.000701904296875, 0.0003204345703125, 0.0018335978190104167, 0.00011189778645833333, 0.0008087158203125, 0.000240325927734375, 0.00018310546875, 0.0007476806640625, 0.0003636678059895833, 5.340576171875e-05, 0.001583099365234375, 0.00194549560546875, 0.0015309651692708333, 0.0014444986979166667, 0.001220703125, 0.0006917317708333334, 0.0017801920572916667, 0.001926422119140625, 0.000263214111328125, 0.001430511474609375, 0.0006510416666666666, 0.0007527669270833334, 0.00011189778645833333, 0.0004297892252604167, 0.000396728515625, 0.0010782877604166667, 0.0001678466796875, 0.000972747802734375, 0.0024007161458333335, 0.0009002685546875, 0.0004119873046875, 0.001129150390625, 0.000263214111328125, 0.000820159912109375, 0.000152587890625, 0.0021718343098958335, 0.0015843709309895833]</t>
  </si>
  <si>
    <t>economist_daily_chart_89.png</t>
  </si>
  <si>
    <t>https://web.cse.ohio-state.edu/~chen.8028/MyProjects/0_visImageData/MassVisAll/single2k/Targets/economist_daily_chart_89.png</t>
  </si>
  <si>
    <t>http://media.economist.com/sites/default/files/imagecache/full-width/images/2012/06/blogs/graphic-detail/20120616_srm986.png</t>
  </si>
  <si>
    <t>['Undiscovered deposits,probability of oil and/or gas field*,2008 estimates,%', '100', '50-99', '30-49', '10-29', '&lt;10', '*At least one undiscovered oil and/or gas', 'field with recoverable reserves greater', 'Source:USGS', 'than 50m barrels of oil equivalent', 'R', 'U', 'S', 'A', 'Seaof', 'Okhotsk', 'R', 'CIRCLE', 'Kara Seo', 'RCTIC', 'Helsinki', 'Murmansk', 'Barents.', 'FINLAND', 'Sea', 'Tromso', 'RSWEDEN', 'East', 'Bering', 'Siberian', '3SVALBARD', 'NORWAY', 'Strait', 'Sea', 'ES3(to NORWAY)', 'North', 'Pole', 'Greenland', 'Norwegian', 'Bering', 'D', 'ARCTIC', 'Sea', 'Chukchi', 'ASea', 'Sea', 'Sea', 'OCEAN', 'Nomeg', 'Wainwright', 'GREENLAND', 'ICELAND', '(to DENMARK)', 'ALASKA', 'Disko Bay Jakobs-', '(to UNITED', 'eaufo', 'havn', 'STATES)', 'Sea', 'fjord', 'Baffin', 'Bay', 'ATLANTIC', 'OCEAN', 'Nuuk', 'Areas', 'inhabited by:', 'Inuit/Yupik', 'Agreed national', 'Eskimos', 'offshore boundaries', 'Sami', '200-nautical mile limit', 'Source:Norwegian', 'Source:IBRU', 'Polar Institute', '1,000km', 'Hudson Bay', 'Durham University']</t>
  </si>
  <si>
    <t>[0.948591411113739, 0.9986807703971863, 0.9885328412055969, 0.9805304408073425, 0.9708325266838074, 0.9584348797798157, 0.9821218848228455, 0.9867236018180847, 0.9548224806785583, 0.9550794959068298, 0.9943785071372986, 0.9748176336288452, 0.6746751666069031, 0.9992259740829468, 0.998114287853241, 0.9959728121757507, 0.9932905435562134, 0.9931306838989258, 0.8699052333831787, 0.9822303056716919, 0.9917418956756592, 0.9940153360366821, 0.922683596611023, 0.9963101148605347, 0.9935836791992188, 0.9948731064796448, 0.8476274609565735, 0.9986557364463806, 0.9955942034721375, 0.9965490102767944, 0.9275684356689453, 0.995477020740509, 0.9990897178649902, 0.9940919876098633, 0.8630878329277039, 0.9993009567260742, 0.9856288433074951, 0.9962872266769409, 0.9974549412727356, 0.9884827733039856, 0.545038640499115, 0.9934632778167725, 0.9964596629142761, 0.9939203262329102, 0.854248046875, 0.9954860210418701, 0.9754505753517151, 0.9930824041366577, 0.94757479429245, 0.9958516955375671, 0.9981288909912109, 0.9954339265823364, 0.9238223433494568, 0.992455005645752, 0.948714554309845, 0.9265474081039429, 0.9598746299743652, 0.9844671487808228, 0.9895743131637573, 0.800851583480835, 0.9823549389839172, 0.9938599467277527, 0.9960327744483948, 0.9954427480697632, 0.9968603253364563, 0.9963188767433167, 0.9988853335380554, 0.9742430448532104, 0.9523639678955078, 0.9847144484519958, 0.998321533203125, 0.9818932414054871, 0.9987502098083496, 0.9496760964393616, 0.9802680611610413, 0.9463149905204773, 0.9693983793258667, 0.9328662753105164, 0.984570324420929, 0.9876646995544434]</t>
  </si>
  <si>
    <t>[[[130.0, 19.0], [589.0, 19.0], [589.0, 34.0], [130.0, 34.0]], [[155.0, 43.0], [182.0, 40.0], [184.0, 57.0], [157.0, 60.0]], [[249.0, 43.0], [288.0, 43.0], [288.0, 59.0], [249.0, 59.0]], [[351.0, 40.0], [394.0, 40.0], [394.0, 60.0], [351.0, 60.0]], [[432.0, 39.0], [497.0, 39.0], [497.0, 62.0], [432.0, 62.0]], [[535.0, 39.0], [592.0, 39.0], [592.0, 62.0], [535.0, 62.0]], [[676.0, 41.0], [893.0, 41.0], [893.0, 56.0], [676.0, 56.0]], [[691.0, 56.0], [893.0, 56.0], [893.0, 70.0], [691.0, 70.0]], [[127.0, 70.0], [202.0, 67.0], [203.0, 83.0], [127.0, 85.0]], [[713.0, 69.0], [894.0, 70.0], [894.0, 85.0], [713.0, 84.0]], [[269.0, 112.0], [287.0, 112.0], [287.0, 134.0], [269.0, 134.0]], [[364.0, 112.0], [381.0, 112.0], [381.0, 134.0], [364.0, 134.0]], [[459.0, 110.0], [475.0, 110.0], [475.0, 135.0], [459.0, 135.0]], [[732.0, 113.0], [750.0, 113.0], [750.0, 134.0], [732.0, 134.0]], [[155.0, 129.0], [201.0, 129.0], [201.0, 148.0], [155.0, 148.0]], [[151.0, 151.0], [204.0, 151.0], [204.0, 167.0], [151.0, 167.0]], [[421.0, 158.0], [434.0, 158.0], [434.0, 176.0], [421.0, 176.0]], [[283.0, 182.0], [302.0, 198.0], [267.0, 241.0], [248.0, 225.0]], [[553.0, 202.0], [617.0, 199.0], [618.0, 215.0], [554.0, 217.0]], [[253.0, 222.0], [269.0, 230.0], [247.0, 274.0], [231.0, 266.0]], [[812.0, 213.0], [873.0, 213.0], [873.0, 228.0], [812.0, 228.0]], [[662.0, 227.0], [730.0, 229.0], [729.0, 248.0], [661.0, 245.0]], [[602.0, 251.0], [678.0, 256.0], [677.0, 274.0], [601.0, 269.0]], [[773.0, 245.0], [847.0, 245.0], [847.0, 265.0], [773.0, 265.0]], [[650.0, 289.0], [682.0, 289.0], [682.0, 304.0], [650.0, 304.0]], [[700.0, 290.0], [761.0, 287.0], [762.0, 302.0], [701.0, 306.0]], [[758.0, 281.0], [855.0, 286.0], [854.0, 309.0], [757.0, 304.0]], [[308.0, 300.0], [336.0, 300.0], [336.0, 313.0], [308.0, 313.0]], [[181.0, 312.0], [225.0, 314.0], [224.0, 331.0], [180.0, 328.0]], [[291.0, 315.0], [352.0, 315.0], [352.0, 334.0], [291.0, 334.0]], [[644.0, 325.0], [734.0, 325.0], [734.0, 339.0], [644.0, 339.0]], [[764.0, 319.0], [849.0, 323.0], [848.0, 343.0], [763.0, 339.0]], [[183.0, 331.0], [225.0, 331.0], [225.0, 350.0], [183.0, 350.0]], [[285.0, 336.0], [319.0, 336.0], [319.0, 352.0], [285.0, 352.0]], [[630.0, 342.0], [748.0, 337.0], [749.0, 360.0], [631.0, 365.0]], [[521.0, 355.0], [570.0, 355.0], [570.0, 374.0], [521.0, 374.0]], [[503.0, 375.0], [558.0, 371.0], [559.0, 390.0], [504.0, 394.0]], [[654.0, 367.0], [735.0, 367.0], [735.0, 385.0], [654.0, 385.0]], [[756.0, 369.0], [843.0, 375.0], [842.0, 394.0], [755.0, 389.0]], [[164.0, 385.0], [208.0, 388.0], [207.0, 404.0], [163.0, 401.0]], [[278.0, 381.0], [292.0, 381.0], [292.0, 398.0], [278.0, 398.0]], [[356.0, 381.0], [475.0, 380.0], [475.0, 399.0], [356.0, 400.0]], [[679.0, 385.0], [708.0, 388.0], [706.0, 404.0], [677.0, 401.0]], [[248.0, 397.0], [307.0, 396.0], [307.0, 416.0], [249.0, 417.0]], [[794.0, 397.0], [832.0, 397.0], [832.0, 413.0], [794.0, 413.0]], [[161.0, 412.0], [191.0, 412.0], [191.0, 429.0], [161.0, 429.0]], [[246.0, 416.0], [276.0, 416.0], [276.0, 432.0], [246.0, 432.0]], [[363.0, 419.0], [467.0, 422.0], [467.0, 444.0], [362.0, 440.0]], [[169.0, 446.0], [220.0, 451.0], [218.0, 471.0], [167.0, 465.0]], [[253.0, 467.0], [333.0, 469.0], [332.0, 488.0], [253.0, 485.0]], [[583.0, 470.0], [687.0, 470.0], [687.0, 485.0], [583.0, 485.0]], [[767.0, 478.0], [836.0, 477.0], [836.0, 496.0], [767.0, 498.0]], [[593.0, 488.0], [685.0, 486.0], [685.0, 506.0], [593.0, 507.0]], [[200.0, 503.0], [295.0, 505.0], [294.0, 533.0], [199.0, 530.0]], [[609.0, 511.0], [732.0, 511.0], [732.0, 529.0], [609.0, 529.0]], [[198.0, 533.0], [272.0, 530.0], [272.0, 549.0], [199.0, 551.0]], [[340.0, 528.0], [383.0, 525.0], [384.0, 545.0], [341.0, 548.0]], [[681.0, 528.0], [716.0, 528.0], [716.0, 543.0], [681.0, 543.0]], [[219.0, 551.0], [269.0, 551.0], [269.0, 567.0], [219.0, 567.0]], [[353.0, 551.0], [377.0, 551.0], [377.0, 563.0], [353.0, 563.0]], [[678.0, 542.0], [715.0, 542.0], [715.0, 563.0], [678.0, 563.0]], [[576.0, 552.0], [624.0, 552.0], [624.0, 568.0], [576.0, 568.0]], [[573.0, 570.0], [605.0, 573.0], [604.0, 591.0], [571.0, 588.0]], [[803.0, 565.0], [892.0, 565.0], [892.0, 580.0], [803.0, 580.0]], [[815.0, 589.0], [879.0, 589.0], [879.0, 608.0], [815.0, 608.0]], [[705.0, 614.0], [745.0, 614.0], [745.0, 629.0], [705.0, 629.0]], [[130.0, 637.0], [167.0, 637.0], [167.0, 653.0], [130.0, 653.0]], [[130.0, 653.0], [213.0, 653.0], [213.0, 669.0], [130.0, 669.0]], [[150.0, 671.0], [218.0, 671.0], [218.0, 686.0], [150.0, 686.0]], [[761.0, 670.0], [863.0, 670.0], [863.0, 685.0], [761.0, 685.0]], [[154.0, 686.0], [201.0, 686.0], [201.0, 701.0], [154.0, 701.0]], [[772.0, 686.0], [884.0, 686.0], [884.0, 700.0], [772.0, 700.0]], [[151.0, 704.0], [183.0, 704.0], [183.0, 719.0], [151.0, 719.0]], [[759.0, 702.0], [895.0, 705.0], [895.0, 720.0], [758.0, 718.0]], [[129.0, 722.0], [225.0, 722.0], [225.0, 737.0], [129.0, 737.0]], [[753.0, 724.0], [822.0, 724.0], [822.0, 736.0], [753.0, 736.0]], [[126.0, 735.0], [205.0, 738.0], [204.0, 753.0], [126.0, 750.0]], [[293.0, 740.0], [349.0, 740.0], [349.0, 755.0], [293.0, 755.0]], [[493.0, 739.0], [576.0, 739.0], [576.0, 757.0], [493.0, 757.0]], [[751.0, 739.0], [847.0, 739.0], [847.0, 754.0], [751.0, 754.0]]]</t>
  </si>
  <si>
    <t>[0.11, 0.45, 0.05, 0.32, 0.09]</t>
  </si>
  <si>
    <t>['Verdigris', 'Snow', 'Ebony', 'Bone', 'Tomato']</t>
  </si>
  <si>
    <t>['#43b3ae', '#fffafa', '#555d50', '#e3dac9', '#ff6347']</t>
  </si>
  <si>
    <t>['greygreen', 'white', 'slate', 'lightgrey', 'coral']</t>
  </si>
  <si>
    <t>['#88a58b', '#fffcff', '#516166', '#d8dbd4', '#f3614d']</t>
  </si>
  <si>
    <t>[[115, 171, 150], [247, 250, 249], [94, 93, 92], [214, 220, 208], [237, 96, 67]]</t>
  </si>
  <si>
    <t>[0.008754730224609375, 0.000583648681640625, 0.00079345703125, 0.0010935465494791667, 0.0019009908040364583, 0.001667022705078125, 0.004138946533203125, 0.0035959879557291665, 0.00152587890625, 0.003452301025390625, 0.0005035400390625, 0.0004755655924479167, 0.0005086263020833334, 0.00048065185546875, 0.0011113484700520833, 0.0010782877604166667, 0.00029754638671875, 0.0010388692220052083, 0.0013020833333333333, 0.0008951822916666666, 0.001163482666015625, 0.0016428629557291667, 0.001739501953125, 0.0018819173177083333, 0.0006103515625, 0.001163482666015625, 0.0028368631998697915, 0.0004628499348958333, 0.0009511311848958334, 0.0014737447102864583, 0.0016021728515625, 0.0021616617838541665, 0.00101470947265625, 0.0006917317708333334, 0.0034510294596354165, 0.0011838277180989583, 0.0013287862141927083, 0.00185394287109375, 0.002101898193359375, 0.0008951822916666666, 0.0003026326497395833, 0.0028750101725260415, 0.0005900065104166666, 0.0015004475911458333, 0.0007731119791666666, 0.00064849853515625, 0.0006103515625, 0.0029093424479166665, 0.0012969970703125, 0.0019327799479166667, 0.001983642578125, 0.001667022705078125, 0.0023396809895833335, 0.0033823649088541665, 0.00281524658203125, 0.0017878214518229167, 0.0010935465494791667, 0.000667572021484375, 0.0010172526041666667, 0.0003662109375, 0.000988006591796875, 0.0009765625, 0.000732421875, 0.001697540283203125, 0.0015462239583333333, 0.000762939453125, 0.0007527669270833334, 0.0016886393229166667, 0.0012969970703125, 0.00194549560546875, 0.000896453857421875, 0.0019938151041666665, 0.0006103515625, 0.002593994140625, 0.0018310546875, 0.0010528564453125, 0.001506805419921875, 0.001068115234375, 0.00189971923828125, 0.0018310546875]</t>
  </si>
  <si>
    <t>economist_daily_chart_99.png</t>
  </si>
  <si>
    <t>https://web.cse.ohio-state.edu/~chen.8028/MyProjects/0_visImageData/MassVisAll/single2k/Targets/economist_daily_chart_99.png</t>
  </si>
  <si>
    <t>http://media.economist.com/sites/default/files/imagecache/full-width/images/2012/06/blogs/graphic-detail/20120602_wom997.png</t>
  </si>
  <si>
    <t>['Probability ofdying from a non-communicable disease', 'Between the ages of30 and70,2008,%', 'Over35%', '25-35%', '20-24%', '15-19%', 'Less than 15%', 'Not applicable', 'Source:WHO']</t>
  </si>
  <si>
    <t>[0.9738412499427795, 0.9467149376869202, 0.986636221408844, 0.9903088212013245, 0.977478563785553, 0.9669334292411804, 0.9468028545379639, 0.9892387390136719, 0.9583567380905151]</t>
  </si>
  <si>
    <t>[[[37.0, 93.0], [660.0, 93.0], [660.0, 118.0], [37.0, 118.0]], [[36.0, 125.0], [378.0, 125.0], [378.0, 144.0], [36.0, 144.0]], [[58.0, 515.0], [129.0, 515.0], [129.0, 533.0], [58.0, 533.0]], [[58.0, 539.0], [118.0, 539.0], [118.0, 557.0], [58.0, 557.0]], [[58.0, 561.0], [117.0, 561.0], [117.0, 580.0], [58.0, 580.0]], [[58.0, 585.0], [117.0, 585.0], [117.0, 604.0], [58.0, 604.0]], [[58.0, 610.0], [164.0, 610.0], [164.0, 628.0], [58.0, 628.0]], [[55.0, 634.0], [164.0, 634.0], [164.0, 652.0], [55.0, 652.0]], [[14.0, 673.0], [94.0, 673.0], [94.0, 688.0], [14.0, 688.0]]]</t>
  </si>
  <si>
    <t>[0.1, 0.64, 0.09, 0.15, 0.01]</t>
  </si>
  <si>
    <t>['Dark Pastel Red', 'White', 'Antique Brass', 'Bone', 'Black Olive']</t>
  </si>
  <si>
    <t>['#c23b22', '#fff', '#cd9575', '#e3dac9', '#3b3c36']</t>
  </si>
  <si>
    <t>['rust', 'white', 'dustyrose', 'lightgrey', 'darkgrey']</t>
  </si>
  <si>
    <t>['#b84529', '#ffffff', '#c7908d', '#d8d4cb', '#3e3b34']</t>
  </si>
  <si>
    <t>[[184, 64, 40], [253, 253, 253], [215, 148, 128], [222, 208, 192], [64, 62, 58]]</t>
  </si>
  <si>
    <t>[0.019804636637369793, 0.00826263427734375, 0.00162506103515625, 0.001373291015625, 0.0014254252115885417, 0.0014254252115885417, 0.0024261474609375, 0.00249481201171875, 0.00152587890625]</t>
  </si>
  <si>
    <t>InfoVisC.115.1.png</t>
  </si>
  <si>
    <t>VIS30K</t>
  </si>
  <si>
    <t>Scientific</t>
  </si>
  <si>
    <t>https://web.cse.ohio-state.edu/~chen.8028/VisPubImages/Images/2000/InfoVisC.115.1.png</t>
  </si>
  <si>
    <t>InfoVis</t>
  </si>
  <si>
    <t>http://dx.doi.org/10.1109/INFVIS.2000.885098</t>
  </si>
  <si>
    <t>['Castro confiscates', 'Bay of', 'American refineries', 'Pigs', 'Cuba and Soviet', 'U.S.imposes', 'relations resume', 'embargo on Cuba', 'yankee63)', 'weapons62]', 'troops (53)', 'soviet(49)', '21', 'repozm(48)', 'pi1(44)', 'harvest(26)', 'hurch (13)', 'aperialists(29)', 'operatives', 'ane7)', 'Dec Jan Feb Mar Apr May Jun Jul Aug Sep Oct Nov Dec Jan Feb Mar Apr May Jun ', '1960', '1961']</t>
  </si>
  <si>
    <t>[0.9826716184616089, 0.9633240699768066, 0.9869961738586426, 0.976998507976532, 0.9529186487197876, 0.9843151569366455, 0.9809116721153259, 0.93781977891922, 0.9309866428375244, 0.947234034538269, 0.9212964773178101, 0.9467493891716003, 0.8890630006790161, 0.801261305809021, 0.8627943396568298, 0.8936931490898132, 0.9417597651481628, 0.8988296985626221, 0.993869423866272, 0.9002825021743774, 0.8927964568138123, 0.9947265386581421, 0.9975724220275879]</t>
  </si>
  <si>
    <t>[[[391.0, 84.0], [666.0, 86.0], [665.0, 108.0], [390.0, 106.0]], [[884.0, 99.0], [981.0, 99.0], [981.0, 125.0], [884.0, 125.0]], [[391.0, 111.0], [681.0, 111.0], [681.0, 130.0], [391.0, 130.0]], [[879.0, 126.0], [950.0, 123.0], [951.0, 150.0], [880.0, 153.0]], [[305.0, 139.0], [530.0, 139.0], [530.0, 157.0], [305.0, 157.0]], [[584.0, 138.0], [770.0, 141.0], [770.0, 159.0], [583.0, 157.0]], [[304.0, 163.0], [546.0, 163.0], [546.0, 181.0], [304.0, 181.0]], [[584.0, 163.0], [816.0, 161.0], [816.0, 184.0], [585.0, 185.0]], [[510.0, 267.0], [665.0, 265.0], [666.0, 291.0], [510.0, 294.0]], [[54.0, 305.0], [224.0, 305.0], [224.0, 328.0], [54.0, 328.0]], [[47.0, 349.0], [202.0, 347.0], [203.0, 373.0], [47.0, 375.0]], [[496.0, 358.0], [647.0, 354.0], [648.0, 377.0], [496.0, 381.0]], [[937.0, 368.0], [988.0, 368.0], [988.0, 384.0], [937.0, 384.0]], [[47.0, 381.0], [199.0, 378.0], [200.0, 401.0], [47.0, 404.0]], [[334.0, 378.0], [443.0, 382.0], [442.0, 405.0], [334.0, 401.0]], [[41.0, 404.0], [217.0, 400.0], [218.0, 434.0], [42.0, 438.0]], [[64.0, 432.0], [204.0, 434.0], [203.0, 461.0], [64.0, 458.0]], [[534.0, 472.0], [760.0, 471.0], [761.0, 494.0], [534.0, 495.0]], [[857.0, 473.0], [1014.0, 469.0], [1015.0, 491.0], [858.0, 494.0]], [[842.0, 544.0], [934.0, 544.0], [934.0, 567.0], [842.0, 567.0]], [[23.0, 640.0], [1018.0, 641.0], [1018.0, 664.0], [23.0, 663.0]], [[78.0, 662.0], [140.0, 662.0], [140.0, 682.0], [78.0, 682.0]], [[698.0, 662.0], [758.0, 662.0], [758.0, 682.0], [698.0, 682.0]]]</t>
  </si>
  <si>
    <t>[0.8, 0.09, 0.02, 0.05, 0.05]</t>
  </si>
  <si>
    <t>["Davy'S Grey", 'Licorice', 'Light Gray', 'Fern Green', 'Persian Plum']</t>
  </si>
  <si>
    <t>['#555', '#1a1110', '#d3d3d3', '#4f7942', '#701c1c']</t>
  </si>
  <si>
    <t>['slate', 'black', 'lightgrey', 'greenblue', 'redbrown']</t>
  </si>
  <si>
    <t>['#45555a', '#1b1b1b', '#d4d4d4', '#197959', '#711e00']</t>
  </si>
  <si>
    <t>[[87, 84, 83], [33, 20, 28], [210, 215, 214], [66, 126, 86], [104, 26, 11]]</t>
  </si>
  <si>
    <t>[0.007692972819010417, 0.0032068888346354165, 0.007006327311197917, 0.002437591552734375, 0.00514984130859375, 0.0042572021484375, 0.0055389404296875, 0.006785074869791667, 0.005124409993489583, 0.004971822102864583, 0.005124409993489583, 0.004416147867838542, 0.00103759765625, 0.004445393880208333, 0.0031878153483072915, 0.007609049479166667, 0.0048065185546875, 0.006609598795572917, 0.004391988118489583, 0.0026906331380208335, 0.029099782307942707, 0.0015767415364583333, 0.00152587890625]</t>
  </si>
  <si>
    <t>InfoVisC.115.3.png</t>
  </si>
  <si>
    <t>https://web.cse.ohio-state.edu/~chen.8028/VisPubImages/Images/2000/InfoVisC.115.3.png</t>
  </si>
  <si>
    <t>['German economic', 'Opec agrees to', 'and monetary union', 'raise oil price', 'NATO to redefine', 'Iraq invades', 'military strategy', 'Kuwait', 'nato(54)', 'nan', 'baghdadil', 'saddam(10)', '$t5', 'bush(', 'iraq', '(9)', 'kuwait(8)', '22', '291', '8', '15', '22', '29', '15', 'Jul 1990', 'Aug 1990']</t>
  </si>
  <si>
    <t>[0.9981339573860168, 0.9818899035453796, 0.9843569993972778, 0.993521511554718, 0.9154248833656311, 0.9876165390014648, 0.9979792237281799, 0.9993021488189697, 0.9658107757568359, 0.9559474587440491, 0.8615602850914001, 0.989432156085968, 0.784289538860321, 0.9474058151245117, 0.9382063150405884, 0.7110693454742432, 0.9851270318031311, 0.9990483522415161, 0.9990851283073425, 0.9721178412437439, 0.999646008014679, 0.9988505840301514, 0.9973959922790527, 0.999645471572876, 0.9450295567512512, 0.9958752393722534]</t>
  </si>
  <si>
    <t>[[[173.0, 48.0], [431.0, 47.0], [431.0, 69.0], [173.0, 70.0]], [[616.0, 46.0], [860.0, 47.0], [860.0, 73.0], [615.0, 72.0]], [[174.0, 76.0], [484.0, 76.0], [484.0, 101.0], [174.0, 101.0]], [[619.0, 76.0], [875.0, 76.0], [875.0, 99.0], [619.0, 99.0]], [[260.0, 144.0], [537.0, 144.0], [537.0, 163.0], [260.0, 163.0]], [[720.0, 143.0], [927.0, 143.0], [927.0, 166.0], [720.0, 166.0]], [[262.0, 169.0], [554.0, 174.0], [553.0, 199.0], [261.0, 194.0]], [[719.0, 173.0], [826.0, 170.0], [827.0, 193.0], [719.0, 195.0]], [[258.0, 275.0], [380.0, 275.0], [380.0, 297.0], [258.0, 297.0]], [[236.0, 372.0], [281.0, 376.0], [280.0, 388.0], [235.0, 384.0]], [[725.0, 396.0], [858.0, 396.0], [858.0, 415.0], [725.0, 415.0]], [[717.0, 424.0], [859.0, 424.0], [859.0, 446.0], [717.0, 446.0]], [[305.0, 436.0], [373.0, 436.0], [373.0, 460.0], [305.0, 460.0]], [[310.0, 464.0], [391.0, 464.0], [391.0, 487.0], [310.0, 487.0]], [[717.0, 456.0], [787.0, 461.0], [785.0, 484.0], [715.0, 478.0]], [[786.0, 457.0], [821.0, 457.0], [821.0, 478.0], [786.0, 478.0]], [[713.0, 488.0], [854.0, 488.0], [854.0, 514.0], [713.0, 514.0]], [[13.0, 652.0], [44.0, 652.0], [44.0, 674.0], [13.0, 674.0]], [[133.0, 653.0], [181.0, 653.0], [181.0, 673.0], [133.0, 673.0]], [[288.0, 656.0], [301.0, 656.0], [301.0, 672.0], [288.0, 672.0]], [[407.0, 655.0], [436.0, 655.0], [436.0, 672.0], [407.0, 672.0]], [[527.0, 653.0], [556.0, 653.0], [556.0, 673.0], [527.0, 673.0]], [[647.0, 655.0], [677.0, 655.0], [677.0, 672.0], [647.0, 672.0]], [[935.0, 652.0], [967.0, 652.0], [967.0, 674.0], [935.0, 674.0]], [[167.0, 696.0], [291.0, 696.0], [291.0, 718.0], [167.0, 718.0]], [[694.0, 698.0], [820.0, 695.0], [820.0, 718.0], [695.0, 721.0]]]</t>
  </si>
  <si>
    <t>[0.74, 0.06, 0.05, 0.1, 0.04]</t>
  </si>
  <si>
    <t>['Gray', 'Licorice', 'June Bud', 'Dark Brown', 'Medium Electric Blue']</t>
  </si>
  <si>
    <t>['#808080', '#1a1110', '#bdda57', '#654321', '#035096']</t>
  </si>
  <si>
    <t>['grey', 'black', 'sand', 'brown', 'mediumblue']</t>
  </si>
  <si>
    <t>['#777777', '#1b1b1b', '#dbc767', '#614017', '#0a60a8']</t>
  </si>
  <si>
    <t>[[123, 123, 125], [22, 24, 25], [194, 201, 85], [101, 68, 24], [40, 83, 150]]</t>
  </si>
  <si>
    <t>[0.0072174072265625, 0.008066813151041666, 0.009854634602864584, 0.007486979166666667, 0.006692250569661458, 0.006053924560546875, 0.009282430013020834, 0.0031293233235677085, 0.0034128824869791665, 0.0006866455078125, 0.0032132466634114585, 0.003972371419270833, 0.0020751953125, 0.002368927001953125, 0.0020472208658854165, 0.000934600830078125, 0.00466156005859375, 0.0008672078450520834, 0.001220703125, 0.0002644856770833333, 0.0006268819173177084, 0.0007375081380208334, 0.00064849853515625, 0.0008951822916666666, 0.0034688313802083335, 0.00368499755859375]</t>
  </si>
  <si>
    <t>InfoVisC.115.4.png</t>
  </si>
  <si>
    <t>https://web.cse.ohio-state.edu/~chen.8028/VisPubImages/Images/2000/InfoVisC.115.4.png</t>
  </si>
  <si>
    <t>['Earthguake in', 'Earthquake in Iran', 'Peru buries', 'ki11s40,000', 'yake(33)', 'gorbachev', '4', 'bush(1)', 'summit', '22', '29', '15', '22', '291', 'Jun ', ' 1990', 'Jul 1990']</t>
  </si>
  <si>
    <t>[0.9562059044837952, 0.9646136164665222, 0.967890202999115, 0.9701427817344666, 0.9260697364807129, 0.9538880586624146, 0.9419375061988831, 0.9850518107414246, 0.9835518002510071, 0.998530387878418, 0.9971914887428284, 0.8816390037536621, 0.6125449538230896, 0.9983859658241272, 0.8924915194511414, 0.9056320190429688, 0.9506827592849731]</t>
  </si>
  <si>
    <t>[[[269.0, 29.0], [460.0, 28.0], [460.0, 50.0], [269.0, 51.0]], [[667.0, 32.0], [930.0, 32.0], [930.0, 50.0], [667.0, 50.0]], [[270.0, 57.0], [431.0, 57.0], [431.0, 75.0], [270.0, 75.0]], [[667.0, 56.0], [843.0, 56.0], [843.0, 74.0], [667.0, 74.0]], [[341.0, 290.0], [455.0, 290.0], [455.0, 312.0], [341.0, 312.0]], [[271.0, 410.0], [403.0, 406.0], [403.0, 428.0], [271.0, 433.0]], [[419.0, 412.0], [439.0, 412.0], [439.0, 427.0], [419.0, 427.0]], [[269.0, 453.0], [380.0, 448.0], [381.0, 475.0], [271.0, 480.0]], [[272.0, 495.0], [366.0, 492.0], [367.0, 510.0], [272.0, 514.0]], [[127.0, 697.0], [154.0, 697.0], [154.0, 716.0], [127.0, 716.0]], [[249.0, 697.0], [278.0, 697.0], [278.0, 715.0], [249.0, 715.0]], [[545.0, 700.0], [569.0, 700.0], [569.0, 713.0], [545.0, 713.0]], [[668.0, 700.0], [688.0, 700.0], [688.0, 712.0], [668.0, 712.0]], [[785.0, 698.0], [832.0, 698.0], [832.0, 715.0], [785.0, 715.0]], [[300.0, 725.0], [350.0, 725.0], [350.0, 742.0], [300.0, 742.0]], [[347.0, 723.0], [415.0, 723.0], [415.0, 742.0], [347.0, 742.0]], [[818.0, 723.0], [934.0, 722.0], [934.0, 742.0], [818.0, 743.0]]]</t>
  </si>
  <si>
    <t>[0.8, 0.07, 0.05, 0.03, 0.05]</t>
  </si>
  <si>
    <t>['Gray', 'Burnt Umber', 'Medium Electric Blue', 'Arylide Yellow', 'Dark Jungle Green']</t>
  </si>
  <si>
    <t>['#808080', '#8a3324', '#035096', '#e9d66b', '#1a2421']</t>
  </si>
  <si>
    <t>['grey', 'redbrown', 'mediumblue', 'sand', 'black']</t>
  </si>
  <si>
    <t>['#858380', '#8c3724', '#0a60a8', '#ead474', '#1b1b1b']</t>
  </si>
  <si>
    <t>[[120, 127, 125], [137, 58, 34], [42, 87, 156], [225, 208, 107], [27, 29, 39]]</t>
  </si>
  <si>
    <t>[0.005343119303385417, 0.00601959228515625, 0.00368499755859375, 0.0040283203125, 0.0031890869140625, 0.003692626953125, 0.0003814697265625, 0.003810882568359375, 0.0021514892578125, 0.000652313232421875, 0.00066375732421875, 0.000396728515625, 0.00030517578125, 0.0010159810384114583, 0.0010808308919270833, 0.0016428629557291667, 0.0029500325520833335]</t>
  </si>
  <si>
    <t>InfoVisC.149.7.png</t>
  </si>
  <si>
    <t>https://web.cse.ohio-state.edu/~chen.8028/VisPubImages/Images/2005/InfoVisC.149.7.png</t>
  </si>
  <si>
    <t>http://dx.doi.org/10.1109/INFVIS.2005.1532141</t>
  </si>
  <si>
    <t>[]</t>
  </si>
  <si>
    <t>[0.61, 0.11, 0.09, 0.08, 0.11]</t>
  </si>
  <si>
    <t>['Midnight Blue', 'Antique Ruby', 'Red (Ryb)', 'Violet-Blue', 'Dark Jungle Green']</t>
  </si>
  <si>
    <t>['#191970', '#841b2d', '#fe2712', '#324ab2', '#1a2421']</t>
  </si>
  <si>
    <t>['darkblue', 'maroon', 'redorange', 'blue', 'black']</t>
  </si>
  <si>
    <t>['#0d0d5a', '#731727', '#f34207', '#0049c5', '#1b1b1b']</t>
  </si>
  <si>
    <t>[[5, 19, 95], [127, 31, 47], [239, 50, 13], [0, 74, 186], [16, 28, 31]]</t>
  </si>
  <si>
    <t>InfoVisC.173.3.png</t>
  </si>
  <si>
    <t>https://web.cse.ohio-state.edu/~chen.8028/VisPubImages/Images/2005/InfoVisC.173.3.png</t>
  </si>
  <si>
    <t>http://dx.doi.org/10.1109/INFVIS.2005.1532144</t>
  </si>
  <si>
    <t>['KURA', 'A', 'GAMO-', 'KUGA', 'KAHO', 'TASH', 'NIRA', 'WASS', 'SUnT', 'KOMA', 'KANI', 'KOMA', 'OBAN', 'NAGA', 'MIVA', 'OIZU', 'KANA', 'A', 'TOMA', 'SAKA', 'A', 'HSAN', 'FOAX', 'EUDA', '-', 'SHIR', 'IBUS', 'CIZU', '-', 'ASAH', 'KUTC', 'SHIK', 'SHIU', 'IWAT', 'HII', 'OXOH', 'MIVA', 'MINA', 'TARU', 'VUNA', 'A', 'IKOM', 'ORAY', 'TOZU', 'HOFU', 'URES', 'MINA', 'SHID', 'A', 'RANE', 'SHIN', 'WAKI', 'FUDA', 'MUKA', 'SHIM', 'NIIJ', 'NAMI', 'MIVA', 'NASL', 'A', 'OSAK', 'TAKA', 'A', 'ANAD', 'IWAK', '-', 'SAGA', 'MAEU', 'NAMI', 'SHIM', 'IWAN', 'HOME', 'IMAE', 'nznx', 'SHIN', 'TSUK', 'OSHI', 'IDA', 'HACH', 'SEKI', 'DACI', 'WAKE', 'IKED', 'YAMA', 'IMAR', 'KOYA', 'IIDA', 'NAYO', 'OTAR', 'ASHO', 'ODAN', 'OKUN', 'KARI', 'EOGA', 'HANE', 'IIJI', 'INA', 'HAGI', 'ON', 'HIRA', 'CVAY', 'NISH', 'A', 'EZAR', 'KANO', 'ILI', 'A', 'YOIC', 'A', 'EAMI', 'MUTS', 'ARAV', 'MITO', 'WIHS', 'NASA', 'ITCI', 'NOSE', 'A', 'NIIM', 'A', 'CHIZ', 'HIRO', 'OWON', 'KHIR', 'INA', 'A', 'I01O', 'KAMO', 'NUEA', 'OMA', 'KANE', 'ZASA', 'AZOL', 'ZISO', 'MIVA', 'TOKA', 'KYOT', 'ANSI', 'TOTT', 'AIZY', 'A', 'KUCH', 'SHIE', 'EISO', 'A', 'NAKA', 'AXII', 'RIKU', 'ESAS', 'YAMA', 'SASU', 'HITA', 'FUCH', 'A', 'MOEE', 'MUMA', 'NSVA', 'KYOT', 'KURA', 'FUKU', 'KASE', 'UTAN', 'YUEA', 'CHIP', 'UZUR', 'NINO', 'SAEA', 'OSE', 'HACH', 'HARA', 'TAKA', 'TAEA', 'SONO', 'FURU', 'YONA', 'VANA', 'SHIM', 'KIHO', 'A', 'HARA', 'DAIS', 'KINU', '-', 'A', 'KITA', 'NAGA', 'RUSH', 'KUMA', 'KARU', '1801', 'NERI', 'A', 'TATS', 'TOCH', 'A', 'EOID', 'MIVA', 'NAGI', 'IWAI', 'HAAI', 'KASO', 'TATS', 'NAKA', 'IWAM', 'SHIR', 'OZUS', 'TANE', 'MARU', 'KITA', 'OME', 'NARA', 'SHIR', 'OGAT', 'FUKU', 'A', 'CHHY', 'AOVA', 'SUSA', 'NAGA', 'MAEI', 'WARA', 'HAMA', 'BIBA', 'OTA', 'IMAS', 'ONnA', 'WATA', 'CNAH', 'OGOC', 'KAID', 'KAMI', 'IRIH', 'MAIZ', 'KAMI', '-', 'SHIM', '-', 'SHIM', 'OMUR', '-', 'HIGA', 'EAID', 'TOYO', 'MASI', 'SAKA', 'SETA', 'VEnA', 'SHIR', 'HIGA', 'IOZO', 'SUWA', 'KAWA', 'EASH', 'MIVA', 'CIHS', 'SAKA', 'A', 'FAZA', 'OSEI', 'MIZO', 'SUWA', 'A', '-', 'KUTS', 'ASHI', 'NAEA', 'MATS', 'HASA', 'KAWA', 'EATO', 'KOSH', 'NAGA', 'IRAK', 'NAGA', 'TAIZ', 'NISH', '-', 'MUIK', 'nxns', 'ARIE', 'SEND', 'NAGA', 'NUMA', 'IAKI', 'TSUR', 'KIEO', 'KISA', 'SEND', 'HINO', 'SAIT', 'SAKU', 'OACI', 'A', 'TSUG', 'SHIR', 'ISUW', 'SAGA', 'SASE', 'NAKA', 'SAKU', 'HAMA', 'SORA', 'SHIB', 'HAKO', 'YOKO', 'ENOS', 'SHIR', 'ISHI', 'HATO', 'TATE', 'MINA', 'SANJ', '-', 'SHIG', 'SHIN', 'MASU', 'EKAW', 'MATS', '-', 'MIYA', 'AATS', 'TATE', 'HICA', 'SHHIO', 'CHIC', 'WAEK', 'FUKA', 'AKAN', 'ONO', 'A', 'MATS', 'GAMAD', 'TERA', 'OTSU', 'rnx', 'YASA', 'MURO', 'HIRA', '-', 'FUNA', 'ISHI', 'TESH', 'MINA', 'HONJ', 'NIKK', 'TAJI', 'KUKI', 'AAAU', 'A', 'HORA', 'MAKI', '3AMC', 'A', 'KAWA', 'MIZU', 'KUEO', 'ASHI', '-', 'AKUN', 'EARU', 'SOYA', 'HORO', 'KAWA', 'IEOn', 'OMAG', 'ISHI', 'HIRO', 'KUMA', 'TomU', 'OEAZ', 'LIIN', 'HIKO', 'RYUJ', 'HAMAM', 'SUSA', 'IZUH', 'KUSH', 'TOBU', '20100', '1020304', '102', '(a two-tone pseudo coloring', 'b comparison']</t>
  </si>
  <si>
    <t>[0.955327570438385, 0.5764151811599731, 0.8311339616775513, 0.8086292743682861, 0.9782977104187012, 0.9992280006408691, 0.9833756685256958, 0.9635811448097229, 0.5232409238815308, 0.8996553421020508, 0.9754290580749512, 0.9752323627471924, 0.9496104717254639, 0.973924994468689, 0.9545460939407349, 0.9268714189529419, 0.9614586234092712, 0.6253749132156372, 0.9983131289482117, 0.8508231043815613, 0.7325628995895386, 0.6895818710327148, 0.6616103649139404, 0.9509782195091248, 0.560438871383667, 0.982734739780426, 0.8725314736366272, 0.8944244384765625, 0.7263469099998474, 0.9950546026229858, 0.9980819225311279, 0.997146725654602, 0.9837446808815002, 0.9987907409667969, 0.8634745478630066, 0.687770426273346, 0.995771586894989, 0.9986109733581543, 0.9984249472618103, 0.5506417155265808, 0.8365278244018555, 0.9358947277069092, 0.5528043508529663, 0.8396377563476562, 0.9691296815872192, 0.9913111925125122, 0.9988429546356201, 0.8862354755401611, 0.6494372487068176, 0.964550256729126, 0.9984580874443054, 0.9934604167938232, 0.9953004121780396, 0.9943500757217407, 0.999269962310791, 0.8127599954605103, 0.9934136271476746, 0.9126001596450806, 0.9191662073135376, 0.7237706184387207, 0.99634850025177, 0.9243975877761841, 0.6190683841705322, 0.9957075119018555, 0.9814990758895874, 0.631515622138977, 0.9764419198036194, 0.8923159837722778, 0.8905171155929565, 0.9972790479660034, 0.9963210225105286, 0.9780436754226685, 0.9362660050392151, 0.8411178588867188, 0.9901525378227234, 0.9957346320152283, 0.9809176921844482, 0.8895133137702942, 0.9952839016914368, 0.9980893731117249, 0.8501149415969849, 0.8968701362609863, 0.9555747509002686, 0.9983197450637817, 0.999184787273407, 0.9482306838035583, 0.8780034780502319, 0.8745322227478027, 0.9924692511558533, 0.9991545677185059, 0.9987022876739502, 0.9949382543563843, 0.9940210580825806, 0.8839907050132751, 0.9993351101875305, 0.757879376411438, 0.8017408847808838, 0.9959630370140076, 0.728915274143219, 0.9994264841079712, 0.7794807553291321, 0.9904795289039612, 0.650537371635437, 0.9985127449035645, 0.9662518501281738, 0.7930732369422913, 0.5256402492523193, 0.9716077446937561, 0.8094234466552734, 0.9190383553504944, 0.9941641092300415, 0.8804358243942261, 0.9911466240882874, 0.9675652980804443, 0.8978641033172607, 0.9361688494682312, 0.9909291863441467, 0.5748695731163025, 0.9681150317192078, 0.7663447260856628, 0.9932234883308411, 0.9737093448638916, 0.8882508873939514, 0.6277651190757751, 0.9968340396881104, 0.9292522072792053, 0.5896470546722412, 0.9924890995025635, 0.9821317195892334, 0.9963985085487366, 0.9913575053215027, 0.9447214007377625, 0.6543247699737549, 0.7406916618347168, 0.9806456565856934, 0.9986944198608398, 0.9812191724777222, 0.5663660764694214, 0.8803421258926392, 0.7042418718338013, 0.5729966759681702, 0.99493807554245, 0.9914172887802124, 0.9397772550582886, 0.5409013628959656, 0.9650212526321411, 0.6757304072380066, 0.9794690608978271, 0.9887586832046509, 0.9968597888946533, 0.9964418411254883, 0.9886607527732849, 0.9959549307823181, 0.5339610576629639, 0.529696524143219, 0.9867981672286987, 0.7201411128044128, 0.9895820021629333, 0.9455103874206543, 0.9912588000297546, 0.9728068113327026, 0.9469527006149292, 0.9074385166168213, 0.9952560663223267, 0.5258883833885193, 0.9240726232528687, 0.8391219973564148, 0.9195874333381653, 0.9983276724815369, 0.9923384189605713, 0.9878462553024292, 0.8350523114204407, 0.9944118857383728, 0.948546290397644, 0.9634833931922913, 0.6313505172729492, 0.9953316450119019, 0.9355980157852173, 0.5225199460983276, 0.9877845048904419, 0.9688345789909363, 0.9627962708473206, 0.7882764935493469, 0.8898400664329529, 0.9548530578613281, 0.9888699650764465, 0.850734293460846, 0.9973268508911133, 0.9703084826469421, 0.6881791949272156, 0.9935745596885681, 0.655860960483551, 0.9961702227592468, 0.998375415802002, 0.9312804937362671, 0.8110975623130798, 0.9364296197891235, 0.9779775738716125, 0.9833922386169434, 0.7181137800216675, 0.8995967507362366, 0.9971842765808105, 0.6429562568664551, 0.9865915179252625, 0.9954100847244263, 0.7925697565078735, 0.9826135635375977, 0.993937611579895, 0.8249022364616394, 0.9951497912406921, 0.8277524709701538, 0.9462101459503174, 0.9259669780731201, 0.9898358583450317, 0.5004582405090332, 0.5911460518836975, 0.8776130676269531, 0.997370719909668, 0.9938034415245056, 0.8293577432632446, 0.839799165725708, 0.9983798861503601, 0.9734187722206116, 0.8531599044799805, 0.970482587814331, 0.8080748915672302, 0.9975851774215698, 0.8609453439712524, 0.9348964691162109, 0.9806745648384094, 0.961869478225708, 0.9038106799125671, 0.983031690120697, 0.8707578182220459, 0.6731472611427307, 0.9982484579086304, 0.5405749082565308, 0.9985078573226929, 0.9941368103027344, 0.6121507883071899, 0.9943863153457642, 0.9032751321792603, 0.9398561716079712, 0.5898093581199646, 0.9919116497039795, 0.9978309869766235, 0.6037209033966064, 0.8789536356925964, 0.9881161451339722, 0.7710503935813904, 0.994640052318573, 0.9757794737815857, 0.8750482797622681, 0.9558789730072021, 0.8806605339050293, 0.8891423940658569, 0.9570507407188416, 0.7571964263916016, 0.8776963949203491, 0.9748250246047974, 0.9858729839324951, 0.9053747653961182, 0.6417645215988159, 0.9176855087280273, 0.9728848338127136, 0.9910224676132202, 0.9882906079292297, 0.8204543590545654, 0.9984039664268494, 0.8817988634109497, 0.9845190048217773, 0.9909791350364685, 0.9710254669189453, 0.996176540851593, 0.9207850098609924, 0.9978238344192505, 0.5986741781234741, 0.9956352710723877, 0.6975061893463135, 0.9958993196487427, 0.9983856678009033, 0.9842811226844788, 0.9220571517944336, 0.8616000413894653, 0.9938560724258423, 0.9454750418663025, 0.8507904410362244, 0.9967958927154541, 0.9828363060951233, 0.9844410419464111, 0.9858949184417725, 0.660411536693573, 0.5499195456504822, 0.9942628741264343, 0.9921724200248718, 0.8634836673736572, 0.9968554377555847, 0.9937570095062256, 0.7996783256530762, 0.9836835861206055, 0.9968972206115723, 0.9457347393035889, 0.8832825422286987, 0.985732913017273, 0.9659532904624939, 0.9863138198852539, 0.9974404573440552, 0.970604419708252, 0.9955581426620483, 0.999632716178894, 0.9988866448402405, 0.9973970651626587, 0.6720286011695862, 0.9810993075370789, 0.9965355396270752, 0.9961488842964172, 0.9039540886878967, 0.9533770680427551, 0.5405714511871338, 0.9864688515663147, 0.7398219108581543, 0.9997618794441223, 0.972927451133728, 0.7331690788269043, 0.9894290566444397, 0.9887940287590027, 0.9968796372413635, 0.9050483703613281, 0.9064691066741943, 0.6547108292579651, 0.9965182542800903, 0.8196901082992554, 0.9966022372245789, 0.875051736831665, 0.5441200733184814, 0.9948912858963013, 0.9817799925804138, 0.9992848634719849, 0.85080885887146, 0.9979555010795593, 0.9871503114700317, 0.9443978667259216, 0.9990122318267822, 0.9428216218948364, 0.9683515429496765, 0.7604623436927795, 0.8343510627746582, 0.6693594455718994, 0.5678531527519226, 0.991500735282898, 0.9130285382270813, 0.8930206298828125, 0.7214523553848267, 0.9566764831542969, 0.9909746646881104, 0.8423439264297485, 0.9767177104949951, 0.6779701709747314, 0.8926385045051575, 0.9198795557022095, 0.9859841465950012, 0.9956385493278503, 0.9277873039245605, 0.6087143421173096, 0.9924809336662292, 0.9934173822402954, 0.9927031993865967, 0.9937646389007568, 0.5837064385414124, 0.9886997938156128, 0.7762389183044434, 0.988706111907959, 0.9465150833129883, 0.8805066347122192, 0.997504472732544, 0.9892844557762146, 0.9520975351333618, 0.8300900459289551, 0.9720637202262878, 0.8736648559570312, 0.8124451637268066, 0.9630324244499207, 0.9711177945137024]</t>
  </si>
  <si>
    <t>[[[628.0, 419.0], [657.0, 419.0], [657.0, 431.0], [628.0, 431.0]], [[658.0, 419.0], [676.0, 419.0], [676.0, 431.0], [658.0, 431.0]], [[679.0, 419.0], [727.0, 419.0], [727.0, 431.0], [679.0, 431.0]], [[731.0, 419.0], [758.0, 419.0], [758.0, 431.0], [731.0, 431.0]], [[783.0, 419.0], [811.0, 419.0], [811.0, 431.0], [783.0, 431.0]], [[834.0, 419.0], [860.0, 419.0], [860.0, 432.0], [834.0, 432.0]], [[931.0, 419.0], [955.0, 419.0], [955.0, 432.0], [931.0, 432.0]], [[7.0, 431.0], [33.0, 431.0], [33.0, 443.0], [7.0, 443.0]], [[58.0, 431.0], [82.0, 431.0], [82.0, 443.0], [58.0, 443.0]], [[111.0, 431.0], [138.0, 431.0], [138.0, 443.0], [111.0, 443.0]], [[163.0, 431.0], [187.0, 431.0], [187.0, 444.0], [163.0, 444.0]], [[214.0, 431.0], [242.0, 431.0], [242.0, 443.0], [214.0, 443.0]], [[266.0, 431.0], [292.0, 431.0], [292.0, 443.0], [266.0, 443.0]], [[317.0, 431.0], [346.0, 431.0], [346.0, 443.0], [317.0, 443.0]], [[368.0, 431.0], [397.0, 431.0], [397.0, 443.0], [368.0, 443.0]], [[419.0, 431.0], [445.0, 431.0], [445.0, 443.0], [419.0, 443.0]], [[471.0, 431.0], [500.0, 431.0], [500.0, 443.0], [471.0, 443.0]], [[506.0, 433.0], [522.0, 433.0], [522.0, 442.0], [506.0, 442.0]], [[524.0, 431.0], [551.0, 431.0], [551.0, 443.0], [524.0, 443.0]], [[577.0, 431.0], [602.0, 431.0], [602.0, 443.0], [577.0, 443.0]], [[608.0, 433.0], [624.0, 433.0], [624.0, 442.0], [608.0, 442.0]], [[628.0, 431.0], [657.0, 431.0], [657.0, 443.0], [628.0, 443.0]], [[679.0, 431.0], [705.0, 431.0], [705.0, 443.0], [679.0, 443.0]], [[731.0, 431.0], [758.0, 431.0], [758.0, 443.0], [731.0, 443.0]], [[764.0, 433.0], [778.0, 433.0], [778.0, 442.0], [764.0, 442.0]], [[783.0, 431.0], [806.0, 431.0], [806.0, 443.0], [783.0, 443.0]], [[833.0, 440.0], [859.0, 443.0], [858.0, 456.0], [832.0, 453.0]], [[931.0, 431.0], [954.0, 431.0], [954.0, 443.0], [931.0, 443.0]], [[961.0, 431.0], [979.0, 431.0], [979.0, 443.0], [961.0, 443.0]], [[7.0, 443.0], [32.0, 443.0], [32.0, 455.0], [7.0, 455.0]], [[59.0, 443.0], [84.0, 443.0], [84.0, 455.0], [59.0, 455.0]], [[109.0, 443.0], [133.0, 443.0], [133.0, 456.0], [109.0, 456.0]], [[162.0, 441.0], [187.0, 441.0], [187.0, 457.0], [162.0, 457.0]], [[214.0, 443.0], [239.0, 443.0], [239.0, 456.0], [214.0, 456.0]], [[266.0, 443.0], [287.0, 443.0], [287.0, 456.0], [266.0, 456.0]], [[317.0, 443.0], [347.0, 443.0], [347.0, 455.0], [317.0, 455.0]], [[368.0, 443.0], [397.0, 443.0], [397.0, 455.0], [368.0, 455.0]], [[420.0, 443.0], [449.0, 443.0], [449.0, 455.0], [420.0, 455.0]], [[471.0, 443.0], [499.0, 443.0], [499.0, 455.0], [471.0, 455.0]], [[526.0, 443.0], [551.0, 443.0], [551.0, 455.0], [526.0, 455.0]], [[556.0, 443.0], [574.0, 443.0], [574.0, 455.0], [556.0, 455.0]], [[574.0, 443.0], [603.0, 443.0], [603.0, 455.0], [574.0, 455.0]], [[628.0, 443.0], [655.0, 443.0], [655.0, 455.0], [628.0, 455.0]], [[678.0, 443.0], [705.0, 440.0], [707.0, 453.0], [679.0, 456.0]], [[732.0, 443.0], [759.0, 443.0], [759.0, 455.0], [732.0, 455.0]], [[782.0, 443.0], [809.0, 443.0], [809.0, 455.0], [782.0, 455.0]], [[930.0, 443.0], [958.0, 443.0], [958.0, 456.0], [930.0, 456.0]], [[7.0, 455.0], [30.0, 455.0], [30.0, 467.0], [7.0, 467.0]], [[36.0, 454.0], [58.0, 454.0], [58.0, 466.0], [36.0, 466.0]], [[57.0, 455.0], [86.0, 455.0], [86.0, 467.0], [57.0, 467.0]], [[109.0, 455.0], [135.0, 455.0], [135.0, 467.0], [109.0, 467.0]], [[163.0, 455.0], [189.0, 455.0], [189.0, 468.0], [163.0, 468.0]], [[214.0, 455.0], [240.0, 455.0], [240.0, 467.0], [214.0, 467.0]], [[265.0, 455.0], [293.0, 455.0], [293.0, 467.0], [265.0, 467.0]], [[317.0, 455.0], [343.0, 455.0], [343.0, 467.0], [317.0, 467.0]], [[368.0, 455.0], [390.0, 455.0], [390.0, 468.0], [368.0, 468.0]], [[420.0, 455.0], [449.0, 455.0], [449.0, 467.0], [420.0, 467.0]], [[471.0, 455.0], [500.0, 455.0], [500.0, 467.0], [471.0, 467.0]], [[524.0, 455.0], [550.0, 455.0], [550.0, 467.0], [524.0, 467.0]], [[556.0, 454.0], [574.0, 454.0], [574.0, 467.0], [556.0, 467.0]], [[576.0, 455.0], [603.0, 455.0], [603.0, 467.0], [576.0, 467.0]], [[628.0, 455.0], [655.0, 455.0], [655.0, 467.0], [628.0, 467.0]], [[658.0, 454.0], [681.0, 454.0], [681.0, 467.0], [658.0, 467.0]], [[681.0, 455.0], [706.0, 455.0], [706.0, 467.0], [681.0, 467.0]], [[731.0, 455.0], [758.0, 455.0], [758.0, 467.0], [731.0, 467.0]], [[762.0, 457.0], [778.0, 457.0], [778.0, 466.0], [762.0, 466.0]], [[783.0, 455.0], [809.0, 455.0], [809.0, 467.0], [783.0, 467.0]], [[834.0, 455.0], [866.0, 455.0], [866.0, 467.0], [834.0, 467.0]], [[930.0, 454.0], [958.0, 454.0], [958.0, 467.0], [930.0, 467.0]], [[7.0, 467.0], [32.0, 467.0], [32.0, 479.0], [7.0, 479.0]], [[59.0, 466.0], [85.0, 466.0], [85.0, 479.0], [59.0, 479.0]], [[111.0, 467.0], [138.0, 467.0], [138.0, 479.0], [111.0, 479.0]], [[163.0, 467.0], [188.0, 467.0], [188.0, 479.0], [163.0, 479.0]], [[214.0, 466.0], [240.0, 466.0], [240.0, 479.0], [214.0, 479.0]], [[266.0, 467.0], [288.0, 467.0], [288.0, 480.0], [266.0, 480.0]], [[317.0, 466.0], [341.0, 466.0], [341.0, 479.0], [317.0, 479.0]], [[368.0, 466.0], [393.0, 466.0], [393.0, 479.0], [368.0, 479.0]], [[420.0, 467.0], [442.0, 467.0], [442.0, 480.0], [420.0, 480.0]], [[473.0, 467.0], [500.0, 467.0], [500.0, 479.0], [473.0, 479.0]], [[524.0, 467.0], [546.0, 467.0], [546.0, 479.0], [524.0, 479.0]], [[578.0, 467.0], [603.0, 467.0], [603.0, 479.0], [578.0, 479.0]], [[628.0, 467.0], [656.0, 467.0], [656.0, 479.0], [628.0, 479.0]], [[679.0, 467.0], [703.0, 467.0], [703.0, 479.0], [679.0, 479.0]], [[733.0, 467.0], [759.0, 467.0], [759.0, 479.0], [733.0, 479.0]], [[782.0, 467.0], [809.0, 467.0], [809.0, 479.0], [782.0, 479.0]], [[834.0, 467.0], [862.0, 467.0], [862.0, 479.0], [834.0, 479.0]], [[931.0, 466.0], [951.0, 466.0], [951.0, 480.0], [931.0, 480.0]], [[7.0, 479.0], [34.0, 479.0], [34.0, 492.0], [7.0, 492.0]], [[58.0, 479.0], [83.0, 479.0], [83.0, 491.0], [58.0, 491.0]], [[112.0, 479.0], [137.0, 479.0], [137.0, 491.0], [112.0, 491.0]], [[163.0, 479.0], [189.0, 479.0], [189.0, 491.0], [163.0, 491.0]], [[214.0, 479.0], [241.0, 479.0], [241.0, 492.0], [214.0, 492.0]], [[266.0, 479.0], [289.0, 479.0], [289.0, 491.0], [266.0, 491.0]], [[318.0, 479.0], [343.0, 479.0], [343.0, 491.0], [318.0, 491.0]], [[368.0, 479.0], [397.0, 479.0], [397.0, 491.0], [368.0, 491.0]], [[420.0, 479.0], [438.0, 479.0], [438.0, 492.0], [420.0, 492.0]], [[420.0, 487.0], [441.0, 490.0], [439.0, 504.0], [418.0, 501.0]], [[471.0, 479.0], [499.0, 479.0], [499.0, 491.0], [471.0, 491.0]], [[523.0, 479.0], [541.0, 479.0], [541.0, 491.0], [523.0, 491.0]], [[576.0, 479.0], [602.0, 479.0], [602.0, 491.0], [576.0, 491.0]], [[679.0, 479.0], [706.0, 479.0], [706.0, 491.0], [679.0, 491.0]], [[731.0, 479.0], [755.0, 479.0], [755.0, 491.0], [731.0, 491.0]], [[762.0, 481.0], [779.0, 481.0], [779.0, 490.0], [762.0, 490.0]], [[782.0, 479.0], [809.0, 479.0], [809.0, 491.0], [782.0, 491.0]], [[834.0, 479.0], [862.0, 479.0], [862.0, 491.0], [834.0, 491.0]], [[930.0, 478.0], [947.0, 478.0], [947.0, 492.0], [930.0, 492.0]], [[986.0, 479.0], [1005.0, 479.0], [1005.0, 491.0], [986.0, 491.0]], [[58.0, 490.0], [83.0, 490.0], [83.0, 503.0], [58.0, 503.0]], [[90.0, 493.0], [108.0, 493.0], [108.0, 502.0], [90.0, 502.0]], [[111.0, 491.0], [138.0, 491.0], [138.0, 503.0], [111.0, 503.0]], [[163.0, 490.0], [188.0, 490.0], [188.0, 503.0], [163.0, 503.0]], [[214.0, 491.0], [241.0, 491.0], [241.0, 503.0], [214.0, 503.0]], [[317.0, 490.0], [343.0, 490.0], [343.0, 503.0], [317.0, 503.0]], [[369.0, 491.0], [395.0, 491.0], [395.0, 503.0], [369.0, 503.0]], [[473.0, 491.0], [502.0, 491.0], [502.0, 503.0], [473.0, 503.0]], [[524.0, 490.0], [545.0, 490.0], [545.0, 503.0], [524.0, 503.0]], [[575.0, 491.0], [602.0, 491.0], [602.0, 503.0], [575.0, 503.0]], [[607.0, 491.0], [625.0, 491.0], [625.0, 503.0], [607.0, 503.0]], [[628.0, 491.0], [653.0, 491.0], [653.0, 503.0], [628.0, 503.0]], [[658.0, 491.0], [676.0, 491.0], [676.0, 503.0], [658.0, 503.0]], [[679.0, 491.0], [704.0, 491.0], [704.0, 503.0], [679.0, 503.0]], [[731.0, 491.0], [757.0, 491.0], [757.0, 504.0], [731.0, 504.0]], [[781.0, 489.0], [814.0, 489.0], [814.0, 504.0], [781.0, 504.0]], [[832.0, 491.0], [858.0, 491.0], [858.0, 503.0], [832.0, 503.0]], [[930.0, 490.0], [950.0, 490.0], [950.0, 503.0], [930.0, 503.0]], [[987.0, 488.0], [1005.0, 488.0], [1005.0, 503.0], [987.0, 503.0]], [[7.0, 503.0], [31.0, 503.0], [31.0, 516.0], [7.0, 516.0]], [[59.0, 502.0], [89.0, 502.0], [89.0, 516.0], [59.0, 516.0]], [[110.0, 503.0], [140.0, 503.0], [140.0, 517.0], [110.0, 517.0]], [[162.0, 501.0], [187.0, 501.0], [187.0, 517.0], [162.0, 517.0]], [[266.0, 503.0], [292.0, 503.0], [292.0, 515.0], [266.0, 515.0]], [[315.0, 503.0], [341.0, 500.0], [343.0, 513.0], [317.0, 516.0]], [[368.0, 502.0], [394.0, 499.0], [395.0, 513.0], [369.0, 516.0]], [[418.0, 501.0], [443.0, 498.0], [445.0, 514.0], [420.0, 518.0]], [[471.0, 503.0], [501.0, 503.0], [501.0, 515.0], [471.0, 515.0]], [[524.0, 503.0], [550.0, 503.0], [550.0, 515.0], [524.0, 515.0]], [[577.0, 503.0], [602.0, 503.0], [602.0, 515.0], [577.0, 515.0]], [[628.0, 503.0], [653.0, 503.0], [653.0, 515.0], [628.0, 515.0]], [[681.0, 503.0], [704.0, 503.0], [704.0, 516.0], [681.0, 516.0]], [[730.0, 503.0], [755.0, 500.0], [757.0, 513.0], [732.0, 516.0]], [[762.0, 502.0], [782.0, 502.0], [782.0, 515.0], [762.0, 515.0]], [[783.0, 503.0], [810.0, 503.0], [810.0, 515.0], [783.0, 515.0]], [[833.0, 503.0], [859.0, 503.0], [859.0, 515.0], [833.0, 515.0]], [[929.0, 501.0], [954.0, 501.0], [954.0, 517.0], [929.0, 517.0]], [[986.0, 501.0], [1005.0, 501.0], [1005.0, 515.0], [986.0, 515.0]], [[7.0, 514.0], [33.0, 514.0], [33.0, 527.0], [7.0, 527.0]], [[59.0, 514.0], [82.0, 514.0], [82.0, 527.0], [59.0, 527.0]], [[111.0, 514.0], [134.0, 514.0], [134.0, 527.0], [111.0, 527.0]], [[162.0, 513.0], [187.0, 513.0], [187.0, 529.0], [162.0, 529.0]], [[214.0, 514.0], [242.0, 514.0], [242.0, 527.0], [214.0, 527.0]], [[266.0, 514.0], [290.0, 514.0], [290.0, 527.0], [266.0, 527.0]], [[318.0, 514.0], [341.0, 514.0], [341.0, 527.0], [318.0, 527.0]], [[368.0, 514.0], [396.0, 514.0], [396.0, 527.0], [368.0, 527.0]], [[401.0, 516.0], [415.0, 516.0], [415.0, 526.0], [401.0, 526.0]], [[419.0, 514.0], [446.0, 514.0], [446.0, 527.0], [419.0, 527.0]], [[470.0, 515.0], [519.0, 515.0], [519.0, 527.0], [470.0, 527.0]], [[526.0, 514.0], [551.0, 514.0], [551.0, 527.0], [526.0, 527.0]], [[577.0, 514.0], [602.0, 514.0], [602.0, 527.0], [577.0, 527.0]], [[679.0, 515.0], [707.0, 515.0], [707.0, 527.0], [679.0, 527.0]], [[783.0, 514.0], [810.0, 514.0], [810.0, 527.0], [783.0, 527.0]], [[833.0, 514.0], [860.0, 514.0], [860.0, 527.0], [833.0, 527.0]], [[7.0, 527.0], [33.0, 527.0], [33.0, 540.0], [7.0, 540.0]], [[59.0, 527.0], [85.0, 527.0], [85.0, 539.0], [59.0, 539.0]], [[111.0, 526.0], [133.0, 526.0], [133.0, 539.0], [111.0, 539.0]], [[163.0, 527.0], [188.0, 527.0], [188.0, 539.0], [163.0, 539.0]], [[214.0, 527.0], [239.0, 527.0], [239.0, 539.0], [214.0, 539.0]], [[266.0, 527.0], [291.0, 527.0], [291.0, 539.0], [266.0, 539.0]], [[317.0, 527.0], [337.0, 527.0], [337.0, 539.0], [317.0, 539.0]], [[368.0, 527.0], [397.0, 527.0], [397.0, 539.0], [368.0, 539.0]], [[419.0, 527.0], [449.0, 527.0], [449.0, 539.0], [419.0, 539.0]], [[471.0, 527.0], [499.0, 527.0], [499.0, 539.0], [471.0, 539.0]], [[524.0, 527.0], [551.0, 527.0], [551.0, 539.0], [524.0, 539.0]], [[577.0, 527.0], [602.0, 527.0], [602.0, 539.0], [577.0, 539.0]], [[628.0, 527.0], [655.0, 527.0], [655.0, 539.0], [628.0, 539.0]], [[679.0, 527.0], [709.0, 527.0], [709.0, 539.0], [679.0, 539.0]], [[732.0, 527.0], [759.0, 527.0], [759.0, 539.0], [732.0, 539.0]], [[783.0, 527.0], [809.0, 527.0], [809.0, 539.0], [783.0, 539.0]], [[833.0, 527.0], [860.0, 527.0], [860.0, 539.0], [833.0, 539.0]], [[865.0, 526.0], [884.0, 526.0], [884.0, 539.0], [865.0, 539.0]], [[930.0, 526.0], [958.0, 526.0], [958.0, 539.0], [930.0, 539.0]], [[316.0, 536.0], [342.0, 536.0], [342.0, 552.0], [316.0, 552.0]], [[782.0, 536.0], [810.0, 536.0], [810.0, 552.0], [782.0, 552.0]], [[962.0, 528.0], [978.0, 528.0], [978.0, 537.0], [962.0, 537.0]], [[985.0, 535.0], [1006.0, 535.0], [1006.0, 552.0], [985.0, 552.0]], [[7.0, 538.0], [31.0, 538.0], [31.0, 551.0], [7.0, 551.0]], [[59.0, 538.0], [86.0, 538.0], [86.0, 551.0], [59.0, 551.0]], [[112.0, 538.0], [134.0, 538.0], [134.0, 551.0], [112.0, 551.0]], [[163.0, 538.0], [190.0, 538.0], [190.0, 551.0], [163.0, 551.0]], [[213.0, 538.0], [241.0, 538.0], [241.0, 551.0], [213.0, 551.0]], [[266.0, 538.0], [288.0, 538.0], [288.0, 551.0], [266.0, 551.0]], [[368.0, 538.0], [393.0, 538.0], [393.0, 551.0], [368.0, 551.0]], [[398.0, 539.0], [420.0, 539.0], [420.0, 551.0], [398.0, 551.0]], [[420.0, 538.0], [446.0, 538.0], [446.0, 551.0], [420.0, 551.0]], [[473.0, 538.0], [498.0, 538.0], [498.0, 551.0], [473.0, 551.0]], [[503.0, 537.0], [523.0, 537.0], [523.0, 551.0], [503.0, 551.0]], [[525.0, 538.0], [549.0, 538.0], [549.0, 551.0], [525.0, 551.0]], [[577.0, 538.0], [604.0, 538.0], [604.0, 551.0], [577.0, 551.0]], [[628.0, 538.0], [653.0, 538.0], [653.0, 551.0], [628.0, 551.0]], [[679.0, 538.0], [705.0, 538.0], [705.0, 551.0], [679.0, 551.0]], [[732.0, 538.0], [757.0, 538.0], [757.0, 551.0], [732.0, 551.0]], [[834.0, 538.0], [861.0, 538.0], [861.0, 551.0], [834.0, 551.0]], [[930.0, 538.0], [955.0, 538.0], [955.0, 551.0], [930.0, 551.0]], [[7.0, 550.0], [34.0, 550.0], [34.0, 563.0], [7.0, 563.0]], [[59.0, 551.0], [93.0, 551.0], [93.0, 563.0], [59.0, 563.0]], [[110.0, 550.0], [133.0, 550.0], [133.0, 563.0], [110.0, 563.0]], [[163.0, 550.0], [188.0, 550.0], [188.0, 563.0], [163.0, 563.0]], [[214.0, 550.0], [241.0, 550.0], [241.0, 563.0], [214.0, 563.0]], [[266.0, 551.0], [295.0, 551.0], [295.0, 563.0], [266.0, 563.0]], [[317.0, 551.0], [342.0, 551.0], [342.0, 563.0], [317.0, 563.0]], [[368.0, 550.0], [393.0, 550.0], [393.0, 563.0], [368.0, 563.0]], [[419.0, 551.0], [449.0, 551.0], [449.0, 563.0], [419.0, 563.0]], [[473.0, 550.0], [496.0, 550.0], [496.0, 563.0], [473.0, 563.0]], [[524.0, 551.0], [550.0, 551.0], [550.0, 563.0], [524.0, 563.0]], [[576.0, 550.0], [604.0, 550.0], [604.0, 563.0], [576.0, 563.0]], [[607.0, 550.0], [625.0, 550.0], [625.0, 563.0], [607.0, 563.0]], [[628.0, 551.0], [654.0, 551.0], [654.0, 563.0], [628.0, 563.0]], [[681.0, 551.0], [708.0, 551.0], [708.0, 563.0], [681.0, 563.0]], [[732.0, 550.0], [756.0, 550.0], [756.0, 563.0], [732.0, 563.0]], [[782.0, 550.0], [812.0, 550.0], [812.0, 564.0], [782.0, 564.0]], [[833.0, 550.0], [861.0, 550.0], [861.0, 563.0], [833.0, 563.0]], [[930.0, 551.0], [958.0, 551.0], [958.0, 563.0], [930.0, 563.0]], [[7.0, 562.0], [35.0, 562.0], [35.0, 574.0], [7.0, 574.0]], [[59.0, 562.0], [81.0, 562.0], [81.0, 575.0], [59.0, 575.0]], [[109.0, 562.0], [131.0, 562.0], [131.0, 575.0], [109.0, 575.0]], [[163.0, 562.0], [188.0, 562.0], [188.0, 575.0], [163.0, 575.0]], [[214.0, 562.0], [242.0, 562.0], [242.0, 575.0], [214.0, 575.0]], [[266.0, 562.0], [295.0, 562.0], [295.0, 576.0], [266.0, 576.0]], [[317.0, 562.0], [347.0, 562.0], [347.0, 576.0], [317.0, 576.0]], [[368.0, 562.0], [395.0, 562.0], [395.0, 574.0], [368.0, 574.0]], [[420.0, 562.0], [446.0, 562.0], [446.0, 574.0], [420.0, 574.0]], [[470.0, 562.0], [499.0, 562.0], [499.0, 574.0], [470.0, 574.0]], [[524.0, 562.0], [547.0, 562.0], [547.0, 574.0], [524.0, 574.0]], [[576.0, 562.0], [602.0, 562.0], [602.0, 575.0], [576.0, 575.0]], [[627.0, 562.0], [654.0, 559.0], [655.0, 572.0], [628.0, 575.0]], [[659.0, 564.0], [675.0, 564.0], [675.0, 573.0], [659.0, 573.0]], [[679.0, 562.0], [705.0, 562.0], [705.0, 574.0], [679.0, 574.0]], [[711.0, 563.0], [727.0, 566.0], [725.0, 575.0], [709.0, 572.0]], [[731.0, 562.0], [757.0, 562.0], [757.0, 574.0], [731.0, 574.0]], [[782.0, 562.0], [811.0, 562.0], [811.0, 574.0], [782.0, 574.0]], [[813.0, 565.0], [829.0, 565.0], [829.0, 574.0], [813.0, 574.0]], [[833.0, 562.0], [860.0, 562.0], [860.0, 575.0], [833.0, 575.0]], [[931.0, 562.0], [956.0, 562.0], [956.0, 575.0], [931.0, 575.0]], [[6.0, 575.0], [31.0, 572.0], [32.0, 584.0], [7.0, 587.0]], [[60.0, 574.0], [83.0, 574.0], [83.0, 587.0], [60.0, 587.0]], [[110.0, 574.0], [135.0, 574.0], [135.0, 587.0], [110.0, 587.0]], [[163.0, 575.0], [186.0, 575.0], [186.0, 587.0], [163.0, 587.0]], [[215.0, 575.0], [241.0, 575.0], [241.0, 587.0], [215.0, 587.0]], [[266.0, 575.0], [288.0, 575.0], [288.0, 587.0], [266.0, 587.0]], [[317.0, 575.0], [343.0, 575.0], [343.0, 587.0], [317.0, 587.0]], [[369.0, 574.0], [395.0, 574.0], [395.0, 587.0], [369.0, 587.0]], [[420.0, 574.0], [449.0, 574.0], [449.0, 586.0], [420.0, 586.0]], [[473.0, 574.0], [503.0, 574.0], [503.0, 586.0], [473.0, 586.0]], [[524.0, 574.0], [551.0, 574.0], [551.0, 587.0], [524.0, 587.0]], [[577.0, 574.0], [604.0, 574.0], [604.0, 586.0], [577.0, 586.0]], [[627.0, 574.0], [651.0, 574.0], [651.0, 587.0], [627.0, 587.0]], [[679.0, 575.0], [706.0, 575.0], [706.0, 587.0], [679.0, 587.0]], [[710.0, 576.0], [726.0, 576.0], [726.0, 585.0], [710.0, 585.0]], [[729.0, 574.0], [759.0, 571.0], [760.0, 584.0], [730.0, 587.0]], [[783.0, 575.0], [806.0, 575.0], [806.0, 587.0], [783.0, 587.0]], [[833.0, 574.0], [860.0, 574.0], [860.0, 587.0], [833.0, 587.0]], [[929.0, 574.0], [958.0, 571.0], [959.0, 584.0], [930.0, 587.0]], [[451.0, 585.0], [471.0, 585.0], [471.0, 598.0], [451.0, 598.0]], [[962.0, 576.0], [978.0, 576.0], [978.0, 585.0], [962.0, 585.0]], [[7.0, 586.0], [32.0, 586.0], [32.0, 599.0], [7.0, 599.0]], [[59.0, 586.0], [82.0, 586.0], [82.0, 599.0], [59.0, 599.0]], [[110.0, 586.0], [140.0, 586.0], [140.0, 600.0], [110.0, 600.0]], [[163.0, 586.0], [188.0, 586.0], [188.0, 599.0], [163.0, 599.0]], [[215.0, 586.0], [240.0, 586.0], [240.0, 599.0], [215.0, 599.0]], [[266.0, 586.0], [293.0, 586.0], [293.0, 599.0], [266.0, 599.0]], [[318.0, 586.0], [343.0, 586.0], [343.0, 599.0], [318.0, 599.0]], [[369.0, 586.0], [394.0, 586.0], [394.0, 599.0], [369.0, 599.0]], [[420.0, 586.0], [450.0, 586.0], [450.0, 600.0], [420.0, 600.0]], [[473.0, 586.0], [498.0, 586.0], [498.0, 598.0], [473.0, 598.0]], [[524.0, 586.0], [553.0, 586.0], [553.0, 598.0], [524.0, 598.0]], [[578.0, 586.0], [601.0, 586.0], [601.0, 599.0], [578.0, 599.0]], [[628.0, 586.0], [652.0, 586.0], [652.0, 599.0], [628.0, 599.0]], [[658.0, 586.0], [676.0, 586.0], [676.0, 598.0], [658.0, 598.0]], [[681.0, 586.0], [706.0, 586.0], [706.0, 599.0], [681.0, 599.0]], [[731.0, 586.0], [757.0, 586.0], [757.0, 599.0], [731.0, 599.0]], [[783.0, 586.0], [807.0, 586.0], [807.0, 599.0], [783.0, 599.0]], [[833.0, 586.0], [860.0, 586.0], [860.0, 599.0], [833.0, 599.0]], [[930.0, 586.0], [960.0, 586.0], [960.0, 600.0], [930.0, 600.0]], [[7.0, 598.0], [37.0, 598.0], [37.0, 612.0], [7.0, 612.0]], [[58.0, 596.0], [83.0, 596.0], [83.0, 613.0], [58.0, 613.0]], [[111.0, 598.0], [134.0, 598.0], [134.0, 611.0], [111.0, 611.0]], [[163.0, 598.0], [186.0, 598.0], [186.0, 611.0], [163.0, 611.0]], [[214.0, 598.0], [237.0, 598.0], [237.0, 611.0], [214.0, 611.0]], [[267.0, 598.0], [290.0, 598.0], [290.0, 611.0], [267.0, 611.0]], [[317.0, 598.0], [342.0, 598.0], [342.0, 611.0], [317.0, 611.0]], [[368.0, 598.0], [391.0, 598.0], [391.0, 611.0], [368.0, 611.0]], [[419.0, 598.0], [449.0, 598.0], [449.0, 612.0], [419.0, 612.0]], [[473.0, 598.0], [499.0, 598.0], [499.0, 611.0], [473.0, 611.0]], [[505.0, 598.0], [523.0, 598.0], [523.0, 611.0], [505.0, 611.0]], [[524.0, 598.0], [549.0, 598.0], [549.0, 611.0], [524.0, 611.0]], [[627.0, 598.0], [651.0, 598.0], [651.0, 611.0], [627.0, 611.0]], [[679.0, 598.0], [709.0, 598.0], [709.0, 612.0], [679.0, 612.0]], [[731.0, 598.0], [757.0, 598.0], [757.0, 611.0], [731.0, 611.0]], [[782.0, 598.0], [807.0, 598.0], [807.0, 611.0], [782.0, 611.0]], [[833.0, 598.0], [863.0, 598.0], [863.0, 612.0], [833.0, 612.0]], [[930.0, 598.0], [956.0, 598.0], [956.0, 611.0], [930.0, 611.0]], [[7.0, 610.0], [36.0, 610.0], [36.0, 622.0], [7.0, 622.0]], [[60.0, 609.0], [83.0, 609.0], [83.0, 622.0], [60.0, 622.0]], [[111.0, 610.0], [133.0, 610.0], [133.0, 622.0], [111.0, 622.0]], [[163.0, 610.0], [189.0, 610.0], [189.0, 622.0], [163.0, 622.0]], [[215.0, 610.0], [240.0, 610.0], [240.0, 622.0], [215.0, 622.0]], [[266.0, 610.0], [289.0, 610.0], [289.0, 622.0], [266.0, 622.0]], [[315.0, 619.0], [341.0, 619.0], [341.0, 636.0], [315.0, 636.0]], [[317.0, 610.0], [339.0, 610.0], [339.0, 622.0], [317.0, 622.0]], [[369.0, 610.0], [396.0, 610.0], [396.0, 622.0], [369.0, 622.0]], [[420.0, 610.0], [446.0, 610.0], [446.0, 622.0], [420.0, 622.0]], [[471.0, 610.0], [500.0, 610.0], [500.0, 622.0], [471.0, 622.0]], [[524.0, 610.0], [549.0, 610.0], [549.0, 622.0], [524.0, 622.0]], [[557.0, 612.0], [569.0, 612.0], [569.0, 620.0], [557.0, 620.0]], [[577.0, 610.0], [601.0, 610.0], [601.0, 622.0], [577.0, 622.0]], [[627.0, 610.0], [652.0, 610.0], [652.0, 622.0], [627.0, 622.0]], [[678.0, 610.0], [708.0, 610.0], [708.0, 622.0], [678.0, 622.0]], [[732.0, 610.0], [759.0, 610.0], [759.0, 622.0], [732.0, 622.0]], [[782.0, 610.0], [810.0, 610.0], [810.0, 622.0], [782.0, 622.0]], [[814.0, 612.0], [829.0, 612.0], [829.0, 620.0], [814.0, 620.0]], [[834.0, 610.0], [862.0, 610.0], [862.0, 622.0], [834.0, 622.0]], [[929.0, 617.0], [958.0, 620.0], [957.0, 636.0], [927.0, 633.0]], [[930.0, 610.0], [955.0, 610.0], [955.0, 623.0], [930.0, 623.0]], [[213.0, 620.0], [240.0, 620.0], [240.0, 636.0], [213.0, 636.0]], [[265.0, 620.0], [289.0, 620.0], [289.0, 636.0], [265.0, 636.0]], [[368.0, 620.0], [395.0, 620.0], [395.0, 636.0], [368.0, 636.0]], [[7.0, 621.0], [37.0, 621.0], [37.0, 635.0], [7.0, 635.0]], [[59.0, 621.0], [84.0, 621.0], [84.0, 634.0], [59.0, 634.0]], [[112.0, 622.0], [139.0, 622.0], [139.0, 635.0], [112.0, 635.0]], [[163.0, 621.0], [186.0, 621.0], [186.0, 636.0], [163.0, 636.0]], [[347.0, 622.0], [366.0, 622.0], [366.0, 635.0], [347.0, 635.0]], [[419.0, 622.0], [449.0, 622.0], [449.0, 634.0], [419.0, 634.0]], [[473.0, 622.0], [506.0, 622.0], [506.0, 634.0], [473.0, 634.0]], [[523.0, 622.0], [550.0, 622.0], [550.0, 635.0], [523.0, 635.0]], [[576.0, 621.0], [601.0, 621.0], [601.0, 634.0], [576.0, 634.0]], [[627.0, 622.0], [654.0, 622.0], [654.0, 635.0], [627.0, 635.0]], [[679.0, 622.0], [706.0, 622.0], [706.0, 635.0], [679.0, 635.0]], [[732.0, 622.0], [762.0, 622.0], [762.0, 636.0], [732.0, 636.0]], [[782.0, 622.0], [809.0, 622.0], [809.0, 635.0], [782.0, 635.0]], [[972.0, 624.0], [977.0, 624.0], [977.0, 632.0], [972.0, 632.0]], [[7.0, 634.0], [33.0, 634.0], [33.0, 647.0], [7.0, 647.0]], [[59.0, 634.0], [81.0, 634.0], [81.0, 647.0], [59.0, 647.0]], [[112.0, 634.0], [134.0, 634.0], [134.0, 647.0], [112.0, 647.0]], [[163.0, 634.0], [189.0, 634.0], [189.0, 647.0], [163.0, 647.0]], [[214.0, 634.0], [241.0, 634.0], [241.0, 647.0], [214.0, 647.0]], [[265.0, 632.0], [289.0, 632.0], [289.0, 648.0], [265.0, 648.0]], [[316.0, 632.0], [340.0, 632.0], [340.0, 648.0], [316.0, 648.0]], [[368.0, 632.0], [396.0, 632.0], [396.0, 648.0], [368.0, 648.0]], [[419.0, 632.0], [449.0, 632.0], [449.0, 648.0], [419.0, 648.0]], [[451.0, 633.0], [469.0, 630.0], [472.0, 645.0], [453.0, 649.0]], [[471.0, 632.0], [501.0, 632.0], [501.0, 648.0], [471.0, 648.0]], [[524.0, 633.0], [550.0, 633.0], [550.0, 646.0], [524.0, 646.0]], [[577.0, 634.0], [607.0, 634.0], [607.0, 648.0], [577.0, 648.0]], [[607.0, 633.0], [625.0, 633.0], [625.0, 646.0], [607.0, 646.0]], [[628.0, 634.0], [658.0, 634.0], [658.0, 648.0], [628.0, 648.0]], [[677.0, 633.0], [705.0, 630.0], [707.0, 645.0], [678.0, 648.0]], [[732.0, 634.0], [757.0, 634.0], [757.0, 647.0], [732.0, 647.0]], [[782.0, 632.0], [809.0, 632.0], [809.0, 648.0], [782.0, 648.0]], [[818.0, 635.0], [828.0, 635.0], [828.0, 641.0], [818.0, 641.0]], [[834.0, 634.0], [862.0, 634.0], [862.0, 647.0], [834.0, 647.0]], [[930.0, 632.0], [958.0, 632.0], [958.0, 648.0], [930.0, 648.0]], [[7.0, 646.0], [32.0, 646.0], [32.0, 658.0], [7.0, 658.0]], [[59.0, 647.0], [85.0, 647.0], [85.0, 657.0], [59.0, 657.0]], [[109.0, 646.0], [139.0, 646.0], [139.0, 657.0], [109.0, 657.0]], [[161.0, 645.0], [188.0, 645.0], [188.0, 657.0], [161.0, 657.0]], [[214.0, 646.0], [243.0, 646.0], [243.0, 658.0], [214.0, 658.0]], [[266.0, 645.0], [287.0, 645.0], [287.0, 658.0], [266.0, 658.0]], [[317.0, 646.0], [341.0, 646.0], [341.0, 658.0], [317.0, 658.0]], [[368.0, 646.0], [400.0, 646.0], [400.0, 657.0], [368.0, 657.0]], [[420.0, 647.0], [445.0, 647.0], [445.0, 656.0], [420.0, 656.0]], [[471.0, 646.0], [499.0, 646.0], [499.0, 658.0], [471.0, 658.0]], [[522.0, 646.0], [546.0, 646.0], [546.0, 658.0], [522.0, 658.0]], [[577.0, 647.0], [599.0, 647.0], [599.0, 656.0], [577.0, 656.0]], [[627.0, 646.0], [654.0, 646.0], [654.0, 658.0], [627.0, 658.0]], [[677.0, 646.0], [716.0, 646.0], [716.0, 658.0], [677.0, 658.0]], [[732.0, 647.0], [754.0, 647.0], [754.0, 656.0], [732.0, 656.0]], [[782.0, 645.0], [807.0, 645.0], [807.0, 657.0], [782.0, 657.0]], [[833.0, 645.0], [861.0, 645.0], [861.0, 657.0], [833.0, 657.0]], [[931.0, 645.0], [956.0, 645.0], [956.0, 657.0], [931.0, 657.0]], [[790.0, 681.0], [830.0, 681.0], [830.0, 688.0], [790.0, 688.0]], [[833.0, 680.0], [894.0, 680.0], [894.0, 691.0], [833.0, 691.0]], [[961.0, 680.0], [1019.0, 680.0], [1019.0, 692.0], [961.0, 692.0]], [[293.0, 697.0], [522.0, 697.0], [522.0, 716.0], [293.0, 716.0]], [[898.0, 697.0], [1020.0, 697.0], [1020.0, 716.0], [898.0, 716.0]]]</t>
  </si>
  <si>
    <t>[0.06, 0.59, 0.13, 0.14, 0.09]</t>
  </si>
  <si>
    <t>['Dark Jungle Green', 'Snow', 'Sinopia', 'Android Green', 'Grullo']</t>
  </si>
  <si>
    <t>['#1a2421', '#fffafa', '#cb410b', '#a4c639', '#a99a86']</t>
  </si>
  <si>
    <t>['black', 'white', 'darkorange', 'chartreuse', 'grey']</t>
  </si>
  <si>
    <t>['#1b1b1b', '#fffcff', '#bf4b00', '#b1c305', '#949088']</t>
  </si>
  <si>
    <t>[[34, 35, 36], [248, 251, 250], [196, 77, 10], [179, 194, 35], [155, 147, 143]]</t>
  </si>
  <si>
    <t>[0.0004425048828125, 0.000274658203125, 0.000732421875, 0.0004119873046875, 0.00042724609375, 0.0004297892252604167, 0.000396728515625, 0.000396728515625, 0.0003662109375, 0.0004119873046875, 0.000396728515625, 0.00042724609375, 0.000396728515625, 0.0004425048828125, 0.0004425048828125, 0.000396728515625, 0.0004425048828125, 0.00018310546875, 0.0004119873046875, 0.0003814697265625, 0.00018310546875, 0.0004425048828125, 0.000396728515625, 0.0004119873046875, 0.00016021728515625, 0.0003509521484375, 0.0004297892252604167, 0.0003509521484375, 0.000274658203125, 0.0003814697265625, 0.0003814697265625, 0.000396728515625, 0.0005086263020833334, 0.0004132588704427083, 0.000347137451171875, 0.000457763671875, 0.0004425048828125, 0.0004425048828125, 0.00042724609375, 0.0003814697265625, 0.000274658203125, 0.0004425048828125, 0.0004119873046875, 0.000446319580078125, 0.0004119873046875, 0.0004119873046875, 0.0004628499348958333, 0.0003509521484375, 0.000335693359375, 0.0004425048828125, 0.000396728515625, 0.0004297892252604167, 0.000396728515625, 0.00042724609375, 0.000396728515625, 0.0003636678059895833, 0.0004425048828125, 0.0004425048828125, 0.000396728515625, 0.00029754638671875, 0.0004119873046875, 0.0004119873046875, 0.0003801981608072917, 0.0003814697265625, 0.0004119873046875, 0.00018310546875, 0.000396728515625, 0.00048828125, 0.0004628499348958333, 0.0003814697265625, 0.0004297892252604167, 0.0004119873046875, 0.0003814697265625, 0.0004297892252604167, 0.0003636678059895833, 0.000396728515625, 0.0004132588704427083, 0.0003636678059895833, 0.0004119873046875, 0.000335693359375, 0.0003814697265625, 0.00042724609375, 0.0003662109375, 0.000396728515625, 0.0004119873046875, 0.00042724609375, 0.0003560384114583333, 0.000446319580078125, 0.0003814697265625, 0.0003814697265625, 0.000396728515625, 0.000446319580078125, 0.0003509521484375, 0.0003814697265625, 0.0004425048828125, 0.00029754638671875, 0.00037384033203125, 0.00042724609375, 0.000274658203125, 0.000396728515625, 0.0004119873046875, 0.0003662109375, 0.000194549560546875, 0.0004119873046875, 0.00042724609375, 0.0003026326497395833, 0.0002899169921875, 0.0004132588704427083, 0.00020599365234375, 0.0004119873046875, 0.0004132588704427083, 0.0004119873046875, 0.0004297892252604167, 0.000396728515625, 0.0004425048828125, 0.000347137451171875, 0.0004119873046875, 0.000274658203125, 0.0003814697265625, 0.000274658203125, 0.0003814697265625, 0.0004297892252604167, 0.000629425048828125, 0.000396728515625, 0.0003306070963541667, 0.00034332275390625, 0.000396728515625, 0.0005340576171875, 0.0005340576171875, 0.0005086263020833334, 0.000396728515625, 0.0004297892252604167, 0.0004628499348958333, 0.0005086263020833334, 0.000457763671875, 0.000396728515625, 0.0003814697265625, 0.0003814697265625, 0.0003801981608072917, 0.0004132588704427083, 0.0003306070963541667, 0.0004119873046875, 0.000396728515625, 0.0005086263020833334, 0.0003382364908854167, 0.0004297892252604167, 0.0003801981608072917, 0.0003801981608072917, 0.0005086263020833334, 0.0004628499348958333, 0.000396728515625, 0.0003801981608072917, 0.0004628499348958333, 0.00017801920572916666, 0.000446319580078125, 0.0007476806640625, 0.0004132588704427083, 0.0004132588704427083, 0.00042724609375, 0.000446319580078125, 0.000446319580078125, 0.0004297892252604167, 0.000396728515625, 0.0003636678059895833, 0.0003814697265625, 0.0003814697265625, 0.0003814697265625, 0.00030517578125, 0.0004425048828125, 0.000457763671875, 0.00042724609375, 0.0004119873046875, 0.0003814697265625, 0.0004119873046875, 0.000457763671875, 0.0004119873046875, 0.000396728515625, 0.0004119873046875, 0.0003140767415364583, 0.0004628499348958333, 0.0005289713541666666, 0.0005696614583333334, 0.00018310546875, 0.000453948974609375, 0.000396728515625, 0.000446319580078125, 0.0003636678059895833, 0.000446319580078125, 0.0004628499348958333, 0.0003636678059895833, 0.0004132588704427083, 0.000335693359375, 0.0004297892252604167, 0.0004132588704427083, 0.0003560384114583333, 0.000396728515625, 0.000446319580078125, 0.0004132588704427083, 0.0004297892252604167, 0.0004132588704427083, 0.000446319580078125, 0.0004132588704427083, 0.000446319580078125, 0.000518798828125, 0.0003801981608072917, 0.0004132588704427083, 0.000446319580078125, 0.0004425048828125, 0.0003814697265625, 0.0004132588704427083, 0.000457763671875, 0.0003801981608072917, 0.000396728515625, 0.0004628499348958333, 0.00029754638671875, 0.000396728515625, 0.0004119873046875, 0.000396728515625, 0.0005340576171875, 0.0004628499348958333, 0.00042724609375, 0.00042724609375, 0.0003636678059895833, 0.0003636678059895833, 0.0004132588704427083, 0.0004628499348958333, 0.0005162556966145834, 0.0005340576171875, 0.0004119873046875, 0.000396728515625, 0.0004425048828125, 0.0003509521484375, 0.0004297892252604167, 0.000446319580078125, 0.00018310546875, 0.000396728515625, 0.00018310546875, 0.000396728515625, 0.0004425048828125, 0.00018310546875, 0.000446319580078125, 0.0004132588704427083, 0.0003814697265625, 0.0003801981608072917, 0.0004132588704427083, 0.0003509521484375, 0.000396728515625, 0.000335693359375, 0.000396728515625, 0.0004297892252604167, 0.0004425048828125, 0.000457763671875, 0.000446319580078125, 0.0004119873046875, 0.000396728515625, 0.0004119873046875, 0.00018310546875, 0.00049591064453125, 0.0003509521484375, 0.000446319580078125, 0.0004793802897135417, 0.0003306070963541667, 0.00018310546875, 0.0004132588704427083, 0.0003801981608072917, 0.0005340576171875, 0.0004132588704427083, 0.0004132588704427083, 0.000446319580078125, 0.0004132588704427083, 0.0004132588704427083, 0.0005340576171875, 0.0003814697265625, 0.0004425048828125, 0.0003801981608072917, 0.000396728515625, 0.000274658203125, 0.0004132588704427083, 0.0004297892252604167, 0.000396728515625, 0.000446319580078125, 0.0005340576171875, 0.0005340576171875, 0.0005404154459635416, 0.0003801981608072917, 0.0003801981608072917, 0.0003801981608072917, 0.0003801981608072917, 0.0004132588704427083, 0.0003801981608072917, 0.0005340576171875, 0.0004297892252604167, 0.00029754638671875, 0.0004132588704427083, 0.000396728515625, 0.0005340576171875, 0.0004297892252604167, 0.0004132588704427083, 0.0005340576171875, 0.0004297892252604167, 0.0004425048828125, 0.0003801981608072917, 0.000335693359375, 0.000396728515625, 0.0003814697265625, 0.0003509521484375, 0.0005620320638020834, 0.000335693359375, 0.0004119873046875, 0.000396728515625, 0.0004425048828125, 0.0003814697265625, 0.0001220703125, 0.0003662109375, 0.0003814697265625, 0.000457763671875, 0.0004119873046875, 0.00042724609375, 0.000152587890625, 0.00042724609375, 0.0005900065104166666, 0.0004132588704427083, 0.00054931640625, 0.00048828125, 0.00054931640625, 0.0005340576171875, 0.0004132588704427083, 0.000446319580078125, 0.000438690185546875, 0.0003140767415364583, 0.000457763671875, 0.0005035400390625, 0.000446319580078125, 0.0004132588704427083, 0.000446319580078125, 0.000446319580078125, 0.0005340576171875, 0.000446319580078125, 5.0862630208333336e-05, 0.0004297892252604167, 0.0003636678059895833, 0.0003636678059895833, 0.0004297892252604167, 0.000446319580078125, 0.00048828125, 0.00048828125, 0.0005696614583333334, 0.0006103515625, 0.00034332275390625, 0.0006103515625, 0.0004297892252604167, 0.0005340576171875, 0.00029754638671875, 0.0005340576171875, 0.0005340576171875, 0.0004132588704427083, 0.00054931640625, 7.62939453125e-05, 0.0004628499348958333, 0.0005696614583333334, 0.0003814697265625, 0.0003306070963541667, 0.00041961669921875, 0.0004119873046875, 0.0004425048828125, 0.000347137451171875, 0.0003662109375, 0.0004475911458333333, 0.000286102294921875, 0.00042724609375, 0.0003662109375, 0.00025177001953125, 0.0004119873046875, 0.0005950927734375, 0.00025177001953125, 0.0003814697265625, 0.00042724609375, 0.0003814697265625, 0.0003560384114583333, 0.0008532206217447916, 0.000885009765625, 0.005532582600911458, 0.0029474894205729165]</t>
  </si>
  <si>
    <t>InfoVisC.173.6(1).png</t>
  </si>
  <si>
    <t>InfoVisC.173.6.png</t>
  </si>
  <si>
    <t>https://web.cse.ohio-state.edu/~chen.8028/VisPubImages/Images/2000/InfoVisC.173.6.png</t>
  </si>
  <si>
    <t>http://dl.acm.org/citation.cfm?id=857699</t>
  </si>
  <si>
    <t>['TOKYO2001', 'nm', '102030', '81', '1', '2', '4', '5', '6', '7', '8', '9', '10', '11', '12']</t>
  </si>
  <si>
    <t>[0.989337682723999, 0.536995530128479, 0.9980483651161194, 0.5599082112312317, 0.6194297075271606, 0.994850218296051, 0.9985436201095581, 0.9935890436172485, 0.9615585803985596, 0.976125180721283, 0.9781925678253174, 0.6814989447593689, 0.9928284287452698, 0.9937292337417603, 0.9932607412338257]</t>
  </si>
  <si>
    <t>[[[5.0, 109.0], [160.0, 109.0], [160.0, 131.0], [5.0, 131.0]], [[1001.0, 116.0], [1017.0, 116.0], [1017.0, 124.0], [1001.0, 124.0]], [[882.0, 127.0], [949.0, 127.0], [949.0, 137.0], [882.0, 137.0]], [[997.0, 167.0], [1005.0, 167.0], [1005.0, 175.0], [997.0, 175.0]], [[0.0, 202.0], [8.0, 198.0], [13.0, 208.0], [4.0, 213.0]], [[2.0, 239.0], [11.0, 239.0], [11.0, 252.0], [2.0, 252.0]], [[3.0, 319.0], [12.0, 319.0], [12.0, 331.0], [3.0, 331.0]], [[2.0, 357.0], [12.0, 357.0], [12.0, 370.0], [2.0, 370.0]], [[2.0, 396.0], [12.0, 396.0], [12.0, 409.0], [2.0, 409.0]], [[2.0, 436.0], [11.0, 436.0], [11.0, 446.0], [2.0, 446.0]], [[2.0, 475.0], [11.0, 475.0], [11.0, 488.0], [2.0, 488.0]], [[2.0, 515.0], [12.0, 515.0], [12.0, 526.0], [2.0, 526.0]], [[2.0, 553.0], [19.0, 553.0], [19.0, 567.0], [2.0, 567.0]], [[1.0, 590.0], [20.0, 590.0], [20.0, 609.0], [1.0, 609.0]], [[2.0, 632.0], [19.0, 632.0], [19.0, 647.0], [2.0, 647.0]]]</t>
  </si>
  <si>
    <t>[0.03, 0.49, 0.41, 0.05, 0.02]</t>
  </si>
  <si>
    <t>['Grullo', 'Black', 'White', 'Dark Cerulean', 'Green (Ryb)']</t>
  </si>
  <si>
    <t>['#a99a86', '#000', '#fff', '#08457e', '#66b032']</t>
  </si>
  <si>
    <t>['taupe', 'black', 'white', 'oceanblue', 'grassgreen']</t>
  </si>
  <si>
    <t>['#b6978c', '#000000', '#ffffff', '#003e70', '#4ba40b']</t>
  </si>
  <si>
    <t>[[172, 152, 144], [0, 0, 2], [251, 253, 253], [46, 61, 115], [81, 166, 9]]</t>
  </si>
  <si>
    <t>[0.004336039225260417, 0.00016276041666666666, 0.0008519490559895834, 8.138020833333333e-05, 0.00010172526041666667, 0.000148773193359375, 0.0001373291015625, 0.00016530354817708334, 0.00016530354817708334, 0.00011444091796875, 0.000148773193359375, 0.00013987223307291666, 0.0003026326497395833, 0.0004590352376302083, 0.000324249267578125]</t>
  </si>
  <si>
    <t>InfoVisC.173.7(1).png</t>
  </si>
  <si>
    <t>InfoVisC.173.7.png</t>
  </si>
  <si>
    <t>https://web.cse.ohio-state.edu/~chen.8028/VisPubImages/Images/2005/InfoVisC.173.7.png</t>
  </si>
  <si>
    <t>['TOKYO 2001', 'mm/h', '64256', '17', '14', '15', '16', '17', '20', '21', '27', '4', '5', '6', '8', '9', '10', '11', '12']</t>
  </si>
  <si>
    <t>[0.9430143237113953, 0.9818702936172485, 0.9731013178825378, 0.7726925611495972, 0.986599326133728, 0.9956918954849243, 0.991885244846344, 0.9927785396575928, 0.9801045060157776, 0.9955178499221802, 0.9519354104995728, 0.837300181388855, 0.9921694397926331, 0.9649024605751038, 0.994316041469574, 0.9300315976142883, 0.9953439235687256, 0.9991966485977173, 0.9989715218544006]</t>
  </si>
  <si>
    <t>[[[4.0, 109.0], [160.0, 111.0], [160.0, 133.0], [4.0, 131.0]], [[981.0, 117.0], [1019.0, 114.0], [1020.0, 126.0], [982.0, 129.0]], [[944.0, 129.0], [988.0, 129.0], [988.0, 141.0], [944.0, 141.0]], [[397.0, 168.0], [407.0, 168.0], [407.0, 178.0], [397.0, 178.0]], [[459.0, 168.0], [470.0, 168.0], [470.0, 179.0], [459.0, 179.0]], [[490.0, 166.0], [505.0, 166.0], [505.0, 180.0], [490.0, 180.0]], [[521.0, 167.0], [535.0, 167.0], [535.0, 180.0], [521.0, 180.0]], [[553.0, 168.0], [564.0, 168.0], [564.0, 179.0], [553.0, 179.0]], [[646.0, 168.0], [659.0, 168.0], [659.0, 178.0], [646.0, 178.0]], [[678.0, 168.0], [691.0, 168.0], [691.0, 178.0], [678.0, 178.0]], [[710.0, 168.0], [722.0, 168.0], [722.0, 177.0], [710.0, 177.0]], [[3.0, 321.0], [11.0, 321.0], [11.0, 333.0], [3.0, 333.0]], [[2.0, 360.0], [12.0, 360.0], [12.0, 372.0], [2.0, 372.0]], [[2.0, 399.0], [12.0, 399.0], [12.0, 411.0], [2.0, 411.0]], [[2.0, 478.0], [12.0, 478.0], [12.0, 490.0], [2.0, 490.0]], [[2.0, 517.0], [12.0, 517.0], [12.0, 529.0], [2.0, 529.0]], [[2.0, 555.0], [19.0, 555.0], [19.0, 569.0], [2.0, 569.0]], [[2.0, 595.0], [18.0, 595.0], [18.0, 610.0], [2.0, 610.0]], [[2.0, 634.0], [19.0, 634.0], [19.0, 649.0], [2.0, 649.0]]]</t>
  </si>
  <si>
    <t>[0.43, 0.49, 0.03, 0.04, 0.01]</t>
  </si>
  <si>
    <t>['White', 'Black', 'Manatee', 'Dark Cerulean', 'Islamic Green']</t>
  </si>
  <si>
    <t>['#fff', '#000', '#979aaa', '#08457e', '#009000']</t>
  </si>
  <si>
    <t>['white', 'black', 'grey', 'oceanblue', 'grassgreen']</t>
  </si>
  <si>
    <t>['#ffffff', '#000000', '#919191', '#003e70', '#39970e']</t>
  </si>
  <si>
    <t>[[251, 253, 253], [0, 0, 2], [150, 147, 146], [43, 58, 110], [64, 157, 23]]</t>
  </si>
  <si>
    <t>[0.004364013671875, 0.000579833984375, 0.00067138671875, 0.00012715657552083334, 0.00015385945638020834, 0.00026702880859375, 0.00023142496744791666, 0.00015385945638020834, 0.00016530354817708334, 0.00016530354817708334, 0.0001373291015625, 0.0001220703125, 0.000152587890625, 0.000152587890625, 0.000152587890625, 0.000152587890625, 0.0003026326497395833, 0.00030517578125, 0.000324249267578125]</t>
  </si>
  <si>
    <t>InfoVisC.173.9(1).png</t>
  </si>
  <si>
    <t>InfoVisC.173.9.png</t>
  </si>
  <si>
    <t>https://web.cse.ohio-state.edu/~chen.8028/VisPubImages/Images/2005/InfoVisC.173.9.png</t>
  </si>
  <si>
    <t>['TOKYO 2001', '10']</t>
  </si>
  <si>
    <t>[0.8604531288146973, 0.9965901970863342]</t>
  </si>
  <si>
    <t>[[[6.0, 115.0], [159.0, 115.0], [159.0, 133.0], [6.0, 133.0]], [[4.0, 559.0], [18.0, 559.0], [18.0, 568.0], [4.0, 568.0]]]</t>
  </si>
  <si>
    <t>[0.45, 0.1, 0.13, 0.09, 0.22]</t>
  </si>
  <si>
    <t>['White', 'Red (Ryb)', 'Palatinate Blue', 'Yellow (Ryb)', 'Aqua']</t>
  </si>
  <si>
    <t>['#fff', '#fe2712', '#273be2', '#fefe33', '#0ff']</t>
  </si>
  <si>
    <t>['white', 'brightred', 'bluepurple', 'yellow', 'cyan']</t>
  </si>
  <si>
    <t>['#ffffff', '#fe2b1c', '#5f2fc5', '#f1fb1a', '#2bfafe']</t>
  </si>
  <si>
    <t>[[251, 253, 253], [248, 38, 17], [67, 43, 198], [242, 250, 38], [70, 248, 248]]</t>
  </si>
  <si>
    <t>[0.00350189208984375, 0.00016021728515625]</t>
  </si>
  <si>
    <t>InfoVisC.211.1.png</t>
  </si>
  <si>
    <t>https://web.cse.ohio-state.edu/~chen.8028/VisPubImages/Images/2005/InfoVisC.211.1.png</t>
  </si>
  <si>
    <t>http://dx.doi.org/10.1109/INFVIS.2005.1532149</t>
  </si>
  <si>
    <t>['Athollon HS', 'Centennial IIS', 'Glenclg HS', 'Haunond IS', 'SII premOnI', 'I.ong Rcach HS', 'Mt. Hcbron HS', 'Oakland Mills IIS', 'River Hill HS', 'Rescrvoir HS', 'Wilde Lake IIS.', 'Marriotls Ridge IS']</t>
  </si>
  <si>
    <t>[0.8868823647499084, 0.9365487694740295, 0.9427919387817383, 0.8295274972915649, 0.5649642944335938, 0.9665795564651489, 0.9281594157218933, 0.9127762317657471, 0.9954921007156372, 0.9531931281089783, 0.8986441493034363, 0.892588198184967]</t>
  </si>
  <si>
    <t>[[[107.0, 405.0], [180.0, 405.0], [180.0, 417.0], [107.0, 417.0]], [[102.0, 431.0], [191.0, 431.0], [191.0, 445.0], [102.0, 445.0]], [[103.0, 456.0], [173.0, 456.0], [173.0, 468.0], [103.0, 468.0]], [[102.0, 478.0], [190.0, 478.0], [190.0, 492.0], [102.0, 492.0]], [[102.0, 502.0], [175.0, 502.0], [175.0, 517.0], [102.0, 517.0]], [[100.0, 533.0], [198.0, 533.0], [198.0, 548.0], [100.0, 548.0]], [[103.0, 566.0], [198.0, 566.0], [198.0, 577.0], [103.0, 577.0]], [[102.0, 598.0], [208.0, 598.0], [208.0, 612.0], [102.0, 612.0]], [[105.0, 627.0], [187.0, 627.0], [187.0, 640.0], [105.0, 640.0]], [[102.0, 654.0], [185.0, 652.0], [186.0, 668.0], [103.0, 669.0]], [[103.0, 684.0], [194.0, 684.0], [194.0, 698.0], [103.0, 698.0]], [[105.0, 711.0], [221.0, 711.0], [221.0, 725.0], [105.0, 725.0]]]</t>
  </si>
  <si>
    <t>[0.4, 0.02, 0.56, 0.01, 0.02]</t>
  </si>
  <si>
    <t>['White', 'Licorice', 'Outer Space', 'Violet (Color Wheel)', 'Old Rose']</t>
  </si>
  <si>
    <t>['#fff', '#1a1110', '#414a4c', '#7f00ff', '#c08081']</t>
  </si>
  <si>
    <t>['white', 'black', 'darkgrey', 'blueviolet', 'dustyrose']</t>
  </si>
  <si>
    <t>['#faffff', '#111111', '#474747', '#7d0af6', '#bb8377']</t>
  </si>
  <si>
    <t>[[249, 254, 251], [17, 18, 20], [74, 74, 74], [117, 25, 251], [189, 135, 120]]</t>
  </si>
  <si>
    <t>[0.0011138916015625, 0.0015843709309895833, 0.001068115234375, 0.0015665690104166667, 0.001392364501953125, 0.00186920166015625, 0.0013287862141927083, 0.0018870035807291667, 0.0013554890950520833, 0.0016886393229166667, 0.0016199747721354167, 0.0020650227864583335]</t>
  </si>
  <si>
    <t>InfoVisC.211.12.png</t>
  </si>
  <si>
    <t>https://web.cse.ohio-state.edu/~chen.8028/VisPubImages/Images/2005/InfoVisC.211.12.png</t>
  </si>
  <si>
    <t>['0.0', '2000', '4000', '6000', 'TRANSPORTATION COST', '0.743', '0.908', '1.073', '1.238', 'PERCENT CAPACITY', 'Atholton H5', 'Mt Hebron HS', 'Centennial HS', 'Oakland HS', 'Glenelg HS', 'River Hill HS', 'Hammond HS', 'Reservoir HS', 'Howard HS', 'Wilde Lake HS', 'Long Reach HS', 'Marriotts Ridge HS']</t>
  </si>
  <si>
    <t>[0.9754753708839417, 0.9936536550521851, 0.9956305027008057, 0.9969461560249329, 0.9839043617248535, 0.9950326681137085, 0.9929615259170532, 0.9987801313400269, 0.9967540502548218, 0.9893726706504822, 0.9584366083145142, 0.9996442794799805, 0.9986634850502014, 0.8866235017776489, 0.9959664344787598, 0.9912481904029846, 0.9992679357528687, 0.9852638840675354, 0.999644935131073, 0.9994106888771057, 0.9565461874008179, 0.9968438744544983]</t>
  </si>
  <si>
    <t>[[[25.0, 473.0], [48.0, 473.0], [48.0, 485.0], [25.0, 485.0]], [[78.0, 471.0], [130.0, 471.0], [130.0, 487.0], [78.0, 487.0]], [[134.0, 473.0], [178.0, 473.0], [178.0, 485.0], [134.0, 485.0]], [[226.0, 473.0], [259.0, 473.0], [259.0, 485.0], [226.0, 485.0]], [[55.0, 495.0], [217.0, 495.0], [217.0, 509.0], [55.0, 509.0]], [[22.0, 556.0], [65.0, 556.0], [65.0, 572.0], [22.0, 572.0]], [[64.0, 556.0], [116.0, 556.0], [116.0, 572.0], [64.0, 572.0]], [[142.0, 556.0], [182.0, 556.0], [182.0, 572.0], [142.0, 572.0]], [[223.0, 556.0], [263.0, 556.0], [263.0, 572.0], [223.0, 572.0]], [[67.0, 583.0], [201.0, 583.0], [201.0, 597.0], [67.0, 597.0]], [[57.0, 631.0], [124.0, 631.0], [124.0, 643.0], [57.0, 643.0]], [[299.0, 628.0], [380.0, 628.0], [380.0, 644.0], [299.0, 644.0]], [[55.0, 647.0], [138.0, 647.0], [138.0, 662.0], [55.0, 662.0]], [[298.0, 649.0], [365.0, 649.0], [365.0, 661.0], [298.0, 661.0]], [[55.0, 668.0], [119.0, 668.0], [119.0, 683.0], [55.0, 683.0]], [[299.0, 668.0], [371.0, 668.0], [371.0, 683.0], [299.0, 683.0]], [[55.0, 686.0], [134.0, 686.0], [134.0, 701.0], [55.0, 701.0]], [[300.0, 687.0], [372.0, 687.0], [372.0, 699.0], [300.0, 699.0]], [[54.0, 706.0], [121.0, 706.0], [121.0, 721.0], [54.0, 721.0]], [[298.0, 704.0], [383.0, 705.0], [383.0, 720.0], [298.0, 719.0]], [[55.0, 728.0], [143.0, 726.0], [143.0, 742.0], [56.0, 743.0]], [[298.0, 725.0], [406.0, 725.0], [406.0, 740.0], [298.0, 740.0]]]</t>
  </si>
  <si>
    <t>[0.35, 0.59, 0.02, 0.02, 0.02]</t>
  </si>
  <si>
    <t>['Smoky Black', 'Outer Space', 'Violet (Ryb)', 'Cg Red', 'Dark Sea Green']</t>
  </si>
  <si>
    <t>['#100c08', '#414a4c', '#8601af', '#e03c31', '#8fbc8f']</t>
  </si>
  <si>
    <t>['black', 'darkgrey', 'purple', 'orangered', 'lightteal']</t>
  </si>
  <si>
    <t>['#111111', '#474747', '#8c0da4', '#db3c18', '#7fc7a5']</t>
  </si>
  <si>
    <t>[[16, 15, 16], [70, 73, 69], [149, 13, 172], [225, 63, 30], [131, 192, 158]]</t>
  </si>
  <si>
    <t>[0.0003509521484375, 0.0010579427083333333, 0.00067138671875, 0.0005035400390625, 0.0028839111328125, 0.0008748372395833334, 0.0010579427083333333, 0.0008138020833333334, 0.0008138020833333334, 0.0023854573567708335, 0.0010223388671875, 0.00164794921875, 0.001583099365234375, 0.0010223388671875, 0.001220703125, 0.001373291015625, 0.001506805419921875, 0.0010986328125, 0.001277923583984375, 0.001621246337890625, 0.0017903645833333333, 0.0020599365234375]</t>
  </si>
  <si>
    <t>InfoVisC.211.2(1).png</t>
  </si>
  <si>
    <t>InfoVisC.211.2.png</t>
  </si>
  <si>
    <t>https://web.cse.ohio-state.edu/~chen.8028/VisPubImages/Images/2003/InfoVisC.211.2.png</t>
  </si>
  <si>
    <t>C</t>
  </si>
  <si>
    <t>http://dx.doi.org/10.1109/INFVIS.2003.1249028</t>
  </si>
  <si>
    <t>['Decreasing trend', 'Increasing trendn']</t>
  </si>
  <si>
    <t>[0.9785675406455994, 0.9007336497306824]</t>
  </si>
  <si>
    <t>[[[795.0, 324.0], [1005.0, 323.0], [1005.0, 346.0], [795.0, 347.0]], [[351.0, 649.0], [577.0, 656.0], [577.0, 682.0], [350.0, 675.0]]]</t>
  </si>
  <si>
    <t>[0.13, 0.24, 0.32, 0.27, 0.04]</t>
  </si>
  <si>
    <t>['Melon', 'Liver', 'Coral Red', 'Congo Pink', 'Licorice']</t>
  </si>
  <si>
    <t>['#fdbcb4', '#534b4f', '#ff4040', '#f88379', '#1a1110']</t>
  </si>
  <si>
    <t>['flesh', 'darkgrey', 'brightred', 'salmon', 'black']</t>
  </si>
  <si>
    <t>['#fab899', '#474747', '#fd2b31', '#ff8381', '#1b0e06']</t>
  </si>
  <si>
    <t>[[253, 175, 172], [78, 73, 72], [252, 50, 48], [252, 126, 125], [27, 19, 14]]</t>
  </si>
  <si>
    <t>[0.00614166259765625, 0.007471720377604167]</t>
  </si>
  <si>
    <t>InfoVisC.211.3(1).png</t>
  </si>
  <si>
    <t>InfoVisC.211.3.png</t>
  </si>
  <si>
    <t>https://web.cse.ohio-state.edu/~chen.8028/VisPubImages/Images/2003/InfoVisC.211.3.png</t>
  </si>
  <si>
    <t>['0.0', '28.33', '56.66', '85.0', 'AVG.TEST SCORES PER POLYGON', '0.0', '59.0', '118.0', '177.0', 'HIGH SCHOOL KIDS POPULATION', 'DOTs - Number of students needing Free &amp; Reduced Meals', 'Each dot represents five students']</t>
  </si>
  <si>
    <t>[0.9848697781562805, 0.994593620300293, 0.9746548533439636, 0.9964260458946228, 0.9547871947288513, 0.9887773394584656, 0.9969167709350586, 0.9927251935005188, 0.9974654316902161, 0.9630843997001648, 0.9642630815505981, 0.9703124165534973]</t>
  </si>
  <si>
    <t>[[[73.0, 467.0], [96.0, 467.0], [96.0, 480.0], [73.0, 480.0]], [[129.0, 467.0], [170.0, 467.0], [170.0, 479.0], [129.0, 479.0]], [[196.0, 467.0], [236.0, 467.0], [236.0, 479.0], [196.0, 479.0]], [[267.0, 466.0], [299.0, 466.0], [299.0, 481.0], [267.0, 481.0]], [[75.0, 504.0], [299.0, 504.0], [299.0, 518.0], [75.0, 518.0]], [[75.0, 569.0], [98.0, 569.0], [98.0, 583.0], [75.0, 583.0]], [[131.0, 568.0], [164.0, 568.0], [164.0, 584.0], [131.0, 584.0]], [[199.0, 569.0], [240.0, 566.0], [241.0, 582.0], [200.0, 585.0]], [[274.0, 568.0], [313.0, 568.0], [313.0, 584.0], [274.0, 584.0]], [[80.0, 599.0], [301.0, 599.0], [301.0, 613.0], [80.0, 613.0]], [[27.0, 628.0], [405.0, 628.0], [405.0, 643.0], [27.0, 643.0]], [[27.0, 647.0], [243.0, 647.0], [243.0, 661.0], [27.0, 661.0]]]</t>
  </si>
  <si>
    <t>[0.13, 0.43, 0.39, 0.03, 0.01]</t>
  </si>
  <si>
    <t>['Bulgarian Rose', 'Outer Space', 'Smoky Black', 'International Orange (Engineering)', 'Misty Rose']</t>
  </si>
  <si>
    <t>['#480607', '#414a4c', '#100c08', '#ba160c', '#ffe4e1']</t>
  </si>
  <si>
    <t>['burgundy', 'darkgrey', 'black', 'red', 'lightpink']</t>
  </si>
  <si>
    <t>['#580009', '#474747', '#1b0e06', '#c60019', '#ffeae7']</t>
  </si>
  <si>
    <t>[[80, 8, 10], [74, 74, 74], [26, 4, 3], [190, 26, 23], [241, 230, 231]]</t>
  </si>
  <si>
    <t>[0.0003801981608072917, 0.0006256103515625, 0.0006103515625, 0.0006103515625, 0.003987630208333333, 0.0004094441731770833, 0.00067138671875, 0.0008341471354166666, 0.00079345703125, 0.003934224446614583, 0.00720977783203125, 0.00384521484375]</t>
  </si>
  <si>
    <t>InfoVisC.211.8.png</t>
  </si>
  <si>
    <t>https://web.cse.ohio-state.edu/~chen.8028/VisPubImages/Images/2003/InfoVisC.211.8.png</t>
  </si>
  <si>
    <t>['Atholton HS', 'Mt Hebron HS', 'Centennial HS', 'Oakland HS', 'Glenelg HS', 'River Hill HS', 'Hammond HS', 'Reservoir HS', 'Howard HS', 'Wilde Lake HS', 'Long Reach HS', 'Marriotts Ridge HS']</t>
  </si>
  <si>
    <t>[0.9940922260284424, 0.9635644555091858, 0.9955923557281494, 0.9716941118240356, 0.9852587580680847, 0.9961718916893005, 0.9670029878616333, 0.9830984473228455, 0.9958012700080872, 0.9587393403053284, 0.9992668628692627, 0.9914305210113525]</t>
  </si>
  <si>
    <t>[[[52.0, 560.0], [122.0, 557.0], [123.0, 573.0], [53.0, 575.0]], [[299.0, 561.0], [381.0, 561.0], [381.0, 574.0], [299.0, 574.0]], [[52.0, 576.0], [135.0, 575.0], [136.0, 590.0], [52.0, 591.0]], [[299.0, 579.0], [367.0, 579.0], [367.0, 591.0], [299.0, 591.0]], [[50.0, 595.0], [119.0, 592.0], [120.0, 611.0], [51.0, 613.0]], [[298.0, 596.0], [372.0, 596.0], [372.0, 611.0], [298.0, 611.0]], [[51.0, 613.0], [133.0, 612.0], [133.0, 627.0], [51.0, 628.0]], [[299.0, 614.0], [373.0, 614.0], [373.0, 626.0], [299.0, 626.0]], [[53.0, 632.0], [118.0, 632.0], [118.0, 647.0], [53.0, 647.0]], [[298.0, 631.0], [383.0, 631.0], [383.0, 645.0], [298.0, 645.0]], [[52.0, 651.0], [141.0, 650.0], [141.0, 665.0], [52.0, 667.0]], [[297.0, 647.0], [408.0, 648.0], [407.0, 663.0], [296.0, 662.0]]]</t>
  </si>
  <si>
    <t>[0.08, 0.59, 0.13, 0.08, 0.12]</t>
  </si>
  <si>
    <t>['Han Purple', 'Outer Space', 'Laser Lemon', 'Ruddy', 'Guppie Green']</t>
  </si>
  <si>
    <t>['#5218fa', '#414a4c', '#fefe22', '#ff0028', '#00ff7f']</t>
  </si>
  <si>
    <t>['electricblue', 'darkgrey', 'brightyellow', 'red', 'brightgreen']</t>
  </si>
  <si>
    <t>['#3d05ff', '#474747', '#f7f900', '#ff1628', '#00ff4c']</t>
  </si>
  <si>
    <t>[[76, 10, 250], [69, 72, 71], [252, 253, 12], [252, 29, 39], [63, 250, 104]]</t>
  </si>
  <si>
    <t>[0.0014241536458333333, 0.0013554890950520833, 0.001583099365234375, 0.00103759765625, 0.001667022705078125, 0.00141143798828125, 0.00156402587890625, 0.001129150390625, 0.001239776611328125, 0.0015131632486979167, 0.001697540283203125, 0.002117156982421875]</t>
  </si>
  <si>
    <t>InfoVisC.24.7.png</t>
  </si>
  <si>
    <t>https://web.cse.ohio-state.edu/~chen.8028/VisPubImages/Images/2005/InfoVisC.24.7.png</t>
  </si>
  <si>
    <t>http://dx.doi.org/10.1109/INFVIS.2005.1532125</t>
  </si>
  <si>
    <t>['C global namespace', 'C++ std namespace']</t>
  </si>
  <si>
    <t>[0.9898558855056763, 0.9999040961265564]</t>
  </si>
  <si>
    <t>[[[18.0, 8.0], [317.0, 9.0], [317.0, 35.0], [18.0, 34.0]], [[498.0, 8.0], [803.0, 11.0], [803.0, 37.0], [498.0, 34.0]]]</t>
  </si>
  <si>
    <t>[0.25, 0.3, 0.25, 0.16, 0.04]</t>
  </si>
  <si>
    <t>['Heart Gold', 'Army Green', 'Zinnwaldite Brown', 'Android Green', 'Maroon (Html/Css)']</t>
  </si>
  <si>
    <t>['#808000', '#4b5320', '#2c1608', '#a4c639', '#800000']</t>
  </si>
  <si>
    <t>['olive', 'armygreen', 'darkbrown', 'chartreuse', 'darkred']</t>
  </si>
  <si>
    <t>['#767c16', '#3e4c14', '#26190c', '#b1c305', '#800006']</t>
  </si>
  <si>
    <t>[[110, 126, 27], [59, 74, 18], [30, 25, 8], [171, 193, 35], [126, 4, 7]]</t>
  </si>
  <si>
    <t>[0.009885152180989584, 0.010083516438802084]</t>
  </si>
  <si>
    <t>economist_daily_chart_103.png</t>
  </si>
  <si>
    <t>Bar</t>
  </si>
  <si>
    <t>https://web.cse.ohio-state.edu/~chen.8028/MyProjects/0_visImageData/MassVisAll/single2k/Targets/economist_daily_chart_103.png</t>
  </si>
  <si>
    <t>http://media.economist.com/sites/default/files/imagecache/full-width/images/2012/05/blogs/graphic-detail/20120602_woc302.png</t>
  </si>
  <si>
    <t>['Food* surpluses and deficits', '1965', '1970', '1975', '1980', '1985', 'Net intra-regionaltrade,tonnes,m', '1990', '1995', '2000', '2005', '2010', '150', '100', '50', 'Central', 'Western', 'Middle East', 'America', 'Europe', 'Asia', '&amp;Africa', '+', '0', 'North', 'South', 'Australia', 'America', 'America', '50', 'Eastern Europe', 'and former', 'Soviet Union', '100', '150', 'Source: Cargill', 'Cereals,rice,oilseeds,meals,oils and feed equivalent of meat']</t>
  </si>
  <si>
    <t>[0.9618417024612427, 0.9757860898971558, 0.9989606738090515, 0.9892259836196899, 0.9992952346801758, 0.9989099502563477, 0.976569414138794, 0.992668867111206, 0.9992600083351135, 0.998862087726593, 0.999254584312439, 0.9991323351860046, 0.9994664192199707, 0.9992237687110901, 0.9986986517906189, 0.9957260489463806, 0.9985102415084839, 0.954530656337738, 0.9970876574516296, 0.9983403086662292, 0.9994019269943237, 0.994903564453125, 0.9828852415084839, 0.8699764013290405, 0.9988236427307129, 0.9985025525093079, 0.9971238374710083, 0.9970824122428894, 0.9977291822433472, 0.9988964796066284, 0.9670659303665161, 0.9619085192680359, 0.9636447429656982, 0.9988823533058167, 0.9991675019264221, 0.9440590143203735, 0.947993814945221]</t>
  </si>
  <si>
    <t>[[[36.0, 80.0], [360.0, 79.0], [361.0, 101.0], [36.0, 103.0]], [[553.0, 85.0], [618.0, 85.0], [618.0, 108.0], [553.0, 108.0]], [[662.0, 87.0], [709.0, 87.0], [709.0, 107.0], [662.0, 107.0]], [[739.0, 87.0], [801.0, 87.0], [801.0, 107.0], [739.0, 107.0]], [[848.0, 87.0], [894.0, 87.0], [894.0, 107.0], [848.0, 107.0]], [[924.0, 83.0], [987.0, 85.0], [986.0, 109.0], [923.0, 107.0]], [[35.0, 116.0], [334.0, 116.0], [334.0, 134.0], [35.0, 134.0]], [[553.0, 113.0], [618.0, 113.0], [618.0, 136.0], [553.0, 136.0]], [[662.0, 115.0], [708.0, 115.0], [708.0, 134.0], [662.0, 134.0]], [[753.0, 112.0], [801.0, 115.0], [800.0, 136.0], [752.0, 133.0]], [[847.0, 115.0], [894.0, 115.0], [894.0, 135.0], [847.0, 135.0]], [[939.0, 115.0], [987.0, 115.0], [987.0, 135.0], [939.0, 135.0]], [[951.0, 214.0], [988.0, 214.0], [988.0, 235.0], [951.0, 235.0]], [[953.0, 274.0], [989.0, 278.0], [988.0, 299.0], [951.0, 296.0]], [[951.0, 339.0], [978.0, 339.0], [978.0, 362.0], [951.0, 362.0]], [[503.0, 359.0], [574.0, 359.0], [574.0, 382.0], [503.0, 382.0]], [[612.0, 361.0], [688.0, 361.0], [688.0, 381.0], [612.0, 381.0]], [[821.0, 357.0], [929.0, 359.0], [929.0, 382.0], [820.0, 379.0]], [[500.0, 383.0], [575.0, 383.0], [575.0, 403.0], [500.0, 403.0]], [[618.0, 380.0], [683.0, 384.0], [682.0, 406.0], [617.0, 402.0]], [[740.0, 382.0], [783.0, 382.0], [783.0, 406.0], [740.0, 406.0]], [[838.0, 383.0], [910.0, 383.0], [910.0, 403.0], [838.0, 403.0]], [[954.0, 382.0], [967.0, 382.0], [967.0, 398.0], [954.0, 398.0]], [[952.0, 402.0], [969.0, 404.0], [966.0, 426.0], [949.0, 424.0]], [[60.0, 422.0], [116.0, 422.0], [116.0, 445.0], [60.0, 445.0]], [[173.0, 422.0], [229.0, 422.0], [229.0, 445.0], [173.0, 445.0]], [[271.0, 422.0], [355.0, 422.0], [355.0, 445.0], [271.0, 445.0]], [[51.0, 446.0], [126.0, 446.0], [126.0, 466.0], [51.0, 466.0]], [[163.0, 445.0], [238.0, 447.0], [237.0, 467.0], [162.0, 465.0]], [[953.0, 468.0], [977.0, 468.0], [977.0, 487.0], [953.0, 487.0]], [[358.0, 486.0], [494.0, 489.0], [494.0, 511.0], [357.0, 508.0]], [[372.0, 512.0], [474.0, 512.0], [474.0, 531.0], [372.0, 531.0]], [[368.0, 533.0], [483.0, 533.0], [483.0, 552.0], [368.0, 552.0]], [[954.0, 529.0], [989.0, 529.0], [989.0, 550.0], [954.0, 550.0]], [[952.0, 591.0], [988.0, 594.0], [986.0, 616.0], [950.0, 613.0]], [[34.0, 682.0], [144.0, 682.0], [144.0, 704.0], [34.0, 704.0]], [[527.0, 682.0], [988.0, 684.0], [988.0, 703.0], [527.0, 700.0]]]</t>
  </si>
  <si>
    <t>[0.6, 0.04, 0.31, 0.03, 0.02]</t>
  </si>
  <si>
    <t>['White', 'Cool Grey', 'Isabelline', 'Dark Lava', 'Salmon']</t>
  </si>
  <si>
    <t>['#fff', '#8c92ac', '#f4f0ec', '#483c32', '#ff8c69']</t>
  </si>
  <si>
    <t>['white', 'grey', 'lightgrey', 'darkgrey', 'salmon']</t>
  </si>
  <si>
    <t>['#ffffff', '#919191', '#f1f1f1', '#4f4447', '#ff8765']</t>
  </si>
  <si>
    <t>[[251, 255, 255], [137, 144, 152], [233, 236, 238], [87, 60, 55], [239, 140, 87]]</t>
  </si>
  <si>
    <t>[0.009063720703125, 0.0019009908040364583, 0.0011952718098958333, 0.0015767415364583333, 0.0011698404947916667, 0.001922607421875, 0.00684356689453125, 0.0019009908040364583, 0.0011113484700520833, 0.00128173828125, 0.0011952718098958333, 0.001220703125, 0.000988006591796875, 0.0009613037109375, 0.000789642333984375, 0.0020764668782552085, 0.0019327799479166667, 0.0031585693359375, 0.0019073486328125, 0.0018183390299479167, 0.001312255859375, 0.0018310546875, 0.0002644856770833333, 0.0004755655924479167, 0.0016377766927083333, 0.0016377766927083333, 0.0024566650390625, 0.0019073486328125, 0.0019073486328125, 0.000579833984375, 0.0038045247395833335, 0.00246429443359375, 0.0027783711751302085, 0.000934600830078125, 0.001007080078125, 0.0030771891276041665, 0.011137644449869791]</t>
  </si>
  <si>
    <t>InfoVisC.24.8.png</t>
  </si>
  <si>
    <t>https://web.cse.ohio-state.edu/~chen.8028/VisPubImages/Images/2005/InfoVisC.24.8.png</t>
  </si>
  <si>
    <t>['Line type']</t>
  </si>
  <si>
    <t>[0.9996306300163269]</t>
  </si>
  <si>
    <t>[[[408.0, 1.0], [604.0, 3.0], [603.0, 38.0], [407.0, 36.0]]]</t>
  </si>
  <si>
    <t>[0.09, 0.36, 0.23, 0.11, 0.21]</t>
  </si>
  <si>
    <t>['Pakistan Green', 'Medium Persian Blue', 'Gray (X11 Gray)', 'Licorice', 'Gray']</t>
  </si>
  <si>
    <t>['#060', '#0067a5', '#bebebe', '#1a1110', '#808080']</t>
  </si>
  <si>
    <t>['forestgreen', 'mediumblue', 'lightgrey', 'midnightblue', 'grey']</t>
  </si>
  <si>
    <t>['#1b511d', '#276cb6', '#c6c6c6', '#091d30', '#8d8184']</t>
  </si>
  <si>
    <t>[[8, 97, 22], [47, 102, 177], [183, 190, 196], [18, 24, 36], [139, 125, 123]]</t>
  </si>
  <si>
    <t>[0.008722941080729166]</t>
  </si>
  <si>
    <t>InfoVisC.24.8(1).png</t>
  </si>
  <si>
    <t>[0.2, 0.22, 0.06, 0.31, 0.21]</t>
  </si>
  <si>
    <t>['Islamic Green', 'Smoky Black', 'Palatinate Blue', 'Grullo', 'Neon Green']</t>
  </si>
  <si>
    <t>['#009000', '#100c08', '#273be2', '#a99a86', '#39ff14']</t>
  </si>
  <si>
    <t>['green', 'black', 'bluepurple', 'grey', 'brightgreen']</t>
  </si>
  <si>
    <t>['#009a00', '#151006', '#5f2fc5', '#a29d95', '#09e600']</t>
  </si>
  <si>
    <t>[[12, 157, 13], [8, 13, 6], [89, 43, 204], [167, 156, 151], [0, 237, 6]]</t>
  </si>
  <si>
    <t>InfoVisC.49.1(1).png</t>
  </si>
  <si>
    <t>InfoVisC.49.1.png</t>
  </si>
  <si>
    <t>https://web.cse.ohio-state.edu/~chen.8028/VisPubImages/Images/2005/InfoVisC.49.1.png</t>
  </si>
  <si>
    <t>http://dx.doi.org/10.1109/INFVIS.2005.1532128</t>
  </si>
  <si>
    <t>[0.14, 0.51, 0.05, 0.15, 0.14]</t>
  </si>
  <si>
    <t>['Royal Blue (Traditional)', 'White', 'Dark Gray', 'Ucla Blue', 'Dark Cerulean']</t>
  </si>
  <si>
    <t>['#002366', '#fff', '#a9a9a9', '#536895', '#08457e']</t>
  </si>
  <si>
    <t>['darkblue', 'white', 'grey', 'steelblue', 'slate']</t>
  </si>
  <si>
    <t>['#0f1f5f', '#ffffff', '#ababab', '#6d7699', '#4e516a']</t>
  </si>
  <si>
    <t>[[31, 32, 93], [252, 254, 254], [164, 166, 175], [106, 106, 152], [68, 70, 122]]</t>
  </si>
  <si>
    <t>InfoVisC.49.11.png</t>
  </si>
  <si>
    <t>https://web.cse.ohio-state.edu/~chen.8028/VisPubImages/Images/2005/InfoVisC.49.11.png</t>
  </si>
  <si>
    <t>[0.17, 0.24, 0.18, 0.28, 0.13]</t>
  </si>
  <si>
    <t>['White', 'Dark Green', 'Cadmium Green', 'Cal Poly Green', 'Licorice']</t>
  </si>
  <si>
    <t>['#fff', '#013220', '#006b3c', '#1e4d2b', '#1a1110']</t>
  </si>
  <si>
    <t>['white', 'darkgreen', 'armygreen', 'forestgreen', 'black']</t>
  </si>
  <si>
    <t>['#ffffff', '#163719', '#56642b', '#28501d', '#101300']</t>
  </si>
  <si>
    <t>[[252, 254, 254], [20, 50, 19], [44, 104, 41], [29, 75, 26], [6, 24, 8]]</t>
  </si>
  <si>
    <t>InfoVisC.49.12.png</t>
  </si>
  <si>
    <t>https://web.cse.ohio-state.edu/~chen.8028/VisPubImages/Images/2005/InfoVisC.49.12.png</t>
  </si>
  <si>
    <t>['PWWoronoi']</t>
  </si>
  <si>
    <t>[0.937520444393158]</t>
  </si>
  <si>
    <t>[[[103.0, 671.0], [515.0, 675.0], [515.0, 731.0], [102.0, 726.0]]]</t>
  </si>
  <si>
    <t>[0.35, 0.08, 0.41, 0.07, 0.09]</t>
  </si>
  <si>
    <t>['Prussian Blue', 'Dark Gray', 'Oxford Blue', 'Snow', 'Dark Electric Blue']</t>
  </si>
  <si>
    <t>['#003153', '#a9a9a9', '#002147', '#fffafa', '#536878']</t>
  </si>
  <si>
    <t>['darkblue', 'grey', 'navyblue', 'white', 'slate']</t>
  </si>
  <si>
    <t>['#08315c', '#ababab', '#00132c', '#fffcff', '#5f5c6f']</t>
  </si>
  <si>
    <t>[[38, 45, 79], [174, 175, 177], [14, 20, 45], [247, 250, 249], [87, 92, 112]]</t>
  </si>
  <si>
    <t>[0.029337565104166668]</t>
  </si>
  <si>
    <t>InfoVisC.81.1.png</t>
  </si>
  <si>
    <t>https://web.cse.ohio-state.edu/~chen.8028/VisPubImages/Images/2005/InfoVisC.81.1.png</t>
  </si>
  <si>
    <t>http://dx.doi.org/10.1109/INFVIS.2005.1532132</t>
  </si>
  <si>
    <t>[0.84, 0.02, 0.08, 0.02, 0.04]</t>
  </si>
  <si>
    <t>['Snow', "Davy'S Grey", 'Electric Yellow', 'Grullo', 'Licorice']</t>
  </si>
  <si>
    <t>['#fffafa', '#555', '#ff0', '#a99a86', '#1a1110']</t>
  </si>
  <si>
    <t>['white', 'slate', 'brightyellow', 'grey', 'black']</t>
  </si>
  <si>
    <t>['#fffcff', '#45555a', '#f7f900', '#a29d95', '#111111']</t>
  </si>
  <si>
    <t>[[251, 252, 253], [81, 82, 78], [251, 252, 7], [151, 152, 148], [17, 20, 19]]</t>
  </si>
  <si>
    <t>InfoVisC.81.3.png</t>
  </si>
  <si>
    <t>https://web.cse.ohio-state.edu/~chen.8028/VisPubImages/Images/2005/InfoVisC.81.3.png</t>
  </si>
  <si>
    <t>[0.44, 0.47, 0.04, 0.02, 0.02]</t>
  </si>
  <si>
    <t>['Electric Yellow', 'White', 'Licorice', 'Dim Gray', 'Ash Grey']</t>
  </si>
  <si>
    <t>['#ff0', '#fff', '#1a1110', '#696969', '#b2beb5']</t>
  </si>
  <si>
    <t>['yellow', 'white', 'black', 'grey', 'grey']</t>
  </si>
  <si>
    <t>['#fbf800', '#fffcff', '#111111', '#6e6a62', '#ababab']</t>
  </si>
  <si>
    <t>[[252, 252, 8], [249, 252, 253], [19, 21, 21], [102, 102, 91], [178, 180, 177]]</t>
  </si>
  <si>
    <t>InfoVisJ.1009.9.png</t>
  </si>
  <si>
    <t>https://web.cse.ohio-state.edu/~chen.8028/VisPubImages/Images/2009/InfoVisJ.1009.9.png</t>
  </si>
  <si>
    <t>http://dx.doi.org/10.1109/TVCG.2009.122</t>
  </si>
  <si>
    <t>['1985', '72', '70', '68', '66', '64', '62', '60', '58', '56', '54', '52', '50', '48', '46', 'Middle East + North Aflic', 'CLA&amp;PhAMlE', '42', '40', 'Anerica', 'Sub-Saharan Africa', 'EUzope kCehtralAsa', '2.5', '3.5', '4.5.', '5.5']</t>
  </si>
  <si>
    <t>[0.999759316444397, 0.8577773571014404, 0.9920259118080139, 0.9897339940071106, 0.9920809268951416, 0.9925134181976318, 0.9934051036834717, 0.9920809268951416, 0.9950835704803467, 0.9974366426467896, 0.99720299243927, 0.9995185136795044, 0.9977207183837891, 0.9949371814727783, 0.9955886006355286, 0.829026997089386, 0.5403262972831726, 0.9036088585853577, 0.7082295417785645, 0.9904971718788147, 0.977026641368866, 0.6789116263389587, 0.9873709678649902, 0.9903264045715332, 0.885147213935852, 0.9949162602424622]</t>
  </si>
  <si>
    <t>[[[666.0, 31.0], [778.0, 31.0], [778.0, 73.0], [666.0, 73.0]], [[791.0, 50.0], [801.0, 50.0], [801.0, 61.0], [791.0, 61.0]], [[790.0, 82.0], [805.0, 82.0], [805.0, 97.0], [790.0, 97.0]], [[787.0, 116.0], [805.0, 116.0], [805.0, 129.0], [787.0, 129.0]], [[789.0, 147.0], [805.0, 147.0], [805.0, 163.0], [789.0, 163.0]], [[788.0, 182.0], [805.0, 182.0], [805.0, 195.0], [788.0, 195.0]], [[789.0, 215.0], [805.0, 215.0], [805.0, 229.0], [789.0, 229.0]], [[790.0, 248.0], [805.0, 248.0], [805.0, 262.0], [790.0, 262.0]], [[789.0, 281.0], [806.0, 281.0], [806.0, 296.0], [789.0, 296.0]], [[789.0, 314.0], [805.0, 314.0], [805.0, 329.0], [789.0, 329.0]], [[789.0, 347.0], [805.0, 347.0], [805.0, 362.0], [789.0, 362.0]], [[789.0, 380.0], [805.0, 380.0], [805.0, 395.0], [789.0, 395.0]], [[789.0, 413.0], [805.0, 413.0], [805.0, 428.0], [789.0, 428.0]], [[787.0, 448.0], [803.0, 444.0], [806.0, 459.0], [790.0, 462.0]], [[791.0, 482.0], [803.0, 482.0], [803.0, 492.0], [791.0, 492.0]], [[239.0, 518.0], [471.0, 518.0], [471.0, 540.0], [239.0, 540.0]], [[240.0, 555.0], [402.0, 555.0], [402.0, 577.0], [240.0, 577.0]], [[793.0, 548.0], [803.0, 548.0], [803.0, 559.0], [793.0, 559.0]], [[794.0, 578.0], [804.0, 582.0], [801.0, 591.0], [791.0, 587.0]], [[242.0, 599.0], [315.0, 599.0], [315.0, 614.0], [242.0, 614.0]], [[241.0, 638.0], [409.0, 638.0], [409.0, 653.0], [241.0, 653.0]], [[240.0, 675.0], [436.0, 675.0], [436.0, 694.0], [240.0, 694.0]], [[255.0, 740.0], [275.0, 740.0], [275.0, 753.0], [255.0, 753.0]], [[347.0, 741.0], [366.0, 741.0], [366.0, 753.0], [347.0, 753.0]], [[443.0, 741.0], [461.0, 741.0], [461.0, 753.0], [443.0, 753.0]], [[535.0, 743.0], [550.0, 743.0], [550.0, 752.0], [535.0, 752.0]]]</t>
  </si>
  <si>
    <t>[0.69, 0.03, 0.18, 0.02, 0.08]</t>
  </si>
  <si>
    <t>['Snow', 'Hunter Green', 'Timberwolf', 'Bittersweet Shimmer', 'Asparagus']</t>
  </si>
  <si>
    <t>['#fffafa', '#355e3b', '#dbd7d2', '#bf4f51', '#87a96b']</t>
  </si>
  <si>
    <t>['white', 'greenblue', 'lightgrey', 'rose', 'mossgreen']</t>
  </si>
  <si>
    <t>['#fffcff', '#006c55', '#ded1d4', '#c15360', '#729c63']</t>
  </si>
  <si>
    <t>[[249, 249, 249], [44, 99, 68], [221, 210, 211], [196, 77, 82], [95, 156, 99]]</t>
  </si>
  <si>
    <t>[0.0059814453125, 0.00013987223307291666, 0.000286102294921875, 0.00029754638671875, 0.0003255208333333333, 0.0002810160319010417, 0.0002848307291666667, 0.00026702880859375, 0.000324249267578125, 0.00030517578125, 0.00030517578125, 0.00030517578125, 0.00030517578125, 0.00030517578125, 0.000152587890625, 0.006490071614583333, 0.0045318603515625, 0.00013987223307291666, 0.00011444091796875, 0.001392364501953125, 0.003204345703125, 0.004735310872395833, 0.0003306070963541667, 0.0002899169921875, 0.000274658203125, 0.000171661376953125]</t>
  </si>
  <si>
    <t>InfoVisJ.1054.3.png</t>
  </si>
  <si>
    <t>https://web.cse.ohio-state.edu/~chen.8028/VisPubImages/Tables/2020/InfoVisJ.1054.3.png</t>
  </si>
  <si>
    <t>http://dx.doi.org/10.1109/TVCG.2020.3030422</t>
  </si>
  <si>
    <t>['Category A', 'Category B', 'Category C', 'Group', 'Group', 'C2', 'Group', 'Group', 'B1', 'A1', 'C1', 'Group', 'C3', 'Group', 'Group', 'Group', 'Group', 'Group', 'B2', 'D1', 'D2', 'A2', 'A3', 'Category D']</t>
  </si>
  <si>
    <t>[0.9997167587280273, 0.9966063499450684, 0.999534010887146, 0.9993005990982056, 0.9902389645576477, 0.9953647255897522, 0.9956954121589661, 0.9994103312492371, 0.9992061853408813, 0.9997885227203369, 0.9987287521362305, 0.999478816986084, 0.9932535886764526, 0.9992744326591492, 0.9992850422859192, 0.9992351531982422, 0.9990140199661255, 0.9994691610336304, 0.998198390007019, 0.9991216063499451, 0.9988851547241211, 0.9997068643569946, 0.9995682835578918, 0.9803145527839661]</t>
  </si>
  <si>
    <t>[[[89.0, 38.0], [302.0, 41.0], [302.0, 82.0], [88.0, 79.0]], [[419.0, 39.0], [628.0, 39.0], [628.0, 81.0], [419.0, 81.0]], [[729.0, 40.0], [939.0, 40.0], [939.0, 79.0], [729.0, 79.0]], [[873.0, 182.0], [966.0, 187.0], [964.0, 218.0], [871.0, 212.0]], [[475.0, 208.0], [566.0, 214.0], [564.0, 245.0], [473.0, 238.0]], [[896.0, 220.0], [944.0, 220.0], [944.0, 253.0], [896.0, 253.0]], [[145.0, 244.0], [232.0, 249.0], [230.0, 276.0], [144.0, 271.0]], [[695.0, 237.0], [785.0, 241.0], [784.0, 272.0], [694.0, 268.0]], [[499.0, 247.0], [543.0, 247.0], [543.0, 278.0], [499.0, 278.0]], [[165.0, 280.0], [207.0, 280.0], [207.0, 312.0], [165.0, 312.0]], [[718.0, 276.0], [762.0, 276.0], [762.0, 305.0], [718.0, 305.0]], [[875.0, 352.0], [968.0, 357.0], [966.0, 388.0], [873.0, 382.0]], [[897.0, 389.0], [943.0, 389.0], [943.0, 421.0], [897.0, 421.0]], [[479.0, 508.0], [571.0, 514.0], [569.0, 545.0], [477.0, 538.0]], [[744.0, 526.0], [837.0, 534.0], [835.0, 565.0], [742.0, 557.0]], [[922.0, 525.0], [1015.0, 533.0], [1013.0, 564.0], [920.0, 556.0]], [[51.0, 547.0], [143.0, 554.0], [140.0, 584.0], [48.0, 578.0]], [[245.0, 547.0], [337.0, 554.0], [335.0, 584.0], [243.0, 578.0]], [[501.0, 548.0], [545.0, 548.0], [545.0, 578.0], [501.0, 578.0]], [[766.0, 566.0], [811.0, 566.0], [811.0, 597.0], [766.0, 597.0]], [[946.0, 566.0], [993.0, 566.0], [993.0, 597.0], [946.0, 597.0]], [[75.0, 588.0], [117.0, 588.0], [117.0, 619.0], [75.0, 619.0]], [[267.0, 588.0], [310.0, 588.0], [310.0, 619.0], [267.0, 619.0]], [[731.0, 686.0], [943.0, 686.0], [943.0, 728.0], [731.0, 728.0]]]</t>
  </si>
  <si>
    <t>[0.5, 0.2, 0.17, 0.02, 0.11]</t>
  </si>
  <si>
    <t>['Black', 'White', 'Jet', 'Manatee', 'Ebony']</t>
  </si>
  <si>
    <t>['#000', '#fff', '#343434', '#979aaa', '#555d50']</t>
  </si>
  <si>
    <t>['black', 'white', 'darkgrey', 'grey', 'slate']</t>
  </si>
  <si>
    <t>['#000300', '#ffffff', '#303030', '#9e9e9e', '#516166']</t>
  </si>
  <si>
    <t>[[3, 3, 3], [254, 254, 254], [48, 50, 50], [155, 158, 157], [91, 94, 93]]</t>
  </si>
  <si>
    <t>[0.011104583740234375, 0.01116180419921875, 0.01041412353515625, 0.003665924072265625, 0.0035870869954427085, 0.00201416015625, 0.002986907958984375, 0.00354766845703125, 0.0017344156901041667, 0.001708984375, 0.0016225179036458333, 0.003665924072265625, 0.0018717447916666667, 0.0036265055338541665, 0.003665924072265625, 0.003665924072265625, 0.003509521484375, 0.003509521484375, 0.001678466796875, 0.001773834228515625, 0.0018526713053385417, 0.00165557861328125, 0.0016949971516927083, 0.011322021484375]</t>
  </si>
  <si>
    <t>InfoVisJ.1204.4.png</t>
  </si>
  <si>
    <t>https://web.cse.ohio-state.edu/~chen.8028/VisPubImages/Images/2020/InfoVisJ.1204.4.png</t>
  </si>
  <si>
    <t>http://dx.doi.org/10.1109/TVCG.2020.3030400</t>
  </si>
  <si>
    <t>['SUS', 'ARI', '7', '6', 'Mean Score', '5', '4', '3', '2', '1']</t>
  </si>
  <si>
    <t>[0.9681091904640198, 0.9928638339042664, 0.9993948936462402, 0.9992859959602356, 0.9856411218643188, 0.999908447265625, 0.9999245405197144, 0.9909791946411133, 0.9997053742408752, 0.9992247819900513]</t>
  </si>
  <si>
    <t>[[[283.0, 47.0], [363.0, 47.0], [363.0, 83.0], [283.0, 83.0]], [[755.0, 47.0], [825.0, 47.0], [825.0, 83.0], [755.0, 83.0]], [[73.0, 86.0], [99.0, 86.0], [99.0, 121.0], [73.0, 121.0]], [[74.0, 183.0], [99.0, 183.0], [99.0, 219.0], [74.0, 219.0]], [[10.0, 254.0], [50.0, 254.0], [48.0, 540.0], [7.0, 540.0]], [[73.0, 281.0], [98.0, 281.0], [98.0, 317.0], [73.0, 317.0]], [[75.0, 379.0], [97.0, 379.0], [97.0, 411.0], [75.0, 411.0]], [[73.0, 476.0], [98.0, 476.0], [98.0, 511.0], [73.0, 511.0]], [[71.0, 573.0], [99.0, 573.0], [99.0, 610.0], [71.0, 610.0]], [[70.0, 670.0], [101.0, 670.0], [101.0, 708.0], [70.0, 708.0]]]</t>
  </si>
  <si>
    <t>[0.85, 0.02, 0.05, 0.05, 0.03]</t>
  </si>
  <si>
    <t>['White Smoke', 'Majorelle Blue', 'Licorice', 'International Orange (Aerospace)', 'Cal Poly Green']</t>
  </si>
  <si>
    <t>['#f5f5f5', '#6050dc', '#1a1110', '#ff4f00', '#1e4d2b']</t>
  </si>
  <si>
    <t>['lightgrey', 'blue', 'midnightblue', 'redorange', 'forestgreen']</t>
  </si>
  <si>
    <t>['#f1f1f1', '#0059ff', '#0e0d2c', '#ff5119', '#214324']</t>
  </si>
  <si>
    <t>[[245, 245, 245], [50, 86, 246], [24, 10, 37], [253, 81, 24], [33, 75, 50]]</t>
  </si>
  <si>
    <t>[0.003662109375, 0.003204345703125, 0.0011571248372395833, 0.0011444091796875, 0.014546712239583334, 0.0011444091796875, 0.0008951822916666666, 0.0011126200358072917, 0.0013173421223958333, 0.0014979044596354167]</t>
  </si>
  <si>
    <t>InfoVisJ.1236.13.png</t>
  </si>
  <si>
    <t>https://web.cse.ohio-state.edu/~chen.8028/VisPubImages/Images/2020/InfoVisJ.1236.13.png</t>
  </si>
  <si>
    <t>http://dx.doi.org/10.1109/TVCG.2020.3028953</t>
  </si>
  <si>
    <t>['22', '36', '9', '15', '21', '56', '26', '55', '42', '15']</t>
  </si>
  <si>
    <t>[0.9998595714569092, 0.9998365640640259, 0.9990056157112122, 0.9984397888183594, 0.9795887470245361, 0.9999072551727295, 0.9998116493225098, 0.9999619126319885, 0.999966025352478, 0.9998148679733276]</t>
  </si>
  <si>
    <t>[[[335.0, 160.0], [378.0, 160.0], [378.0, 193.0], [335.0, 193.0]], [[452.0, 159.0], [498.0, 159.0], [498.0, 194.0], [452.0, 194.0]], [[222.0, 226.0], [243.0, 226.0], [243.0, 257.0], [222.0, 257.0]], [[200.0, 273.0], [254.0, 277.0], [251.0, 317.0], [198.0, 314.0]], [[412.0, 302.0], [451.0, 302.0], [451.0, 336.0], [412.0, 336.0]], [[175.0, 375.0], [220.0, 375.0], [220.0, 412.0], [175.0, 412.0]], [[372.0, 372.0], [416.0, 372.0], [416.0, 404.0], [372.0, 404.0]], [[277.0, 401.0], [322.0, 401.0], [322.0, 439.0], [277.0, 439.0]], [[275.0, 504.0], [317.0, 504.0], [317.0, 535.0], [275.0, 535.0]], [[351.0, 536.0], [393.0, 536.0], [393.0, 574.0], [351.0, 574.0]]]</t>
  </si>
  <si>
    <t>[0.15, 0.22, 0.36, 0.11, 0.16]</t>
  </si>
  <si>
    <t>['June Bud', 'Deep Chestnut', 'Fern Green', 'Smoky Black', 'Bone']</t>
  </si>
  <si>
    <t>['#bdda57', '#b94e48', '#4f7942', '#100c08', '#e3dac9']</t>
  </si>
  <si>
    <t>['mustardyellow', 'terracotta', 'mossgreen', 'black', 'beige']</t>
  </si>
  <si>
    <t>['#d9c937', '#ab5031', '#698e4e', '#151006', '#e3d3af']</t>
  </si>
  <si>
    <t>[[201, 210, 59], [175, 82, 56], [86, 133, 79], [16, 15, 8], [225, 214, 186]]</t>
  </si>
  <si>
    <t>[0.001804351806640625, 0.0020472208658854165, 0.000827789306640625, 0.00274658203125, 0.00168609619140625, 0.002117156982421875, 0.0017903645833333333, 0.00217437744140625, 0.00165557861328125, 0.0020294189453125]</t>
  </si>
  <si>
    <t>InfoVisJ.1236.7.png</t>
  </si>
  <si>
    <t>https://web.cse.ohio-state.edu/~chen.8028/VisPubImages/Images/2020/InfoVisJ.1236.7.png</t>
  </si>
  <si>
    <t>['rank', 'area', '650', '100', '579', '89', '507', '78', '434', '67', '362', '56', '290', '44', '218', '33', '145', '22', '73', '11']</t>
  </si>
  <si>
    <t>[0.9998607635498047, 0.9993705749511719, 0.9992057681083679, 0.9994485974311829, 0.9999420046806335, 0.9997640252113342, 0.9996287226676941, 0.9997282028198242, 0.9993790984153748, 0.9996519684791565, 0.9996898770332336, 0.9998081922531128, 0.9998204708099365, 0.9998778700828552, 0.9999136924743652, 0.9997812509536743, 0.9999596476554871, 0.9997619390487671, 0.9993512630462646, 0.9989334344863892]</t>
  </si>
  <si>
    <t>[[[0.0, 161.0], [71.0, 158.0], [72.0, 188.0], [1.0, 191.0]], [[956.0, 166.0], [1021.0, 168.0], [1020.0, 192.0], [955.0, 190.0]], [[9.0, 196.0], [49.0, 196.0], [49.0, 217.0], [9.0, 217.0]], [[981.0, 196.0], [1020.0, 196.0], [1020.0, 218.0], [981.0, 218.0]], [[7.0, 252.0], [50.0, 252.0], [50.0, 276.0], [7.0, 276.0]], [[977.0, 253.0], [1008.0, 253.0], [1008.0, 276.0], [977.0, 276.0]], [[10.0, 309.0], [48.0, 309.0], [48.0, 331.0], [10.0, 331.0]], [[979.0, 309.0], [1008.0, 309.0], [1008.0, 332.0], [979.0, 332.0]], [[10.0, 365.0], [49.0, 365.0], [49.0, 386.0], [10.0, 386.0]], [[978.0, 364.0], [1007.0, 364.0], [1007.0, 387.0], [978.0, 387.0]], [[9.0, 421.0], [48.0, 421.0], [48.0, 443.0], [9.0, 443.0]], [[978.0, 421.0], [1008.0, 421.0], [1008.0, 444.0], [978.0, 444.0]], [[7.0, 476.0], [50.0, 476.0], [50.0, 500.0], [7.0, 500.0]], [[979.0, 480.0], [1008.0, 480.0], [1008.0, 500.0], [979.0, 500.0]], [[7.0, 532.0], [51.0, 532.0], [51.0, 556.0], [7.0, 556.0]], [[978.0, 533.0], [1008.0, 533.0], [1008.0, 555.0], [978.0, 555.0]], [[9.0, 588.0], [49.0, 588.0], [49.0, 613.0], [9.0, 613.0]], [[979.0, 589.0], [1008.0, 589.0], [1008.0, 612.0], [979.0, 612.0]], [[20.0, 646.0], [49.0, 646.0], [49.0, 668.0], [20.0, 668.0]], [[981.0, 647.0], [1007.0, 647.0], [1007.0, 668.0], [981.0, 668.0]]]</t>
  </si>
  <si>
    <t>[0.21, 0.25, 0.12, 0.26, 0.16]</t>
  </si>
  <si>
    <t>['Black', 'Khaki (X11) (Light Khaki)', 'Air Force Blue (Raf)', 'White Smoke', 'Royal Blue (Traditional)']</t>
  </si>
  <si>
    <t>['#000', '#f0e68c', '#5d8aa8', '#f5f5f5', '#002366']</t>
  </si>
  <si>
    <t>['black', 'paleyellow', 'greyblue', 'white', 'darkblue']</t>
  </si>
  <si>
    <t>['#07000c', '#f3f798', '#6a8b9c', '#e6f4f0', '#0f1f5f']</t>
  </si>
  <si>
    <t>[[0, 2, 23], [218, 240, 142], [97, 143, 160], [238, 244, 239], [8, 32, 95]]</t>
  </si>
  <si>
    <t>[0.00270843505859375, 0.001983642578125, 0.001068115234375, 0.00109100341796875, 0.001312255859375, 0.0009066263834635416, 0.0010630289713541667, 0.0008481343587239584, 0.001041412353515625, 0.0008481343587239584, 0.00109100341796875, 0.00087738037109375, 0.001312255859375, 0.0007375081380208334, 0.0013427734375, 0.0008392333984375, 0.0012715657552083333, 0.0008481343587239584, 0.0008112589518229166, 0.00069427490234375]</t>
  </si>
  <si>
    <t>InfoVisJ.1514.12.png</t>
  </si>
  <si>
    <t>https://web.cse.ohio-state.edu/~chen.8028/VisPubImages/Images/2020/InfoVisJ.1514.12.png</t>
  </si>
  <si>
    <t>http://dx.doi.org/10.1109/TVCG.2020.3030338</t>
  </si>
  <si>
    <t>['7', '9', '5', '4', '3', '2', '1', 'Q1:', 'Q2:', 'Q3:', 'impression', 'usefulness', 'simplicity']</t>
  </si>
  <si>
    <t>[0.9997567534446716, 0.6411522030830383, 0.9902206659317017, 0.9999325275421143, 0.9998267292976379, 0.9996470212936401, 0.5117830634117126, 0.9758767485618591, 0.993569552898407, 0.9970179200172424, 0.9995020031929016, 0.987930178642273, 0.9998613595962524]</t>
  </si>
  <si>
    <t>[[[9.0, 147.0], [42.0, 147.0], [42.0, 189.0], [9.0, 189.0]], [[10.0, 208.0], [37.0, 208.0], [37.0, 251.0], [10.0, 251.0]], [[9.0, 268.0], [39.0, 268.0], [39.0, 313.0], [9.0, 313.0]], [[7.0, 331.0], [37.0, 331.0], [37.0, 374.0], [7.0, 374.0]], [[7.0, 393.0], [37.0, 393.0], [37.0, 437.0], [7.0, 437.0]], [[7.0, 457.0], [39.0, 457.0], [39.0, 501.0], [7.0, 501.0]], [[7.0, 519.0], [37.0, 515.0], [43.0, 555.0], [13.0, 559.0]], [[180.0, 531.0], [259.0, 531.0], [259.0, 568.0], [180.0, 568.0]], [[516.0, 531.0], [595.0, 531.0], [595.0, 568.0], [516.0, 568.0]], [[854.0, 530.0], [938.0, 530.0], [938.0, 571.0], [854.0, 571.0]], [[93.0, 575.0], [342.0, 575.0], [342.0, 615.0], [93.0, 615.0]], [[435.0, 573.0], [676.0, 575.0], [676.0, 612.0], [435.0, 610.0]], [[784.0, 569.0], [1003.0, 576.0], [1002.0, 622.0], [782.0, 615.0]]]</t>
  </si>
  <si>
    <t>[0.77, 0.11, 0.07, 0.03, 0.02]</t>
  </si>
  <si>
    <t>['White', 'Dim Gray', 'Black', 'Light Gray', 'Cadet Grey']</t>
  </si>
  <si>
    <t>['#fff', '#696969', '#000', '#d3d3d3', '#91a3b0']</t>
  </si>
  <si>
    <t>['white', 'grey', 'black', 'lightgrey', 'grey']</t>
  </si>
  <si>
    <t>['#ffffff', '#6a6a6a', '#000300', '#d4d4d4', '#9e9e9e']</t>
  </si>
  <si>
    <t>[[254, 254, 254], [103, 103, 103], [2, 2, 2], [211, 211, 211], [158, 158, 158]]</t>
  </si>
  <si>
    <t>[0.00176239013671875, 0.001476287841796875, 0.00171661376953125, 0.00164031982421875, 0.001678466796875, 0.0017903645833333333, 0.00152587890625, 0.0037167867024739585, 0.0037167867024739585, 0.0043792724609375, 0.012664794921875, 0.011338551839192709, 0.01280975341796875]</t>
  </si>
  <si>
    <t>InfoVisJ.1634.1.png</t>
  </si>
  <si>
    <t>https://web.cse.ohio-state.edu/~chen.8028/VisPubImages/Images/2020/InfoVisJ.1634.1.png</t>
  </si>
  <si>
    <t>http://dx.doi.org/10.1109/TVCG.2020.3030404</t>
  </si>
  <si>
    <t>['B1', 'B2', 'France', 'UK', 'US', 'Italy', 'Turkey', 'Spain', 'Germany', 'Bartolomeo &amp; Hu']</t>
  </si>
  <si>
    <t>[0.9994885921478271, 0.9997720718383789, 0.9760664105415344, 0.9961862564086914, 0.9851997494697571, 0.9867027997970581, 0.994539737701416, 0.9992907643318176, 0.9958632588386536, 0.9980628490447998]</t>
  </si>
  <si>
    <t>[[[151.0, 21.0], [212.0, 21.0], [212.0, 65.0], [151.0, 65.0]], [[625.0, 71.0], [685.0, 71.0], [685.0, 116.0], [625.0, 116.0]], [[819.0, 368.0], [865.0, 368.0], [865.0, 380.0], [819.0, 380.0]], [[876.0, 374.0], [905.0, 374.0], [905.0, 394.0], [876.0, 394.0]], [[780.0, 452.0], [916.0, 452.0], [916.0, 538.0], [780.0, 538.0]], [[449.0, 572.0], [485.0, 577.0], [483.0, 597.0], [446.0, 593.0]], [[876.0, 617.0], [920.0, 620.0], [919.0, 636.0], [875.0, 634.0]], [[681.0, 627.0], [751.0, 631.0], [750.0, 658.0], [679.0, 654.0]], [[693.0, 669.0], [756.0, 669.0], [756.0, 684.0], [693.0, 684.0]], [[341.0, 720.0], [664.0, 722.0], [663.0, 755.0], [341.0, 753.0]]]</t>
  </si>
  <si>
    <t>[0.25, 0.27, 0.2, 0.18, 0.1]</t>
  </si>
  <si>
    <t>['Lincoln Green', 'Ku Crimson', 'Medium Spring Bud', 'Licorice', 'Cool Grey']</t>
  </si>
  <si>
    <t>['#195905', '#e8000d', '#c9dc87', '#1a1110', '#8c92ac']</t>
  </si>
  <si>
    <t>['forestgreen', 'redorange', 'palegreen', 'black', 'steelblue']</t>
  </si>
  <si>
    <t>['#1b511d', '#e23200', '#b9e09b', '#150e18', '#7c92b3']</t>
  </si>
  <si>
    <t>[[14, 90, 10], [233, 46, 10], [190, 216, 150], [23, 15, 30], [121, 141, 179]]</t>
  </si>
  <si>
    <t>[0.0034128824869791665, 0.0034332275390625, 0.000701904296875, 0.0007375081380208334, 0.014872233072916666, 0.00091552734375, 0.0008951822916666666, 0.00240325927734375, 0.001201629638671875, 0.013553619384765625]</t>
  </si>
  <si>
    <t>InfoVisJ.1634.13.png</t>
  </si>
  <si>
    <t>https://web.cse.ohio-state.edu/~chen.8028/VisPubImages/Images/2020/InfoVisJ.1634.13.png</t>
  </si>
  <si>
    <t>['LateOnsetStream', 'Buildnguse', 'Sewer', 'Call', 'Blocked driveway', 'Iegal parkng', 'Street light condition.', 'Noise']</t>
  </si>
  <si>
    <t>[0.9998780488967896, 0.9346857070922852, 0.9967423677444458, 0.9985301494598389, 0.9860832691192627, 0.8521589636802673, 0.9878321886062622, 0.9992735981941223]</t>
  </si>
  <si>
    <t>[[[356.0, 120.0], [789.0, 123.0], [789.0, 164.0], [356.0, 160.0]], [[154.0, 363.0], [230.0, 368.0], [229.0, 383.0], [153.0, 378.0]], [[507.0, 371.0], [585.0, 373.0], [584.0, 396.0], [506.0, 394.0]], [[17.0, 381.0], [69.0, 381.0], [69.0, 479.0], [17.0, 479.0]], [[702.0, 375.0], [837.0, 379.0], [837.0, 397.0], [702.0, 394.0]], [[198.0, 394.0], [267.0, 394.0], [267.0, 406.0], [198.0, 406.0]], [[693.0, 460.0], [890.0, 461.0], [890.0, 483.0], [693.0, 482.0]], [[355.0, 577.0], [449.0, 580.0], [448.0, 610.0], [354.0, 607.0]]]</t>
  </si>
  <si>
    <t>[0.28, 0.26, 0.21, 0.13, 0.12]</t>
  </si>
  <si>
    <t>['Pumpkin', 'Dark Jungle Green', 'Android Green', 'Cerulean Frost', 'Lincoln Green']</t>
  </si>
  <si>
    <t>['#ff7518', '#1a2421', '#a4c639', '#6d9bc3', '#195905']</t>
  </si>
  <si>
    <t>['orange', 'black', 'applegreen', 'steelblue', 'forestgreen']</t>
  </si>
  <si>
    <t>['#fa7922', '#1b1b1b', '#8cca4c', '#7c92b3', '#1b511d']</t>
  </si>
  <si>
    <t>[[237, 115, 34], [32, 34, 44], [143, 201, 83], [113, 148, 186], [19, 91, 15]]</t>
  </si>
  <si>
    <t>[0.022574106852213543, 0.0014495849609375, 0.00228118896484375, 0.006479899088541667, 0.00308990478515625, 0.0010528564453125, 0.005510965983072917, 0.0035858154296875]</t>
  </si>
  <si>
    <t>InfoVisJ.1634.5.png</t>
  </si>
  <si>
    <t>https://web.cse.ohio-state.edu/~chen.8028/VisPubImages/Images/2020/InfoVisJ.1634.5.png</t>
  </si>
  <si>
    <t>['2', '1', '0', '4', '(c) Ours']</t>
  </si>
  <si>
    <t>[0.9991794228553772, 0.9731904864311218, 0.9981542229652405, 0.9999192953109741, 0.9975346326828003]</t>
  </si>
  <si>
    <t>[[[337.0, 180.0], [411.0, 180.0], [411.0, 287.0], [337.0, 287.0]], [[223.0, 343.0], [256.0, 343.0], [256.0, 404.0], [223.0, 404.0]], [[379.0, 429.0], [422.0, 429.0], [422.0, 489.0], [379.0, 489.0]], [[686.0, 501.0], [731.0, 501.0], [731.0, 562.0], [686.0, 562.0]], [[371.0, 622.0], [641.0, 611.0], [644.0, 689.0], [374.0, 699.0]]]</t>
  </si>
  <si>
    <t>[0.21, 0.39, 0.28, 0.07, 0.05]</t>
  </si>
  <si>
    <t>['Air Superiority Blue', 'Lincoln Green', 'Royal Blue (Traditional)', 'Lava', 'Black']</t>
  </si>
  <si>
    <t>['#72a0c1', '#195905', '#002366', '#cf1020', '#000']</t>
  </si>
  <si>
    <t>['greyblue', 'forestgreen', 'darkblue', 'red', 'black']</t>
  </si>
  <si>
    <t>['#84a2b8', '#1b511d', '#002067', '#d6061a', '#000000']</t>
  </si>
  <si>
    <t>[[104, 161, 196], [0, 90, 9], [22, 37, 104], [202, 33, 26], [0, 0, 2]]</t>
  </si>
  <si>
    <t>[0.010068257649739584, 0.002559661865234375, 0.0032806396484375, 0.003490447998046875, 0.0267791748046875]</t>
  </si>
  <si>
    <t>InfoVisJ.1634.6.png</t>
  </si>
  <si>
    <t>https://web.cse.ohio-state.edu/~chen.8028/VisPubImages/Images/2020/InfoVisJ.1634.6.png</t>
  </si>
  <si>
    <t>['a', '0.88', '0.58', '0.48', 'dist(i, j)=comp(i, j)']</t>
  </si>
  <si>
    <t>[0.9975659847259521, 0.9999639987945557, 0.9999701976776123, 0.999966561794281, 0.9722663164138794]</t>
  </si>
  <si>
    <t>[[[29.0, 180.0], [66.0, 183.0], [62.0, 230.0], [26.0, 227.0]], [[243.0, 227.0], [347.0, 227.0], [347.0, 272.0], [243.0, 272.0]], [[13.0, 322.0], [115.0, 322.0], [115.0, 367.0], [13.0, 367.0]], [[242.0, 436.0], [348.0, 436.0], [348.0, 484.0], [242.0, 484.0]], [[77.0, 541.0], [540.0, 543.0], [540.0, 599.0], [77.0, 597.0]]]</t>
  </si>
  <si>
    <t>[0.35, 0.34, 0.15, 0.14, 0.02]</t>
  </si>
  <si>
    <t>['Lincoln Green', 'Green (Ryb)', 'Catalina Blue', 'Black', 'Candy Apple Red']</t>
  </si>
  <si>
    <t>['#195905', '#66b032', '#062a78', '#000', '#ff0800']</t>
  </si>
  <si>
    <t>['forestgreen', 'grassgreen', 'indigo', 'black', 'brightred']</t>
  </si>
  <si>
    <t>['#1b511d', '#64b030', '#423071', '#000000', '#ff1400']</t>
  </si>
  <si>
    <t>[[5, 90, 9], [114, 188, 68], [5, 48, 115], [0, 0, 0], [251, 3, 2]]</t>
  </si>
  <si>
    <t>[0.0022112528483072915, 0.005950927734375, 0.00583648681640625, 0.0064697265625, 0.032969156901041664]</t>
  </si>
  <si>
    <t>InfoVisJ.1634.8.png</t>
  </si>
  <si>
    <t>https://web.cse.ohio-state.edu/~chen.8028/VisPubImages/Images/2020/InfoVisJ.1634.8.png</t>
  </si>
  <si>
    <t>['6', '2', '4', '3', '7', '1', '5']</t>
  </si>
  <si>
    <t>[0.9985107779502869, 0.9997432827949524, 0.9998763799667358, 0.999902606010437, 0.9990977048873901, 0.9592036604881287, 0.9998613595962524]</t>
  </si>
  <si>
    <t>[[[422.0, 240.0], [526.0, 240.0], [526.0, 392.0], [422.0, 392.0]], [[851.0, 316.0], [887.0, 316.0], [887.0, 362.0], [851.0, 362.0]], [[27.0, 341.0], [63.0, 341.0], [63.0, 392.0], [27.0, 392.0]], [[60.0, 433.0], [103.0, 433.0], [103.0, 495.0], [60.0, 495.0]], [[276.0, 483.0], [298.0, 483.0], [298.0, 513.0], [276.0, 513.0]], [[445.0, 492.0], [467.0, 492.0], [467.0, 525.0], [445.0, 525.0]], [[437.0, 556.0], [475.0, 553.0], [479.0, 606.0], [440.0, 608.0]]]</t>
  </si>
  <si>
    <t>[0.41, 0.25, 0.1, 0.1, 0.15]</t>
  </si>
  <si>
    <t>['Green (Ryb)', 'Lust', 'Cool Black', 'Air Superiority Blue', 'Lincoln Green']</t>
  </si>
  <si>
    <t>['#66b032', '#e62020', '#002e63', '#72a0c1', '#195905']</t>
  </si>
  <si>
    <t>['grassgreen', 'orangered', 'darkblue', 'steelblue', 'forestgreen']</t>
  </si>
  <si>
    <t>['#64b030', '#db3c18', '#0e2450', '#7095b3', '#1b511d']</t>
  </si>
  <si>
    <t>[[112, 188, 65], [228, 54, 34], [25, 39, 83], [103, 159, 197], [12, 90, 9]]</t>
  </si>
  <si>
    <t>[0.020100911458333332, 0.002105712890625, 0.0023345947265625, 0.0033899943033854165, 0.0008392333984375, 0.00092315673828125, 0.0025609334309895835]</t>
  </si>
  <si>
    <t>InfoVisJ.1634.9.png</t>
  </si>
  <si>
    <t>https://web.cse.ohio-state.edu/~chen.8028/VisPubImages/Images/2020/InfoVisJ.1634.9.png</t>
  </si>
  <si>
    <t>['LateOnset', 'TwoOpt', 'Ours', '1.0', '0.5', '0.0', 'Wigglenorm2', 'Wigglenorm1', 'Sine Illusion']</t>
  </si>
  <si>
    <t>[0.9998230338096619, 0.9993382096290588, 0.9994140267372131, 0.995811939239502, 0.9998592734336853, 0.9996497631072998, 0.9997486472129822, 0.9997804164886475, 0.9640207886695862]</t>
  </si>
  <si>
    <t>[[[470.0, 202.0], [619.0, 202.0], [619.0, 228.0], [470.0, 228.0]], [[672.0, 198.0], [783.0, 201.0], [782.0, 233.0], [672.0, 230.0]], [[851.0, 201.0], [922.0, 201.0], [922.0, 229.0], [851.0, 229.0]], [[6.0, 257.0], [53.0, 257.0], [53.0, 283.0], [6.0, 283.0]], [[1.0, 368.0], [49.0, 368.0], [49.0, 397.0], [1.0, 397.0]], [[1.0, 480.0], [50.0, 480.0], [50.0, 509.0], [1.0, 509.0]], [[130.0, 533.0], [302.0, 543.0], [301.0, 577.0], [128.0, 567.0]], [[458.0, 532.0], [627.0, 542.0], [625.0, 577.0], [456.0, 567.0]], [[779.0, 536.0], [956.0, 536.0], [956.0, 565.0], [779.0, 565.0]]]</t>
  </si>
  <si>
    <t>[0.67, 0.11, 0.06, 0.06, 0.09]</t>
  </si>
  <si>
    <t>['White', 'Licorice', 'Coquelicot', 'Green (Ryb)', 'Ucla Blue']</t>
  </si>
  <si>
    <t>['#fff', '#1a1110', '#ff3800', '#66b032', '#536895']</t>
  </si>
  <si>
    <t>['white', 'black', 'brightred', 'leafgreen', 'steelblue']</t>
  </si>
  <si>
    <t>['#ffffff', '#1b1b1b', '#ff2a00', '#79ac3d', '#4d6c94']</t>
  </si>
  <si>
    <t>[[251, 253, 253], [24, 25, 26], [252, 56, 3], [114, 171, 73], [87, 111, 162]]</t>
  </si>
  <si>
    <t>[0.004926045735677083, 0.0045166015625, 0.0025278727213541665, 0.0015538533528645833, 0.00177001953125, 0.0018068949381510417, 0.007436116536458333, 0.007521311442057292, 0.006526947021484375]</t>
  </si>
  <si>
    <t>InfoVisJ.2402.12.png</t>
  </si>
  <si>
    <t>https://web.cse.ohio-state.edu/~chen.8028/VisPubImages/Images/2012/InfoVisJ.2402.12.png</t>
  </si>
  <si>
    <t>http://dx.doi.org/10.1109/TVCG.2012.233</t>
  </si>
  <si>
    <t>[0.31, 0.1, 0.27, 0.23, 0.09]</t>
  </si>
  <si>
    <t>['Midnight Blue', 'Xanadu', 'Medium Blue', 'Jet', 'Lavender Indigo']</t>
  </si>
  <si>
    <t>['#191970', '#738678', '#0000cd', '#343434', '#9457eb']</t>
  </si>
  <si>
    <t>['darkblue', 'grey', 'blueviolet', 'darkgrey', 'purpleblue']</t>
  </si>
  <si>
    <t>['#000f62', '#7e867b', '#5c00d1', '#2c3229', '#8669ff']</t>
  </si>
  <si>
    <t>[[24, 15, 99], [119, 135, 126], [40, 33, 209], [42, 46, 41], [137, 98, 244]]</t>
  </si>
  <si>
    <t>InfoVisJ.2402.12(1).png</t>
  </si>
  <si>
    <t>[0.35, 0.11, 0.28, 0.19, 0.06]</t>
  </si>
  <si>
    <t>['Black Olive', 'Gray', 'Dark Jungle Green', 'Ebony', 'Dark Gray']</t>
  </si>
  <si>
    <t>['#3b3c36', '#808080', '#1a2421', '#555d50', '#a9a9a9']</t>
  </si>
  <si>
    <t>['darkgrey', 'grey', 'darkgrey', 'slate', 'grey']</t>
  </si>
  <si>
    <t>['#3c3b3d', '#7a8683', '#283230', '#516166', '#a6aea2']</t>
  </si>
  <si>
    <t>[[62, 64, 64], [122, 131, 129], [37, 42, 39], [88, 92, 91], [158, 178, 177]]</t>
  </si>
  <si>
    <t>InfoVisJ.272.5.png</t>
  </si>
  <si>
    <t>https://web.cse.ohio-state.edu/~chen.8028/VisPubImages/Images/2020/InfoVisJ.272.5.png</t>
  </si>
  <si>
    <t>http://dx.doi.org/10.1109/TVCG.2020.3030335</t>
  </si>
  <si>
    <t>['Interaction effects on linear in log odds slopes', 'Uncertainty', 'Difference in slope', 'Uncertainty in model estimates of', 'Visualizations', 'with Means Added', 'Average Slope in each condition*', 'QuantileDotplots -0.033 [-0.055,-0.013]', 'Low Variance', 'HOPs -0.043 [-0.075, -0.013]', 'lntervals-0.023[-0.043.-0.003]', 'Densities-0.025 [-0.048,-0.002]', 'Average over Vis-0.031 [-0.044,-0.020]', 'Quantile Dotplots -0.006 [-0.029,0.018]', 'High Variance.', 'HOPs -0.038 [-0.071, -0.004]', 'Intervals0.045[0.024, 0.064]', 'Densities0.038[0.014,0.063]', 'Average over Vis0.010 [-0.003,0.023]', 'Average over Variance', 'Quantile Dotplots -0.020 [-0.038, -0.001]', 'HOPs -0.041 [-0.067,-0.015]', 'Intervals0.011[-0.005,0.027]', 'Densities0.007 [-0.013, 0.026]', '0.2', '0.3', '0.4', '0.5', '0.6', '0.7', 'Bias toward underestimation']</t>
  </si>
  <si>
    <t>[0.9563412666320801, 0.9995218515396118, 0.986895740032196, 0.9698870182037354, 0.9984245896339417, 0.9784955382347107, 0.9818482398986816, 0.9328872561454773, 0.9834871292114258, 0.9593052268028259, 0.9014120697975159, 0.9460544586181641, 0.9327699542045593, 0.9351627826690674, 0.9531269669532776, 0.9441305994987488, 0.9894285202026367, 0.9806956052780151, 0.9427907466888428, 0.9997888207435608, 0.9819689393043518, 0.9364573955535889, 0.976807713508606, 0.9668707251548767, 0.9996899962425232, 0.9981837272644043, 0.9998480677604675, 0.9991204142570496, 0.9988992810249329, 0.9989540576934814, 0.993611216545105]</t>
  </si>
  <si>
    <t>[[[159.0, 3.0], [606.0, 4.0], [606.0, 23.0], [159.0, 22.0]], [[157.0, 31.0], [267.0, 34.0], [266.0, 56.0], [157.0, 53.0]], [[337.0, 32.0], [516.0, 33.0], [516.0, 55.0], [337.0, 53.0]], [[539.0, 34.0], [854.0, 33.0], [854.0, 51.0], [539.0, 52.0]], [[158.0, 57.0], [285.0, 59.0], [285.0, 79.0], [158.0, 76.0]], [[336.0, 59.0], [517.0, 59.0], [517.0, 77.0], [336.0, 77.0]], [[538.0, 59.0], [854.0, 58.0], [854.0, 77.0], [538.0, 79.0]], [[163.0, 111.0], [528.0, 111.0], [528.0, 127.0], [163.0, 127.0]], [[128.0, 128.0], [149.0, 128.0], [149.0, 254.0], [128.0, 254.0]], [[272.0, 145.0], [530.0, 147.0], [530.0, 169.0], [272.0, 167.0]], [[249.0, 190.0], [528.0, 190.0], [528.0, 205.0], [249.0, 205.0]], [[240.0, 227.0], [528.0, 229.0], [528.0, 248.0], [240.0, 245.0]], [[167.0, 280.0], [528.0, 280.0], [528.0, 299.0], [167.0, 299.0]], [[161.0, 334.0], [529.0, 334.0], [529.0, 352.0], [161.0, 352.0]], [[126.0, 349.0], [151.0, 349.0], [151.0, 482.0], [126.0, 482.0]], [[271.0, 370.0], [530.0, 373.0], [530.0, 395.0], [271.0, 392.0]], [[246.0, 410.0], [530.0, 411.0], [530.0, 433.0], [246.0, 432.0]], [[240.0, 452.0], [529.0, 454.0], [529.0, 474.0], [240.0, 471.0]], [[166.0, 505.0], [527.0, 505.0], [527.0, 524.0], [166.0, 524.0]], [[126.0, 536.0], [150.0, 536.0], [153.0, 754.0], [128.0, 754.0]], [[162.0, 559.0], [530.0, 561.0], [530.0, 583.0], [162.0, 580.0]], [[272.0, 599.0], [529.0, 600.0], [529.0, 620.0], [272.0, 619.0]], [[247.0, 639.0], [529.0, 639.0], [529.0, 658.0], [247.0, 658.0]], [[240.0, 677.0], [529.0, 679.0], [529.0, 700.0], [240.0, 699.0]], [[537.0, 707.0], [567.0, 707.0], [567.0, 728.0], [537.0, 728.0]], [[599.0, 708.0], [628.0, 708.0], [628.0, 728.0], [599.0, 728.0]], [[661.0, 706.0], [691.0, 706.0], [691.0, 728.0], [661.0, 728.0]], [[723.0, 707.0], [754.0, 707.0], [754.0, 728.0], [723.0, 728.0]], [[785.0, 707.0], [816.0, 707.0], [816.0, 728.0], [785.0, 728.0]], [[845.0, 708.0], [874.0, 708.0], [874.0, 728.0], [845.0, 728.0]], [[681.0, 741.0], [871.0, 742.0], [871.0, 757.0], [680.0, 756.0]]]</t>
  </si>
  <si>
    <t>[0.73, 0.11, 0.08, 0.05, 0.03]</t>
  </si>
  <si>
    <t>['Isabelline', 'Black', 'Cinnabar', 'Dark Gray', 'Tyrian Purple']</t>
  </si>
  <si>
    <t>['#f4f0ec', '#000', '#e34234', '#a9a9a9', '#66023c']</t>
  </si>
  <si>
    <t>['lightgrey', 'black', 'terracotta', 'grey', 'wine']</t>
  </si>
  <si>
    <t>['#f1f1f1', '#000000', '#c75235', '#afaba2', '#5c1331']</t>
  </si>
  <si>
    <t>[[236, 237, 235], [1, 1, 9], [212, 75, 56], [187, 177, 170], [91, 27, 55]]</t>
  </si>
  <si>
    <t>[0.010799407958984375, 0.0030771891276041665, 0.005007425944010417, 0.00720977783203125, 0.0032297770182291665, 0.00414276123046875, 0.007634480794270833, 0.007425944010416667, 0.00336456298828125, 0.0072174072265625, 0.005321502685546875, 0.0069580078125, 0.008721669514973959, 0.0084228515625, 0.004227956136067708, 0.007245381673177083, 0.007944742838541666, 0.007349650065104167, 0.008721669514973959, 0.00665283203125, 0.010294596354166666, 0.006535847981770833, 0.00681304931640625, 0.007717132568359375, 0.00080108642578125, 0.0007375081380208334, 0.0008392333984375, 0.000827789306640625, 0.000827789306640625, 0.0007375081380208334, 0.00362396240234375]</t>
  </si>
  <si>
    <t>InfoVisJ.358.17.png</t>
  </si>
  <si>
    <t>https://web.cse.ohio-state.edu/~chen.8028/VisPubImages/Images/2020/InfoVisJ.358.17.png</t>
  </si>
  <si>
    <t>http://dx.doi.org/10.1109/TVCG.2020.3028948</t>
  </si>
  <si>
    <t>[0.82, 0.08, 0.02, 0.07, 0.02]</t>
  </si>
  <si>
    <t>['White', 'Umber', 'Pastel Gray', 'Sepia', 'Grullo']</t>
  </si>
  <si>
    <t>['#fff', '#635147', '#cfcfc4', '#704214', '#a99a86']</t>
  </si>
  <si>
    <t>['white', 'grey', 'lightgrey', 'redbrown', 'taupe']</t>
  </si>
  <si>
    <t>['#ffffff', '#6e6a62', '#cac6bd', '#783019', '#a38d77']</t>
  </si>
  <si>
    <t>[[254, 254, 254], [115, 92, 75], [209, 199, 189], [114, 54, 24], [162, 142, 128]]</t>
  </si>
  <si>
    <t>InfoVisJ.469.8.png</t>
  </si>
  <si>
    <t>https://web.cse.ohio-state.edu/~chen.8028/VisPubImages/Images/2015/InfoVisJ.469.8.png</t>
  </si>
  <si>
    <t>http://dx.doi.org/10.1109/TVCG.2015.2467671</t>
  </si>
  <si>
    <t>['Scatterplot-positive -', 'Scatterplot - negative -', 'Parallel coordinates - negative -', '0.3', '0.4', '0.5', '0.6', '0.7', 'Standard deviation of participant effect']</t>
  </si>
  <si>
    <t>[0.9908040761947632, 0.9214293360710144, 0.9934730529785156, 0.8773055076599121, 0.9996532797813416, 0.8705177307128906, 0.8642409443855286, 0.9992473721504211, 0.99688321352005]</t>
  </si>
  <si>
    <t>[[[129.0, 129.0], [432.0, 129.0], [432.0, 155.0], [129.0, 155.0]], [[118.0, 316.0], [446.0, 316.0], [446.0, 343.0], [118.0, 343.0]], [[3.0, 502.0], [431.0, 503.0], [431.0, 529.0], [3.0, 528.0]], [[471.0, 649.0], [519.0, 649.0], [519.0, 680.0], [471.0, 680.0]], [[582.0, 649.0], [631.0, 649.0], [631.0, 679.0], [582.0, 679.0]], [[693.0, 649.0], [741.0, 649.0], [741.0, 680.0], [693.0, 680.0]], [[804.0, 649.0], [852.0, 649.0], [852.0, 680.0], [804.0, 680.0]], [[917.0, 649.0], [962.0, 649.0], [962.0, 680.0], [917.0, 680.0]], [[442.0, 704.0], [1019.0, 706.0], [1019.0, 735.0], [442.0, 733.0]]]</t>
  </si>
  <si>
    <t>[0.07, 0.89, 0.02, 0.01, 0.01]</t>
  </si>
  <si>
    <t>['Celestial Blue', 'White', 'Smoky Black', 'Dim Gray', 'Gray (X11 Gray)']</t>
  </si>
  <si>
    <t>['#4997d0', '#fff', '#100c08', '#696969', '#bebebe']</t>
  </si>
  <si>
    <t>['cerulean', 'white', 'black', 'grey', 'lightgrey']</t>
  </si>
  <si>
    <t>['#298cc0', '#ffffff', '#111111', '#6a6a6a', '#c6c6c6']</t>
  </si>
  <si>
    <t>[[58, 155, 208], [251, 255, 255], [6, 11, 12], [98, 103, 107], [179, 192, 199]]</t>
  </si>
  <si>
    <t>[0.01001739501953125, 0.011260986328125, 0.014149983723958334, 0.00189208984375, 0.00186920166015625, 0.00189208984375, 0.00189208984375, 0.001773834228515625, 0.021277109781901043]</t>
  </si>
  <si>
    <t>InfoVisJ.499.3.png</t>
  </si>
  <si>
    <t>https://web.cse.ohio-state.edu/~chen.8028/VisPubImages/Images/2015/InfoVisJ.499.3.png</t>
  </si>
  <si>
    <t>http://dx.doi.org/10.1109/TVCG.2015.2467195</t>
  </si>
  <si>
    <t>['Textual Object: Title', 'Non-textualObject:Box', 'Textual Obiect:Label', 'Unique Users Of The Internet', 'Search', 'Weathe', 'rrav', 'Voip', 'Dating']</t>
  </si>
  <si>
    <t>[0.9570515155792236, 0.9569734930992126, 0.9009227752685547, 0.9414923787117004, 0.9925088882446289, 0.9320211410522461, 0.9478323459625244, 0.8813756704330444, 0.9926976561546326]</t>
  </si>
  <si>
    <t>[[[253.0, 104.0], [468.0, 104.0], [468.0, 125.0], [253.0, 125.0]], [[766.0, 124.0], [1019.0, 124.0], [1019.0, 143.0], [766.0, 143.0]], [[14.0, 141.0], [236.0, 141.0], [236.0, 159.0], [14.0, 159.0]], [[336.0, 182.0], [706.0, 182.0], [706.0, 207.0], [336.0, 207.0]], [[124.0, 227.0], [162.0, 227.0], [162.0, 242.0], [124.0, 242.0]], [[720.0, 509.0], [748.0, 509.0], [748.0, 517.0], [720.0, 517.0]], [[720.0, 540.0], [738.0, 540.0], [738.0, 548.0], [720.0, 548.0]], [[786.0, 540.0], [803.0, 540.0], [803.0, 549.0], [786.0, 549.0]], [[787.0, 597.0], [813.0, 600.0], [812.0, 612.0], [786.0, 609.0]]]</t>
  </si>
  <si>
    <t>[0.13, 0.4, 0.15, 0.26, 0.06]</t>
  </si>
  <si>
    <t>['Dark Imperial Blue', 'Snow', 'Flame', 'Manatee', 'North Texas Green']</t>
  </si>
  <si>
    <t>['#00416a', '#fffafa', '#e25822', '#979aaa', '#059033']</t>
  </si>
  <si>
    <t>['slate', 'white', 'orangered', 'bluegrey', 'kellygreen']</t>
  </si>
  <si>
    <t>['#3e4756', '#fffcff', '#e55223', '#8aa1af', '#009943']</t>
  </si>
  <si>
    <t>[[61, 66, 102], [250, 250, 250], [224, 90, 35], [150, 158, 171], [55, 141, 61]]</t>
  </si>
  <si>
    <t>[0.005741119384765625, 0.006112416585286458, 0.0050811767578125, 0.011761983235677084, 0.00072479248046875, 0.0002848307291666667, 0.00018310546875, 0.000194549560546875, 0.000396728515625]</t>
  </si>
  <si>
    <t>InfoVisJ.539.3(1).png</t>
  </si>
  <si>
    <t>InfoVisJ.539.3.png</t>
  </si>
  <si>
    <t>https://web.cse.ohio-state.edu/~chen.8028/VisPubImages/Images/2015/InfoVisJ.539.3.png</t>
  </si>
  <si>
    <t>http://dx.doi.org/10.1109/TVCG.2015.2467752</t>
  </si>
  <si>
    <t>['CO06121800061218', '00061218', 'C0061218', '28.08.14', '29.08.14', '30.08.14', '31.08.14']</t>
  </si>
  <si>
    <t>[0.8984938859939575, 0.9342223405838013, 0.8507256507873535, 0.996450662612915, 0.9975097179412842, 0.9988424777984619, 0.9973974227905273]</t>
  </si>
  <si>
    <t>[[[30.0, 504.0], [511.0, 504.0], [511.0, 537.0], [30.0, 537.0]], [[523.0, 504.0], [768.0, 504.0], [768.0, 537.0], [523.0, 537.0]], [[761.0, 504.0], [1015.0, 504.0], [1015.0, 537.0], [761.0, 537.0]], [[46.0, 555.0], [204.0, 555.0], [204.0, 586.0], [46.0, 586.0]], [[299.0, 553.0], [459.0, 553.0], [459.0, 587.0], [299.0, 587.0]], [[550.0, 555.0], [711.0, 555.0], [711.0, 589.0], [550.0, 589.0]], [[806.0, 554.0], [967.0, 554.0], [967.0, 588.0], [806.0, 588.0]]]</t>
  </si>
  <si>
    <t>[0.68, 0.22, 0.03, 0.03, 0.04]</t>
  </si>
  <si>
    <t>['White', 'Catalina Blue', 'Dark Gray', 'Wenge', 'Licorice']</t>
  </si>
  <si>
    <t>['#fff', '#062a78', '#a9a9a9', '#645452', '#1a1110']</t>
  </si>
  <si>
    <t>['white', 'indigo', 'grey', 'slate', 'black']</t>
  </si>
  <si>
    <t>['#ffffff', '#423071', '#ababab', '#5f5c6f', '#111111']</t>
  </si>
  <si>
    <t>[[251, 253, 253], [0, 48, 124], [171, 172, 180], [103, 85, 90], [19, 20, 23]]</t>
  </si>
  <si>
    <t>[0.020183563232421875, 0.010280609130859375, 0.01065826416015625, 0.006228129069010417, 0.006917317708333333, 0.006960550944010417, 0.006960550944010417]</t>
  </si>
  <si>
    <t>InfoVisJ.549.2.png</t>
  </si>
  <si>
    <t>https://web.cse.ohio-state.edu/~chen.8028/VisPubImages/Images/2015/InfoVisJ.549.2.png</t>
  </si>
  <si>
    <t>http://dx.doi.org/10.1109/TVCG.2015.2467751</t>
  </si>
  <si>
    <t>['1.68', '1.04', '0.4', 'Acc_X', '0.24', '-0.89', '1.53']</t>
  </si>
  <si>
    <t>[0.9977474212646484, 0.9975854158401489, 0.9941797256469727, 0.9482144117355347, 0.9623036980628967, 0.9737664461135864, 0.9985193014144897]</t>
  </si>
  <si>
    <t>[[[43.0, 204.0], [89.0, 204.0], [89.0, 220.0], [43.0, 220.0]], [[42.0, 275.0], [92.0, 275.0], [92.0, 295.0], [42.0, 295.0]], [[50.0, 347.0], [91.0, 347.0], [91.0, 367.0], [50.0, 367.0]], [[4.0, 365.0], [27.0, 364.0], [30.0, 415.0], [7.0, 416.0]], [[37.0, 422.0], [89.0, 422.0], [89.0, 439.0], [37.0, 439.0]], [[36.0, 494.0], [89.0, 494.0], [89.0, 511.0], [36.0, 511.0]], [[38.0, 568.0], [87.0, 568.0], [87.0, 584.0], [38.0, 584.0]]]</t>
  </si>
  <si>
    <t>[0.14, 0.56, 0.14, 0.13, 0.03]</t>
  </si>
  <si>
    <t>['Dark Gray', 'Snow', 'Smoky Black', 'Royal Blue (Traditional)', "Davy'S Grey"]</t>
  </si>
  <si>
    <t>['#a9a9a9', '#fffafa', '#100c08', '#002366', '#555']</t>
  </si>
  <si>
    <t>['grey', 'white', 'black', 'darkblue', 'slate']</t>
  </si>
  <si>
    <t>['#ababab', '#fffcff', '#010500', '#00125a', '#516166']</t>
  </si>
  <si>
    <t>[[166, 170, 173], [247, 251, 252], [6, 9, 13], [0, 20, 89], [87, 88, 89]]</t>
  </si>
  <si>
    <t>[0.0009358723958333334, 0.0012715657552083333, 0.0010426839192708333, 0.001491546630859375, 0.0011240641276041667, 0.0011456807454427083, 0.0009969075520833333]</t>
  </si>
  <si>
    <t>InfoVisJ.599.4.png</t>
  </si>
  <si>
    <t>https://web.cse.ohio-state.edu/~chen.8028/VisPubImages/Images/2015/InfoVisJ.599.4.png</t>
  </si>
  <si>
    <t>http://dx.doi.org/10.1109/TVCG.2015.2467199</t>
  </si>
  <si>
    <t>['LEEDS', 'SHEFFIELD', 'LIVERPOOL', 'MANCHESTER', 'BIRMINGHAM', 'BRISTOL', 'LONDON']</t>
  </si>
  <si>
    <t>[0.9929001927375793, 0.992619514465332, 0.9964746832847595, 0.996757984161377, 0.9970741271972656, 0.9983260035514832, 0.9937230944633484]</t>
  </si>
  <si>
    <t>[[[629.0, 219.0], [735.0, 222.0], [735.0, 246.0], [628.0, 243.0]], [[658.0, 278.0], [791.0, 278.0], [791.0, 300.0], [658.0, 300.0]], [[223.0, 304.0], [367.0, 304.0], [367.0, 326.0], [223.0, 326.0]], [[235.0, 348.0], [402.0, 348.0], [402.0, 370.0], [235.0, 370.0]], [[217.0, 424.0], [371.0, 424.0], [371.0, 443.0], [217.0, 443.0]], [[257.0, 503.0], [358.0, 503.0], [358.0, 526.0], [257.0, 526.0]], [[735.0, 531.0], [852.0, 534.0], [852.0, 557.0], [735.0, 554.0]]]</t>
  </si>
  <si>
    <t>[0.67, 0.08, 0.1, 0.12, 0.04]</t>
  </si>
  <si>
    <t>['White', 'Prussian Blue', 'Cerulean Frost', 'Medium Electric Blue', 'Terra Cotta']</t>
  </si>
  <si>
    <t>['#fff', '#003153', '#6d9bc3', '#035096', '#e2725b']</t>
  </si>
  <si>
    <t>['white', 'darkgrey', 'steelblue', 'oceanblue', 'terracotta']</t>
  </si>
  <si>
    <t>['#ffffff', '#342e38', '#7095b3', '#00588a', '#c86949']</t>
  </si>
  <si>
    <t>[[251, 253, 253], [42, 40, 59], [103, 151, 182], [40, 84, 133], [217, 115, 84]]</t>
  </si>
  <si>
    <t>[0.00323486328125, 0.0037206013997395835, 0.0040283203125, 0.004671732584635417, 0.0037206013997395835, 0.0029538472493489585, 0.003421783447265625]</t>
  </si>
  <si>
    <t>InfoVisJ.629.4.png</t>
  </si>
  <si>
    <t>https://web.cse.ohio-state.edu/~chen.8028/VisPubImages/Images/2015/InfoVisJ.629.4.png</t>
  </si>
  <si>
    <t>http://dx.doi.org/10.1109/TVCG.2015.2467717</t>
  </si>
  <si>
    <t>['Sweden', 'South America 3 samples.', 'Northern Europe 9 samples.', 'O Netherl', 'I Norway', 'AustMEAN', 'BE', 'DENSITY', 'Educational attainment 50nd77', 'Employees working ve...', '18w 6.2', 'Life expectancy', '75', '81', 'Life satisfaction.', '7.1', '7.4', 'Self-reported health..', '65', '.77', 'Student skills 420', '500', 'Jnit', 'Time devoted to leisur... 14.', '15', 'Years in education.', '16', '19']</t>
  </si>
  <si>
    <t>[0.9982736110687256, 0.9710783958435059, 0.986004114151001, 0.962352991104126, 0.8669566512107849, 0.931878387928009, 0.9131882190704346, 0.9923094511032104, 0.9669592976570129, 0.9985294938087463, 0.9989598393440247, 0.9952353835105896, 0.9998995065689087, 0.9999077320098877, 0.9780829548835754, 0.9418289065361023, 0.9305300116539001, 0.9456487894058228, 0.9892367124557495, 0.8984912037849426, 0.9497630596160889, 0.9998987317085266, 0.9035693407058716, 0.9750592708587646, 0.9998514652252197, 0.9806393980979919, 0.9971179962158203, 0.9999349117279053]</t>
  </si>
  <si>
    <t>[[[709.0, 3.0], [864.0, 6.0], [864.0, 32.0], [708.0, 29.0]], [[48.0, 34.0], [649.0, 41.0], [648.0, 84.0], [48.0, 77.0]], [[51.0, 108.0], [697.0, 118.0], [696.0, 163.0], [50.0, 153.0]], [[839.0, 106.0], [1003.0, 110.0], [1002.0, 142.0], [838.0, 137.0]], [[762.0, 151.0], [911.0, 157.0], [910.0, 180.0], [761.0, 174.0]], [[449.0, 181.0], [650.0, 189.0], [649.0, 220.0], [448.0, 211.0]], [[970.0, 180.0], [1003.0, 180.0], [1003.0, 197.0], [970.0, 197.0]], [[740.0, 190.0], [895.0, 190.0], [895.0, 216.0], [740.0, 216.0]], [[74.0, 254.0], [682.0, 254.0], [682.0, 290.0], [74.0, 290.0]], [[73.0, 321.0], [525.0, 321.0], [525.0, 358.0], [73.0, 358.0]], [[538.0, 319.0], [699.0, 315.0], [700.0, 358.0], [539.0, 361.0]], [[218.0, 384.0], [516.0, 390.0], [516.0, 428.0], [217.0, 422.0]], [[543.0, 384.0], [588.0, 384.0], [588.0, 422.0], [543.0, 422.0]], [[636.0, 384.0], [682.0, 384.0], [682.0, 421.0], [636.0, 421.0]], [[216.0, 449.0], [518.0, 452.0], [518.0, 486.0], [215.0, 483.0]], [[539.0, 451.0], [585.0, 451.0], [585.0, 485.0], [539.0, 485.0]], [[637.0, 451.0], [691.0, 451.0], [691.0, 488.0], [637.0, 488.0]], [[139.0, 516.0], [524.0, 516.0], [524.0, 553.0], [139.0, 553.0]], [[515.0, 516.0], [612.0, 516.0], [612.0, 551.0], [515.0, 551.0]], [[612.0, 516.0], [684.0, 516.0], [684.0, 553.0], [612.0, 553.0]], [[259.0, 582.0], [616.0, 579.0], [617.0, 616.0], [259.0, 619.0]], [[635.0, 583.0], [711.0, 583.0], [711.0, 615.0], [635.0, 615.0]], [[691.0, 633.0], [753.0, 633.0], [753.0, 660.0], [691.0, 660.0]], [[70.0, 646.0], [586.0, 646.0], [586.0, 683.0], [70.0, 683.0]], [[639.0, 645.0], [682.0, 645.0], [682.0, 684.0], [639.0, 684.0]], [[170.0, 713.0], [527.0, 713.0], [527.0, 746.0], [170.0, 746.0]], [[516.0, 713.0], [585.0, 713.0], [585.0, 746.0], [516.0, 746.0]], [[637.0, 710.0], [682.0, 710.0], [682.0, 748.0], [637.0, 748.0]]]</t>
  </si>
  <si>
    <t>[0.04, 0.85, 0.04, 0.03, 0.04]</t>
  </si>
  <si>
    <t>['Dark Coral', 'Snow', "Davy'S Grey", 'Royal Blue (Web)', 'Gray (X11 Gray)']</t>
  </si>
  <si>
    <t>['#cd5b45', '#fffafa', '#555', '#4169e1', '#bebebe']</t>
  </si>
  <si>
    <t>['terracotta', 'white', 'slate', 'brightblue', 'grey']</t>
  </si>
  <si>
    <t>['#d06440', '#fffcff', '#535062', '#0074f8', '#ababab']</t>
  </si>
  <si>
    <t>[[209, 98, 71], [250, 251, 252], [84, 84, 96], [74, 106, 233], [183, 179, 186]]</t>
  </si>
  <si>
    <t>[0.005124409993489583, 0.03286107381184896, 0.03696441650390625, 0.006673177083333333, 0.004357655843098958, 0.007923126220703125, 0.000713348388671875, 0.005124409993489583, 0.02783203125, 0.021265665690104168, 0.008803049723307291, 0.014399210611979166, 0.00217437744140625, 0.0021642049153645835, 0.013056437174479166, 0.0019887288411458335, 0.00254058837890625, 0.018113454182942707, 0.004316965738932292, 0.003387451171875, 0.016796112060546875, 0.0030924479166666665, 0.00212860107421875, 0.0242767333984375, 0.002132415771484375, 0.014980316162109375, 0.002895355224609375, 0.00217437744140625]</t>
  </si>
  <si>
    <t>InfoVisJ.678.10.png</t>
  </si>
  <si>
    <t>https://web.cse.ohio-state.edu/~chen.8028/VisPubImages/Images/2015/InfoVisJ.678.10.png</t>
  </si>
  <si>
    <t>http://dx.doi.org/10.1109/TVCG.2015.2467992</t>
  </si>
  <si>
    <t>['(c)']</t>
  </si>
  <si>
    <t>[0.9437338709831238]</t>
  </si>
  <si>
    <t>[[[758.0, 643.0], [853.0, 643.0], [853.0, 732.0], [758.0, 732.0]]]</t>
  </si>
  <si>
    <t>[0.63, 0.3, 0.03, 0.0, 0.03]</t>
  </si>
  <si>
    <t>['Congo Pink', 'White', 'Candy Apple Red', 'Smoky Black', 'Old Rose']</t>
  </si>
  <si>
    <t>['#f88379', '#fff', '#ff0800', '#100c08', '#c08081']</t>
  </si>
  <si>
    <t>['salmon', 'white', 'red', 'black', 'dustyrose']</t>
  </si>
  <si>
    <t>['#ff8381', '#ffffff', '#ff150f', '#111111', '#c08080']</t>
  </si>
  <si>
    <t>[[252, 132, 134], [254, 254, 254], [247, 18, 11], [15, 16, 18], [198, 131, 130]]</t>
  </si>
  <si>
    <t>[0.010751088460286459]</t>
  </si>
  <si>
    <t>InfoVisJ.678.12.png</t>
  </si>
  <si>
    <t>https://web.cse.ohio-state.edu/~chen.8028/VisPubImages/Images/2015/InfoVisJ.678.12.png</t>
  </si>
  <si>
    <t>['9A', '5', 'M', 'NOMAD', 'M', 'Chelsea Market ', 'Madison Sauare', 'KIPS-BAY', 'Jard High Line ', 'M', 'Gansevoort', 'O', 'Sramera', 'Tavern', 'Meatpacking NYC', 'OS', 'dst', 'S', 'WES', 'TVIL', 'AGE', 'PETER COOPER', 'O Irving aza', 'VILLAGE', 'rk TrustO', 'We', 'ter Hall', 'STUYVESANT', '9A', 'FCCenter ', 'M', 'TOWN', 'E 13thSt', 'New York University ', 'E 10th St', 'HUD', 'SQUA', 'ton St', 'RE', 'STVILLAGE', 'Can)', '8', 'E 6th St', 'MA', 'EHouston St', 'za ', 'FDRDrive', '5', 'nda Verde', '6', 'ITA', 'CHINATOWN', "Grand'St", 'M', 'VCCENTER', 'East River.Park', 'E Broac', 'M', 'M', 'Madison St', 'BRIDGES', 'nter O', 'FDR-Drive', '(b)', 'M', 'Manhattan Bridge O', 'East River']</t>
  </si>
  <si>
    <t>[0.7351768612861633, 0.9326007962226868, 0.9095641374588013, 0.9982008934020996, 0.9807403087615967, 0.9348031878471375, 0.9571897387504578, 0.9574132561683655, 0.917227029800415, 0.9862377643585205, 0.989083468914032, 0.6983914971351624, 0.7029798626899719, 0.9864204525947571, 0.9795034527778625, 0.6668559312820435, 0.8484437465667725, 0.7669848799705505, 0.9931184649467468, 0.9307688474655151, 0.9978609085083008, 0.9607066512107849, 0.8502669930458069, 0.9969545006752014, 0.8493247628211975, 0.9937723875045776, 0.9493958950042725, 0.9961146116256714, 0.9738873243331909, 0.9043563008308411, 0.8636565804481506, 0.9969732761383057, 0.922046959400177, 0.9411643743515015, 0.8910799026489258, 0.9948460459709167, 0.8107191324234009, 0.9161675572395325, 0.9931305050849915, 0.9935989379882812, 0.7920572757720947, 0.8797475695610046, 0.9297378659248352, 0.9948908090591431, 0.9716094732284546, 0.8188846111297607, 0.9824174642562866, 0.985724925994873, 0.949468195438385, 0.6679471731185913, 0.9821200966835022, 0.997448205947876, 0.8959460258483887, 0.9963887929916382, 0.9111799001693726, 0.9215104579925537, 0.8710257411003113, 0.9934685230255127, 0.9953224062919617, 0.9800168871879578, 0.9841466546058655, 0.8146759867668152, 0.9158687591552734, 0.9938941597938538, 0.9820305705070496, 0.9645257592201233, 0.9595810770988464]</t>
  </si>
  <si>
    <t>[[[284.0, 9.0], [304.0, 9.0], [304.0, 17.0], [284.0, 17.0]], [[608.0, 9.0], [619.0, 9.0], [619.0, 19.0], [608.0, 19.0]], [[476.0, 31.0], [490.0, 31.0], [490.0, 45.0], [476.0, 45.0]], [[564.0, 27.0], [620.0, 27.0], [620.0, 43.0], [564.0, 43.0]], [[646.0, 51.0], [657.0, 51.0], [657.0, 61.0], [646.0, 61.0]], [[220.0, 61.0], [338.0, 61.0], [338.0, 76.0], [220.0, 76.0]], [[455.0, 70.0], [558.0, 70.0], [558.0, 84.0], [455.0, 84.0]], [[679.0, 64.0], [747.0, 64.0], [747.0, 80.0], [679.0, 80.0]], [[198.0, 92.0], [307.0, 92.0], [307.0, 106.0], [198.0, 106.0]], [[388.0, 95.0], [400.0, 95.0], [400.0, 105.0], [388.0, 105.0]], [[278.0, 129.0], [357.0, 131.0], [357.0, 146.0], [277.0, 144.0]], [[391.0, 124.0], [413.0, 131.0], [410.0, 142.0], [388.0, 135.0]], [[506.0, 125.0], [566.0, 125.0], [566.0, 133.0], [506.0, 133.0]], [[569.0, 123.0], [609.0, 123.0], [609.0, 134.0], [569.0, 134.0]], [[242.0, 146.0], [356.0, 146.0], [356.0, 161.0], [242.0, 161.0]], [[429.0, 146.0], [449.0, 151.0], [446.0, 160.0], [427.0, 155.0]], [[680.0, 142.0], [707.0, 150.0], [703.0, 164.0], [676.0, 155.0]], [[291.0, 189.0], [301.0, 193.0], [297.0, 203.0], [287.0, 199.0]], [[314.0, 194.0], [343.0, 194.0], [343.0, 206.0], [314.0, 206.0]], [[340.0, 192.0], [384.0, 192.0], [384.0, 207.0], [340.0, 207.0]], [[388.0, 194.0], [417.0, 194.0], [417.0, 206.0], [388.0, 206.0]], [[715.0, 199.0], [822.0, 199.0], [822.0, 214.0], [715.0, 214.0]], [[581.0, 211.0], [673.0, 208.0], [673.0, 224.0], [582.0, 226.0]], [[735.0, 217.0], [797.0, 217.0], [797.0, 229.0], [735.0, 229.0]], [[199.0, 247.0], [265.0, 247.0], [265.0, 259.0], [199.0, 259.0]], [[487.0, 272.0], [510.0, 272.0], [510.0, 285.0], [487.0, 285.0]], [[522.0, 271.0], [569.0, 268.0], [570.0, 283.0], [523.0, 286.0]], [[699.0, 264.0], [795.0, 264.0], [795.0, 279.0], [699.0, 279.0]], [[251.0, 288.0], [274.0, 288.0], [274.0, 305.0], [251.0, 305.0]], [[319.0, 280.0], [401.0, 282.0], [401.0, 297.0], [319.0, 296.0]], [[679.0, 287.0], [698.0, 287.0], [698.0, 301.0], [679.0, 301.0]], [[722.0, 280.0], [772.0, 280.0], [772.0, 296.0], [722.0, 296.0]], [[681.0, 295.0], [732.0, 323.0], [724.0, 340.0], [673.0, 311.0]], [[337.0, 314.0], [479.0, 315.0], [479.0, 331.0], [337.0, 329.0]], [[655.0, 330.0], [707.0, 357.0], [698.0, 374.0], [647.0, 347.0]], [[275.0, 362.0], [310.0, 362.0], [310.0, 377.0], [275.0, 377.0]], [[278.0, 379.0], [319.0, 379.0], [319.0, 394.0], [278.0, 394.0]], [[431.0, 370.0], [462.0, 390.0], [453.0, 406.0], [421.0, 385.0]], [[319.0, 381.0], [335.0, 378.0], [338.0, 391.0], [322.0, 394.0]], [[656.0, 374.0], [743.0, 374.0], [743.0, 389.0], [656.0, 389.0]], [[256.0, 400.0], [281.0, 406.0], [278.0, 419.0], [253.0, 413.0]], [[528.0, 408.0], [540.0, 412.0], [538.0, 423.0], [525.0, 420.0]], [[739.0, 438.0], [783.0, 461.0], [775.0, 477.0], [731.0, 455.0]], [[367.0, 451.0], [389.0, 451.0], [389.0, 463.0], [367.0, 463.0]], [[619.0, 456.0], [702.0, 488.0], [696.0, 504.0], [613.0, 472.0]], [[457.0, 472.0], [491.0, 472.0], [491.0, 488.0], [457.0, 488.0]], [[784.0, 486.0], [803.0, 490.0], [791.0, 569.0], [771.0, 566.0]], [[785.0, 479.0], [799.0, 479.0], [799.0, 494.0], [785.0, 494.0]], [[201.0, 502.0], [282.0, 502.0], [282.0, 517.0], [201.0, 517.0]], [[522.0, 494.0], [532.0, 494.0], [532.0, 503.0], [522.0, 503.0]], [[458.0, 518.0], [493.0, 518.0], [493.0, 530.0], [458.0, 530.0]], [[419.0, 583.0], [508.0, 583.0], [508.0, 598.0], [419.0, 598.0]], [[603.0, 577.0], [658.0, 595.0], [654.0, 610.0], [598.0, 592.0]], [[288.0, 617.0], [297.0, 617.0], [297.0, 628.0], [288.0, 628.0]], [[340.0, 616.0], [429.0, 616.0], [429.0, 632.0], [340.0, 632.0]], [[734.0, 609.0], [829.0, 610.0], [829.0, 625.0], [734.0, 624.0]], [[465.0, 625.0], [512.0, 625.0], [512.0, 640.0], [465.0, 640.0]], [[284.0, 637.0], [293.0, 637.0], [293.0, 647.0], [284.0, 647.0]], [[365.0, 635.0], [374.0, 635.0], [374.0, 644.0], [365.0, 644.0]], [[551.0, 645.0], [619.0, 638.0], [620.0, 653.0], [553.0, 660.0]], [[449.0, 682.0], [513.0, 682.0], [513.0, 694.0], [449.0, 694.0]], [[199.0, 699.0], [242.0, 699.0], [242.0, 715.0], [199.0, 715.0]], [[482.0, 712.0], [553.0, 700.0], [556.0, 715.0], [485.0, 727.0]], [[785.0, 720.0], [831.0, 724.0], [828.0, 760.0], [782.0, 756.0]], [[237.0, 745.0], [249.0, 745.0], [249.0, 756.0], [237.0, 756.0]], [[430.0, 745.0], [563.0, 745.0], [563.0, 760.0], [430.0, 760.0]], [[642.0, 742.0], [713.0, 733.0], [715.0, 752.0], [645.0, 761.0]]]</t>
  </si>
  <si>
    <t>[0.43, 0.11, 0.11, 0.15, 0.21]</t>
  </si>
  <si>
    <t>['Khaki (Html/Css) (Khaki)', 'Dark Lavender', 'Cornflower Blue', 'Flame', 'Deep Coffee']</t>
  </si>
  <si>
    <t>['#c3b091', '#734f96', '#6495ed', '#e25822', '#704241']</t>
  </si>
  <si>
    <t>['flesh', 'blueviolet', 'cornflowerblue', 'redorange', 'brown']</t>
  </si>
  <si>
    <t>['#e6bfa2', '#6450a8', '#748ed7', '#e5532e', '#73482b']</t>
  </si>
  <si>
    <t>[[205, 184, 162], [123, 82, 144], [121, 147, 219], [220, 91, 43], [107, 69, 60]]</t>
  </si>
  <si>
    <t>[0.00020345052083333334, 0.00013987223307291666, 0.0002492268880208333, 0.0011393229166666667, 0.00013987223307291666, 0.00225067138671875, 0.0018335978190104167, 0.0013834635416666667, 0.0019404093424479167, 0.000152587890625, 0.001506805419921875, 0.0003077189127604167, 0.0006103515625, 0.0005594889322916666, 0.00217437744140625, 0.0002288818359375, 0.00048065185546875, 0.00012715657552083334, 0.0004425048828125, 0.0008392333984375, 0.0004425048828125, 0.002040863037109375, 0.0018717447916666667, 0.000946044921875, 0.001007080078125, 0.0003801981608072917, 0.000896453857421875, 0.0018310546875, 0.0004971822102864584, 0.00156402587890625, 0.0003382364908854167, 0.0010172526041666667, 0.001102447509765625, 0.0028889973958333335, 0.0011240641276041667, 0.000667572021484375, 0.000782012939453125, 0.0006306966145833334, 0.0002644856770833333, 0.001659393310546875, 0.0004132588704427083, 0.0001678466796875, 0.0008951822916666666, 0.000335693359375, 0.0016886393229166667, 0.0006917317708333334, 0.0019086201985677083, 0.00026702880859375, 0.001544952392578125, 0.00011444091796875, 0.0005340576171875, 0.001697540283203125, 0.001049041748046875, 0.000125885009765625, 0.0018107096354166667, 0.001811981201171875, 0.000896453857421875, 0.00011444091796875, 0.000102996826171875, 0.0012969970703125, 0.0009765625, 0.0008748372395833334, 0.001354217529296875, 0.002105712890625, 0.0001678466796875, 0.002536773681640625, 0.0017153422037760417]</t>
  </si>
  <si>
    <t>InfoVisJ.678.14.png</t>
  </si>
  <si>
    <t>https://web.cse.ohio-state.edu/~chen.8028/VisPubImages/Images/2015/InfoVisJ.678.14.png</t>
  </si>
  <si>
    <t>['Madison', 'Elizabeth', 'Jayden', 'Christopher', 'Abigail', 'Daniel', 'Addison', 'Alexander', 'Ethan', 'Andrew', 'Sophia', 'Ava', 'Chloe', 'Michael', 'Emily', 'Samantha', 'William', 'Joshua', 'Matthew', 'Anthony', 'Emma', 'Jacob', 'Olivia', 'Isabella', '(a)', 'Joseph']</t>
  </si>
  <si>
    <t>[0.9987826347351074, 0.9961228966712952, 0.9982377886772156, 0.997919499874115, 0.990288257598877, 0.9975770115852356, 0.9991060495376587, 0.9968627095222473, 0.9983174204826355, 0.9984362125396729, 0.9983910918235779, 0.997016966342926, 0.997000515460968, 0.9975935816764832, 0.9990338087081909, 0.9980894923210144, 0.9724146127700806, 0.9961538910865784, 0.9971787333488464, 0.9983311891555786, 0.9982216954231262, 0.9956221580505371, 0.9977657794952393, 0.9483988285064697, 0.999474287033081, 0.9952446818351746]</t>
  </si>
  <si>
    <t>[[[502.0, 53.0], [570.0, 53.0], [570.0, 72.0], [502.0, 72.0]], [[621.0, 48.0], [694.0, 48.0], [694.0, 67.0], [621.0, 67.0]], [[523.0, 121.0], [579.0, 121.0], [579.0, 141.0], [523.0, 141.0]], [[551.0, 180.0], [641.0, 180.0], [641.0, 199.0], [551.0, 199.0]], [[275.0, 195.0], [331.0, 198.0], [330.0, 217.0], [274.0, 215.0]], [[526.0, 240.0], [577.0, 240.0], [577.0, 256.0], [526.0, 256.0]], [[210.0, 256.0], [275.0, 259.0], [275.0, 278.0], [209.0, 276.0]], [[473.0, 305.0], [549.0, 305.0], [549.0, 321.0], [473.0, 321.0]], [[608.0, 305.0], [654.0, 305.0], [654.0, 322.0], [608.0, 322.0]], [[267.0, 317.0], [327.0, 317.0], [327.0, 336.0], [267.0, 336.0]], [[434.0, 374.0], [491.0, 377.0], [490.0, 396.0], [433.0, 394.0]], [[533.0, 367.0], [565.0, 367.0], [565.0, 383.0], [533.0, 383.0]], [[614.0, 370.0], [658.0, 370.0], [658.0, 386.0], [614.0, 386.0]], [[619.0, 430.0], [679.0, 430.0], [679.0, 448.0], [619.0, 448.0]], [[833.0, 423.0], [879.0, 426.0], [878.0, 445.0], [832.0, 443.0]], [[171.0, 439.0], [249.0, 439.0], [249.0, 454.0], [171.0, 454.0]], [[135.0, 496.0], [194.0, 496.0], [194.0, 515.0], [135.0, 515.0]], [[820.0, 494.0], [875.0, 494.0], [875.0, 512.0], [820.0, 512.0]], [[511.0, 526.0], [580.0, 528.0], [580.0, 547.0], [511.0, 544.0]], [[328.0, 547.0], [394.0, 550.0], [393.0, 566.0], [327.0, 564.0]], [[531.0, 588.0], [580.0, 588.0], [580.0, 604.0], [531.0, 604.0]], [[633.0, 590.0], [679.0, 590.0], [679.0, 610.0], [633.0, 610.0]], [[339.0, 620.0], [383.0, 620.0], [383.0, 636.0], [339.0, 636.0]], [[518.0, 650.0], [578.0, 650.0], [578.0, 669.0], [518.0, 669.0]], [[818.0, 693.0], [891.0, 693.0], [891.0, 761.0], [818.0, 761.0]], [[564.0, 718.0], [617.0, 718.0], [617.0, 734.0], [564.0, 734.0]]]</t>
  </si>
  <si>
    <t>[0.13, 0.62, 0.1, 0.1, 0.05]</t>
  </si>
  <si>
    <t>['Grullo', 'White', 'Ruddy Brown', 'Mardi Gras', 'Dark Lava']</t>
  </si>
  <si>
    <t>['#a99a86', '#fff', '#bb6528', '#880085', '#483c32']</t>
  </si>
  <si>
    <t>['grey', 'white', 'burntorange', 'darkmagenta', 'darkgrey']</t>
  </si>
  <si>
    <t>['#98a095', '#ffffff', '#c25720', '#8e005f', '#4a463f']</t>
  </si>
  <si>
    <t>[[156, 166, 142], [254, 254, 254], [193, 85, 35], [136, 28, 115], [79, 65, 58]]</t>
  </si>
  <si>
    <t>[0.0016428629557291667, 0.0017636617024739583, 0.0014241536458333333, 0.00217437744140625, 0.0013529459635416667, 0.00103759765625, 0.0015703837076822917, 0.0015462239583333333, 0.0009943644205729167, 0.0014495849609375, 0.001377105712890625, 0.0006510416666666666, 0.0008951822916666666, 0.001373291015625, 0.0011113484700520833, 0.00148773193359375, 0.0014254252115885417, 0.00125885009765625, 0.001667022705078125, 0.0013427734375, 0.0009969075520833333, 0.0011698404947916667, 0.0008951822916666666, 0.0014495849609375, 0.006312052408854167, 0.0010782877604166667]</t>
  </si>
  <si>
    <t>InfoVisJ.678.14(1).png</t>
  </si>
  <si>
    <t>['Madison', 'Elizabeth', 'Daniel', 'Jayden', 'Christopher', 'Abigail', 'Addison', 'Alexander', 'Andrew', 'Ava', 'Ethan', 'Sophia', 'Chloe', 'Michael', 'Emily', 'Samantha', 'William', 'Anthony', 'Joshua', 'Matthew', 'Emma', 'Olivia', 'Isabella', 'Jacob', 'Joseph', '(c)']</t>
  </si>
  <si>
    <t>[0.9989350438117981, 0.9954628348350525, 0.9974753856658936, 0.9972177147865295, 0.99764484167099, 0.9966418147087097, 0.9986458420753479, 0.997966468334198, 0.9986088871955872, 0.9955036044120789, 0.9983224868774414, 0.9980685114860535, 0.9972478747367859, 0.9978881478309631, 0.9988099932670593, 0.9977855086326599, 0.9922994375228882, 0.997252345085144, 0.9955651760101318, 0.9973943829536438, 0.9987891316413879, 0.9981449246406555, 0.9933347105979919, 0.9961350560188293, 0.9961346983909607, 0.97017502784729]</t>
  </si>
  <si>
    <t>[[[505.0, 94.0], [564.0, 94.0], [564.0, 112.0], [505.0, 112.0]], [[649.0, 95.0], [717.0, 95.0], [717.0, 113.0], [649.0, 113.0]], [[559.0, 190.0], [607.0, 190.0], [607.0, 206.0], [559.0, 206.0]], [[487.0, 215.0], [539.0, 215.0], [539.0, 230.0], [487.0, 230.0]], [[631.0, 224.0], [715.0, 224.0], [715.0, 239.0], [631.0, 239.0]], [[326.0, 266.0], [378.0, 266.0], [378.0, 286.0], [326.0, 286.0]], [[238.0, 283.0], [298.0, 286.0], [297.0, 302.0], [238.0, 300.0]], [[496.0, 301.0], [569.0, 301.0], [569.0, 316.0], [496.0, 316.0]], [[316.0, 325.0], [370.0, 325.0], [370.0, 340.0], [316.0, 340.0]], [[588.0, 323.0], [620.0, 326.0], [619.0, 343.0], [586.0, 340.0]], [[681.0, 320.0], [724.0, 320.0], [724.0, 336.0], [681.0, 336.0]], [[468.0, 396.0], [517.0, 396.0], [517.0, 412.0], [468.0, 412.0]], [[672.0, 388.0], [714.0, 388.0], [714.0, 405.0], [672.0, 405.0]], [[644.0, 436.0], [702.0, 436.0], [702.0, 455.0], [644.0, 455.0]], [[814.0, 447.0], [855.0, 447.0], [855.0, 467.0], [814.0, 467.0]], [[247.0, 468.0], [321.0, 468.0], [321.0, 483.0], [247.0, 483.0]], [[164.0, 482.0], [217.0, 485.0], [216.0, 501.0], [163.0, 498.0]], [[401.0, 476.0], [462.0, 479.0], [461.0, 499.0], [400.0, 496.0]], [[812.0, 501.0], [859.0, 501.0], [859.0, 517.0], [812.0, 517.0]], [[545.0, 555.0], [609.0, 555.0], [609.0, 571.0], [545.0, 571.0]], [[638.0, 547.0], [685.0, 550.0], [684.0, 566.0], [638.0, 564.0]], [[411.0, 616.0], [451.0, 616.0], [451.0, 633.0], [411.0, 633.0]], [[538.0, 636.0], [594.0, 636.0], [594.0, 655.0], [538.0, 655.0]], [[699.0, 656.0], [741.0, 656.0], [741.0, 672.0], [699.0, 672.0]], [[647.0, 701.0], [698.0, 701.0], [698.0, 718.0], [647.0, 718.0]], [[817.0, 694.0], [890.0, 694.0], [890.0, 764.0], [817.0, 764.0]]]</t>
  </si>
  <si>
    <t>[0.53, 0.17, 0.13, 0.12, 0.05]</t>
  </si>
  <si>
    <t>['White', 'Ruddy Brown', 'Wine', 'Cadet Blue', 'Mauvelous']</t>
  </si>
  <si>
    <t>['#fff', '#bb6528', '#722f37', '#5f9ea0', '#ef98aa']</t>
  </si>
  <si>
    <t>['white', 'burntorange', 'plum', 'greenblue', 'rose']</t>
  </si>
  <si>
    <t>['#ffffff', '#bc5c1f', '#6a3747', '#4dae94', '#d6898d']</t>
  </si>
  <si>
    <t>[[254, 254, 254], [191, 92, 30], [113, 49, 67], [101, 167, 147], [232, 149, 162]]</t>
  </si>
  <si>
    <t>[0.00135040283203125, 0.001556396484375, 0.0009765625, 0.0009918212890625, 0.0016021728515625, 0.0013224283854166667, 0.001220703125, 0.001392364501953125, 0.00102996826171875, 0.0006917317708333334, 0.0008748372395833334, 0.0009969075520833333, 0.00090789794921875, 0.0014012654622395833, 0.0010426839192708333, 0.00141143798828125, 0.0010782877604166667, 0.0015513102213541667, 0.0009562174479166666, 0.0013020833333333333, 0.0009562174479166666, 0.0008646647135416666, 0.0013529459635416667, 0.0008544921875, 0.001102447509765625, 0.006497701009114583]</t>
  </si>
  <si>
    <t>InfoVisJ.678.17.png</t>
  </si>
  <si>
    <t>https://web.cse.ohio-state.edu/~chen.8028/VisPubImages/Images/2015/InfoVisJ.678.17.png</t>
  </si>
  <si>
    <t>['(d)']</t>
  </si>
  <si>
    <t>[0.9996290802955627]</t>
  </si>
  <si>
    <t>[[[777.0, 595.0], [910.0, 595.0], [910.0, 712.0], [777.0, 712.0]]]</t>
  </si>
  <si>
    <t>[0.13, 0.39, 0.1, 0.16, 0.22]</t>
  </si>
  <si>
    <t>['Aurometalsaurus', 'Bubbles', "Screamin' Green", 'Lavender Magenta', 'Bittersweet Shimmer']</t>
  </si>
  <si>
    <t>['#6e7f80', '#e7feff', '#76ff7a', '#ee82ee', '#bf4f51']</t>
  </si>
  <si>
    <t>['slate', 'paleblue', 'seagreen', 'lightpurple', 'brick']</t>
  </si>
  <si>
    <t>['#5e7c7f', '#eaffff', '#55ff9c', '#d093f4', '#bd584f']</t>
  </si>
  <si>
    <t>[[95, 123, 122], [229, 254, 255], [109, 252, 129], [226, 146, 244], [192, 87, 84]]</t>
  </si>
  <si>
    <t>[0.019786834716796875]</t>
  </si>
  <si>
    <t>InfoVisJ.678.9.png</t>
  </si>
  <si>
    <t>https://web.cse.ohio-state.edu/~chen.8028/VisPubImages/Images/2015/InfoVisJ.678.9.png</t>
  </si>
  <si>
    <t>[0.17, 0.25, 0.34, 0.15, 0.1]</t>
  </si>
  <si>
    <t>['Pale Robin Egg Blue', 'Taupe Gray', 'White', 'Emerald', 'Dark Coral']</t>
  </si>
  <si>
    <t>['#96ded1', '#8b8589', '#fff', '#50c878', '#cd5b45']</t>
  </si>
  <si>
    <t>['robinseggblue', 'grey', 'white', 'seagreen', 'terracotta']</t>
  </si>
  <si>
    <t>['#8ce3e6', '#879390', '#ffffff', '#4ccf92', '#c6523e']</t>
  </si>
  <si>
    <t>[[99, 223, 224], [133, 144, 143], [251, 255, 255], [85, 196, 112], [205, 78, 69]]</t>
  </si>
  <si>
    <t>InfoVisJ.698.13.png</t>
  </si>
  <si>
    <t>https://web.cse.ohio-state.edu/~chen.8028/VisPubImages/Images/2015/InfoVisJ.698.13.png</t>
  </si>
  <si>
    <t>http://dx.doi.org/10.1109/TVCG.2015.2467471</t>
  </si>
  <si>
    <t>['Ice Cream Flavors (original)', 'Flavors', 'Mint Chocolate Chip', '3%', '4%', 'Cookies and Cream', '17%', '4%', 'Cookie Dough', '5%', 'Red Bean', 'Coconut', 'Mango', '5%', 'Strawberry', '15%', 'Chocolate', '5%', 'Green Tea', 'Vanilla', '15%']</t>
  </si>
  <si>
    <t>[0.9833903908729553, 0.9990592002868652, 0.975945234298706, 0.9999654293060303, 0.9979190826416016, 0.9979840517044067, 0.9990546107292175, 0.9998610019683838, 0.9996752738952637, 0.9999426603317261, 0.9829111099243164, 0.9993476271629333, 0.999620258808136, 0.999967098236084, 0.9998575448989868, 0.9999825358390808, 0.999670684337616, 0.9769766330718994, 0.9697861075401306, 0.9814800024032593, 0.999988853931427]</t>
  </si>
  <si>
    <t>[[[10.0, 119.0], [488.0, 121.0], [487.0, 154.0], [10.0, 152.0]], [[724.0, 114.0], [826.0, 118.0], [825.0, 144.0], [723.0, 140.0]], [[775.0, 155.0], [1003.0, 157.0], [1003.0, 180.0], [774.0, 178.0]], [[394.0, 172.0], [435.0, 172.0], [435.0, 201.0], [394.0, 201.0]], [[450.0, 194.0], [491.0, 194.0], [491.0, 220.0], [450.0, 220.0]], [[774.0, 202.0], [999.0, 202.0], [999.0, 224.0], [774.0, 224.0]], [[172.0, 213.0], [227.0, 216.0], [225.0, 246.0], [170.0, 243.0]], [[502.0, 236.0], [542.0, 236.0], [542.0, 262.0], [502.0, 262.0]], [[773.0, 246.0], [937.0, 249.0], [936.0, 275.0], [772.0, 273.0]], [[540.0, 301.0], [579.0, 301.0], [579.0, 328.0], [540.0, 328.0]], [[773.0, 294.0], [889.0, 298.0], [888.0, 321.0], [772.0, 317.0]], [[773.0, 341.0], [873.0, 344.0], [872.0, 367.0], [772.0, 364.0]], [[772.0, 387.0], [854.0, 392.0], [852.0, 420.0], [771.0, 415.0]], [[550.0, 411.0], [592.0, 411.0], [592.0, 437.0], [550.0, 437.0]], [[772.0, 434.0], [898.0, 438.0], [898.0, 464.0], [771.0, 460.0]], [[129.0, 492.0], [186.0, 492.0], [186.0, 520.0], [129.0, 520.0]], [[774.0, 483.0], [890.0, 483.0], [890.0, 506.0], [774.0, 506.0]], [[525.0, 493.0], [566.0, 493.0], [566.0, 519.0], [525.0, 519.0]], [[774.0, 531.0], [896.0, 531.0], [896.0, 554.0], [774.0, 554.0]], [[770.0, 575.0], [852.0, 575.0], [852.0, 602.0], [770.0, 602.0]], [[394.0, 588.0], [450.0, 588.0], [450.0, 616.0], [394.0, 616.0]]]</t>
  </si>
  <si>
    <t>[0.71, 0.08, 0.05, 0.09, 0.06]</t>
  </si>
  <si>
    <t>['White', 'Dark Sienna', 'Brass', 'Dark Gray', 'Jasper']</t>
  </si>
  <si>
    <t>['#fff', '#3c1414', '#b5a642', '#a9a9a9', '#d73b3e']</t>
  </si>
  <si>
    <t>['white', 'darkbrown', 'puke', 'grey', 'lightred']</t>
  </si>
  <si>
    <t>['#ffffff', '#35201f', '#a8b334', '#a29d95', '#e15453']</t>
  </si>
  <si>
    <t>[[254, 254, 254], [58, 32, 30], [174, 180, 67], [164, 162, 159], [211, 76, 74]]</t>
  </si>
  <si>
    <t>[0.02005767822265625, 0.0033721923828125, 0.0066680908203125, 0.0015118916829427083, 0.0013554890950520833, 0.00629425048828125, 0.00209808349609375, 0.0013224283854166667, 0.005421956380208333, 0.001338958740234375, 0.0033925374348958335, 0.0029246012369791665, 0.0029195149739583335, 0.0013885498046875, 0.0041656494140625, 0.0020294189453125, 0.0033925374348958335, 0.0013554890950520833, 0.0035680135091145835, 0.00281524658203125, 0.0019938151041666665]</t>
  </si>
  <si>
    <t>InfoVisJ.698.5.png</t>
  </si>
  <si>
    <t>https://web.cse.ohio-state.edu/~chen.8028/VisPubImages/Images/2015/InfoVisJ.698.5.png</t>
  </si>
  <si>
    <t>['Term', 'In Heer &amp; Stone', 'no', 'yes', 'Filtered Ngram Score', '0.6 to0.99', '0.0', '0.1', '0.2', '0.3', '0.4', '0.5', '0.6', '0.7', '0.8', '0.9', '1.0', 'Ngram Score']</t>
  </si>
  <si>
    <t>[0.9987612962722778, 0.9186220169067383, 0.993647575378418, 0.9988376498222351, 0.9633206129074097, 0.9763887524604797, 0.9939594268798828, 0.99847412109375, 0.9995317459106445, 0.998210608959198, 0.8587648272514343, 0.9976086020469666, 0.9669156074523926, 0.9992921948432922, 0.9965243339538574, 0.9980152249336243, 0.9996738433837891, 0.9685618877410889]</t>
  </si>
  <si>
    <t>[[[99.0, 0.0], [143.0, 0.0], [143.0, 15.0], [99.0, 15.0]], [[727.0, 189.0], [871.0, 189.0], [871.0, 207.0], [727.0, 207.0]], [[759.0, 217.0], [784.0, 217.0], [784.0, 236.0], [759.0, 236.0]], [[759.0, 251.0], [791.0, 251.0], [791.0, 268.0], [759.0, 268.0]], [[655.0, 600.0], [850.0, 600.0], [850.0, 619.0], [655.0, 619.0]], [[657.0, 622.0], [743.0, 622.0], [743.0, 640.0], [657.0, 640.0]], [[149.0, 718.0], [178.0, 718.0], [178.0, 737.0], [149.0, 737.0]], [[210.0, 716.0], [241.0, 716.0], [241.0, 737.0], [210.0, 737.0]], [[284.0, 716.0], [316.0, 716.0], [316.0, 737.0], [284.0, 737.0]], [[362.0, 716.0], [391.0, 716.0], [391.0, 737.0], [362.0, 737.0]], [[436.0, 717.0], [465.0, 717.0], [465.0, 736.0], [436.0, 736.0]], [[512.0, 716.0], [542.0, 716.0], [542.0, 737.0], [512.0, 737.0]], [[587.0, 714.0], [617.0, 717.0], [615.0, 738.0], [585.0, 735.0]], [[662.0, 715.0], [693.0, 715.0], [693.0, 737.0], [662.0, 737.0]], [[739.0, 717.0], [768.0, 717.0], [768.0, 736.0], [739.0, 736.0]], [[814.0, 716.0], [844.0, 716.0], [844.0, 737.0], [814.0, 737.0]], [[890.0, 716.0], [921.0, 716.0], [921.0, 737.0], [890.0, 737.0]], [[486.0, 742.0], [596.0, 742.0], [596.0, 764.0], [486.0, 764.0]]]</t>
  </si>
  <si>
    <t>[0.42, 0.01, 0.07, 0.49, 0.01]</t>
  </si>
  <si>
    <t>['White', 'Caput Mortuum', 'Coquelicot', 'Catalina Blue', 'Cadet Grey']</t>
  </si>
  <si>
    <t>['#fff', '#592720', '#ff3800', '#062a78', '#91a3b0']</t>
  </si>
  <si>
    <t>['white', 'darkbrown', 'brightred', 'darkblue', 'grey']</t>
  </si>
  <si>
    <t>['#ffffff', '#432b22', '#ff2a00', '#002067', '#9e9e9e']</t>
  </si>
  <si>
    <t>[[254, 254, 254], [84, 49, 39], [250, 57, 6], [0, 48, 115], [155, 159, 166]]</t>
  </si>
  <si>
    <t>[0.0008392333984375, 0.0032958984375, 0.0006039937337239584, 0.0006917317708333334, 0.004711151123046875, 0.0019683837890625, 0.0007006327311197916, 0.000827789306640625, 0.0008544921875, 0.000774383544921875, 0.0007006327311197916, 0.00080108642578125, 0.00080108642578125, 0.0008672078450520834, 0.0007006327311197916, 0.00080108642578125, 0.000827789306640625, 0.0030771891276041665]</t>
  </si>
  <si>
    <t>InfoVisJ.881.10.png</t>
  </si>
  <si>
    <t>https://web.cse.ohio-state.edu/~chen.8028/VisPubImages/Images/2010/InfoVisJ.881.10.png</t>
  </si>
  <si>
    <t>http://dx.doi.org/10.1109/TVCG.2010.180</t>
  </si>
  <si>
    <t>['WA', 'MN', 'OR', 'ID', 'NY', 'MA', 'CT', 'WI', 'RI', 'MI', 'NJ', 'NV', 'UT', 'NE', '(IN)', 'DE', 'KS', 'IL', 'MD', 'CO', 'IA', 'CA', 'VA', 'NM', 'NC', 'AK', 'AZ', 'OK', 'TX', 'GA', 'FL']</t>
  </si>
  <si>
    <t>[0.9977200031280518, 0.9969478845596313, 0.998076319694519, 0.9760967493057251, 0.9966490268707275, 0.9959591031074524, 0.9081161022186279, 0.9166871309280396, 0.9912616014480591, 0.7765398621559143, 0.9975844621658325, 0.9986928701400757, 0.9950613379478455, 0.9975719451904297, 0.8161298036575317, 0.9981624484062195, 0.9829003810882568, 0.9910879731178284, 0.996293842792511, 0.685915470123291, 0.960630476474762, 0.998197078704834, 0.9984920024871826, 0.9956520795822144, 0.9954062700271606, 0.9931668639183044, 0.9978228211402893, 0.9717423319816589, 0.8185497522354126, 0.9987362623214722, 0.9987795948982239]</t>
  </si>
  <si>
    <t>[[[191.0, 147.0], [225.0, 147.0], [225.0, 169.0], [191.0, 169.0]], [[496.0, 140.0], [532.0, 140.0], [532.0, 166.0], [496.0, 166.0]], [[128.0, 165.0], [163.0, 165.0], [163.0, 189.0], [128.0, 189.0]], [[279.0, 160.0], [305.0, 160.0], [305.0, 183.0], [279.0, 183.0]], [[770.0, 164.0], [802.0, 164.0], [802.0, 187.0], [770.0, 187.0]], [[853.0, 160.0], [893.0, 160.0], [893.0, 185.0], [853.0, 185.0]], [[898.0, 182.0], [927.0, 182.0], [927.0, 205.0], [898.0, 205.0]], [[658.0, 201.0], [686.0, 201.0], [686.0, 225.0], [658.0, 225.0]], [[938.0, 216.0], [960.0, 216.0], [960.0, 239.0], [938.0, 239.0]], [[667.0, 255.0], [703.0, 255.0], [703.0, 284.0], [667.0, 284.0]], [[960.0, 278.0], [986.0, 278.0], [986.0, 303.0], [960.0, 303.0]], [[43.0, 299.0], [78.0, 299.0], [78.0, 323.0], [43.0, 323.0]], [[368.0, 296.0], [399.0, 296.0], [399.0, 319.0], [368.0, 319.0]], [[436.0, 317.0], [470.0, 317.0], [470.0, 345.0], [436.0, 345.0]], [[649.0, 308.0], [688.0, 308.0], [688.0, 338.0], [649.0, 338.0]], [[865.0, 311.0], [899.0, 311.0], [899.0, 337.0], [865.0, 337.0]], [[478.0, 359.0], [512.0, 359.0], [512.0, 385.0], [478.0, 385.0]], [[619.0, 358.0], [641.0, 358.0], [641.0, 381.0], [619.0, 381.0]], [[857.0, 355.0], [896.0, 355.0], [896.0, 382.0], [857.0, 382.0]], [[357.0, 370.0], [389.0, 370.0], [389.0, 392.0], [357.0, 392.0]], [[535.0, 376.0], [568.0, 379.0], [565.0, 407.0], [532.0, 403.0]], [[70.0, 395.0], [102.0, 395.0], [102.0, 418.0], [70.0, 418.0]], [[848.0, 403.0], [876.0, 403.0], [876.0, 425.0], [848.0, 425.0]], [[313.0, 427.0], [353.0, 427.0], [353.0, 452.0], [313.0, 452.0]], [[818.0, 452.0], [854.0, 455.0], [852.0, 481.0], [815.0, 477.0]], [[173.0, 465.0], [207.0, 465.0], [207.0, 492.0], [173.0, 492.0]], [[246.0, 465.0], [276.0, 465.0], [276.0, 489.0], [246.0, 489.0]], [[376.0, 474.0], [412.0, 477.0], [410.0, 504.0], [374.0, 500.0]], [[435.0, 530.0], [465.0, 530.0], [465.0, 554.0], [435.0, 554.0]], [[741.0, 530.0], [777.0, 530.0], [777.0, 556.0], [741.0, 556.0]], [[687.0, 562.0], [707.0, 562.0], [707.0, 581.0], [687.0, 581.0]]]</t>
  </si>
  <si>
    <t>[0.23, 0.49, 0.13, 0.06, 0.09]</t>
  </si>
  <si>
    <t>['Raw Umber', 'Pale Cerulean', 'Meat Brown', 'Licorice', 'White']</t>
  </si>
  <si>
    <t>['#826644', '#9bc4e2', '#e5b73b', '#1a1110', '#fff']</t>
  </si>
  <si>
    <t>['armygreen', 'lightblue', 'mustard', 'black', 'white']</t>
  </si>
  <si>
    <t>['#627037', '#99ceeb', '#dab528', '#111111', '#ffffff']</t>
  </si>
  <si>
    <t>[[107, 112, 73], [131, 196, 207], [224, 186, 63], [20, 21, 18], [251, 255, 255]]</t>
  </si>
  <si>
    <t>[0.0009511311848958334, 0.001190185546875, 0.001068115234375, 0.0007603963216145834, 0.0009358723958333334, 0.0012715657552083333, 0.0008481343587239584, 0.0008544921875, 0.0006434122721354166, 0.0013275146484375, 0.0008265177408854166, 0.001068115234375, 0.0009066263834635416, 0.0012105305989583333, 0.00148773193359375, 0.0011240641276041667, 0.0011240641276041667, 0.0006434122721354166, 0.001338958740234375, 0.0008951822916666666, 0.0011749267578125, 0.0009358723958333334, 0.0007832845052083334, 0.0012715657552083333, 0.001190185546875, 0.00116729736328125, 0.00091552734375, 0.0012359619140625, 0.00091552734375, 0.001190185546875, 0.0004831949869791667]</t>
  </si>
  <si>
    <t>InfoVisJ.881.12.png</t>
  </si>
  <si>
    <t>https://web.cse.ohio-state.edu/~chen.8028/VisPubImages/Images/2010/InfoVisJ.881.12.png</t>
  </si>
  <si>
    <t>[0.1, 0.61, 0.08, 0.1, 0.11]</t>
  </si>
  <si>
    <t>['Bazaar', 'Pastel Blue', 'Licorice', 'Android Green', 'Flame']</t>
  </si>
  <si>
    <t>['#98777b', '#aec6cf', '#1a1110', '#a4c639', '#e25822']</t>
  </si>
  <si>
    <t>['mauve', 'lightblue', 'black', 'chartreuse', 'orangered']</t>
  </si>
  <si>
    <t>['#956b80', '#99ceeb', '#111111', '#b1c305', '#e55223']</t>
  </si>
  <si>
    <t>[[150, 109, 126], [142, 199, 209], [22, 19, 18], [183, 203, 61], [220, 79, 30]]</t>
  </si>
  <si>
    <t>InfoVisJ.881.15.png</t>
  </si>
  <si>
    <t>https://web.cse.ohio-state.edu/~chen.8028/VisPubImages/Images/2010/InfoVisJ.881.15.png</t>
  </si>
  <si>
    <t>['NOR', 'SWE', 'DEU', 'FIN', 'POL', 'EST', 'CAN', 'NLD', 'LVA', '7', 'BLR', 'GBRC', 'KAZO', 'RA', 'HE', 'USA', 'AUT', 'THR', 'CH', 'TA', 'SVN', 'AUS(']</t>
  </si>
  <si>
    <t>[0.9976863265037537, 0.9960646033287048, 0.9958927631378174, 0.9959532618522644, 0.9975444674491882, 0.9839732646942139, 0.9978835582733154, 0.9968361854553223, 0.9933695793151855, 0.7961997985839844, 0.9535179138183594, 0.9405180215835571, 0.9937476515769958, 0.9750625491142273, 0.9398358464241028, 0.9971199035644531, 0.9971508383750916, 0.7491362690925598, 0.5875117182731628, 0.9477100372314453, 0.9873471856117249, 0.8703569173812866]</t>
  </si>
  <si>
    <t>[[[475.0, 152.0], [507.0, 152.0], [507.0, 167.0], [475.0, 167.0]], [[523.0, 164.0], [548.0, 164.0], [548.0, 177.0], [523.0, 177.0]], [[423.0, 175.0], [450.0, 175.0], [450.0, 188.0], [423.0, 188.0]], [[551.0, 182.0], [574.0, 182.0], [574.0, 194.0], [551.0, 194.0]], [[519.0, 201.0], [539.0, 201.0], [539.0, 213.0], [519.0, 213.0]], [[570.0, 192.0], [602.0, 192.0], [602.0, 207.0], [570.0, 207.0]], [[176.0, 215.0], [203.0, 215.0], [203.0, 228.0], [176.0, 228.0]], [[398.0, 207.0], [421.0, 210.0], [419.0, 226.0], [396.0, 223.0]], [[581.0, 206.0], [607.0, 206.0], [607.0, 219.0], [581.0, 219.0]], [[540.0, 225.0], [551.0, 225.0], [551.0, 232.0], [540.0, 232.0]], [[591.0, 220.0], [617.0, 220.0], [617.0, 233.0], [591.0, 233.0]], [[372.0, 233.0], [407.0, 233.0], [407.0, 249.0], [372.0, 249.0]], [[623.0, 242.0], [659.0, 245.0], [657.0, 260.0], [621.0, 257.0]], [[397.0, 268.0], [411.0, 268.0], [411.0, 276.0], [397.0, 276.0]], [[437.0, 269.0], [450.0, 269.0], [450.0, 278.0], [437.0, 278.0]], [[151.0, 281.0], [180.0, 281.0], [180.0, 298.0], [151.0, 298.0]], [[531.0, 277.0], [556.0, 277.0], [556.0, 290.0], [531.0, 290.0]], [[577.0, 292.0], [602.0, 292.0], [602.0, 309.0], [577.0, 309.0]], [[758.0, 290.0], [773.0, 290.0], [773.0, 298.0], [758.0, 298.0]], [[492.0, 303.0], [505.0, 303.0], [505.0, 313.0], [492.0, 313.0]], [[569.0, 314.0], [594.0, 314.0], [594.0, 327.0], [569.0, 327.0]], [[842.0, 516.0], [868.0, 516.0], [868.0, 528.0], [842.0, 528.0]]]</t>
  </si>
  <si>
    <t>[0.67, 0.04, 0.11, 0.12, 0.07]</t>
  </si>
  <si>
    <t>['Sky Blue', 'Jet', 'Sandstorm', 'Camouflage Green', 'White']</t>
  </si>
  <si>
    <t>['#87ceeb', '#343434', '#ecd540', '#78866b', '#fff']</t>
  </si>
  <si>
    <t>['lightblue', 'darkgrey', 'mustardyellow', 'greygreen', 'white']</t>
  </si>
  <si>
    <t>['#99ceeb', '#2c3229', '#d9c937', '#738a69', '#ffffff']</t>
  </si>
  <si>
    <t>[[138, 200, 211], [43, 48, 41], [224, 204, 62], [117, 131, 102], [250, 253, 255]]</t>
  </si>
  <si>
    <t>[0.0006103515625, 0.0004132588704427083, 0.000446319580078125, 0.0003509521484375, 0.00030517578125, 0.0006103515625, 0.000446319580078125, 0.0004679361979166667, 0.0004297892252604167, 9.791056315104167e-05, 0.0004297892252604167, 0.0007120768229166666, 0.0006866455078125, 0.00014241536458333334, 0.000148773193359375, 0.0006268819173177084, 0.0004132588704427083, 0.0005404154459635416, 0.000152587890625, 0.00016530354817708334, 0.0004132588704427083, 0.000396728515625]</t>
  </si>
  <si>
    <t>v483_n7390_1_f2.png</t>
  </si>
  <si>
    <t>Line</t>
  </si>
  <si>
    <t>Scientifc</t>
  </si>
  <si>
    <t>https://web.cse.ohio-state.edu/~chen.8028/MyProjects/0_visImageData/MassVisAll/single2k/Fillers/v483_n7390_1_f2.png</t>
  </si>
  <si>
    <t>Nature</t>
  </si>
  <si>
    <t>http://www.nature.com/nature/journal/v483/n7390/fig_tab/nature10904_F2.html</t>
  </si>
  <si>
    <t>['Surface', 'Bulk', 'resonance', 'resonance', 'Counts (arbitrary units)', '(ii)', 'ili', '2', '2.5', '3', '3.5', '4', '4.5', '5', 'Energy (eV)']</t>
  </si>
  <si>
    <t>[0.998508095741272, 0.9967708587646484, 0.9984314441680908, 0.9985687732696533, 0.9998941421508789, 0.8653362989425659, 0.5615843534469604, 0.9989733695983887, 0.9980919361114502, 0.9982032775878906, 0.9994468688964844, 0.9994971752166748, 0.9985566735267639, 0.9994452595710754, 0.931797981262207]</t>
  </si>
  <si>
    <t>[[[273.0, 59.0], [347.0, 59.0], [347.0, 79.0], [273.0, 79.0]], [[722.0, 57.0], [767.0, 57.0], [767.0, 77.0], [722.0, 77.0]], [[265.0, 86.0], [363.0, 86.0], [363.0, 101.0], [265.0, 101.0]], [[697.0, 82.0], [796.0, 82.0], [796.0, 97.0], [697.0, 97.0]], [[210.0, 244.0], [236.0, 245.0], [234.0, 459.0], [208.0, 459.0]], [[266.0, 380.0], [285.0, 380.0], [285.0, 400.0], [266.0, 400.0]], [[268.0, 581.0], [287.0, 581.0], [287.0, 596.0], [268.0, 596.0]], [[243.0, 717.0], [257.0, 717.0], [257.0, 734.0], [243.0, 734.0]], [[324.0, 715.0], [357.0, 715.0], [357.0, 735.0], [324.0, 735.0]], [[428.0, 717.0], [443.0, 717.0], [443.0, 734.0], [428.0, 734.0]], [[511.0, 712.0], [547.0, 715.0], [545.0, 738.0], [509.0, 735.0]], [[615.0, 716.0], [630.0, 716.0], [630.0, 733.0], [615.0, 733.0]], [[700.0, 715.0], [733.0, 715.0], [733.0, 736.0], [700.0, 736.0]], [[801.0, 717.0], [815.0, 717.0], [815.0, 734.0], [801.0, 734.0]], [[494.0, 745.0], [602.0, 745.0], [602.0, 767.0], [494.0, 767.0]]]</t>
  </si>
  <si>
    <t>[0.95, 0.01, 0.02, 0.02, 0.0]</t>
  </si>
  <si>
    <t>['White', 'Dim Gray', 'Dark Jungle Green', 'Dark Gray', 'Carmine Pink']</t>
  </si>
  <si>
    <t>['#fff', '#696969', '#1a2421', '#a9a9a9', '#eb4c42']</t>
  </si>
  <si>
    <t>['white', 'grey', 'darkbrown', 'grey', 'lightred']</t>
  </si>
  <si>
    <t>['#ffffff', '#6a6a6a', '#312318', '#ababab', '#e84c4b']</t>
  </si>
  <si>
    <t>[[254, 254, 254], [102, 100, 103], [37, 36, 38], [177, 173, 174], [228, 70, 71]]</t>
  </si>
  <si>
    <t>[0.0018819173177083333, 0.0011444091796875, 0.00186920166015625, 0.001888275146484375, 0.007074991861979167, 0.0004831949869791667, 0.000362396240234375, 0.0003026326497395833, 0.0008392333984375, 0.000324249267578125, 0.0010528564453125, 0.000324249267578125, 0.000881195068359375, 0.0003026326497395833, 0.003021240234375]</t>
  </si>
  <si>
    <t>InfoVisJ.881.3.png</t>
  </si>
  <si>
    <t>https://web.cse.ohio-state.edu/~chen.8028/VisPubImages/Images/2010/InfoVisJ.881.3.png</t>
  </si>
  <si>
    <t>['TN', 'LY', 'DZ', 'EG', 'MA', 'SN', 'GM', 'TG', 'so', 'LR', 'KE', 'GA', 'ZW', 'NA', 'ZS', 'ZA', 'LS', 'BW']</t>
  </si>
  <si>
    <t>[0.9936268329620361, 0.952972948551178, 0.9907306432723999, 0.9981485605239868, 0.9982995986938477, 0.9936022758483887, 0.997875988483429, 0.9791029095649719, 0.6019414663314819, 0.9941621422767639, 0.9987151622772217, 0.9981553554534912, 0.8154086470603943, 0.9989330768585205, 0.7139455676078796, 0.9985705614089966, 0.9683689475059509, 0.9796629548072815]</t>
  </si>
  <si>
    <t>[[[448.0, 48.0], [483.0, 48.0], [483.0, 74.0], [448.0, 74.0]], [[545.0, 53.0], [577.0, 53.0], [577.0, 81.0], [545.0, 81.0]], [[358.0, 67.0], [393.0, 70.0], [391.0, 96.0], [356.0, 93.0]], [[641.0, 82.0], [676.0, 82.0], [676.0, 109.0], [641.0, 109.0]], [[288.0, 111.0], [330.0, 111.0], [330.0, 137.0], [288.0, 137.0]], [[238.0, 179.0], [276.0, 179.0], [276.0, 212.0], [238.0, 212.0]], [[218.0, 237.0], [258.0, 237.0], [258.0, 263.0], [218.0, 263.0]], [[230.0, 314.0], [266.0, 314.0], [266.0, 341.0], [230.0, 341.0]], [[770.0, 325.0], [810.0, 325.0], [810.0, 356.0], [770.0, 356.0]], [[295.0, 374.0], [329.0, 374.0], [329.0, 401.0], [295.0, 401.0]], [[764.0, 416.0], [800.0, 416.0], [800.0, 443.0], [764.0, 443.0]], [[387.0, 453.0], [425.0, 453.0], [425.0, 480.0], [387.0, 480.0]], [[710.0, 574.0], [752.0, 574.0], [752.0, 600.0], [710.0, 600.0]], [[427.0, 585.0], [464.0, 585.0], [464.0, 612.0], [427.0, 612.0]], [[671.0, 638.0], [705.0, 638.0], [705.0, 668.0], [671.0, 668.0]], [[482.0, 662.0], [517.0, 662.0], [517.0, 689.0], [482.0, 689.0]], [[630.0, 675.0], [662.0, 675.0], [662.0, 706.0], [630.0, 706.0]], [[570.0, 695.0], [611.0, 695.0], [611.0, 721.0], [570.0, 721.0]]]</t>
  </si>
  <si>
    <t>[0.51, 0.06, 0.2, 0.14, 0.08]</t>
  </si>
  <si>
    <t>['Sky Blue', 'Licorice', 'White', 'Sap Green', 'Pastel Orange']</t>
  </si>
  <si>
    <t>['#87ceeb', '#1a1110', '#fff', '#507d2a', '#ffb347']</t>
  </si>
  <si>
    <t>['lightblue', 'black', 'white', 'mossgreen', 'yelloworange']</t>
  </si>
  <si>
    <t>['#99ceeb', '#111111', '#ffffff', '#6a7f2f', '#ffb63b']</t>
  </si>
  <si>
    <t>[[137, 199, 210], [22, 21, 18], [251, 255, 255], [101, 122, 49], [251, 179, 58]]</t>
  </si>
  <si>
    <t>[0.0011571248372395833, 0.0011393229166666667, 0.0011571248372395833, 0.001201629638671875, 0.0013885498046875, 0.00159454345703125, 0.0013224283854166667, 0.0012359619140625, 0.0015767415364583333, 0.00116729736328125, 0.0012359619140625, 0.00130462646484375, 0.0013885498046875, 0.001270294189453125, 0.0012969970703125, 0.001201629638671875, 0.0012613932291666667, 0.0013554890950520833]</t>
  </si>
  <si>
    <t>InfoVisJ.881.8.png</t>
  </si>
  <si>
    <t>https://web.cse.ohio-state.edu/~chen.8028/VisPubImages/Images/2010/InfoVisJ.881.8.png</t>
  </si>
  <si>
    <t>['FL', 'FR', 'HN', 'GR', 'DR', 'HZ', 'OV', 'ZE', 'GE', 'UT', 'NB']</t>
  </si>
  <si>
    <t>[0.9988692998886108, 0.997553288936615, 0.9942666292190552, 0.9966406226158142, 0.9974730610847473, 0.8438084125518799, 0.8959918022155762, 0.9985758066177368, 0.9770997762680054, 0.9935798645019531, 0.9986919164657593]</t>
  </si>
  <si>
    <t>[[[487.0, 84.0], [523.0, 84.0], [523.0, 117.0], [487.0, 117.0]], [[601.0, 101.0], [635.0, 101.0], [635.0, 131.0], [601.0, 131.0]], [[337.0, 148.0], [383.0, 148.0], [383.0, 178.0], [337.0, 178.0]], [[698.0, 151.0], [740.0, 151.0], [740.0, 182.0], [698.0, 182.0]], [[767.0, 244.0], [811.0, 244.0], [811.0, 276.0], [767.0, 276.0]], [[229.0, 336.0], [271.0, 336.0], [271.0, 364.0], [229.0, 364.0]], [[797.0, 363.0], [841.0, 363.0], [841.0, 393.0], [797.0, 393.0]], [[262.0, 501.0], [299.0, 501.0], [299.0, 529.0], [262.0, 529.0]], [[765.0, 501.0], [807.0, 501.0], [807.0, 531.0], [765.0, 531.0]], [[351.0, 602.0], [391.0, 602.0], [391.0, 633.0], [351.0, 633.0]], [[511.0, 657.0], [554.0, 657.0], [554.0, 687.0], [511.0, 687.0]]]</t>
  </si>
  <si>
    <t>[0.68, 0.06, 0.09, 0.09, 0.08]</t>
  </si>
  <si>
    <t>['Pastel Blue', 'Licorice', 'June Bud', 'Flame', 'Old Lavender']</t>
  </si>
  <si>
    <t>['#aec6cf', '#1a1110', '#bdda57', '#e25822', '#796878']</t>
  </si>
  <si>
    <t>['lightblue', 'black', 'mustardyellow', 'orangered', 'mauve']</t>
  </si>
  <si>
    <t>['#99ceeb', '#111111', '#d9c937', '#e55223', '#956b80']</t>
  </si>
  <si>
    <t>[[143, 198, 208], [21, 20, 18], [193, 208, 61], [221, 76, 36], [141, 108, 125]]</t>
  </si>
  <si>
    <t>[0.0015106201171875, 0.0012969970703125, 0.0017547607421875, 0.00165557861328125, 0.0017903645833333333, 0.001495361328125, 0.001678466796875, 0.0013173421223958333, 0.0016021728515625, 0.0015767415364583333, 0.00164031982421875]</t>
  </si>
  <si>
    <t>InfoVisJ.927.6.png</t>
  </si>
  <si>
    <t>https://web.cse.ohio-state.edu/~chen.8028/VisPubImages/Images/2010/InfoVisJ.927.6.png</t>
  </si>
  <si>
    <t>http://dx.doi.org/10.1109/TVCG.2010.162</t>
  </si>
  <si>
    <t>[0.18, 0.27, 0.12, 0.24, 0.18]</t>
  </si>
  <si>
    <t>['Royal Blue (Traditional)', 'Snow', 'Rufous', 'Cal Poly Green', 'Cardinal']</t>
  </si>
  <si>
    <t>['#002366', '#fffafa', '#a81c07', '#1e4d2b', '#c41e3a']</t>
  </si>
  <si>
    <t>['darkblue', 'white', 'bloodred', 'forestgreen', 'pinkred']</t>
  </si>
  <si>
    <t>['#0f1f5f', '#fffcff', '#a51409', '#155126', '#d30c45']</t>
  </si>
  <si>
    <t>[[43, 35, 95], [249, 249, 249], [167, 31, 10], [3, 84, 46], [199, 19, 62]]</t>
  </si>
  <si>
    <t>InfoVisJ.927.8.png</t>
  </si>
  <si>
    <t>https://web.cse.ohio-state.edu/~chen.8028/VisPubImages/Images/2010/InfoVisJ.927.8.png</t>
  </si>
  <si>
    <t>[0.59, 0.04, 0.14, 0.18, 0.04]</t>
  </si>
  <si>
    <t>['White', 'Dark Cerulean', 'Carmine Pink', 'Air Force Blue (Raf)', 'Smoky Black']</t>
  </si>
  <si>
    <t>['#fff', '#08457e', '#eb4c42', '#5d8aa8', '#100c08']</t>
  </si>
  <si>
    <t>['white', 'oceanblue', 'lightred', 'steelblue', 'black']</t>
  </si>
  <si>
    <t>['#ffffff', '#003e70', '#e2534a', '#7095b3', '#111111']</t>
  </si>
  <si>
    <t>[[253, 254, 255], [15, 64, 137], [226, 88, 70], [90, 147, 182], [17, 15, 15]]</t>
  </si>
  <si>
    <t>InfoVisJ.973.1.png</t>
  </si>
  <si>
    <t>https://web.cse.ohio-state.edu/~chen.8028/VisPubImages/Images/2010/InfoVisJ.973.1.png</t>
  </si>
  <si>
    <t>http://dx.doi.org/10.1109/TVCG.2010.161</t>
  </si>
  <si>
    <t>[0.49, 0.07, 0.1, 0.15, 0.19]</t>
  </si>
  <si>
    <t>['Gray (X11 Gray)', 'Smoky Black', 'Green (Ryb)', 'Lincoln Green', 'Blanched Almond']</t>
  </si>
  <si>
    <t>['#bebebe', '#100c08', '#66b032', '#195905', '#ffebcd']</t>
  </si>
  <si>
    <t>['lightgrey', 'black', 'leafgreen', 'forestgreen', 'cream']</t>
  </si>
  <si>
    <t>['#c6c6c6', '#0b1306', '#79ac3d', '#1b511d', '#f7f2ca']</t>
  </si>
  <si>
    <t>[[186, 188, 187], [2, 20, 5], [134, 171, 66], [30, 87, 24], [245, 236, 199]]</t>
  </si>
  <si>
    <t>InfoVisJ.973.3.png</t>
  </si>
  <si>
    <t>https://web.cse.ohio-state.edu/~chen.8028/VisPubImages/Images/2010/InfoVisJ.973.3.png</t>
  </si>
  <si>
    <t>['800', '600', 'count', '400 ', '200', ' 0', '-', '1', '1', '1', '-4', '-2', '0', '2', '4', 'x']</t>
  </si>
  <si>
    <t>[0.9989278316497803, 0.9989559054374695, 0.9996262788772583, 0.9971866607666016, 0.9993471503257751, 0.6521655917167664, 0.6416118144989014, 0.6858388185501099, 0.7034309506416321, 0.5205105543136597, 0.996722400188446, 0.9971243739128113, 0.9888145327568054, 0.9996860027313232, 0.9999146461486816, 0.7948054671287537]</t>
  </si>
  <si>
    <t>[[[46.0, 157.0], [106.0, 157.0], [106.0, 187.0], [46.0, 187.0]], [[46.0, 239.0], [106.0, 239.0], [106.0, 268.0], [46.0, 268.0]], [[4.0, 304.0], [35.0, 303.0], [38.0, 404.0], [7.0, 405.0]], [[46.0, 323.0], [113.0, 323.0], [113.0, 350.0], [46.0, 350.0]], [[46.0, 405.0], [108.0, 405.0], [108.0, 433.0], [46.0, 433.0]], [[79.0, 484.0], [116.0, 484.0], [116.0, 516.0], [79.0, 516.0]], [[458.0, 518.0], [471.0, 518.0], [471.0, 538.0], [458.0, 538.0]], [[611.0, 517.0], [628.0, 517.0], [628.0, 539.0], [611.0, 539.0]], [[769.0, 518.0], [783.0, 518.0], [783.0, 538.0], [769.0, 538.0]], [[924.0, 517.0], [941.0, 517.0], [941.0, 540.0], [924.0, 540.0]], [[293.0, 543.0], [324.0, 543.0], [324.0, 572.0], [293.0, 572.0]], [[449.0, 542.0], [481.0, 542.0], [481.0, 573.0], [449.0, 573.0]], [[608.0, 543.0], [631.0, 543.0], [631.0, 573.0], [608.0, 573.0]], [[765.0, 543.0], [787.0, 543.0], [787.0, 574.0], [765.0, 574.0]], [[921.0, 543.0], [943.0, 543.0], [943.0, 573.0], [921.0, 573.0]], [[518.0, 586.0], [547.0, 586.0], [547.0, 616.0], [518.0, 616.0]]]</t>
  </si>
  <si>
    <t>[0.47, 0.14, 0.35, 0.01, 0.04]</t>
  </si>
  <si>
    <t>['Gray (X11 Gray)', 'Black', 'White', 'Liver', 'Light Gray']</t>
  </si>
  <si>
    <t>['#bebebe', '#000', '#fff', '#534b4f', '#d3d3d3']</t>
  </si>
  <si>
    <t>['lightgrey', 'black', 'white', 'slate', 'lightgrey']</t>
  </si>
  <si>
    <t>['#c6c6c6', '#000300', '#ffffff', '#45555a', '#d4d4d4']</t>
  </si>
  <si>
    <t>[[184, 187, 186], [0, 3, 2], [253, 254, 255], [77, 79, 78], [212, 213, 212]]</t>
  </si>
  <si>
    <t>[0.002288818359375, 0.0022125244140625, 0.003981272379557292, 0.002300262451171875, 0.0022074381510416665, 0.0015055338541666667, 0.0003306070963541667, 0.0004755655924479167, 0.0003560384114583333, 0.0004971822102864584, 0.0011431376139322917, 0.0012613932291666667, 0.00087738037109375, 0.0008672078450520834, 0.0008392333984375, 0.00110626220703125]</t>
  </si>
  <si>
    <t>InfoVisJ.978.3.png</t>
  </si>
  <si>
    <t>https://web.cse.ohio-state.edu/~chen.8028/VisPubImages/Images/2020/InfoVisJ.978.3.png</t>
  </si>
  <si>
    <t>http://dx.doi.org/10.1109/TVCG.2020.3029412</t>
  </si>
  <si>
    <t>['Vaccination rate', 'Labor union', 'Income tax rate', 'Immigrant', 'Government', 'x Rate of Illness', 'participation', 'x Poverty rate', 'population', 'spending', 'x Corporate profits', 'x Economic growth', 'x Budget deficit', 'p = -0.9', 'p = -0.4', '0 =d', 'p = 0.4', 'p = 0.9', '-1', '0', '1-1', '0', '1-1', '0', '1-1', '0', '1-1', '0', '1', 'u', '0', '1', '2 0', '1', '2 0', '1', '2 0', '1', '2 0', '1', '2', 'CI', 'CI', 'CI', 'CI', 'CI', 'Pre', 'Post', 'Sample correlation (r)']</t>
  </si>
  <si>
    <t>[0.9935133457183838, 0.9992255568504333, 0.9934518933296204, 0.9996988773345947, 0.9990288615226746, 0.986379086971283, 0.9650887250900269, 0.9947174191474915, 0.9997949600219727, 0.999814510345459, 0.9846965670585632, 0.9993815422058105, 0.9925459623336792, 0.9909480810165405, 0.9826738238334656, 0.8938837051391602, 0.9757278561592102, 0.9974297285079956, 0.8539296984672546, 0.7889299988746643, 0.9802215695381165, 0.8231974244117737, 0.9692783355712891, 0.9444640874862671, 0.9811670184135437, 0.9578194618225098, 0.9823413491249084, 0.9406223893165588, 0.9926909804344177, 0.5623781681060791, 0.8100923299789429, 0.9996787309646606, 0.9712955355644226, 0.9992874264717102, 0.9744519591331482, 0.9994310736656189, 0.9694337844848633, 0.9995947480201721, 0.984947681427002, 0.9996552467346191, 0.9978803396224976, 0.9074099063873291, 0.807671070098877, 0.8959925174713135, 0.8147850036621094, 0.8610306978225708, 0.9998524785041809, 0.9998675584793091, 0.9869697690010071]</t>
  </si>
  <si>
    <t>[[[20.0, 61.0], [186.0, 61.0], [186.0, 83.0], [20.0, 83.0]], [[239.0, 60.0], [366.0, 60.0], [366.0, 83.0], [239.0, 83.0]], [[430.0, 61.0], [591.0, 61.0], [591.0, 83.0], [430.0, 83.0]], [[654.0, 59.0], [767.0, 59.0], [767.0, 85.0], [654.0, 85.0]], [[862.0, 61.0], [993.0, 61.0], [993.0, 84.0], [862.0, 84.0]], [[20.0, 88.0], [183.0, 91.0], [182.0, 114.0], [20.0, 111.0]], [[239.0, 92.0], [371.0, 92.0], [371.0, 115.0], [239.0, 115.0]], [[438.0, 92.0], [581.0, 92.0], [581.0, 115.0], [438.0, 115.0]], [[653.0, 91.0], [771.0, 87.0], [771.0, 113.0], [653.0, 117.0]], [[876.0, 88.0], [977.0, 91.0], [977.0, 117.0], [876.0, 114.0]], [[205.0, 121.0], [401.0, 119.0], [401.0, 145.0], [205.0, 147.0]], [[611.0, 122.0], [812.0, 122.0], [812.0, 145.0], [611.0, 145.0]], [[846.0, 122.0], [1011.0, 122.0], [1011.0, 145.0], [846.0, 145.0]], [[65.0, 157.0], [146.0, 155.0], [146.0, 178.0], [66.0, 180.0]], [[275.0, 156.0], [357.0, 154.0], [358.0, 178.0], [276.0, 180.0]], [[483.0, 159.0], [540.0, 153.0], [543.0, 177.0], [485.0, 183.0]], [[687.0, 157.0], [761.0, 153.0], [762.0, 177.0], [688.0, 181.0]], [[886.0, 155.0], [961.0, 152.0], [962.0, 180.0], [887.0, 182.0]], [[4.0, 382.0], [27.0, 382.0], [27.0, 400.0], [4.0, 400.0]], [[96.0, 382.0], [111.0, 382.0], [111.0, 400.0], [96.0, 400.0]], [[183.0, 381.0], [234.0, 381.0], [234.0, 401.0], [183.0, 401.0]], [[301.0, 382.0], [316.0, 382.0], [316.0, 400.0], [301.0, 400.0]], [[390.0, 383.0], [436.0, 383.0], [436.0, 399.0], [390.0, 399.0]], [[505.0, 381.0], [523.0, 381.0], [523.0, 401.0], [505.0, 401.0]], [[595.0, 381.0], [644.0, 381.0], [644.0, 400.0], [595.0, 400.0]], [[711.0, 381.0], [730.0, 381.0], [730.0, 401.0], [711.0, 401.0]], [[801.0, 381.0], [851.0, 381.0], [851.0, 401.0], [801.0, 401.0]], [[916.0, 381.0], [934.0, 381.0], [934.0, 401.0], [916.0, 401.0]], [[1010.0, 385.0], [1020.0, 385.0], [1020.0, 398.0], [1010.0, 398.0]], [[507.0, 408.0], [521.0, 408.0], [521.0, 422.0], [507.0, 422.0]], [[6.0, 625.0], [21.0, 625.0], [21.0, 644.0], [6.0, 644.0]], [[94.0, 624.0], [112.0, 624.0], [112.0, 646.0], [94.0, 646.0]], [[183.0, 623.0], [229.0, 623.0], [229.0, 647.0], [183.0, 647.0]], [[300.0, 625.0], [318.0, 625.0], [318.0, 646.0], [300.0, 646.0]], [[388.0, 623.0], [435.0, 623.0], [435.0, 647.0], [388.0, 647.0]], [[505.0, 625.0], [524.0, 625.0], [524.0, 645.0], [505.0, 645.0]], [[594.0, 623.0], [642.0, 623.0], [642.0, 647.0], [594.0, 647.0]], [[711.0, 625.0], [730.0, 625.0], [730.0, 646.0], [711.0, 646.0]], [[801.0, 623.0], [846.0, 623.0], [846.0, 647.0], [801.0, 647.0]], [[915.0, 625.0], [934.0, 625.0], [934.0, 646.0], [915.0, 646.0]], [[1009.0, 626.0], [1023.0, 626.0], [1023.0, 645.0], [1009.0, 645.0]], [[92.0, 648.0], [117.0, 648.0], [117.0, 671.0], [92.0, 671.0]], [[299.0, 648.0], [325.0, 648.0], [325.0, 672.0], [299.0, 672.0]], [[503.0, 648.0], [530.0, 648.0], [530.0, 671.0], [503.0, 671.0]], [[711.0, 648.0], [737.0, 648.0], [737.0, 672.0], [711.0, 672.0]], [[915.0, 648.0], [942.0, 648.0], [942.0, 672.0], [915.0, 672.0]], [[290.0, 679.0], [331.0, 682.0], [329.0, 706.0], [289.0, 703.0]], [[441.0, 681.0], [491.0, 681.0], [491.0, 705.0], [441.0, 705.0]], [[588.0, 684.0], [805.0, 684.0], [805.0, 707.0], [588.0, 707.0]]]</t>
  </si>
  <si>
    <t>[0.57, 0.2, 0.11, 0.09, 0.02]</t>
  </si>
  <si>
    <t>['White', 'Celadon Green', 'Smoky Black', 'Cambridge Blue', 'Dark Cerulean']</t>
  </si>
  <si>
    <t>['#fff', '#2f847c', '#100c08', '#a3c1ad', '#08457e']</t>
  </si>
  <si>
    <t>['white', 'teal', 'black', 'lightteal', 'oceanblue']</t>
  </si>
  <si>
    <t>['#ffffff', '#399283', '#010500', '#87c5af', '#003e70']</t>
  </si>
  <si>
    <t>[[251, 255, 255], [76, 140, 126], [1, 11, 3], [142, 187, 177], [15, 57, 118]]</t>
  </si>
  <si>
    <t>[0.004643758138020833, 0.0037142435709635415, 0.004503885904947917, 0.0037358601888020835, 0.0038312276204427085, 0.004767100016276042, 0.0038604736328125, 0.004182179768880208, 0.0039011637369791665, 0.0033391316731770835, 0.006479899088541667, 0.005878448486328125, 0.004825592041015625, 0.002368927001953125, 0.00250244140625, 0.001739501953125, 0.00225830078125, 0.0026702880859375, 0.00052642822265625, 0.00034332275390625, 0.0012969970703125, 0.00034332275390625, 0.0009358723958333334, 0.000457763671875, 0.0011838277180989583, 0.0004831949869791667, 0.0012715657552083333, 0.000457763671875, 0.00016530354817708334, 0.0002492268880208333, 0.000362396240234375, 0.0005035400390625, 0.00140380859375, 0.00048065185546875, 0.001434326171875, 0.0004831949869791667, 0.00146484375, 0.000507354736328125, 0.001373291015625, 0.000507354736328125, 0.0003382364908854167, 0.0007311503092447916, 0.00079345703125, 0.000789642333984375, 0.00079345703125, 0.000823974609375, 0.001251220703125, 0.00152587890625, 0.006346384684244792]</t>
  </si>
  <si>
    <t>InfoVisJ.990.3.png</t>
  </si>
  <si>
    <t>https://web.cse.ohio-state.edu/~chen.8028/VisPubImages/Images/2010/InfoVisJ.990.3.png</t>
  </si>
  <si>
    <t>http://dx.doi.org/10.1109/TVCG.2010.186</t>
  </si>
  <si>
    <t>['B']</t>
  </si>
  <si>
    <t>[0.749862551689148]</t>
  </si>
  <si>
    <t>[[[542.0, 609.0], [560.0, 609.0], [560.0, 633.0], [542.0, 633.0]]]</t>
  </si>
  <si>
    <t>[0.28, 0.17, 0.18, 0.17, 0.21]</t>
  </si>
  <si>
    <t>['Onyx', 'Platinum', 'Dim Gray', 'Licorice', 'Dark Gray']</t>
  </si>
  <si>
    <t>['#353839', '#e5e4e2', '#696969', '#1a1110', '#a9a9a9']</t>
  </si>
  <si>
    <t>['darkgrey', 'lightgrey', 'grey', 'black', 'grey']</t>
  </si>
  <si>
    <t>['#3b3b3b', '#e2e2e2', '#6a6a6a', '#111111', '#ababab']</t>
  </si>
  <si>
    <t>[[55, 56, 57], [231, 231, 231], [107, 107, 107], [21, 22, 23], [174, 174, 174]]</t>
  </si>
  <si>
    <t>[0.00054931640625]</t>
  </si>
  <si>
    <t>InfoVisJ.990.8.png</t>
  </si>
  <si>
    <t>https://web.cse.ohio-state.edu/~chen.8028/VisPubImages/Images/2010/InfoVisJ.990.8.png</t>
  </si>
  <si>
    <t>[0.89, 0.02, 0.02, 0.06, 0.02]</t>
  </si>
  <si>
    <t>['White', 'Arsenic', 'Battleship Grey', 'Smoky Black', 'Pale Silver']</t>
  </si>
  <si>
    <t>['#fff', '#3b444b', '#848482', '#100c08', '#c9c0bb']</t>
  </si>
  <si>
    <t>['white', 'darkgrey', 'grey', 'black', 'lightgrey']</t>
  </si>
  <si>
    <t>['#ffffff', '#3c3b3d', '#848484', '#010500', '#c6c6c6']</t>
  </si>
  <si>
    <t>[[253, 254, 255], [64, 65, 66], [131, 131, 133], [6, 7, 7], [197, 200, 201]]</t>
  </si>
  <si>
    <t>SciVisJ.700.5.png</t>
  </si>
  <si>
    <t>https://web.cse.ohio-state.edu/~chen.8028/VisPubImages/Images/2020/SciVisJ.700.5.png</t>
  </si>
  <si>
    <t>SciVis</t>
  </si>
  <si>
    <t>http://dx.doi.org/10.1109/TVCG.2020.3030388</t>
  </si>
  <si>
    <t>['Force on Facets', 'ON', '250N', '500N', '73.98', '56.68', '84.27', 'C', '95.10', "00'0", '96.50', '0.00', '96.91', '0.00', 'C6', '106.12', '0.00', '99.41', '0.00', '99.75', '0.00', 'Th2', '44.04', '0.00']</t>
  </si>
  <si>
    <t>[0.9442480206489563, 0.9872375726699829, 0.9471017122268677, 0.9715891480445862, 0.9981026649475098, 0.9795540571212769, 0.9890483021736145, 0.6661108136177063, 0.9932063817977905, 0.8731254935264587, 0.9811702966690063, 0.9930667877197266, 0.9559482336044312, 0.9795186519622803, 0.980606198310852, 0.9891624450683594, 0.986588180065155, 0.9606801867485046, 0.9866349101066589, 0.9947128295898438, 0.9927053451538086, 0.9727935791015625, 0.9908185005187988, 0.9946759939193726]</t>
  </si>
  <si>
    <t>[[[163.0, 12.0], [314.0, 14.0], [313.0, 36.0], [163.0, 34.0]], [[150.0, 68.0], [179.0, 68.0], [179.0, 85.0], [150.0, 85.0]], [[215.0, 68.0], [259.0, 68.0], [259.0, 84.0], [215.0, 84.0]], [[290.0, 68.0], [333.0, 68.0], [333.0, 84.0], [290.0, 84.0]], [[336.0, 140.0], [369.0, 140.0], [369.0, 152.0], [336.0, 152.0]], [[335.0, 204.0], [370.0, 204.0], [370.0, 220.0], [335.0, 220.0]], [[335.0, 257.0], [368.0, 260.0], [367.0, 276.0], [333.0, 273.0]], [[503.0, 304.0], [518.0, 308.0], [516.0, 317.0], [500.0, 312.0]], [[335.0, 317.0], [371.0, 320.0], [369.0, 336.0], [333.0, 333.0]], [[689.0, 345.0], [715.0, 345.0], [715.0, 357.0], [689.0, 357.0]], [[335.0, 379.0], [371.0, 382.0], [369.0, 399.0], [333.0, 396.0]], [[690.0, 406.0], [715.0, 406.0], [715.0, 419.0], [690.0, 419.0]], [[335.0, 444.0], [368.0, 444.0], [368.0, 460.0], [335.0, 460.0]], [[690.0, 469.0], [716.0, 469.0], [716.0, 481.0], [690.0, 481.0]], [[502.0, 488.0], [523.0, 488.0], [523.0, 500.0], [502.0, 500.0]], [[336.0, 504.0], [377.0, 504.0], [377.0, 520.0], [336.0, 520.0]], [[688.0, 529.0], [717.0, 529.0], [717.0, 545.0], [688.0, 545.0]], [[335.0, 567.0], [368.0, 567.0], [368.0, 584.0], [335.0, 584.0]], [[689.0, 593.0], [716.0, 593.0], [716.0, 605.0], [689.0, 605.0]], [[334.0, 631.0], [370.0, 631.0], [370.0, 647.0], [334.0, 647.0]], [[689.0, 653.0], [717.0, 653.0], [717.0, 670.0], [689.0, 670.0]], [[500.0, 668.0], [523.0, 671.0], [521.0, 684.0], [499.0, 681.0]], [[335.0, 703.0], [371.0, 706.0], [369.0, 723.0], [333.0, 720.0]], [[690.0, 718.0], [716.0, 718.0], [716.0, 731.0], [690.0, 731.0]]]</t>
  </si>
  <si>
    <t>[0.08, 0.7, 0.13, 0.05, 0.03]</t>
  </si>
  <si>
    <t>['Jet', 'White', 'Stormcloud', 'Green (Pigment)', 'Silver']</t>
  </si>
  <si>
    <t>['#343434', '#fff', '#4f666a', '#00a550', '#c0c0c0']</t>
  </si>
  <si>
    <t>['darkgrey', 'white', 'slate', 'kellygreen', 'lightgrey']</t>
  </si>
  <si>
    <t>['#342e38', '#ffffff', '#5d6d73', '#21a645', '#c6c6c6']</t>
  </si>
  <si>
    <t>[[42, 41, 57], [252, 254, 254], [87, 106, 105], [65, 169, 92], [191, 196, 195]]</t>
  </si>
  <si>
    <t>[0.004224141438802083, 0.0006268819173177084, 0.0008951822916666666, 0.0008748372395833334, 0.0005035400390625, 0.0007120768229166666, 0.00067138671875, 0.000171661376953125, 0.000732421875, 0.000396728515625, 0.0007781982421875, 0.0004132588704427083, 0.00067138671875, 0.000396728515625, 0.0003204345703125, 0.0008341471354166666, 0.0005900065104166666, 0.000713348388671875, 0.0004119873046875, 0.000732421875, 0.0006052652994791666, 0.0003801981608072917, 0.0007781982421875, 0.0004297892252604167]</t>
  </si>
  <si>
    <t>SciVisJ.935.4.png</t>
  </si>
  <si>
    <t>https://web.cse.ohio-state.edu/~chen.8028/VisPubImages/Images/2020/SciVisJ.935.4.png</t>
  </si>
  <si>
    <t>http://dx.doi.org/10.1109/TVCG.2020.3030412</t>
  </si>
  <si>
    <t>['6', 'a', '20', ':', '18', '10', '16', '12', '14']</t>
  </si>
  <si>
    <t>[0.7584304809570312, 0.9959803819656372, 0.9996137619018555, 0.8211997747421265, 0.9997848272323608, 0.9952324628829956, 0.9997861385345459, 0.9998495578765869, 0.9999487996101379]</t>
  </si>
  <si>
    <t>[[[492.0, 4.0], [506.0, 4.0], [506.0, 21.0], [492.0, 21.0]], [[721.0, 44.0], [741.0, 44.0], [741.0, 67.0], [721.0, 67.0]], [[230.0, 107.0], [266.0, 107.0], [266.0, 134.0], [230.0, 134.0]], [[751.0, 112.0], [765.0, 112.0], [765.0, 129.0], [751.0, 129.0]], [[125.0, 367.0], [160.0, 367.0], [160.0, 394.0], [125.0, 394.0]], [[857.0, 367.0], [893.0, 367.0], [893.0, 394.0], [857.0, 394.0]], [[231.0, 625.0], [267.0, 625.0], [267.0, 652.0], [231.0, 652.0]], [[750.0, 625.0], [785.0, 625.0], [785.0, 652.0], [750.0, 652.0]], [[489.0, 733.0], [526.0, 733.0], [526.0, 760.0], [489.0, 760.0]]]</t>
  </si>
  <si>
    <t>[0.08, 0.62, 0.2, 0.06, 0.04]</t>
  </si>
  <si>
    <t>['Dark Olive Green', 'White', 'Mantis', 'Phthalo Green', 'Blue (Ryb)']</t>
  </si>
  <si>
    <t>['#556b2f', '#fff', '#74c365', '#123524', '#0247fe']</t>
  </si>
  <si>
    <t>['armygreen', 'white', 'grassgreen', 'darkgreen', 'blue']</t>
  </si>
  <si>
    <t>['#56642b', '#ffffff', '#53b23c', '#0a2c0f', '#0035f9']</t>
  </si>
  <si>
    <t>[[80, 106, 50], [250, 253, 255], [102, 189, 93], [27, 45, 23], [7, 57, 250]]</t>
  </si>
  <si>
    <t>[0.0003026326497395833, 0.0005849202473958334, 0.0012359619140625, 0.0003026326497395833, 0.001201629638671875, 0.0012359619140625, 0.0012359619140625, 0.001201629638671875, 0.001270294189453125]</t>
  </si>
  <si>
    <t>treasuryB11.png</t>
  </si>
  <si>
    <t>Goverment</t>
  </si>
  <si>
    <t>https://web.cse.ohio-state.edu/~chen.8028/MyProjects/0_visImageData/MassVisAll/single2k/Fillers/treasuryB11.png</t>
  </si>
  <si>
    <t>US Department of the Treasury</t>
  </si>
  <si>
    <t>http://www.treasury.gov/resource-center/data-chart-center/Pages/Financial-Crisis-Response-In-Charts.aspx</t>
  </si>
  <si>
    <t>['Cost', 'Refor', '11', 'The projected cost of TARP has fallen significantly', 'Projections of TARP programs and additional Treasury AIG holdings, gain (cost)', '+$50billion', 'Investment programs only', ' The projected cost of', '(excludes housing)*', 'APOSITIVE RETURN', '+$2b', 'TARP has fallen significantly', '0', 'VLOSS', 'over the last three years.', '-50', '-$60b', "TARP's investment", 'TARP', 'programs, together with', '-100', 'overall', "Treasury's additional stake in", '-150', 'AlG, are currently expected', '83%', 'to realize a positive return', '-200', 'decrease in projected', 'for taxpayers.', 'TARP costs since', "Aug. '09", 'The remaining', '-250', 'projected cost is primarily', '$291b', '-300', 'attributable to support for', 'struggling homeowners;', '-350', '$341bc', 'these funds were not', 'intended to be recovered.', '-$400 billion loss', 'Aug.2009', 'Feb.2010', 'Feb.2011', 'Feb.2012', 'Apr.2012', ' TARP programs have', 'Mid-session Review', "President's Budget", "President's Budget", "President's Budget", 'estimate', "* This represents the TARP investment programs and includes Treasury's additional AIG common stock holdings valued as of February", 'received three straight clean', '29, 2012. It excludes foreclosure prevention funds, which were not intended to be recovered ($46B).', 'audits.**', '** GAO annually reviews Treasury TARP cost estimates.', 'Source: Treasury, Office of Management and Budget.', 'U.S. DEPARTMENT OF THE TREASURY ']</t>
  </si>
  <si>
    <t>[0.9999017715454102, 0.9675248265266418, 0.9996895790100098, 0.9978821873664856, 0.9605932831764221, 0.98299241065979, 0.999846875667572, 0.9813144207000732, 0.9884721636772156, 0.9424931406974792, 0.9990716576576233, 0.9994988441467285, 0.892633855342865, 0.9179585576057434, 0.9943272471427917, 0.9663943648338318, 0.991259753704071, 0.9664695858955383, 0.9980709552764893, 0.9983090758323669, 0.9543219208717346, 0.9963510632514954, 0.9993026256561279, 0.9447163343429565, 0.9453040361404419, 0.9968984127044678, 0.9860820770263672, 0.9755655527114868, 0.9999464154243469, 0.9959644675254822, 0.9804519414901733, 0.9360798001289368, 0.9997866749763489, 0.9732189178466797, 0.990720808506012, 0.9931272268295288, 0.9587424993515015, 0.9955642819404602, 0.999642550945282, 0.963241696357727, 0.8960320949554443, 0.9998157620429993, 0.9991307854652405, 0.9082804918289185, 0.9951558709144592, 0.9915181398391724, 0.993282675743103, 0.993800938129425, 0.9972472190856934, 0.9746227264404297, 0.9935193657875061, 0.9818122386932373, 0.986942708492279, 0.9883782863616943, 0.9955814480781555, 0.9851492047309875, 0.9807779788970947, 0.9858620166778564, 0.9432783126831055, 0.9921230673789978, 0.9934346675872803, 0.9558036923408508]</t>
  </si>
  <si>
    <t>[[[375.0, 2.0], [411.0, 2.0], [411.0, 19.0], [375.0, 19.0]], [[609.0, 4.0], [646.0, 4.0], [646.0, 15.0], [609.0, 15.0]], [[42.0, 34.0], [115.0, 34.0], [115.0, 71.0], [42.0, 71.0]], [[121.0, 39.0], [640.0, 41.0], [640.0, 68.0], [120.0, 65.0]], [[41.0, 91.0], [641.0, 91.0], [641.0, 106.0], [41.0, 106.0]], [[39.0, 110.0], [113.0, 113.0], [113.0, 131.0], [38.0, 129.0]], [[463.0, 121.0], [612.0, 121.0], [612.0, 136.0], [463.0, 136.0]], [[755.0, 121.0], [946.0, 121.0], [946.0, 143.0], [755.0, 143.0]], [[482.0, 139.0], [593.0, 139.0], [593.0, 154.0], [482.0, 154.0]], [[94.0, 154.0], [223.0, 154.0], [223.0, 168.0], [94.0, 168.0]], [[656.0, 147.0], [689.0, 147.0], [689.0, 165.0], [656.0, 165.0]], [[754.0, 153.0], [976.0, 153.0], [976.0, 175.0], [754.0, 175.0]], [[64.0, 168.0], [74.0, 168.0], [74.0, 180.0], [64.0, 180.0]], [[94.0, 180.0], [143.0, 180.0], [143.0, 195.0], [94.0, 195.0]], [[753.0, 184.0], [948.0, 184.0], [948.0, 206.0], [753.0, 206.0]], [[52.0, 218.0], [75.0, 218.0], [75.0, 237.0], [52.0, 237.0]], [[662.0, 226.0], [705.0, 231.0], [703.0, 250.0], [660.0, 246.0]], [[793.0, 224.0], [943.0, 224.0], [943.0, 242.0], [793.0, 242.0]], [[431.0, 262.0], [481.0, 262.0], [481.0, 281.0], [431.0, 281.0]], [[752.0, 255.0], [946.0, 253.0], [946.0, 275.0], [752.0, 277.0]], [[45.0, 273.0], [75.0, 273.0], [75.0, 290.0], [45.0, 290.0]], [[422.0, 287.0], [488.0, 284.0], [489.0, 304.0], [423.0, 307.0]], [[754.0, 286.0], [983.0, 286.0], [983.0, 308.0], [754.0, 308.0]], [[44.0, 326.0], [75.0, 326.0], [75.0, 344.0], [44.0, 344.0]], [[755.0, 319.0], [974.0, 319.0], [974.0, 337.0], [755.0, 337.0]], [[380.0, 346.0], [431.0, 346.0], [431.0, 370.0], [380.0, 370.0]], [[753.0, 348.0], [963.0, 348.0], [963.0, 370.0], [753.0, 370.0]], [[46.0, 380.0], [75.0, 380.0], [75.0, 397.0], [46.0, 397.0]], [[323.0, 374.0], [486.0, 372.0], [487.0, 395.0], [323.0, 397.0]], [[753.0, 380.0], [861.0, 380.0], [861.0, 403.0], [753.0, 403.0]], [[342.0, 399.0], [468.0, 399.0], [468.0, 418.0], [342.0, 418.0]], [[369.0, 421.0], [440.0, 419.0], [441.0, 443.0], [370.0, 445.0]], [[792.0, 415.0], [909.0, 419.0], [908.0, 442.0], [791.0, 438.0]], [[46.0, 433.0], [75.0, 433.0], [75.0, 449.0], [46.0, 449.0]], [[754.0, 451.0], [957.0, 451.0], [957.0, 472.0], [754.0, 472.0]], [[98.0, 477.0], [140.0, 477.0], [140.0, 493.0], [98.0, 493.0]], [[46.0, 487.0], [75.0, 487.0], [75.0, 503.0], [46.0, 503.0]], [[754.0, 481.0], [962.0, 481.0], [962.0, 503.0], [754.0, 503.0]], [[754.0, 513.0], [947.0, 513.0], [947.0, 535.0], [754.0, 535.0]], [[45.0, 539.0], [75.0, 539.0], [75.0, 556.0], [45.0, 556.0]], [[100.0, 530.0], [153.0, 530.0], [153.0, 547.0], [100.0, 547.0]], [[753.0, 543.0], [925.0, 543.0], [925.0, 565.0], [753.0, 565.0]], [[753.0, 575.0], [957.0, 575.0], [957.0, 597.0], [753.0, 597.0]], [[40.0, 590.0], [138.0, 592.0], [137.0, 609.0], [39.0, 606.0]], [[118.0, 611.0], [181.0, 611.0], [181.0, 629.0], [118.0, 629.0]], [[247.0, 612.0], [307.0, 612.0], [307.0, 627.0], [247.0, 627.0]], [[374.0, 612.0], [434.0, 612.0], [434.0, 627.0], [374.0, 627.0]], [[502.0, 612.0], [562.0, 612.0], [562.0, 627.0], [502.0, 627.0]], [[629.0, 611.0], [690.0, 608.0], [690.0, 628.0], [630.0, 631.0]], [[790.0, 614.0], [961.0, 614.0], [961.0, 636.0], [790.0, 636.0]], [[93.0, 631.0], [211.0, 631.0], [211.0, 646.0], [93.0, 646.0]], [[222.0, 631.0], [335.0, 631.0], [335.0, 645.0], [222.0, 645.0]], [[350.0, 632.0], [463.0, 632.0], [463.0, 646.0], [350.0, 646.0]], [[477.0, 632.0], [587.0, 632.0], [587.0, 647.0], [477.0, 647.0]], [[635.0, 632.0], [687.0, 632.0], [687.0, 647.0], [635.0, 647.0]], [[36.0, 653.0], [708.0, 656.0], [708.0, 671.0], [36.0, 669.0]], [[753.0, 646.0], [979.0, 646.0], [979.0, 668.0], [753.0, 668.0]], [[37.0, 675.0], [541.0, 675.0], [541.0, 689.0], [37.0, 689.0]], [[750.0, 677.0], [828.0, 672.0], [829.0, 694.0], [752.0, 700.0]], [[36.0, 693.0], [317.0, 695.0], [317.0, 710.0], [36.0, 708.0]], [[37.0, 729.0], [278.0, 729.0], [278.0, 743.0], [37.0, 743.0]], [[757.0, 724.0], [985.0, 724.0], [985.0, 740.0], [757.0, 740.0]]]</t>
  </si>
  <si>
    <t>[0.8, 0.06, 0.06, 0.08, 0.01]</t>
  </si>
  <si>
    <t>['White', 'Aurometalsaurus', 'Jet', 'Wild Blue Yonder', 'Boston University Red']</t>
  </si>
  <si>
    <t>['#fff', '#6e7f80', '#343434', '#a2add0', '#c00']</t>
  </si>
  <si>
    <t>['white', 'grey', 'darkgrey', 'grey', 'red']</t>
  </si>
  <si>
    <t>['#ffffff', '#777777', '#303030', '#ababab', '#c60000']</t>
  </si>
  <si>
    <t>[[252, 254, 254], [116, 118, 121], [43, 43, 45], [162, 177, 197], [204, 8, 6]]</t>
  </si>
  <si>
    <t>[0.0007781982421875, 0.0005175272623697916, 0.0034344991048177085, 0.017818450927734375, 0.011444091796875, 0.0016937255859375, 0.002841949462890625, 0.005343119303385417, 0.002117156982421875, 0.00229644775390625, 0.00075531005859375, 0.0062103271484375, 0.000152587890625, 0.000934600830078125, 0.00545501708984375, 0.0005556742350260416, 0.0010388692220052083, 0.0034332275390625, 0.0012079874674479167, 0.005427042643229167, 0.00064849853515625, 0.001678466796875, 0.006406148274739583, 0.00070953369140625, 0.00501251220703125, 0.001556396484375, 0.0058746337890625, 0.0006268819173177084, 0.004767100016276042, 0.0031585693359375, 0.00304412841796875, 0.002166748046875, 0.003421783447265625, 0.0005900065104166666, 0.005420684814453125, 0.0008544921875, 0.0005900065104166666, 0.005818684895833333, 0.005399068196614583, 0.00064849853515625, 0.0011456807454427083, 0.004811604817708333, 0.005706787109375, 0.0021184285481770835, 0.00144195556640625, 0.0011444091796875, 0.0011444091796875, 0.0011444091796875, 0.0015513102213541667, 0.00478363037109375, 0.00225067138671875, 0.0020116170247395835, 0.0020116170247395835, 0.00209808349609375, 0.0009918212890625, 0.0128173828125, 0.006322224934895833, 0.00897216796875, 0.0021820068359375, 0.005359649658203125, 0.004290262858072917, 0.004638671875]</t>
  </si>
  <si>
    <t>treasuryB19.png</t>
  </si>
  <si>
    <t>https://web.cse.ohio-state.edu/~chen.8028/MyProjects/0_visImageData/MassVisAll/single2k/Fillers/treasuryB19.png</t>
  </si>
  <si>
    <t>['Challenges', '19', 'The federal budget deficit must be reduced to begin paying down debt.', 'Causes of the difference between projected and actual cumulative budget surpluses/deficits, fiscal years 2001 -2011', '$8 trillion', 'In January 2001, CBO projected', 'Jan.2001-Jan.2009', 'cumulative surpluses would', '6', 'Policies', 'total $5.9 trillion through 2011', '-$7 trillion', 'through 2011', 'A', 'COSTS NOT DUE', '29%', 'TO LEGISLATION', '(technical &amp;', 'Tax Cuts', 'economic)', '-$3,000b', '2', 'Other annual', 'appropriations', 'CUMULATIVE', '-$1,700b', 'SURPLUS', 'Cost of', 'Iraq and', '0', 'January 2001-', 'Afghanistan', '59%', '-$1,400b', 'CUMULATIVE', 'January 2009', 'Medicare', 'DEFICIT', 'ACTUAL', 'policies', 'Part D benefit', '-$300b', '-2', 'Other', '-$600b', 'Post-January 2009', 'Cost of post-', 'Policies', '-4', 'January 2009', 'policies', '-$1.4 trillion', '12%', 'through 2011', 'Recovery Act', 'Instead, cumulative deficits', '-$800b', '-6', 'have totaled $6.0 trillion.', 'Other', '-$410b', 'December 2010', '2001', "'02", '0,', "'05", '90,', '0,', "'08", '60,', '10', '11', 'tax deal', '-8', '$250b', 'Source: Treasury analysis of Congressional Budget Office data. See Notes for more details.', 'U.S. DEPARTMENT OF THE TREASURY']</t>
  </si>
  <si>
    <t>[0.9993317723274231, 0.999860405921936, 0.9893838763237, 0.9500953555107117, 0.9367972016334534, 0.9845383763313293, 0.9908283352851868, 0.9901542663574219, 0.9934625625610352, 0.9974892139434814, 0.9754874110221863, 0.9775218367576599, 0.9983677864074707, 0.8133034110069275, 0.9657874703407288, 0.9995968341827393, 0.999308168888092, 0.982069194316864, 0.9979946613311768, 0.9973211288452148, 0.9695636034011841, 0.998508870601654, 0.9993199706077576, 0.9622241854667664, 0.9973670244216919, 0.9686093330383301, 0.9964072108268738, 0.959774911403656, 0.9847861528396606, 0.9456729292869568, 0.9436017274856567, 0.9991493225097656, 0.9992315173149109, 0.9063395261764526, 0.9969029426574707, 0.9663402438163757, 0.999436616897583, 0.9967629313468933, 0.9970142841339111, 0.9960271120071411, 0.9882516264915466, 0.9562979340553284, 0.9652482271194458, 0.99932861328125, 0.9757253527641296, 0.9719065427780151, 0.9603701829910278, 0.9977096319198608, 0.962988018989563, 0.9908413290977478, 0.9961674213409424, 0.9646248817443848, 0.9995281100273132, 0.9745853543281555, 0.9667544960975647, 0.9987825751304626, 0.8993163108825684, 0.9784606695175171, 0.9692688584327698, 0.9977740049362183, 0.9833992123603821, 0.9616963267326355, 0.9995318055152893, 0.9372993111610413, 0.6690191626548767, 0.9129874110221863, 0.8909120559692383, 0.6452190279960632, 0.9580346941947937, 0.9468653798103333, 0.9982114434242249, 0.9977144002914429, 0.9739683866500854, 0.9626852869987488, 0.9981735944747925, 0.9902356266975403, 0.9715008735656738]</t>
  </si>
  <si>
    <t>[[[845.0, 3.0], [927.0, 3.0], [927.0, 19.0], [845.0, 19.0]], [[41.0, 31.0], [112.0, 31.0], [112.0, 72.0], [41.0, 72.0]], [[121.0, 38.0], [863.0, 40.0], [863.0, 67.0], [121.0, 64.0]], [[41.0, 91.0], [894.0, 91.0], [894.0, 106.0], [41.0, 106.0]], [[63.0, 116.0], [119.0, 116.0], [119.0, 131.0], [63.0, 131.0]], [[238.0, 149.0], [509.0, 148.0], [509.0, 171.0], [238.0, 172.0]], [[769.0, 157.0], [928.0, 157.0], [928.0, 176.0], [769.0, 176.0]], [[238.0, 177.0], [510.0, 176.0], [510.0, 197.0], [238.0, 199.0]], [[67.0, 188.0], [80.0, 188.0], [80.0, 204.0], [67.0, 204.0]], [[818.0, 181.0], [880.0, 181.0], [880.0, 201.0], [818.0, 201.0]], [[238.0, 204.0], [523.0, 203.0], [523.0, 225.0], [238.0, 226.0]], [[813.0, 204.0], [886.0, 206.0], [885.0, 227.0], [813.0, 225.0]], [[815.0, 231.0], [881.0, 231.0], [881.0, 247.0], [815.0, 247.0]], [[71.0, 260.0], [81.0, 264.0], [76.0, 276.0], [66.0, 272.0]], [[596.0, 261.0], [660.0, 261.0], [660.0, 273.0], [596.0, 273.0]], [[681.0, 260.0], [716.0, 260.0], [716.0, 276.0], [681.0, 276.0]], [[596.0, 273.0], [661.0, 273.0], [661.0, 285.0], [596.0, 285.0]], [[606.0, 285.0], [653.0, 285.0], [653.0, 297.0], [606.0, 297.0]], [[928.0, 283.0], [972.0, 283.0], [972.0, 299.0], [928.0, 299.0]], [[608.0, 297.0], [651.0, 297.0], [651.0, 309.0], [608.0, 309.0]], [[926.0, 298.0], [975.0, 298.0], [975.0, 313.0], [926.0, 313.0]], [[67.0, 334.0], [80.0, 334.0], [80.0, 350.0], [67.0, 350.0]], [[917.0, 334.0], [983.0, 334.0], [983.0, 349.0], [917.0, 349.0]], [[913.0, 350.0], [986.0, 348.0], [987.0, 363.0], [913.0, 366.0]], [[81.0, 370.0], [140.0, 370.0], [140.0, 382.0], [81.0, 382.0]], [[926.0, 364.0], [976.0, 364.0], [976.0, 380.0], [926.0, 380.0]], [[80.0, 382.0], [122.0, 382.0], [122.0, 394.0], [80.0, 394.0]], [[583.0, 396.0], [630.0, 396.0], [630.0, 411.0], [583.0, 411.0]], [[927.0, 388.0], [972.0, 388.0], [972.0, 405.0], [927.0, 405.0]], [[68.0, 408.0], [78.0, 408.0], [78.0, 420.0], [68.0, 420.0]], [[562.0, 413.0], [650.0, 413.0], [650.0, 429.0], [562.0, 429.0]], [[918.0, 404.0], [979.0, 404.0], [979.0, 419.0], [918.0, 419.0]], [[678.0, 425.0], [716.0, 425.0], [716.0, 446.0], [678.0, 446.0]], [[925.0, 419.0], [974.0, 419.0], [974.0, 434.0], [925.0, 434.0]], [[80.0, 433.0], [139.0, 433.0], [139.0, 445.0], [80.0, 445.0]], [[564.0, 430.0], [647.0, 430.0], [647.0, 445.0], [564.0, 445.0]], [[923.0, 435.0], [972.0, 435.0], [972.0, 451.0], [923.0, 451.0]], [[79.0, 446.0], [115.0, 446.0], [115.0, 457.0], [79.0, 457.0]], [[315.0, 455.0], [361.0, 462.0], [359.0, 479.0], [313.0, 472.0]], [[580.0, 447.0], [631.0, 443.0], [632.0, 459.0], [581.0, 463.0]], [[912.0, 451.0], [981.0, 451.0], [981.0, 466.0], [912.0, 466.0]], [[927.0, 462.0], [968.0, 465.0], [967.0, 481.0], [926.0, 479.0]], [[65.0, 480.0], [79.0, 480.0], [79.0, 495.0], [65.0, 495.0]], [[929.0, 482.0], [960.0, 482.0], [960.0, 499.0], [929.0, 499.0]], [[926.0, 499.0], [964.0, 499.0], [964.0, 514.0], [926.0, 514.0]], [[775.0, 517.0], [918.0, 517.0], [918.0, 536.0], [775.0, 536.0]], [[450.0, 535.0], [530.0, 535.0], [530.0, 550.0], [450.0, 550.0]], [[816.0, 541.0], [879.0, 541.0], [879.0, 561.0], [816.0, 561.0]], [[65.0, 553.0], [79.0, 553.0], [79.0, 567.0], [65.0, 567.0]], [[447.0, 551.0], [532.0, 549.0], [532.0, 567.0], [447.0, 570.0]], [[465.0, 568.0], [515.0, 568.0], [515.0, 585.0], [465.0, 585.0]], [[806.0, 565.0], [890.0, 567.0], [889.0, 587.0], [805.0, 585.0]], [[679.0, 594.0], [715.0, 597.0], [713.0, 618.0], [677.0, 615.0]], [[813.0, 590.0], [879.0, 590.0], [879.0, 605.0], [813.0, 605.0]], [[920.0, 592.0], [986.0, 595.0], [985.0, 610.0], [919.0, 607.0]], [[236.0, 602.0], [501.0, 602.0], [501.0, 624.0], [236.0, 624.0]], [[934.0, 606.0], [973.0, 609.0], [972.0, 625.0], [933.0, 623.0]], [[65.0, 625.0], [80.0, 625.0], [80.0, 640.0], [65.0, 640.0]], [[235.0, 629.0], [468.0, 631.0], [468.0, 650.0], [235.0, 649.0]], [[937.0, 633.0], [969.0, 633.0], [969.0, 649.0], [937.0, 649.0]], [[933.0, 648.0], [972.0, 648.0], [972.0, 663.0], [933.0, 663.0]], [[916.0, 669.0], [994.0, 671.0], [994.0, 686.0], [915.0, 684.0]], [[103.0, 688.0], [132.0, 688.0], [132.0, 705.0], [103.0, 705.0]], [[165.0, 688.0], [183.0, 688.0], [183.0, 704.0], [165.0, 704.0]], [[219.0, 687.0], [240.0, 687.0], [240.0, 705.0], [219.0, 705.0]], [[331.0, 688.0], [349.0, 688.0], [349.0, 704.0], [331.0, 704.0]], [[386.0, 688.0], [404.0, 688.0], [404.0, 704.0], [386.0, 704.0]], [[438.0, 687.0], [460.0, 687.0], [460.0, 705.0], [438.0, 705.0]], [[497.0, 685.0], [517.0, 689.0], [514.0, 707.0], [494.0, 703.0]], [[549.0, 687.0], [571.0, 687.0], [571.0, 705.0], [549.0, 705.0]], [[605.0, 687.0], [626.0, 687.0], [626.0, 705.0], [605.0, 705.0]], [[659.0, 687.0], [681.0, 687.0], [681.0, 705.0], [659.0, 705.0]], [[934.0, 686.0], [976.0, 686.0], [976.0, 701.0], [934.0, 701.0]], [[65.0, 698.0], [81.0, 698.0], [81.0, 713.0], [65.0, 713.0]], [[937.0, 701.0], [976.0, 701.0], [976.0, 717.0], [937.0, 717.0]], [[36.0, 729.0], [446.0, 729.0], [446.0, 743.0], [36.0, 743.0]], [[757.0, 728.0], [962.0, 728.0], [962.0, 739.0], [757.0, 739.0]]]</t>
  </si>
  <si>
    <t>[0.76, 0.04, 0.09, 0.02, 0.1]</t>
  </si>
  <si>
    <t>['Snow', 'Outer Space', 'Dark Gray', 'Smoky Black', 'Aurometalsaurus']</t>
  </si>
  <si>
    <t>['#fffafa', '#414a4c', '#a9a9a9', '#100c08', '#6e7f80']</t>
  </si>
  <si>
    <t>['white', 'darkgrey', 'grey', 'black', 'grey']</t>
  </si>
  <si>
    <t>['#fffcff', '#474747', '#afaba2', '#111111', '#777777']</t>
  </si>
  <si>
    <t>[[250, 252, 252], [71, 72, 73], [174, 173, 165], [9, 10, 12], [114, 118, 124]]</t>
  </si>
  <si>
    <t>[0.0016682942708333333, 0.0037015279134114585, 0.02547454833984375, 0.016269683837890625, 0.001068115234375, 0.007925669352213541, 0.003841400146484375, 0.00726318359375, 0.0002644856770833333, 0.0015767415364583333, 0.00797271728515625, 0.001949310302734375, 0.0013427734375, 0.000152587890625, 0.0009765625, 0.0007120768229166666, 0.0009918212890625, 0.0007171630859375, 0.0008951822916666666, 0.0006561279296875, 0.000934600830078125, 0.0002644856770833333, 0.00125885009765625, 0.001392364501953125, 0.0009002685546875, 0.0010172526041666667, 0.000640869140625, 0.000896453857421875, 0.000972747802734375, 0.000152587890625, 0.0017903645833333333, 0.001163482666015625, 0.00101470947265625, 0.000934600830078125, 0.0009002685546875, 0.001583099365234375, 0.0009969075520833333, 0.0005035400390625, 0.0009943644205729167, 0.00103759765625, 0.001316070556640625, 0.0008341471354166666, 0.00026702880859375, 0.0006701151529947916, 0.00072479248046875, 0.0034548441569010415, 0.00152587890625, 0.0016021728515625, 0.0002492268880208333, 0.00194549560546875, 0.0010808308919270833, 0.00213623046875, 0.0009613037109375, 0.00125885009765625, 0.00125885009765625, 0.007413228352864583, 0.00079345703125, 0.000286102294921875, 0.005629221598307292, 0.0006510416666666666, 0.000743865966796875, 0.00148773193359375, 0.0006268819173177084, 0.0003662109375, 0.00048065185546875, 0.0003662109375, 0.0003662109375, 0.0005035400390625, 0.000457763671875, 0.0005035400390625, 0.00048065185546875, 0.0005035400390625, 0.00080108642578125, 0.00030517578125, 0.00079345703125, 0.007298787434895833, 0.0028673807779947915]</t>
  </si>
  <si>
    <t>treasuryK05_1.png</t>
  </si>
  <si>
    <t>https://web.cse.ohio-state.edu/~chen.8028/MyProjects/0_visImageData/MassVisAll/single2k/Targets/treasuryK05_1.png</t>
  </si>
  <si>
    <t>US Department of Treasury</t>
  </si>
  <si>
    <t>http://www.treasury.gov/about/budget-performance/annual-performance-plan/Pages/default.aspx</t>
  </si>
  <si>
    <t>['FY 2012 Tota1 Assets', '(Composition)', 'Other', 'Fund', 'Assets', 'Balance', '2.6%', '1.9%', 'Due from', 'Intra-', 'the', "Gov'tal", 'General', 'Loans&amp;', 'Fund', 'Interest', 'Receivable', '5.1%']</t>
  </si>
  <si>
    <t>[0.9530699849128723, 0.99932861328125, 0.9967173337936401, 0.9972411394119263, 0.9975340962409973, 0.9929202198982239, 0.9980888366699219, 0.9905282855033875, 0.9678841829299927, 0.9912652969360352, 0.9939611554145813, 0.9676815867424011, 0.9963599443435669, 0.9963379502296448, 0.9959297180175781, 0.9972406625747681, 0.992791473865509, 0.9399183392524719]</t>
  </si>
  <si>
    <t>[[[281.0, 91.0], [721.0, 92.0], [721.0, 118.0], [281.0, 117.0]], [[323.0, 135.0], [629.0, 135.0], [629.0, 168.0], [323.0, 168.0]], [[429.0, 242.0], [521.0, 245.0], [520.0, 267.0], [429.0, 265.0]], [[869.0, 242.0], [953.0, 242.0], [953.0, 265.0], [869.0, 265.0]], [[426.0, 269.0], [523.0, 269.0], [523.0, 289.0], [426.0, 289.0]], [[848.0, 265.0], [973.0, 267.0], [973.0, 290.0], [848.0, 288.0]], [[434.0, 291.0], [513.0, 291.0], [513.0, 314.0], [434.0, 314.0]], [[873.0, 293.0], [946.0, 289.0], [948.0, 312.0], [874.0, 316.0]], [[46.0, 512.0], [192.0, 514.0], [192.0, 537.0], [46.0, 534.0]], [[814.0, 521.0], [906.0, 524.0], [905.0, 546.0], [814.0, 543.0]], [[96.0, 539.0], [145.0, 539.0], [145.0, 560.0], [96.0, 560.0]], [[806.0, 547.0], [916.0, 544.0], [916.0, 567.0], [807.0, 570.0]], [[59.0, 562.0], [182.0, 562.0], [182.0, 584.0], [59.0, 584.0]], [[799.0, 571.0], [924.0, 571.0], [924.0, 592.0], [799.0, 592.0]], [[78.0, 587.0], [161.0, 587.0], [161.0, 607.0], [78.0, 607.0]], [[800.0, 595.0], [926.0, 595.0], [926.0, 616.0], [800.0, 616.0]], [[778.0, 619.0], [943.0, 619.0], [943.0, 640.0], [778.0, 640.0]], [[824.0, 645.0], [895.0, 639.0], [897.0, 662.0], [826.0, 668.0]]]</t>
  </si>
  <si>
    <t>[0.73, 0.16, 0.02, 0.06, 0.03]</t>
  </si>
  <si>
    <t>['White', 'Steel Blue', 'Licorice', 'Charcoal', 'Grullo']</t>
  </si>
  <si>
    <t>['#fff', '#4682b4', '#1a1110', '#36454f', '#a99a86']</t>
  </si>
  <si>
    <t>['white', 'mediumblue', 'black', 'slate', 'taupe']</t>
  </si>
  <si>
    <t>['#ffffff', '#367bbb', '#111111', '#3e4756', '#bfa790']</t>
  </si>
  <si>
    <t>[[251, 255, 255], [76, 125, 180], [16, 17, 19], [56, 67, 86], [181, 161, 145]]</t>
  </si>
  <si>
    <t>[0.014546712239583334, 0.01284027099609375, 0.0025736490885416665, 0.0024566650390625, 0.0024668375651041665, 0.0036557515462239585, 0.0023104349772135415, 0.0021349589029947915, 0.004269917805989583, 0.0025736490885416665, 0.001308441162109375, 0.0032170613606770835, 0.00344085693359375, 0.003337860107421875, 0.0021107991536458335, 0.00336456298828125, 0.004405975341796875, 0.0020764668782552085]</t>
  </si>
  <si>
    <t>treasuryL03_2.png</t>
  </si>
  <si>
    <t>https://web.cse.ohio-state.edu/~chen.8028/MyProjects/0_visImageData/MassVisAll/single2k/Targets/treasuryL03_2.png</t>
  </si>
  <si>
    <t>http://www.treasury.gov/resource-center/international/foreign-investment/Pages/cfius-reports.aspx</t>
  </si>
  <si>
    <t>['Manufacturing', '2009-2011', 'Electrical Equip.,Appl.&amp;', 'Transportation Equipment', 'Comp.', '%6', '22%', 'Machinery', '8%', 'Chemical', '4%', 'Fabricated Metal Products', 'Other', '3%', '12%', 'Primary Metal', '1%', 'Textile Product Mills', '1%', 'Petroleum and Coal', 'Products', '1%', 'Computer and Electronic', 'Plastics and Rubber', 'Products', 'Products', '50%', '1%', 'Miscellaneous', '1%', 'Covered Transactions from the Manufacturing Sector']</t>
  </si>
  <si>
    <t>[0.9991191625595093, 0.9982032775878906, 0.9085805416107178, 0.9913166165351868, 0.9951454401016235, 0.9942426085472107, 0.9994165301322937, 0.9978715181350708, 0.9973918199539185, 0.9985961318016052, 0.9977966547012329, 0.9691910743713379, 0.9974969625473022, 0.9052048921585083, 0.9992537498474121, 0.9638124108314514, 0.997428297996521, 0.9686635136604309, 0.998677134513855, 0.9735066890716553, 0.9957773089408875, 0.9987698793411255, 0.986024796962738, 0.9845490455627441, 0.994807243347168, 0.9963269829750061, 0.9990699887275696, 0.9981611967086792, 0.9931327104568481, 0.9987785816192627, 0.9847215414047241]</t>
  </si>
  <si>
    <t>[[[427.0, 67.0], [597.0, 67.0], [597.0, 89.0], [427.0, 89.0]], [[453.0, 97.0], [574.0, 97.0], [574.0, 120.0], [453.0, 120.0]], [[452.0, 164.0], [617.0, 165.0], [616.0, 183.0], [452.0, 182.0]], [[120.0, 194.0], [288.0, 195.0], [288.0, 214.0], [119.0, 213.0]], [[527.0, 186.0], [572.0, 189.0], [571.0, 205.0], [526.0, 203.0]], [[538.0, 206.0], [563.0, 206.0], [563.0, 224.0], [538.0, 224.0]], [[192.0, 216.0], [224.0, 216.0], [224.0, 232.0], [192.0, 232.0]], [[534.0, 251.0], [603.0, 254.0], [602.0, 271.0], [533.0, 267.0]], [[557.0, 272.0], [583.0, 272.0], [583.0, 289.0], [557.0, 289.0]], [[770.0, 300.0], [833.0, 300.0], [833.0, 315.0], [770.0, 315.0]], [[789.0, 320.0], [815.0, 320.0], [815.0, 337.0], [789.0, 337.0]], [[781.0, 350.0], [948.0, 350.0], [948.0, 364.0], [781.0, 364.0]], [[566.0, 364.0], [606.0, 367.0], [605.0, 383.0], [565.0, 380.0]], [[855.0, 368.0], [881.0, 368.0], [881.0, 385.0], [855.0, 385.0]], [[570.0, 385.0], [602.0, 385.0], [602.0, 401.0], [570.0, 401.0]], [[780.0, 394.0], [870.0, 395.0], [870.0, 410.0], [780.0, 409.0]], [[816.0, 412.0], [841.0, 412.0], [841.0, 431.0], [816.0, 431.0]], [[781.0, 441.0], [910.0, 441.0], [910.0, 456.0], [781.0, 456.0]], [[836.0, 458.0], [861.0, 458.0], [861.0, 476.0], [836.0, 476.0]], [[780.0, 485.0], [908.0, 485.0], [908.0, 501.0], [780.0, 501.0]], [[816.0, 503.0], [877.0, 505.0], [876.0, 522.0], [816.0, 519.0]], [[835.0, 523.0], [861.0, 523.0], [861.0, 540.0], [835.0, 540.0]], [[159.0, 559.0], [318.0, 559.0], [318.0, 573.0], [159.0, 573.0]], [[780.0, 550.0], [911.0, 550.0], [911.0, 565.0], [780.0, 565.0]], [[816.0, 567.0], [878.0, 570.0], [877.0, 586.0], [816.0, 583.0]], [[211.0, 577.0], [271.0, 577.0], [271.0, 592.0], [211.0, 592.0]], [[226.0, 593.0], [260.0, 596.0], [258.0, 613.0], [225.0, 610.0]], [[836.0, 587.0], [861.0, 587.0], [861.0, 604.0], [836.0, 604.0]], [[774.0, 612.0], [875.0, 614.0], [874.0, 633.0], [773.0, 630.0]], [[816.0, 633.0], [841.0, 633.0], [841.0, 650.0], [816.0, 650.0]], [[212.0, 717.0], [819.0, 719.0], [819.0, 741.0], [212.0, 739.0]]]</t>
  </si>
  <si>
    <t>[0.8, 0.11, 0.04, 0.03, 0.03]</t>
  </si>
  <si>
    <t>['White', 'Glaucous', 'Licorice', 'Ecru', 'Bittersweet Shimmer']</t>
  </si>
  <si>
    <t>['#fff', '#6082b6', '#1a1110', '#c2b280', '#bf4f51']</t>
  </si>
  <si>
    <t>['white', 'slateblue', 'black', 'khaki', 'brick']</t>
  </si>
  <si>
    <t>['#ffffff', '#5a79a1', '#111111', '#b6ac74', '#bd584f']</t>
  </si>
  <si>
    <t>[[253, 254, 255], [95, 124, 176], [21, 22, 23], [188, 178, 122], [190, 80, 77]]</t>
  </si>
  <si>
    <t>[0.004755655924479167, 0.0035387674967447915, 0.00377655029296875, 0.004058837890625, 0.00091552734375, 0.00057220458984375, 0.0006510416666666666, 0.001491546630859375, 0.0005620320638020834, 0.001201629638671875, 0.0005620320638020834, 0.0029729207356770835, 0.0008138020833333334, 0.0005620320638020834, 0.0006510416666666666, 0.00171661376953125, 0.0006039937337239584, 0.002460479736328125, 0.00057220458984375, 0.0026041666666666665, 0.0013186136881510417, 0.0005620320638020834, 0.00283050537109375, 0.002498626708984375, 0.0012613932291666667, 0.0011444091796875, 0.0007349650065104166, 0.0005404154459635416, 0.0024401346842447915, 0.0005404154459635416, 0.016980489095052082]</t>
  </si>
  <si>
    <t>vis732.png</t>
  </si>
  <si>
    <t>Information</t>
  </si>
  <si>
    <t>https://web.cse.ohio-state.edu/~chen.8028/MyProjects/0_visImageData/MassVisAll/single2k/Fillers/vis732.png</t>
  </si>
  <si>
    <t>Visual.ly</t>
  </si>
  <si>
    <t>http://thumbnails.visually.netdna-cdn.com/6-miles-in-michigan_5050a3fdc0929.jpg</t>
  </si>
  <si>
    <t>['nallo', 'MICHIGAN', 'you are never morethan', '6 MILES', 'trmLAKE', '123456']</t>
  </si>
  <si>
    <t>[0.8919888734817505, 0.9983473420143127, 0.9026700854301453, 0.9633749127388, 0.8599141240119934, 0.9981155395507812]</t>
  </si>
  <si>
    <t>[[[682.0, 69.0], [741.0, 69.0], [741.0, 81.0], [682.0, 81.0]], [[681.0, 84.0], [890.0, 84.0], [890.0, 115.0], [681.0, 115.0]], [[684.0, 119.0], [887.0, 120.0], [887.0, 134.0], [684.0, 133.0]], [[685.0, 137.0], [885.0, 137.0], [885.0, 175.0], [685.0, 175.0]], [[679.0, 170.0], [888.0, 179.0], [886.0, 224.0], [677.0, 214.0]], [[691.0, 223.0], [880.0, 221.0], [880.0, 240.0], [691.0, 241.0]]]</t>
  </si>
  <si>
    <t>[0.31, 0.19, 0.35, 0.04, 0.11]</t>
  </si>
  <si>
    <t>['White', 'Platinum', 'Anti-Flash White', 'Cream', 'Magic Mint']</t>
  </si>
  <si>
    <t>['#fff', '#e5e4e2', '#f2f3f4', '#fffdd0', '#aaf0d1']</t>
  </si>
  <si>
    <t>['white', 'lightgrey', 'lightgrey', 'palegreen', 'lightteal']</t>
  </si>
  <si>
    <t>['#ffffff', '#dee3ec', '#f1f1f1', '#dcfac0', '#bdfee6']</t>
  </si>
  <si>
    <t>[[251, 255, 255], [221, 227, 231], [238, 242, 243], [229, 252, 195], [186, 247, 228]]</t>
  </si>
  <si>
    <t>[0.0009002685546875, 0.008238474527994791, 0.0036137898763020835, 0.009663899739583334, 0.011959075927734375, 0.004566192626953125]</t>
  </si>
  <si>
    <t>treasuryL11_2.png</t>
  </si>
  <si>
    <t>https://web.cse.ohio-state.edu/~chen.8028/MyProjects/0_visImageData/MassVisAll/single2k/Targets/treasuryL11_2.png</t>
  </si>
  <si>
    <t>['Total Wholesale, Retail, and Transportation 2009-2011', 'Transit and Ground', 'Passenger Transportation', '5%', 'Air Transportation', '5%', 'Merchant Wholesalers,', 'Support Activities for', 'Nondurable Goods', '5%', 'Transportation', '30%', 'Pipeline Transportation', '10%', 'Water Transportation', '10%', 'Electronics and Appliance', 'Stores', 'Merchant Wholesalers,', '10%', 'Durable Goods', '25%', 'Covered Transactions from the Wholesale,Retail, and Transportation Sector']</t>
  </si>
  <si>
    <t>[0.96615070104599, 0.9687587022781372, 0.9895022511482239, 0.9962606430053711, 0.9842596054077148, 0.9947543144226074, 0.9949760437011719, 0.9706820845603943, 0.9814125299453735, 0.9977341890335083, 0.9981263875961304, 0.999286413192749, 0.9949533939361572, 0.9613245129585266, 0.9609494209289551, 0.9988347887992859, 0.9852744936943054, 0.9982978701591492, 0.9913207292556763, 0.9993188381195068, 0.9803208708763123, 0.9994674324989319, 0.9597398042678833]</t>
  </si>
  <si>
    <t>[[[196.0, 71.0], [841.0, 71.0], [841.0, 93.0], [196.0, 93.0]], [[335.0, 146.0], [459.0, 146.0], [459.0, 160.0], [335.0, 160.0]], [[315.0, 162.0], [481.0, 165.0], [481.0, 180.0], [315.0, 178.0]], [[384.0, 180.0], [409.0, 180.0], [409.0, 196.0], [384.0, 196.0]], [[308.0, 203.0], [423.0, 205.0], [422.0, 220.0], [308.0, 218.0]], [[354.0, 221.0], [379.0, 221.0], [379.0, 239.0], [354.0, 239.0]], [[229.0, 245.0], [373.0, 245.0], [373.0, 261.0], [229.0, 261.0]], [[667.0, 252.0], [796.0, 252.0], [796.0, 267.0], [667.0, 267.0]], [[242.0, 263.0], [362.0, 263.0], [362.0, 278.0], [242.0, 278.0]], [[290.0, 277.0], [315.0, 280.0], [313.0, 297.0], [288.0, 294.0]], [[685.0, 271.0], [777.0, 271.0], [777.0, 286.0], [685.0, 286.0]], [[715.0, 284.0], [747.0, 287.0], [746.0, 304.0], [713.0, 301.0]], [[202.0, 324.0], [349.0, 325.0], [349.0, 340.0], [202.0, 339.0]], [[259.0, 341.0], [291.0, 341.0], [291.0, 358.0], [259.0, 358.0]], [[213.0, 447.0], [350.0, 448.0], [350.0, 465.0], [213.0, 464.0]], [[266.0, 462.0], [297.0, 465.0], [295.0, 483.0], [264.0, 480.0]], [[251.0, 551.0], [413.0, 552.0], [413.0, 567.0], [251.0, 566.0]], [[310.0, 567.0], [354.0, 570.0], [353.0, 586.0], [309.0, 583.0]], [[602.0, 566.0], [747.0, 567.0], [747.0, 583.0], [602.0, 581.0]], [[316.0, 586.0], [349.0, 586.0], [349.0, 602.0], [316.0, 602.0]], [[627.0, 584.0], [723.0, 584.0], [723.0, 599.0], [627.0, 599.0]], [[659.0, 601.0], [692.0, 601.0], [692.0, 617.0], [659.0, 617.0]], [[100.0, 706.0], [941.0, 706.0], [941.0, 724.0], [100.0, 724.0]]]</t>
  </si>
  <si>
    <t>[0.82, 0.04, 0.04, 0.04, 0.07]</t>
  </si>
  <si>
    <t>['White', 'Dark Coral', 'Licorice', 'Laurel Green', 'Glaucous']</t>
  </si>
  <si>
    <t>['#fff', '#cd5b45', '#1a1110', '#a9ba9d', '#6082b6']</t>
  </si>
  <si>
    <t>['white', 'terracotta', 'black', 'greygreen', 'slateblue']</t>
  </si>
  <si>
    <t>['#ffffff', '#bf5846', '#111111', '#9ab28f', '#5a79a1']</t>
  </si>
  <si>
    <t>[[253, 254, 255], [199, 91, 77], [18, 19, 21], [142, 176, 155], [92, 116, 169]]</t>
  </si>
  <si>
    <t>[0.01804351806640625, 0.0022074381510416665, 0.00316619873046875, 0.0005086263020833334, 0.002193450927734375, 0.00057220458984375, 0.0029296875, 0.002460479736328125, 0.002288818359375, 0.0005404154459635416, 0.0017547607421875, 0.0006917317708333334, 0.002803802490234375, 0.0006917317708333334, 0.0029614766438802085, 0.00070953369140625, 0.00308990478515625, 0.0008951822916666666, 0.0029500325520833335, 0.00067138671875, 0.0018310546875, 0.00067138671875, 0.01924896240234375]</t>
  </si>
  <si>
    <t>v484_n7394_10_f1.png</t>
  </si>
  <si>
    <t>https://web.cse.ohio-state.edu/~chen.8028/MyProjects/0_visImageData/MassVisAll/single2k/Fillers/v484_n7394_10_f1.png</t>
  </si>
  <si>
    <t>http://www.nature.com/nature/journal/v484/n7394/fig_tab/nature10969_F1.html</t>
  </si>
  <si>
    <t>['472', 'Ordovician', 'Early', '488', 'Late', 'Myr ago', 'Middle', 'Cambrian', 'Early', '542']</t>
  </si>
  <si>
    <t>[0.9997338652610779, 0.9990999102592468, 0.9989751577377319, 0.9996686577796936, 0.9986807107925415, 0.9998851418495178, 0.9978979229927063, 0.9990137815475464, 0.9991436004638672, 0.9999554753303528]</t>
  </si>
  <si>
    <t>[[[66.0, 0.0], [114.0, 2.0], [112.0, 27.0], [65.0, 24.0]], [[135.0, 32.0], [161.0, 32.0], [161.0, 165.0], [135.0, 165.0]], [[185.0, 73.0], [212.0, 74.0], [207.0, 137.0], [181.0, 135.0]], [[65.0, 175.0], [114.0, 175.0], [114.0, 200.0], [65.0, 200.0]], [[185.0, 225.0], [208.0, 225.0], [208.0, 280.0], [185.0, 280.0]], [[26.0, 316.0], [60.0, 318.0], [54.0, 427.0], [20.0, 425.0]], [[184.0, 339.0], [210.0, 340.0], [208.0, 426.0], [181.0, 425.0]], [[137.0, 389.0], [162.0, 390.0], [160.0, 512.0], [134.0, 511.0]], [[183.0, 571.0], [214.0, 573.0], [210.0, 640.0], [179.0, 638.0]], [[64.0, 739.0], [115.0, 739.0], [115.0, 767.0], [64.0, 767.0]]]</t>
  </si>
  <si>
    <t>[0.73, 0.1, 0.03, 0.08, 0.06]</t>
  </si>
  <si>
    <t>['White', 'Gray', 'Dark Jungle Green', 'Lavender Gray', 'Cadet Grey']</t>
  </si>
  <si>
    <t>['#fff', '#808080', '#1a2421', '#c4c3d0', '#91a3b0']</t>
  </si>
  <si>
    <t>['#ffffff', '#777777', '#1b1b1b', '#c6c6c6', '#9e9e9e']</t>
  </si>
  <si>
    <t>[[253, 254, 255], [121, 123, 126], [34, 32, 34], [199, 201, 204], [157, 159, 162]]</t>
  </si>
  <si>
    <t>[0.00152587890625, 0.004397074381510417, 0.002162933349609375, 0.0015576680501302083, 0.0016085306803385417, 0.004712422688802083, 0.0028432210286458335, 0.0038782755533854165, 0.0026410420735677085, 0.0018157958984375]</t>
  </si>
  <si>
    <t>v484_n7394_5_f5.png</t>
  </si>
  <si>
    <t>https://web.cse.ohio-state.edu/~chen.8028/MyProjects/0_visImageData/MassVisAll/single2k/Targets/v484_n7394_5_f5.png</t>
  </si>
  <si>
    <t>http://www.nature.com/nature/journal/v484/n7394/fig_tab/nature11068_F4.html</t>
  </si>
  <si>
    <t>['20', '90%Allowed', 'region (this result)', '90% Sensitivity', '3', 'P', ' to electrons,', '3 years IC86', 'Standard ep/&amp;e', 'StandardT', 'Ratio of energy in protons', '10', '1', '1', '/', '-', '\\', '5', '1', '300', '350', '400', '450', '500', '550', '600', '650', '700', 'Bulk Lorentz factor.I']</t>
  </si>
  <si>
    <t>[0.999308705329895, 0.9563969373703003, 0.9921010732650757, 0.9799544215202332, 0.9943196773529053, 0.5721202492713928, 0.954443097114563, 0.9038467407226562, 0.8691590428352356, 0.9523762464523315, 0.9854798913002014, 0.9985820055007935, 0.9615243077278137, 0.8641948699951172, 0.8233170509338379, 0.8704522848129272, 0.6524583697319031, 0.9998613595962524, 0.791635274887085, 0.9996115565299988, 0.9998615384101868, 0.9996690154075623, 0.9998987317085266, 0.9997289776802063, 0.9998607635498047, 0.999428927898407, 0.9997673034667969, 0.9996047019958496, 0.9544433355331421]</t>
  </si>
  <si>
    <t>[[[70.0, 0.0], [105.0, 2.0], [103.0, 28.0], [68.0, 25.0]], [[235.0, 31.0], [397.0, 31.0], [397.0, 52.0], [235.0, 52.0]], [[234.0, 63.0], [450.0, 63.0], [450.0, 89.0], [234.0, 89.0]], [[233.0, 106.0], [424.0, 109.0], [423.0, 135.0], [232.0, 132.0]], [[28.0, 131.0], [47.0, 131.0], [47.0, 149.0], [28.0, 149.0]], [[33.0, 123.0], [48.0, 115.0], [56.0, 131.0], [42.0, 140.0]], [[23.0, 150.0], [48.0, 151.0], [46.0, 321.0], [20.0, 320.0]], [[232.0, 143.0], [389.0, 141.0], [389.0, 167.0], [233.0, 169.0]], [[231.0, 175.0], [423.0, 181.0], [422.0, 216.0], [230.0, 210.0]], [[234.0, 227.0], [374.0, 227.0], [374.0, 253.0], [234.0, 253.0]], [[20.0, 304.0], [53.0, 305.0], [49.0, 637.0], [16.0, 637.0]], [[69.0, 336.0], [103.0, 336.0], [103.0, 362.0], [69.0, 362.0]], [[141.0, 439.0], [150.0, 439.0], [150.0, 451.0], [141.0, 451.0]], [[141.0, 531.0], [150.0, 531.0], [150.0, 543.0], [141.0, 543.0]], [[139.0, 604.0], [148.0, 600.0], [153.0, 611.0], [144.0, 615.0]], [[142.0, 625.0], [150.0, 625.0], [150.0, 638.0], [142.0, 638.0]], [[143.0, 646.0], [154.0, 651.0], [148.0, 663.0], [137.0, 658.0]], [[84.0, 669.0], [102.0, 667.0], [105.0, 692.0], [87.0, 695.0]], [[141.0, 671.0], [150.0, 671.0], [150.0, 682.0], [141.0, 682.0]], [[91.0, 698.0], [141.0, 698.0], [141.0, 723.0], [91.0, 723.0]], [[194.0, 696.0], [245.0, 696.0], [245.0, 724.0], [194.0, 724.0]], [[304.0, 696.0], [355.0, 696.0], [355.0, 724.0], [304.0, 724.0]], [[413.0, 696.0], [464.0, 696.0], [464.0, 724.0], [413.0, 724.0]], [[521.0, 696.0], [572.0, 696.0], [572.0, 724.0], [521.0, 724.0]], [[629.0, 696.0], [682.0, 696.0], [682.0, 724.0], [629.0, 724.0]], [[739.0, 696.0], [789.0, 696.0], [789.0, 724.0], [739.0, 724.0]], [[847.0, 696.0], [898.0, 696.0], [898.0, 724.0], [847.0, 724.0]], [[955.0, 696.0], [1006.0, 696.0], [1006.0, 724.0], [955.0, 724.0]], [[417.0, 737.0], [677.0, 737.0], [677.0, 760.0], [417.0, 760.0]]]</t>
  </si>
  <si>
    <t>[0.51, 0.45, 0.01, 0.01, 0.01]</t>
  </si>
  <si>
    <t>['Lavender Gray', 'White', 'Licorice', 'Taupe Gray', 'Liver']</t>
  </si>
  <si>
    <t>['#c4c3d0', '#fff', '#1a1110', '#8b8589', '#534b4f']</t>
  </si>
  <si>
    <t>['lightgrey', 'white', 'black', 'grey', 'slate']</t>
  </si>
  <si>
    <t>['#c6c6c6', '#ffffff', '#1b1b1b', '#919191', '#45555a']</t>
  </si>
  <si>
    <t>[[198, 200, 203], [253, 254, 255], [25, 24, 26], [138, 139, 140], [79, 80, 82]]</t>
  </si>
  <si>
    <t>[0.0011571248372395833, 0.00432586669921875, 0.00714111328125, 0.006314595540364583, 0.00043487548828125, 0.00030517578125, 0.005404154459635417, 0.005190531412760417, 0.008544921875, 0.004628499348958333, 0.0139312744140625, 0.0011240641276041667, 0.0001373291015625, 0.0001373291015625, 0.000125885009765625, 0.00013224283854166666, 0.0001678466796875, 0.00057220458984375, 0.000125885009765625, 0.0015894571940104167, 0.0018157958984375, 0.0018157958984375, 0.0018157958984375, 0.0018157958984375, 0.0018870035807291667, 0.0017801920572916667, 0.0018157958984375, 0.0018157958984375, 0.007603963216145833]</t>
  </si>
  <si>
    <t>v484_n7395_11_f1.png</t>
  </si>
  <si>
    <t>https://web.cse.ohio-state.edu/~chen.8028/MyProjects/0_visImageData/MassVisAll/single2k/Targets/v484_n7395_11_f1.png</t>
  </si>
  <si>
    <t>http://www.nature.com/nature/journal/v484/n7395/fig_tab/nature10968_F1.html</t>
  </si>
  <si>
    <t>['0', '200', 'km', 'S', '80', 'Me', 'VA', 'Ice shelf h/t', '0.05 m yr 1', 'Ma', '-0.05 m yr1', 'Ross']</t>
  </si>
  <si>
    <t>[0.8426247835159302, 0.9992135167121887, 0.9751671552658081, 0.7461031079292297, 0.9943709373474121, 0.9979694485664368, 0.7125290632247925, 0.9185575246810913, 0.8727968335151672, 0.9970476627349854, 0.9128984808921814, 0.9963034391403198]</t>
  </si>
  <si>
    <t>[[[534.0, 20.0], [548.0, 20.0], [548.0, 36.0], [534.0, 36.0]], [[621.0, 17.0], [659.0, 17.0], [659.0, 38.0], [621.0, 38.0]], [[573.0, 60.0], [604.0, 60.0], [604.0, 77.0], [573.0, 77.0]], [[147.0, 169.0], [167.0, 169.0], [167.0, 189.0], [147.0, 189.0]], [[145.0, 187.0], [166.0, 185.0], [169.0, 225.0], [147.0, 226.0]], [[432.0, 199.0], [462.0, 199.0], [462.0, 216.0], [432.0, 216.0]], [[374.0, 247.0], [385.0, 247.0], [385.0, 255.0], [374.0, 255.0]], [[140.0, 337.0], [276.0, 337.0], [276.0, 356.0], [140.0, 356.0]], [[176.0, 361.0], [284.0, 359.0], [285.0, 382.0], [176.0, 384.0]], [[270.0, 434.0], [303.0, 437.0], [302.0, 458.0], [268.0, 454.0]], [[188.0, 517.0], [299.0, 515.0], [300.0, 538.0], [188.0, 540.0]], [[622.0, 516.0], [673.0, 516.0], [673.0, 536.0], [622.0, 536.0]]]</t>
  </si>
  <si>
    <t>[0.47, 0.22, 0.02, 0.23, 0.06]</t>
  </si>
  <si>
    <t>['Eggshell', 'Dark Gray', 'Jet', 'Pastel Gray', 'Light Slate Gray']</t>
  </si>
  <si>
    <t>['#f0ead6', '#a9a9a9', '#343434', '#cfcfc4', '#789']</t>
  </si>
  <si>
    <t>['offwhite', 'grey', 'darkgrey', 'lightgrey', 'bluegrey']</t>
  </si>
  <si>
    <t>['#eff3dd', '#ababab', '#303030', '#d3d6c1', '#75859d']</t>
  </si>
  <si>
    <t>[[233, 237, 210], [168, 168, 168], [50, 50, 50], [210, 208, 190], [117, 134, 156]]</t>
  </si>
  <si>
    <t>[0.0002848307291666667, 0.00101470947265625, 0.0006701151529947916, 0.0005086263020833334, 0.001068115234375, 0.00064849853515625, 0.00011189778645833333, 0.0032857259114583335, 0.0031585693359375, 0.000881195068359375, 0.003246307373046875, 0.0012969970703125]</t>
  </si>
  <si>
    <t>v484_n7395_11_f2.png</t>
  </si>
  <si>
    <t>https://web.cse.ohio-state.edu/~chen.8028/MyProjects/0_visImageData/MassVisAll/single2k/Fillers/v484_n7395_11_f2.png</t>
  </si>
  <si>
    <t>http://www.nature.com/nature/journal/v484/n7395/fig_tab/nature10968_F2.html</t>
  </si>
  <si>
    <t>['BR', 'Ronne', 'Fig.4', 'BS', 'EAIS', 'WAIS', 'Bathymetry', '450m', 'AS', 'Ross', 'ML', '725m', 'Fig.3', 'Ice-shelfT/t', 'Temperature', '3myr', 'Grounded ice-', 'DB', 'sheet loss (Gt yr1', '1.0C', '01', 'BMRE', '152ENIM', '0.0C', 'CO', '1.0C', '3myr1', '100', '0', '500', '1,000', '-7m yr', '2.5C', 'km']</t>
  </si>
  <si>
    <t>[0.9967833757400513, 0.9958502650260925, 0.964379608631134, 0.9967710375785828, 0.9944369792938232, 0.9947848320007324, 0.9966844320297241, 0.9893109798431396, 0.9977569580078125, 0.9952040314674377, 0.9140015840530396, 0.9827974438667297, 0.980745792388916, 0.9727494716644287, 0.9961780905723572, 0.9881178140640259, 0.9577833414077759, 0.996519923210144, 0.9287407994270325, 0.9811587333679199, 0.966751217842102, 0.992336630821228, 0.9422470927238464, 0.9171955585479736, 0.903551459312439, 0.9742821455001831, 0.9099125862121582, 0.999070942401886, 0.8010669350624084, 0.9993836879730225, 0.9843137860298157, 0.8472798466682434, 0.9781004786491394, 0.9944185018539429]</t>
  </si>
  <si>
    <t>[[[409.0, 171.0], [431.0, 171.0], [431.0, 184.0], [409.0, 184.0]], [[302.0, 272.0], [348.0, 276.0], [347.0, 289.0], [300.0, 286.0]], [[84.0, 313.0], [137.0, 311.0], [138.0, 335.0], [85.0, 337.0]], [[115.0, 353.0], [140.0, 353.0], [140.0, 370.0], [115.0, 370.0]], [[619.0, 363.0], [656.0, 363.0], [656.0, 380.0], [619.0, 380.0]], [[359.0, 430.0], [402.0, 430.0], [402.0, 445.0], [359.0, 445.0]], [[74.0, 473.0], [157.0, 476.0], [156.0, 492.0], [73.0, 490.0]], [[108.0, 494.0], [160.0, 494.0], [160.0, 509.0], [108.0, 509.0]], [[183.0, 521.0], [206.0, 521.0], [206.0, 537.0], [183.0, 537.0]], [[480.0, 540.0], [518.0, 543.0], [517.0, 558.0], [479.0, 555.0]], [[806.0, 561.0], [827.0, 561.0], [827.0, 574.0], [806.0, 574.0]], [[106.0, 588.0], [162.0, 588.0], [162.0, 603.0], [106.0, 603.0]], [[173.0, 587.0], [220.0, 587.0], [220.0, 603.0], [173.0, 603.0]], [[75.0, 610.0], [181.0, 610.0], [181.0, 625.0], [75.0, 625.0]], [[875.0, 621.0], [948.0, 623.0], [948.0, 638.0], [874.0, 636.0]], [[101.0, 631.0], [161.0, 631.0], [161.0, 646.0], [101.0, 646.0]], [[174.0, 633.0], [275.0, 633.0], [275.0, 648.0], [174.0, 648.0]], [[775.0, 640.0], [797.0, 640.0], [797.0, 653.0], [775.0, 653.0]], [[174.0, 651.0], [306.0, 651.0], [306.0, 667.0], [174.0, 667.0]], [[901.0, 645.0], [944.0, 645.0], [944.0, 661.0], [901.0, 661.0]], [[185.0, 670.0], [207.0, 670.0], [207.0, 683.0], [185.0, 683.0]], [[576.0, 669.0], [631.0, 677.0], [629.0, 692.0], [574.0, 685.0]], [[655.0, 675.0], [739.0, 662.0], [743.0, 685.0], [658.0, 698.0]], [[899.0, 672.0], [943.0, 672.0], [943.0, 688.0], [899.0, 688.0]], [[636.0, 686.0], [659.0, 686.0], [659.0, 698.0], [636.0, 698.0]], [[905.0, 698.0], [949.0, 698.0], [949.0, 713.0], [905.0, 713.0]], [[108.0, 723.0], [171.0, 722.0], [172.0, 742.0], [108.0, 743.0]], [[206.0, 716.0], [236.0, 716.0], [236.0, 732.0], [206.0, 732.0]], [[283.0, 722.0], [295.0, 722.0], [295.0, 737.0], [283.0, 737.0]], [[354.0, 720.0], [383.0, 723.0], [382.0, 740.0], [353.0, 737.0]], [[422.0, 722.0], [465.0, 722.0], [465.0, 739.0], [422.0, 739.0]], [[106.0, 739.0], [169.0, 742.0], [168.0, 758.0], [105.0, 756.0]], [[905.0, 740.0], [949.0, 740.0], [949.0, 755.0], [905.0, 755.0]], [[356.0, 751.0], [384.0, 751.0], [384.0, 767.0], [356.0, 767.0]]]</t>
  </si>
  <si>
    <t>[0.16, 0.03, 0.46, 0.34, 0.01]</t>
  </si>
  <si>
    <t>['Pale Pink', 'Gray', 'Gray (X11 Gray)', 'White Smoke', 'Jet']</t>
  </si>
  <si>
    <t>['#fadadd', '#808080', '#bebebe', '#f5f5f5', '#343434']</t>
  </si>
  <si>
    <t>['lightpink', 'grey', 'lightgrey', 'lightgrey', 'darkgrey']</t>
  </si>
  <si>
    <t>['#f6dce3', '#87837b', '#c6c6c6', '#f1f1f1', '#333029']</t>
  </si>
  <si>
    <t>[[239, 213, 218], [135, 123, 119], [186, 189, 190], [241, 243, 241], [50, 46, 42]]</t>
  </si>
  <si>
    <t>[0.0003636678059895833, 0.0007603963216145834, 0.001617431640625, 0.0005404154459635416, 0.0007998148600260416, 0.000820159912109375, 0.0016886393229166667, 0.0009918212890625, 0.0004679361979166667, 0.00072479248046875, 0.000347137451171875, 0.001068115234375, 0.0009562174479166666, 0.00202178955078125, 0.001392364501953125, 0.0011444091796875, 0.001926422119140625, 0.0003636678059895833, 0.002685546875, 0.0008748372395833334, 0.0003636678059895833, 0.001049041748046875, 0.0024566650390625, 0.0008951822916666666, 0.0003509521484375, 0.0008392333984375, 0.0016021728515625, 0.0006103515625, 0.0002288818359375, 0.0006268819173177084, 0.0009295145670572916, 0.00128173828125, 0.0008392333984375, 0.0005696614583333334]</t>
  </si>
  <si>
    <t>v484_n7395_12_f3.png</t>
  </si>
  <si>
    <t>https://web.cse.ohio-state.edu/~chen.8028/MyProjects/0_visImageData/MassVisAll/single2k/Fillers/v484_n7395_12_f3.png</t>
  </si>
  <si>
    <t>http://www.nature.com/nature/journal/v484/n7395/fig_tab/nature10971_F3.html</t>
  </si>
  <si>
    <t>['0.50', '&gt;5,000', '4,000-5,000', '3,000-4,000', 'Spatial variation in carrying capacity, v.', '2,000-3,000', '1,000-2,000', '0-1,000', '0.25', 'C', 'S', '0b', 'd', '0', '1', '2', 'Strength of mate-search costs in females,m/K']</t>
  </si>
  <si>
    <t>[0.999627411365509, 0.9830250144004822, 0.9638340473175049, 0.9594404697418213, 0.9858787059783936, 0.9559823870658875, 0.9772956967353821, 0.9570342302322388, 0.9996972680091858, 0.7739809155464172, 0.7672882080078125, 0.9256421327590942, 0.9908543825149536, 0.9747382402420044, 0.9972801208496094, 0.8406330347061157, 0.954254150390625]</t>
  </si>
  <si>
    <t>[[[59.0, 4.0], [120.0, 1.0], [121.0, 29.0], [61.0, 32.0]], [[842.0, 17.0], [939.0, 17.0], [939.0, 44.0], [842.0, 44.0]], [[843.0, 47.0], [997.0, 47.0], [997.0, 69.0], [843.0, 69.0]], [[842.0, 74.0], [997.0, 74.0], [997.0, 97.0], [842.0, 97.0]], [[7.0, 88.0], [36.0, 88.0], [35.0, 564.0], [6.0, 564.0]], [[842.0, 103.0], [997.0, 103.0], [997.0, 124.0], [842.0, 124.0]], [[843.0, 130.0], [997.0, 130.0], [997.0, 152.0], [843.0, 152.0]], [[843.0, 156.0], [943.0, 156.0], [943.0, 179.0], [843.0, 179.0]], [[61.0, 323.0], [122.0, 323.0], [122.0, 350.0], [61.0, 350.0]], [[132.0, 326.0], [153.0, 326.0], [153.0, 345.0], [132.0, 345.0]], [[9.0, 554.0], [30.0, 554.0], [30.0, 572.0], [9.0, 572.0]], [[99.0, 644.0], [150.0, 637.0], [153.0, 663.0], [102.0, 670.0]], [[444.0, 637.0], [464.0, 637.0], [464.0, 659.0], [444.0, 659.0]], [[122.0, 679.0], [140.0, 679.0], [140.0, 701.0], [122.0, 701.0]], [[444.0, 677.0], [462.0, 677.0], [462.0, 701.0], [444.0, 701.0]], [[767.0, 680.0], [784.0, 680.0], [784.0, 703.0], [767.0, 703.0]], [[153.0, 741.0], [737.0, 741.0], [737.0, 763.0], [153.0, 763.0]]]</t>
  </si>
  <si>
    <t>[0.19, 0.25, 0.09, 0.45, 0.02]</t>
  </si>
  <si>
    <t>['Misty Rose', 'Upsdell Red', 'Dark Salmon', 'White', 'Dark Jungle Green']</t>
  </si>
  <si>
    <t>['#ffe4e1', '#ae2029', '#e9967a', '#fff', '#1a2421']</t>
  </si>
  <si>
    <t>['lightpink', 'crimson', 'peach', 'white', 'darkbrown']</t>
  </si>
  <si>
    <t>['#ffeae7', '#a4151e', '#f6a679', '#ffffff', '#35201f']</t>
  </si>
  <si>
    <t>[[249, 229, 217], [166, 32, 34], [234, 157, 132], [254, 254, 254], [39, 33, 33]]</t>
  </si>
  <si>
    <t>[0.0021718343098958335, 0.003330230712890625, 0.004308064778645833, 0.004533131917317708, 0.017552693684895832, 0.004138946533203125, 0.004308064778645833, 0.0029246012369791665, 0.002094268798828125, 0.000507354736328125, 0.00048065185546875, 0.00168609619140625, 0.0005594889322916666, 0.0005035400390625, 0.00054931640625, 0.0004971822102864584, 0.016337076822916668]</t>
  </si>
  <si>
    <t>v485_n7400_14_f1.png</t>
  </si>
  <si>
    <t>https://web.cse.ohio-state.edu/~chen.8028/MyProjects/0_visImageData/MassVisAll/single2k/Targets/v485_n7400_14_f1.png</t>
  </si>
  <si>
    <t>http://www.nature.com/nature/journal/v485/n7400/fig_tab/nature11140_F1.html</t>
  </si>
  <si>
    <t>['25 km', 'Akia', 'ISB', 'Greenland', 'terrane', 'Tt', 'Isukasia', 'terrane', 'IGB', 'Inland ice', 'SSB', 'Nuuk', 'Tasiusasuaq', 'Faeringehavn', 'terrane', 'NMV', 'terrane', 'QNF', 'Mesoarchaean gneiss/granite terrane', 'Anorthosite-gabbro', 'Eoarchaean gneiss terrane', 'Quaternary cover', '.Granulite facies', 'Major fault and mylonite', 'Late granites', 'Structural trend line', 'Supracrustal belts/amphibolite units', 'oo+ Sample location']</t>
  </si>
  <si>
    <t>[0.8884021639823914, 0.9981781840324402, 0.9911155700683594, 0.9984307885169983, 0.9958633780479431, 0.994071364402771, 0.9921616315841675, 0.9928515553474426, 0.9898045659065247, 0.9683868288993835, 0.8352282047271729, 0.9896159172058105, 0.995549201965332, 0.9863349795341492, 0.9952173233032227, 0.9963392615318298, 0.9960364699363708, 0.982903003692627, 0.9909151196479797, 0.99806809425354, 0.9776177406311035, 0.9877763986587524, 0.967560350894928, 0.9963679313659668, 0.9786837697029114, 0.983083188533783, 0.9748839139938354, 0.9297740459442139]</t>
  </si>
  <si>
    <t>[[[682.0, 4.0], [731.0, 4.0], [731.0, 20.0], [682.0, 20.0]], [[337.0, 29.0], [371.0, 29.0], [371.0, 46.0], [337.0, 46.0]], [[635.0, 25.0], [661.0, 25.0], [661.0, 43.0], [635.0, 43.0]], [[239.0, 51.0], [257.0, 52.0], [255.0, 131.0], [237.0, 131.0]], [[329.0, 50.0], [382.0, 50.0], [382.0, 65.0], [329.0, 65.0]], [[507.0, 84.0], [523.0, 84.0], [523.0, 98.0], [507.0, 98.0]], [[624.0, 108.0], [685.0, 108.0], [685.0, 123.0], [624.0, 123.0]], [[630.0, 127.0], [684.0, 130.0], [683.0, 145.0], [629.0, 143.0]], [[669.0, 170.0], [699.0, 170.0], [699.0, 187.0], [669.0, 187.0]], [[729.0, 190.0], [743.0, 190.0], [743.0, 262.0], [729.0, 262.0]], [[479.0, 277.0], [506.0, 277.0], [506.0, 290.0], [479.0, 290.0]], [[319.0, 389.0], [352.0, 389.0], [352.0, 401.0], [319.0, 401.0]], [[454.0, 511.0], [544.0, 514.0], [544.0, 529.0], [453.0, 527.0]], [[224.0, 532.0], [319.0, 532.0], [319.0, 548.0], [224.0, 548.0]], [[473.0, 533.0], [528.0, 533.0], [528.0, 549.0], [473.0, 549.0]], [[703.0, 527.0], [741.0, 527.0], [741.0, 543.0], [703.0, 543.0]], [[244.0, 553.0], [298.0, 553.0], [298.0, 568.0], [244.0, 568.0]], [[406.0, 574.0], [442.0, 571.0], [443.0, 588.0], [407.0, 591.0]], [[233.0, 612.0], [503.0, 612.0], [503.0, 627.0], [233.0, 627.0]], [[571.0, 610.0], [715.0, 611.0], [715.0, 630.0], [571.0, 628.0]], [[233.0, 643.0], [427.0, 643.0], [427.0, 658.0], [233.0, 658.0]], [[571.0, 640.0], [700.0, 642.0], [700.0, 660.0], [571.0, 659.0]], [[202.0, 673.0], [346.0, 673.0], [346.0, 688.0], [202.0, 688.0]], [[540.0, 670.0], [747.0, 675.0], [746.0, 698.0], [540.0, 693.0]], [[233.0, 705.0], [327.0, 705.0], [327.0, 720.0], [233.0, 720.0]], [[570.0, 708.0], [713.0, 708.0], [713.0, 722.0], [570.0, 722.0]], [[231.0, 735.0], [494.0, 734.0], [494.0, 749.0], [232.0, 751.0]], [[530.0, 735.0], [690.0, 736.0], [690.0, 755.0], [530.0, 754.0]]]</t>
  </si>
  <si>
    <t>[0.21, 0.43, 0.05, 0.22, 0.09]</t>
  </si>
  <si>
    <t>['Light Cornflower Blue', 'Ghost White', 'Jet', 'Topaz', 'Dark Tan']</t>
  </si>
  <si>
    <t>['#93ccea', '#f8f8ff', '#343434', '#ffc87c', '#918151']</t>
  </si>
  <si>
    <t>['lightblue', 'white', 'darkgrey', 'peach', 'lightbrown']</t>
  </si>
  <si>
    <t>['#99ceeb', '#fffcff', '#382e30', '#ffc889', '#9d7f50']</t>
  </si>
  <si>
    <t>[[144, 201, 224], [245, 249, 250], [52, 47, 47], [248, 196, 132], [151, 133, 87]]</t>
  </si>
  <si>
    <t>[0.0009969075520833333, 0.0007349650065104166, 0.0005950927734375, 0.00180816650390625, 0.001010894775390625, 0.0002848307291666667, 0.001163482666015625, 0.00102996826171875, 0.00064849853515625, 0.00128173828125, 0.000446319580078125, 0.0005035400390625, 0.00171661376953125, 0.0019327799479166667, 0.0011189778645833333, 0.0007731119791666666, 0.00102996826171875, 0.0007781982421875, 0.00514984130859375, 0.00347900390625, 0.00370025634765625, 0.00295257568359375, 0.00274658203125, 0.006053924560546875, 0.00179290771484375, 0.0025456746419270835, 0.005016326904296875, 0.0038655598958333335]</t>
  </si>
  <si>
    <t>v486_n7403_11_f2.png</t>
  </si>
  <si>
    <t>https://web.cse.ohio-state.edu/~chen.8028/MyProjects/0_visImageData/MassVisAll/single2k/Fillers/v486_n7403_11_f2.png</t>
  </si>
  <si>
    <t>http://www.nature.com/nature/journal/v486/n7403/fig_tab/nature11121_F2.html</t>
  </si>
  <si>
    <t>['50', '40', 'planets', '30', 'Number of', '20', '10', '0.5', '0.0', '0.5', 'Metallicity']</t>
  </si>
  <si>
    <t>[0.9997050166130066, 0.9994506239891052, 0.9994184374809265, 0.9994820356369019, 0.968684196472168, 0.9992313385009766, 0.9995176196098328, 0.9996430277824402, 0.9988090395927429, 0.9996969103813171, 0.9645467400550842]</t>
  </si>
  <si>
    <t>[[[54.0, 44.0], [91.0, 44.0], [91.0, 70.0], [54.0, 70.0]], [[54.0, 155.0], [91.0, 155.0], [91.0, 183.0], [54.0, 183.0]], [[3.0, 222.0], [30.0, 221.0], [32.0, 329.0], [6.0, 330.0]], [[53.0, 273.0], [91.0, 273.0], [91.0, 300.0], [53.0, 300.0]], [[6.0, 330.0], [32.0, 331.0], [29.0, 480.0], [2.0, 480.0]], [[53.0, 391.0], [92.0, 391.0], [92.0, 418.0], [53.0, 418.0]], [[54.0, 507.0], [91.0, 507.0], [91.0, 536.0], [54.0, 536.0]], [[305.0, 651.0], [371.0, 651.0], [371.0, 683.0], [305.0, 683.0]], [[602.0, 650.0], [652.0, 650.0], [652.0, 684.0], [602.0, 684.0]], [[891.0, 652.0], [939.0, 652.0], [939.0, 682.0], [891.0, 682.0]], [[498.0, 691.0], [637.0, 695.0], [636.0, 726.0], [497.0, 722.0]]]</t>
  </si>
  <si>
    <t>[0.8, 0.12, 0.05, 0.02, 0.01]</t>
  </si>
  <si>
    <t>['White', 'Usafa Blue', 'Cg Red', 'Dark Jungle Green', 'Dark Gray']</t>
  </si>
  <si>
    <t>['#fff', '#004f98', '#e03c31', '#1a2421', '#a9a9a9']</t>
  </si>
  <si>
    <t>['white', 'mediumblue', 'red', 'darkbrown', 'grey']</t>
  </si>
  <si>
    <t>['#ffffff', '#0f5eb0', '#ed0f26', '#35201f', '#9e9e9e']</t>
  </si>
  <si>
    <t>[[254, 254, 254], [58, 83, 162], [227, 51, 49], [42, 38, 43], [163, 163, 163]]</t>
  </si>
  <si>
    <t>[0.0012232462565104167, 0.0013173421223958333, 0.0037078857421875, 0.00130462646484375, 0.004926045735677083, 0.001338958740234375, 0.0013643900553385417, 0.002685546875, 0.0021616617838541665, 0.0018310546875, 0.005479176839192708]</t>
  </si>
  <si>
    <t>v484_n7392_9_f3.png</t>
  </si>
  <si>
    <t>https://web.cse.ohio-state.edu/~chen.8028/MyProjects/0_visImageData/MassVisAll/single2k/Fillers/v484_n7392_9_f3.png</t>
  </si>
  <si>
    <t>http://www.nature.com/nature/journal/v484/n7392/fig_tab/nature10966_F3.html</t>
  </si>
  <si>
    <t>['2.0', '0.28', '1.5', '0.26', 'Iog(L/Lo)', '1.0', '1.7', '1.6', '1.5', '0.5', '4.00', '3.90', '3.80', '3.70', '3.60', 'logT eff']</t>
  </si>
  <si>
    <t>[0.8580605983734131, 0.9980058073997498, 0.9976274967193604, 0.9991602897644043, 0.9419333338737488, 0.9975700974464417, 0.9978523850440979, 0.9968640208244324, 0.9958528876304626, 0.8428686261177063, 0.9989316463470459, 0.9992191791534424, 0.9989979267120361, 0.9979016184806824, 0.99806809425354, 0.8936879634857178]</t>
  </si>
  <si>
    <t>[[[224.0, 74.0], [250.0, 74.0], [250.0, 87.0], [224.0, 87.0]], [[332.0, 145.0], [369.0, 145.0], [369.0, 161.0], [332.0, 161.0]], [[223.0, 277.0], [252.0, 277.0], [252.0, 297.0], [223.0, 297.0]], [[323.0, 279.0], [364.0, 279.0], [364.0, 300.0], [323.0, 300.0]], [[180.0, 309.0], [211.0, 309.0], [211.0, 387.0], [180.0, 387.0]], [[223.0, 485.0], [251.0, 485.0], [251.0, 502.0], [223.0, 502.0]], [[320.0, 509.0], [345.0, 509.0], [345.0, 526.0], [320.0, 526.0]], [[354.0, 542.0], [383.0, 542.0], [383.0, 560.0], [354.0, 560.0]], [[396.0, 575.0], [422.0, 575.0], [422.0, 592.0], [396.0, 592.0]], [[223.0, 691.0], [256.0, 691.0], [256.0, 708.0], [223.0, 708.0]], [[230.0, 707.0], [271.0, 707.0], [271.0, 727.0], [230.0, 727.0]], [[365.0, 707.0], [405.0, 707.0], [405.0, 727.0], [365.0, 727.0]], [[494.0, 706.0], [534.0, 706.0], [534.0, 725.0], [494.0, 725.0]], [[624.0, 707.0], [666.0, 704.0], [667.0, 724.0], [625.0, 727.0]], [[754.0, 706.0], [796.0, 706.0], [796.0, 725.0], [754.0, 725.0]], [[512.0, 734.0], [573.0, 744.0], [568.0, 767.0], [508.0, 762.0]]]</t>
  </si>
  <si>
    <t>[0.96, 0.01, 0.01, 0.01, 0.01]</t>
  </si>
  <si>
    <t>['White', 'Arsenic', 'Silver', 'Licorice', 'Gray']</t>
  </si>
  <si>
    <t>['#fff', '#3b444b', '#c0c0c0', '#1a1110', '#808080']</t>
  </si>
  <si>
    <t>['white', 'darkgrey', 'lightgrey', 'black', 'grey']</t>
  </si>
  <si>
    <t>['#ffffff', '#474747', '#c6c6c6', '#1b1b1b', '#858380']</t>
  </si>
  <si>
    <t>[[253, 254, 255], [68, 68, 70], [191, 192, 194], [27, 26, 28], [127, 127, 129]]</t>
  </si>
  <si>
    <t>[0.0004297892252604167, 0.0007527669270833334, 0.0007375081380208334, 0.001094818115234375, 0.00307464599609375, 0.0006052652994791666, 0.0005404154459635416, 0.00066375732421875, 0.0005620320638020834, 0.000713348388671875, 0.0010426839192708333, 0.0010172526041666667, 0.0009663899739583334, 0.001068115234375, 0.00101470947265625, 0.0017840067545572917]</t>
  </si>
  <si>
    <t>v488_n7412_8_f1.png</t>
  </si>
  <si>
    <t>https://web.cse.ohio-state.edu/~chen.8028/MyProjects/0_visImageData/MassVisAll/single2k/Targets/v488_n7412_8_f1.png</t>
  </si>
  <si>
    <t>http://www.nature.com/nature/journal/v488/n7412/fig_tab/nature11342_F1.html</t>
  </si>
  <si>
    <t>['Longitude', '+150-180-150-120', '-90', '09-', '-30', 'Barrow', 'Fairbanks', 'Anchorage', '09+', 'Kodiak Island', '2', 'WA', '3', 'OR', 'CA', '4', '+30', 'Baja', 'Cabo San Lucas', '5', 'Saipan', '9', '8Guam', 'Hawaiil', 'Chuuk', 'Majuro', 'Latitude', 'Pohnpei', 'Tarawa', '8', '0', 'Nikunau', 'Ecuador', '9', 'Samoa', '10', '11', 'Rarotonga', 'Norfolk Istand', '12', '-30', '13', '14', '0', '5,000km', '15', '-60', '16', '+150-180-150-120-90', '09-', '30', 'Longitude']</t>
  </si>
  <si>
    <t>[0.9990829825401306, 0.932552695274353, 0.8496162295341492, 0.9267523884773254, 0.8835091590881348, 0.9963598251342773, 0.9956475496292114, 0.9834807515144348, 0.9921655058860779, 0.9847888946533203, 0.9910141825675964, 0.992525577545166, 0.998422384262085, 0.9960514307022095, 0.9986246824264526, 0.9991173148155212, 0.9986297488212585, 0.9969838857650757, 0.9394341111183167, 0.9990456700325012, 0.9980466365814209, 0.8482862710952759, 0.9094988703727722, 0.8090146780014038, 0.9937904477119446, 0.9970779418945312, 0.9976677894592285, 0.98151034116745, 0.9974225163459778, 0.9958437085151672, 0.9121934175491333, 0.9958028197288513, 0.9982089996337891, 0.9790418744087219, 0.9983872175216675, 0.9970816969871521, 0.9981372952461243, 0.9974994659423828, 0.9063754677772522, 0.9994205832481384, 0.8685657382011414, 0.9993492364883423, 0.9994330406188965, 0.7664660811424255, 0.951250433921814, 0.999276340007782, 0.8796439170837402, 0.9985718727111816, 0.9214838147163391, 0.9585371017456055, 0.9991233348846436, 0.999197244644165]</t>
  </si>
  <si>
    <t>[[[498.0, 9.0], [578.0, 9.0], [578.0, 27.0], [498.0, 27.0]], [[283.0, 38.0], [490.0, 39.0], [490.0, 58.0], [283.0, 57.0]], [[486.0, 40.0], [532.0, 40.0], [532.0, 56.0], [486.0, 56.0]], [[546.0, 40.0], [586.0, 40.0], [586.0, 56.0], [546.0, 56.0]], [[599.0, 38.0], [640.0, 38.0], [640.0, 58.0], [599.0, 58.0]], [[441.0, 86.0], [501.0, 90.0], [500.0, 105.0], [440.0, 101.0]], [[371.0, 132.0], [447.0, 135.0], [446.0, 151.0], [370.0, 147.0]], [[474.0, 133.0], [564.0, 133.0], [564.0, 148.0], [474.0, 148.0]], [[204.0, 143.0], [242.0, 143.0], [242.0, 158.0], [204.0, 158.0]], [[423.0, 172.0], [529.0, 174.0], [529.0, 190.0], [422.0, 189.0]], [[800.0, 165.0], [812.0, 165.0], [812.0, 183.0], [800.0, 183.0]], [[532.0, 194.0], [572.0, 194.0], [572.0, 215.0], [532.0, 215.0]], [[798.0, 202.0], [816.0, 205.0], [812.0, 228.0], [795.0, 225.0]], [[550.0, 214.0], [581.0, 218.0], [579.0, 234.0], [549.0, 231.0]], [[572.0, 243.0], [598.0, 243.0], [598.0, 261.0], [572.0, 261.0]], [[799.0, 240.0], [813.0, 240.0], [813.0, 259.0], [799.0, 259.0]], [[201.0, 258.0], [242.0, 254.0], [244.0, 273.0], [203.0, 278.0]], [[577.0, 263.0], [614.0, 265.0], [612.0, 282.0], [576.0, 279.0]], [[494.0, 280.0], [628.0, 283.0], [628.0, 301.0], [494.0, 299.0]], [[799.0, 274.0], [813.0, 274.0], [813.0, 293.0], [799.0, 293.0]], [[286.0, 297.0], [344.0, 299.0], [343.0, 315.0], [286.0, 313.0]], [[800.0, 304.0], [813.0, 304.0], [813.0, 324.0], [800.0, 324.0]], [[281.0, 316.0], [353.0, 309.0], [355.0, 333.0], [283.0, 340.0]], [[464.0, 317.0], [520.0, 321.0], [519.0, 341.0], [463.0, 337.0]], [[310.0, 333.0], [368.0, 333.0], [368.0, 348.0], [310.0, 348.0]], [[397.0, 341.0], [452.0, 341.0], [452.0, 357.0], [397.0, 357.0]], [[195.0, 351.0], [213.0, 351.0], [213.0, 419.0], [195.0, 419.0]], [[302.0, 364.0], [367.0, 367.0], [367.0, 383.0], [302.0, 381.0]], [[403.0, 363.0], [461.0, 363.0], [461.0, 382.0], [403.0, 382.0]], [[799.0, 364.0], [813.0, 364.0], [813.0, 384.0], [799.0, 384.0]], [[224.0, 379.0], [240.0, 379.0], [240.0, 395.0], [224.0, 395.0]], [[403.0, 394.0], [471.0, 394.0], [471.0, 412.0], [403.0, 412.0]], [[679.0, 395.0], [750.0, 395.0], [750.0, 413.0], [679.0, 413.0]], [[799.0, 393.0], [813.0, 393.0], [813.0, 411.0], [799.0, 411.0]], [[449.0, 421.0], [509.0, 421.0], [509.0, 440.0], [449.0, 440.0]], [[795.0, 421.0], [818.0, 421.0], [818.0, 441.0], [795.0, 441.0]], [[795.0, 451.0], [817.0, 451.0], [817.0, 470.0], [795.0, 470.0]], [[487.0, 470.0], [572.0, 473.0], [571.0, 491.0], [486.0, 489.0]], [[360.0, 488.0], [493.0, 497.0], [492.0, 521.0], [359.0, 512.0]], [[795.0, 482.0], [817.0, 482.0], [817.0, 502.0], [795.0, 502.0]], [[205.0, 499.0], [242.0, 499.0], [242.0, 515.0], [205.0, 515.0]], [[796.0, 517.0], [817.0, 517.0], [817.0, 537.0], [796.0, 537.0]], [[795.0, 549.0], [818.0, 549.0], [818.0, 568.0], [795.0, 568.0]], [[473.0, 590.0], [486.0, 590.0], [486.0, 605.0], [473.0, 605.0]], [[553.0, 586.0], [631.0, 588.0], [630.0, 608.0], [552.0, 605.0]], [[795.0, 593.0], [817.0, 593.0], [817.0, 612.0], [795.0, 612.0]], [[205.0, 615.0], [243.0, 615.0], [243.0, 635.0], [205.0, 635.0]], [[795.0, 661.0], [818.0, 661.0], [818.0, 679.0], [795.0, 679.0]], [[281.0, 720.0], [530.0, 720.0], [530.0, 735.0], [281.0, 735.0]], [[545.0, 721.0], [583.0, 721.0], [583.0, 736.0], [545.0, 736.0]], [[599.0, 721.0], [637.0, 721.0], [637.0, 736.0], [599.0, 736.0]], [[495.0, 747.0], [577.0, 747.0], [577.0, 766.0], [495.0, 766.0]]]</t>
  </si>
  <si>
    <t>[0.32, 0.3, 0.04, 0.1, 0.24]</t>
  </si>
  <si>
    <t>['Snow', 'Cool Grey', 'Onyx', 'Pastel Gray', 'Wild Blue Yonder']</t>
  </si>
  <si>
    <t>['#fffafa', '#8c92ac', '#353839', '#cfcfc4', '#a2add0']</t>
  </si>
  <si>
    <t>['white', 'steelblue', 'darkgrey', 'lightgrey', 'lilac']</t>
  </si>
  <si>
    <t>['#ffffff', '#7c92b3', '#3c3b3d', '#cac6bd', '#bfa0d0']</t>
  </si>
  <si>
    <t>[[250, 252, 250], [124, 136, 177], [60, 59, 62], [207, 205, 199], [159, 172, 214]]</t>
  </si>
  <si>
    <t>[0.0018310546875, 0.005001068115234375, 0.0009358723958333334, 0.0008138020833333334, 0.0010426839192708333, 0.0011444091796875, 0.0015462239583333333, 0.00171661376953125, 0.00072479248046875, 0.0021565755208333335, 0.000274658203125, 0.001068115234375, 0.00052642822265625, 0.0006306966145833334, 0.0005950927734375, 0.0003382364908854167, 0.0009905497233072917, 0.0007998148600260416, 0.0030670166015625, 0.0003382364908854167, 0.0011800130208333333, 0.0003306070963541667, 0.002197265625, 0.0014241536458333333, 0.00110626220703125, 0.0011189778645833333, 0.001556396484375, 0.0013224283854166667, 0.0014012654622395833, 0.0003560384114583333, 0.0003255208333333333, 0.001556396484375, 0.00162506103515625, 0.0003204345703125, 0.0014495849609375, 0.0005849202473958334, 0.0005315144856770834, 0.00194549560546875, 0.004058837890625, 0.0005594889322916666, 0.0007527669270833334, 0.0005340576171875, 0.0005556742350260416, 0.000247955322265625, 0.001983642578125, 0.0005315144856770834, 0.0009663899739583334, 0.00052642822265625, 0.004749298095703125, 0.00072479248046875, 0.00072479248046875, 0.0019810994466145835]</t>
  </si>
  <si>
    <t>v488_n7412_9_f1.png</t>
  </si>
  <si>
    <t>https://web.cse.ohio-state.edu/~chen.8028/MyProjects/0_visImageData/MassVisAll/single2k/Targets/v488_n7412_9_f1.png</t>
  </si>
  <si>
    <t>http://www.nature.com/nature/journal/v488/n7412/fig_tab/nature11324_F1.html</t>
  </si>
  <si>
    <t>['HK0.210.07', '80E', '85E', 'Elevation difference trend (m yr1)', 'Standard', 'KK0.070.04', '-0.75', 'error (m)', '0.60', '-0.45', '0.05', '0.30', '-0.15', '0.10', '0', 'Tibet/China', '+0.15', '0.20', 'JK', 'Major river', 'ICESat glacier', '0.660.09', 'River basin', 'Sub-regions', 'HP:', 'HK,KK,JK', '0.380.06', 'HP,NB', 'Indus', 'Pakistan', 'Brahmaputra', '30N', 'NB-0.380.09', 'Central Himalaya', 'Eastern Himalaya', 'India', 'Ganges', '75E', '80E', '85', '90E']</t>
  </si>
  <si>
    <t>[0.9344997406005859, 0.9864253997802734, 0.9954871535301208, 0.9502334594726562, 0.9984546303749084, 0.980800986289978, 0.9214594960212708, 0.9457606077194214, 0.998010516166687, 0.9576879739761353, 0.9972164034843445, 0.9953659772872925, 0.9403755068778992, 0.996659517288208, 0.8896594643592834, 0.9914262294769287, 0.9927891492843628, 0.9975358843803406, 0.9978746175765991, 0.9716141223907471, 0.9481417536735535, 0.9961751699447632, 0.9737510681152344, 0.9970448017120361, 0.9405443072319031, 0.869612991809845, 0.9863696098327637, 0.9015092849731445, 0.996752142906189, 0.9981978535652161, 0.9968639016151428, 0.9731912612915039, 0.9394885897636414, 0.9799726009368896, 0.9734265208244324, 0.995331883430481, 0.9987077116966248, 0.9962906837463379, 0.9923543334007263, 0.9979365468025208, 0.9920243620872498]</t>
  </si>
  <si>
    <t>[[[17.0, 103.0], [164.0, 103.0], [164.0, 124.0], [17.0, 124.0]], [[415.0, 101.0], [468.0, 98.0], [469.0, 118.0], [416.0, 120.0]], [[647.0, 100.0], [699.0, 100.0], [699.0, 116.0], [647.0, 116.0]], [[714.0, 101.0], [984.0, 104.0], [983.0, 123.0], [714.0, 121.0]], [[894.0, 131.0], [966.0, 131.0], [966.0, 146.0], [894.0, 146.0]], [[363.0, 149.0], [500.0, 149.0], [500.0, 165.0], [363.0, 165.0]], [[765.0, 141.0], [806.0, 141.0], [806.0, 157.0], [765.0, 157.0]], [[892.0, 152.0], [962.0, 152.0], [962.0, 171.0], [892.0, 171.0]], [[759.0, 164.0], [809.0, 164.0], [809.0, 183.0], [759.0, 183.0]], [[761.0, 188.0], [807.0, 188.0], [807.0, 207.0], [761.0, 207.0]], [[938.0, 188.0], [977.0, 188.0], [977.0, 207.0], [938.0, 207.0]], [[762.0, 214.0], [807.0, 214.0], [807.0, 230.0], [762.0, 230.0]], [[761.0, 237.0], [809.0, 237.0], [809.0, 256.0], [761.0, 256.0]], [[938.0, 236.0], [978.0, 236.0], [978.0, 255.0], [938.0, 255.0]], [[761.0, 262.0], [773.0, 262.0], [773.0, 279.0], [761.0, 279.0]], [[541.0, 284.0], [635.0, 284.0], [635.0, 299.0], [541.0, 299.0]], [[761.0, 287.0], [809.0, 287.0], [809.0, 303.0], [761.0, 303.0]], [[938.0, 284.0], [977.0, 284.0], [977.0, 303.0], [938.0, 303.0]], [[118.0, 314.0], [144.0, 314.0], [144.0, 332.0], [118.0, 332.0]], [[755.0, 327.0], [835.0, 327.0], [835.0, 343.0], [755.0, 343.0]], [[892.0, 326.0], [997.0, 326.0], [997.0, 341.0], [892.0, 341.0]], [[83.0, 337.0], [183.0, 337.0], [183.0, 356.0], [83.0, 356.0]], [[754.0, 356.0], [836.0, 356.0], [836.0, 371.0], [754.0, 371.0]], [[891.0, 349.0], [983.0, 349.0], [983.0, 364.0], [891.0, 364.0]], [[583.0, 364.0], [618.0, 364.0], [618.0, 385.0], [583.0, 385.0]], [[890.0, 365.0], [980.0, 368.0], [980.0, 386.0], [889.0, 384.0]], [[557.0, 388.0], [655.0, 388.0], [655.0, 407.0], [557.0, 407.0]], [[891.0, 387.0], [950.0, 387.0], [950.0, 406.0], [891.0, 406.0]], [[29.0, 400.0], [77.0, 400.0], [77.0, 417.0], [29.0, 417.0]], [[29.0, 442.0], [100.0, 444.0], [100.0, 461.0], [29.0, 458.0]], [[603.0, 468.0], [713.0, 468.0], [713.0, 483.0], [603.0, 483.0]], [[23.0, 480.0], [81.0, 480.0], [81.0, 499.0], [23.0, 499.0]], [[754.0, 494.0], [896.0, 494.0], [896.0, 513.0], [754.0, 513.0]], [[467.0, 531.0], [604.0, 578.0], [597.0, 601.0], [460.0, 554.0]], [[764.0, 531.0], [921.0, 532.0], [920.0, 551.0], [764.0, 550.0]], [[187.0, 550.0], [228.0, 550.0], [228.0, 566.0], [187.0, 566.0]], [[449.0, 615.0], [517.0, 619.0], [516.0, 637.0], [448.0, 633.0]], [[188.0, 648.0], [238.0, 648.0], [238.0, 664.0], [188.0, 664.0]], [[426.0, 647.0], [478.0, 647.0], [478.0, 667.0], [426.0, 667.0]], [[666.0, 648.0], [699.0, 648.0], [699.0, 663.0], [666.0, 663.0]], [[902.0, 647.0], [956.0, 647.0], [956.0, 667.0], [902.0, 667.0]]]</t>
  </si>
  <si>
    <t>[0.67, 0.21, 0.06, 0.03, 0.03]</t>
  </si>
  <si>
    <t>['Dark Gray', 'Snow', 'Black Olive', 'Corn', 'Flame']</t>
  </si>
  <si>
    <t>['#a9a9a9', '#fffafa', '#3b3c36', '#fbec5d', '#e25822']</t>
  </si>
  <si>
    <t>['grey', 'white', 'darkgrey', 'yellow', 'redorange']</t>
  </si>
  <si>
    <t>['#ababab', '#fffcff', '#3c3b3d', '#fbe423', '#eb4b2f']</t>
  </si>
  <si>
    <t>[[176, 180, 181], [247, 250, 249], [63, 61, 61], [241, 225, 77], [228, 77, 45]]</t>
  </si>
  <si>
    <t>[0.003925323486328125, 0.0013478597005208333, 0.0010579427083333333, 0.00652313232421875, 0.001373291015625, 0.0027872721354166665, 0.0008341471354166666, 0.0016911824544270833, 0.0012079874674479167, 0.0011113484700520833, 0.000942230224609375, 0.00091552734375, 0.00115966796875, 0.0009663899739583334, 0.0002593994140625, 0.00179290771484375, 0.0009765625, 0.000942230224609375, 0.0005950927734375, 0.0016276041666666667, 0.002002716064453125, 0.0024159749348958335, 0.00156402587890625, 0.0017547607421875, 0.000934600830078125, 0.0020599365234375, 0.0023676554361979165, 0.0014254252115885417, 0.00103759765625, 0.0015347798665364583, 0.00209808349609375, 0.0014012654622395833, 0.0034306844075520835, 0.004006703694661458, 0.0037930806477864585, 0.0008341471354166666, 0.001556396484375, 0.0010172526041666667, 0.0013224283854166667, 0.000629425048828125, 0.001373291015625]</t>
  </si>
  <si>
    <t>v490_n7419_11_f1.png</t>
  </si>
  <si>
    <t>https://web.cse.ohio-state.edu/~chen.8028/MyProjects/0_visImageData/MassVisAll/single2k/Targets/v490_n7419_11_f1.png</t>
  </si>
  <si>
    <t>http://www.nature.com/nature/journal/v490/n7419/fig_tab/nature11492_F1.html</t>
  </si>
  <si>
    <t>['IND', '12', 'SUN', '2011M', '8.6 event', 'bank', 'Ninetyeast ridge', 'Mid-Indian ridge', 'Wharton', 'basin', '8', 'CAP', 'MW', 'AUS', 'O', 'AN', '10 Jan 12', 'Latitude', 'MI.', 'Sumatra', '4', '.0', 'gbpe', '11 Apr 12', 'Mw (mag)', 'Mw 8.2', '6', '5', '4', '6', '3', '0', '4', 'Ocean depth (km)', '84', '88', '92', '96', '100', 'Longitude']</t>
  </si>
  <si>
    <t>[0.9983606934547424, 0.9997138977050781, 0.9970407485961914, 0.987587571144104, 0.9525534510612488, 0.9960035085678101, 0.9774603247642517, 0.9314693212509155, 0.9965019226074219, 0.996435284614563, 0.9806970357894897, 0.998457670211792, 0.7448717355728149, 0.996021568775177, 0.6926243305206299, 0.9600485563278198, 0.9953091144561768, 0.9967042207717896, 0.5538636445999146, 0.9979434609413147, 0.9987873435020447, 0.8268715143203735, 0.5532527565956116, 0.981708824634552, 0.8982967138290405, 0.8911306858062744, 0.9949086308479309, 0.9996084570884705, 0.9998797178268433, 0.9915534853935242, 0.9984787106513977, 0.9429228901863098, 0.9972327351570129, 0.9976860284805298, 0.9993077516555786, 0.9986533522605896, 0.9997904896736145, 0.9985220432281494, 0.9995546936988831, 0.9987612962722778]</t>
  </si>
  <si>
    <t>[[[195.0, 49.0], [233.0, 49.0], [233.0, 69.0], [195.0, 69.0]], [[830.0, 65.0], [862.0, 65.0], [862.0, 86.0], [830.0, 86.0]], [[437.0, 76.0], [485.0, 79.0], [483.0, 100.0], [436.0, 97.0]], [[355.0, 125.0], [419.0, 130.0], [417.0, 150.0], [354.0, 145.0]], [[355.0, 149.0], [422.0, 149.0], [422.0, 165.0], [355.0, 165.0]], [[218.0, 185.0], [258.0, 185.0], [258.0, 202.0], [218.0, 202.0]], [[319.0, 181.0], [337.0, 184.0], [316.0, 293.0], [298.0, 289.0]], [[168.0, 187.0], [187.0, 188.0], [184.0, 301.0], [165.0, 301.0]], [[388.0, 194.0], [440.0, 197.0], [439.0, 212.0], [387.0, 209.0]], [[397.0, 213.0], [432.0, 213.0], [432.0, 225.0], [397.0, 225.0]], [[828.0, 217.0], [849.0, 217.0], [849.0, 236.0], [828.0, 236.0]], [[225.0, 230.0], [267.0, 228.0], [268.0, 248.0], [226.0, 251.0]], [[567.0, 269.0], [583.0, 271.0], [579.0, 303.0], [563.0, 301.0]], [[441.0, 303.0], [485.0, 303.0], [485.0, 324.0], [441.0, 324.0]], [[578.0, 300.0], [588.0, 297.0], [592.0, 308.0], [582.0, 311.0]], [[202.0, 327.0], [227.0, 327.0], [227.0, 339.0], [202.0, 339.0]], [[399.0, 343.0], [477.0, 346.0], [476.0, 365.0], [399.0, 362.0]], [[857.0, 340.0], [876.0, 340.0], [876.0, 416.0], [857.0, 416.0]], [[411.0, 368.0], [427.0, 368.0], [427.0, 382.0], [411.0, 382.0]], [[731.0, 363.0], [789.0, 420.0], [774.0, 437.0], [716.0, 380.0]], [[830.0, 364.0], [849.0, 364.0], [849.0, 385.0], [830.0, 385.0]], [[828.0, 515.0], [849.0, 515.0], [849.0, 535.0], [828.0, 535.0]], [[443.0, 569.0], [466.0, 573.0], [458.0, 630.0], [434.0, 626.0]], [[580.0, 560.0], [658.0, 560.0], [658.0, 578.0], [580.0, 578.0]], [[210.0, 609.0], [298.0, 609.0], [298.0, 636.0], [210.0, 636.0]], [[511.0, 604.0], [573.0, 601.0], [574.0, 629.0], [512.0, 632.0]], [[203.0, 640.0], [215.0, 640.0], [215.0, 656.0], [203.0, 656.0]], [[251.0, 640.0], [266.0, 640.0], [266.0, 658.0], [251.0, 658.0]], [[294.0, 640.0], [307.0, 640.0], [307.0, 659.0], [294.0, 659.0]], [[644.0, 668.0], [658.0, 668.0], [658.0, 684.0], [644.0, 684.0]], [[702.0, 669.0], [716.0, 669.0], [716.0, 684.0], [702.0, 684.0]], [[761.0, 669.0], [774.0, 669.0], [774.0, 686.0], [761.0, 686.0]], [[833.0, 664.0], [861.0, 664.0], [861.0, 682.0], [833.0, 682.0]], [[623.0, 684.0], [784.0, 685.0], [784.0, 705.0], [623.0, 704.0]], [[212.0, 716.0], [246.0, 716.0], [246.0, 736.0], [212.0, 736.0]], [[362.0, 716.0], [397.0, 716.0], [397.0, 736.0], [362.0, 736.0]], [[511.0, 716.0], [545.0, 716.0], [545.0, 737.0], [511.0, 737.0]], [[660.0, 716.0], [694.0, 716.0], [694.0, 736.0], [660.0, 736.0]], [[805.0, 716.0], [849.0, 716.0], [849.0, 736.0], [805.0, 736.0]], [[449.0, 747.0], [543.0, 747.0], [543.0, 766.0], [449.0, 766.0]]]</t>
  </si>
  <si>
    <t>[0.05, 0.26, 0.11, 0.2, 0.37]</t>
  </si>
  <si>
    <t>['Medium Vermilion', 'Cambridge Blue', 'Dark Imperial Blue', 'Sea Blue', 'Mint Cream']</t>
  </si>
  <si>
    <t>['#d9603b', '#a3c1ad', '#00416a', '#006994', '#f5fffa']</t>
  </si>
  <si>
    <t>['terracotta', 'lightteal', 'oceanblue', 'cerulean', 'white']</t>
  </si>
  <si>
    <t>['#d16436', '#87c5af', '#004159', '#15729c', '#faffff']</t>
  </si>
  <si>
    <t>[[217, 92, 57], [157, 191, 177], [32, 59, 85], [40, 113, 149], [247, 252, 248]]</t>
  </si>
  <si>
    <t>[0.0009663899739583334, 0.0008544921875, 0.00128173828125, 0.0016276041666666667, 0.0013631184895833333, 0.0008646647135416666, 0.00249481201171875, 0.0027300516764322915, 0.0009918212890625, 0.0005340576171875, 0.000507354736328125, 0.001068115234375, 0.0006510416666666666, 0.0011749267578125, 0.00013987223307291666, 0.0003814697265625, 0.00188446044921875, 0.0018361409505208333, 0.0002848307291666667, 0.0012537638346354167, 0.000507354736328125, 0.0005340576171875, 0.001667022705078125, 0.0017852783203125, 0.003021240234375, 0.0022074381510416665, 0.000244140625, 0.00034332275390625, 0.0003140767415364583, 0.0002848307291666667, 0.00026702880859375, 0.0002810160319010417, 0.000640869140625, 0.004094441731770833, 0.0008646647135416666, 0.0008900960286458334, 0.00090789794921875, 0.0008646647135416666, 0.0011189778645833333, 0.0022710164388020835]</t>
  </si>
  <si>
    <t>VASTC.1.9.png</t>
  </si>
  <si>
    <t>https://web.cse.ohio-state.edu/~chen.8028/VisPubImages/Images/2016/VASTC.1.9.png</t>
  </si>
  <si>
    <t>VAST</t>
  </si>
  <si>
    <t>http://dx.doi.org/10.1109/VAST.2016.7883506</t>
  </si>
  <si>
    <t>['07:30-08:00AM', '10:30-11:00PM', '07:30-08:00PM', '03:00-04:00PM', '122', '3', '15', '16', 'Tue']</t>
  </si>
  <si>
    <t>[0.9407020807266235, 0.9406263828277588, 0.9289417862892151, 0.9353144764900208, 0.5526408553123474, 0.6210981607437134, 0.7205778360366821, 0.6440082788467407, 0.9962709546089172]</t>
  </si>
  <si>
    <t>[[[65.0, 176.0], [173.0, 181.0], [172.0, 201.0], [64.0, 196.0]], [[292.0, 181.0], [394.0, 181.0], [394.0, 196.0], [292.0, 196.0]], [[601.0, 181.0], [710.0, 176.0], [711.0, 195.0], [602.0, 200.0]], [[735.0, 178.0], [843.0, 181.0], [842.0, 200.0], [735.0, 196.0]], [[17.0, 548.0], [32.0, 551.0], [28.0, 568.0], [14.0, 565.0]], [[157.0, 551.0], [171.0, 551.0], [171.0, 567.0], [157.0, 567.0]], [[439.0, 551.0], [454.0, 551.0], [454.0, 567.0], [439.0, 567.0]], [[581.0, 551.0], [596.0, 551.0], [596.0, 567.0], [581.0, 567.0]], [[154.0, 567.0], [167.0, 575.0], [155.0, 596.0], [141.0, 587.0]]]</t>
  </si>
  <si>
    <t>[0.03, 0.5, 0.32, 0.12, 0.02]</t>
  </si>
  <si>
    <t>['Caf? Au Lait', 'Catalina Blue', 'Smoky Black', 'Jet', 'Pastel Yellow']</t>
  </si>
  <si>
    <t>['#a67b5b', '#062a78', '#100c08', '#343434', '#fdfd96']</t>
  </si>
  <si>
    <t>['lightbrown', 'indigo', 'black', 'darkgrey', 'paleyellow']</t>
  </si>
  <si>
    <t>['#ae8357', '#423071', '#010500', '#333029', '#f7f683']</t>
  </si>
  <si>
    <t>[[179, 128, 85], [2, 50, 118], [6, 7, 10], [54, 52, 50], [241, 243, 132]]</t>
  </si>
  <si>
    <t>[0.00274658203125, 0.00194549560546875, 0.0026334126790364585, 0.0026092529296875, 0.000324249267578125, 0.0002848307291666667, 0.00030517578125, 0.00030517578125, 0.000347137451171875]</t>
  </si>
  <si>
    <t>VASTC.107.10.png</t>
  </si>
  <si>
    <t>https://web.cse.ohio-state.edu/~chen.8028/VisPubImages/Images/2020/VASTC.107.10.png</t>
  </si>
  <si>
    <t>http://dx.doi.org/10.1109/VAST50239.2020.00015</t>
  </si>
  <si>
    <t>['WBC', 'LY', 'MONO', 'HB', 'PLT', 'Age', 'Stature', 'Weight', 'BMI', '301', '51', '21', '200', '400', '701', '200', '200', '40', '24.6', '4.2', '1.63-', '180', '336', '60', '180', '168', '34', '19.2', '3.4', '1.261', '160', '272', '50', '160', '136', '28', '13.8', '2.6', '0.88', '140', '208', '40', '140', '104-', '22', '8.4', '1.8', '0.51', '120', '144', '30', '120', '72', '16', '33', '0.14', '100', '80', '20', '100', '40', '10', '(d)']</t>
  </si>
  <si>
    <t>[0.9984189867973328, 0.8652836680412292, 0.9977732300758362, 0.9993830919265747, 0.9995090961456299, 0.9999659061431885, 0.9994616508483887, 0.9998944401741028, 0.995697021484375, 0.8254155516624451, 0.9321098923683167, 0.991249680519104, 0.9997069239616394, 0.9991356730461121, 0.9805660247802734, 0.999392569065094, 0.9994573593139648, 0.9975402355194092, 0.996902346611023, 0.9970800280570984, 0.9018157720565796, 0.998809278011322, 0.9984490275382996, 0.9955904483795166, 0.9984917640686035, 0.9986204504966736, 0.9951909184455872, 0.8814433813095093, 0.9580557942390442, 0.9344722628593445, 0.9991486668586731, 0.9999095797538757, 0.9985454082489014, 0.9993347525596619, 0.9992079734802246, 0.9982655644416809, 0.9976580739021301, 0.9992957711219788, 0.9979056119918823, 0.9988909363746643, 0.9992714524269104, 0.9954187870025635, 0.9969273209571838, 0.9343106150627136, 0.9997026920318604, 0.9961010813713074, 0.9994047284126282, 0.9982268810272217, 0.9983386993408203, 0.9998236298561096, 0.9979898929595947, 0.9991809725761414, 0.8684914112091064, 0.9907292127609253, 0.6732416749000549, 0.9984596371650696, 0.9993708729743958, 0.9878377914428711, 0.9968518614768982, 0.9993393421173096, 0.9942206740379333, 0.9976083040237427, 0.9962897300720215]</t>
  </si>
  <si>
    <t>[[[18.0, 273.0], [78.0, 273.0], [78.0, 297.0], [18.0, 297.0]], [[150.0, 272.0], [185.0, 272.0], [185.0, 298.0], [150.0, 298.0]], [[250.0, 273.0], [324.0, 273.0], [324.0, 296.0], [250.0, 296.0]], [[388.0, 272.0], [426.0, 272.0], [426.0, 297.0], [388.0, 297.0]], [[505.0, 272.0], [550.0, 272.0], [550.0, 297.0], [505.0, 297.0]], [[625.0, 271.0], [671.0, 276.0], [668.0, 301.0], [622.0, 296.0]], [[723.0, 271.0], [801.0, 274.0], [801.0, 297.0], [722.0, 294.0]], [[848.0, 274.0], [925.0, 274.0], [925.0, 298.0], [848.0, 298.0]], [[979.0, 273.0], [1023.0, 273.0], [1023.0, 297.0], [979.0, 297.0]], [[20.0, 296.0], [52.0, 299.0], [50.0, 321.0], [18.0, 318.0]], [[149.0, 298.0], [172.0, 298.0], [172.0, 325.0], [149.0, 325.0]], [[270.0, 295.0], [293.0, 300.0], [288.0, 326.0], [264.0, 321.0]], [[367.0, 294.0], [411.0, 297.0], [410.0, 321.0], [365.0, 318.0]], [[487.0, 295.0], [532.0, 299.0], [530.0, 320.0], [485.0, 316.0]], [[619.0, 296.0], [652.0, 301.0], [649.0, 324.0], [616.0, 319.0]], [[726.0, 298.0], [769.0, 298.0], [769.0, 319.0], [726.0, 319.0]], [[847.0, 296.0], [889.0, 299.0], [888.0, 320.0], [845.0, 317.0]], [[979.0, 296.0], [1011.0, 302.0], [1007.0, 324.0], [975.0, 317.0]], [[3.0, 328.0], [49.0, 328.0], [49.0, 349.0], [3.0, 349.0]], [[133.0, 326.0], [170.0, 326.0], [170.0, 347.0], [133.0, 347.0]], [[241.0, 327.0], [288.0, 327.0], [288.0, 351.0], [241.0, 351.0]], [[366.0, 327.0], [404.0, 327.0], [404.0, 348.0], [366.0, 348.0]], [[485.0, 325.0], [527.0, 328.0], [526.0, 352.0], [484.0, 349.0]], [[619.0, 327.0], [647.0, 327.0], [647.0, 350.0], [619.0, 350.0]], [[729.0, 328.0], [765.0, 328.0], [765.0, 349.0], [729.0, 349.0]], [[847.0, 328.0], [885.0, 328.0], [885.0, 349.0], [847.0, 349.0]], [[979.0, 323.0], [1005.0, 326.0], [1003.0, 350.0], [977.0, 347.0]], [[2.0, 358.0], [49.0, 358.0], [49.0, 382.0], [2.0, 382.0]], [[132.0, 360.0], [170.0, 357.0], [171.0, 379.0], [133.0, 382.0]], [[241.0, 359.0], [289.0, 359.0], [289.0, 383.0], [241.0, 383.0]], [[369.0, 358.0], [409.0, 358.0], [409.0, 380.0], [369.0, 380.0]], [[487.0, 360.0], [526.0, 360.0], [526.0, 382.0], [487.0, 382.0]], [[619.0, 356.0], [647.0, 359.0], [645.0, 383.0], [617.0, 380.0]], [[730.0, 359.0], [766.0, 359.0], [766.0, 380.0], [730.0, 380.0]], [[847.0, 360.0], [885.0, 360.0], [885.0, 382.0], [847.0, 382.0]], [[978.0, 358.0], [1006.0, 358.0], [1006.0, 382.0], [978.0, 382.0]], [[3.0, 391.0], [48.0, 391.0], [48.0, 411.0], [3.0, 411.0]], [[132.0, 387.0], [170.0, 387.0], [170.0, 412.0], [132.0, 412.0]], [[242.0, 388.0], [285.0, 391.0], [284.0, 412.0], [241.0, 409.0]], [[371.0, 387.0], [409.0, 387.0], [409.0, 412.0], [371.0, 412.0]], [[487.0, 389.0], [524.0, 389.0], [524.0, 411.0], [487.0, 411.0]], [[619.0, 389.0], [649.0, 389.0], [649.0, 411.0], [619.0, 411.0]], [[729.0, 388.0], [767.0, 388.0], [767.0, 410.0], [729.0, 410.0]], [[853.0, 391.0], [886.0, 391.0], [886.0, 412.0], [853.0, 412.0]], [[978.0, 388.0], [1006.0, 388.0], [1006.0, 411.0], [978.0, 411.0]], [[12.0, 419.0], [54.0, 419.0], [54.0, 444.0], [12.0, 444.0]], [[134.0, 420.0], [170.0, 420.0], [170.0, 444.0], [134.0, 444.0]], [[242.0, 419.0], [289.0, 419.0], [289.0, 443.0], [242.0, 443.0]], [[370.0, 421.0], [411.0, 421.0], [411.0, 441.0], [370.0, 441.0]], [[489.0, 417.0], [525.0, 420.0], [523.0, 444.0], [487.0, 441.0]], [[619.0, 420.0], [646.0, 420.0], [646.0, 442.0], [619.0, 442.0]], [[727.0, 420.0], [766.0, 420.0], [766.0, 442.0], [727.0, 442.0]], [[866.0, 416.0], [890.0, 426.0], [881.0, 447.0], [857.0, 436.0]], [[982.0, 417.0], [1010.0, 422.0], [1006.0, 445.0], [978.0, 440.0]], [[31.0, 448.0], [50.0, 448.0], [50.0, 469.0], [31.0, 469.0]], [[244.0, 453.0], [281.0, 450.0], [282.0, 468.0], [245.0, 471.0]], [[368.0, 447.0], [412.0, 447.0], [412.0, 471.0], [368.0, 471.0]], [[498.0, 449.0], [532.0, 449.0], [532.0, 471.0], [498.0, 471.0]], [[619.0, 447.0], [651.0, 447.0], [651.0, 470.0], [619.0, 470.0]], [[726.0, 447.0], [770.0, 447.0], [770.0, 471.0], [726.0, 471.0]], [[859.0, 449.0], [891.0, 449.0], [891.0, 470.0], [859.0, 470.0]], [[979.0, 447.0], [1010.0, 447.0], [1010.0, 470.0], [979.0, 470.0]], [[501.0, 487.0], [531.0, 487.0], [531.0, 511.0], [501.0, 511.0]]]</t>
  </si>
  <si>
    <t>[0.39, 0.37, 0.22, 0.02, 0.0]</t>
  </si>
  <si>
    <t>['Taupe Gray', 'Dark Midnight Blue', 'Black', 'Dark Electric Blue', 'Mint Cream']</t>
  </si>
  <si>
    <t>['#8b8589', '#036', '#000', '#536878', '#f5fffa']</t>
  </si>
  <si>
    <t>['grey', 'oceanblue', 'black', 'slate', 'white']</t>
  </si>
  <si>
    <t>['#919191', '#003e70', '#000300', '#50606d', '#f9fff5']</t>
  </si>
  <si>
    <t>[[136, 141, 146], [15, 54, 102], [0, 2, 4], [81, 94, 107], [244, 252, 243]]</t>
  </si>
  <si>
    <t>[0.0018310546875, 0.0011571248372395833, 0.0021642049153645835, 0.0012079874674479167, 0.001430511474609375, 0.0014623006184895833, 0.00228118896484375, 0.002349853515625, 0.0013427734375, 0.0008951822916666666, 0.000789642333984375, 0.0007603963216145834, 0.0013427734375, 0.001201629638671875, 0.000965118408203125, 0.001148223876953125, 0.00112152099609375, 0.0008951822916666666, 0.00122833251953125, 0.000988006591796875, 0.001434326171875, 0.00101470947265625, 0.00128173828125, 0.0008188883463541666, 0.0009613037109375, 0.00101470947265625, 0.00079345703125, 0.001434326171875, 0.0010630289713541667, 0.00146484375, 0.0011189778645833333, 0.00109100341796875, 0.0008544921875, 0.0009613037109375, 0.0010630289713541667, 0.0008544921875, 0.0011444091796875, 0.0012079874674479167, 0.001148223876953125, 0.0012079874674479167, 0.0010350545247395833, 0.0008392333984375, 0.0010630289713541667, 0.000881195068359375, 0.0008188883463541666, 0.00133514404296875, 0.0010986328125, 0.001434326171875, 0.0010426839192708333, 0.0010986328125, 0.00075531005859375, 0.00109100341796875, 0.000640869140625, 0.0008188883463541666, 0.000507354736328125, 0.00084686279296875, 0.0013427734375, 0.0009511311848958334, 0.0009358723958333334, 0.0013427734375, 0.0008544921875, 0.0009066263834635416, 0.00091552734375]</t>
  </si>
  <si>
    <t>VASTC.49.13.png</t>
  </si>
  <si>
    <t>https://web.cse.ohio-state.edu/~chen.8028/VisPubImages/Images/2015/VASTC.49.13.png</t>
  </si>
  <si>
    <t>http://dx.doi.org/10.1109/VAST.2015.7347630</t>
  </si>
  <si>
    <t>['Dwelling Units', '1-2769', '2769-6908', '6908- 12694', '12694- 23694', '23694-37756']</t>
  </si>
  <si>
    <t>[0.9721353650093079, 0.9864435195922852, 0.9855902791023254, 0.971645176410675, 0.9831394553184509, 0.9791049361228943]</t>
  </si>
  <si>
    <t>[[[703.0, 447.0], [837.0, 447.0], [837.0, 469.0], [703.0, 469.0]], [[749.0, 483.0], [828.0, 483.0], [828.0, 503.0], [749.0, 503.0]], [[749.0, 513.0], [864.0, 513.0], [864.0, 535.0], [749.0, 535.0]], [[749.0, 542.0], [876.0, 542.0], [876.0, 564.0], [749.0, 564.0]], [[749.0, 572.0], [887.0, 572.0], [887.0, 593.0], [749.0, 593.0]], [[749.0, 603.0], [884.0, 603.0], [884.0, 622.0], [749.0, 622.0]]]</t>
  </si>
  <si>
    <t>[0.78, 0.07, 0.05, 0.05, 0.05]</t>
  </si>
  <si>
    <t>['White', 'Fern Green', 'Dark Jungle Green', 'Pistachio', 'Pastel Yellow']</t>
  </si>
  <si>
    <t>['#fff', '#4f7942', '#1a2421', '#93c572', '#fdfd96']</t>
  </si>
  <si>
    <t>['white', 'mossgreen', 'black', 'sage', 'paleyellow']</t>
  </si>
  <si>
    <t>['#ffffff', '#52742d', '#1b1b1b', '#9ec480', '#ffff9b']</t>
  </si>
  <si>
    <t>[[252, 254, 254], [66, 124, 58], [24, 30, 23], [150, 194, 105], [252, 253, 156]]</t>
  </si>
  <si>
    <t>[0.0037485758463541665, 0.0020090738932291665, 0.0032170613606770835, 0.0035527547200520835, 0.00368499755859375, 0.003261566162109375]</t>
  </si>
  <si>
    <t>VASTC.59.13.png</t>
  </si>
  <si>
    <t>https://web.cse.ohio-state.edu/~chen.8028/VisPubImages/Images/2010/VASTC.59.13.png</t>
  </si>
  <si>
    <t>http://dx.doi.org/10.1109/VAST.2010.5652478</t>
  </si>
  <si>
    <t>['surgr']</t>
  </si>
  <si>
    <t>[0.6942253112792969]</t>
  </si>
  <si>
    <t>[[[562.0, 290.0], [586.0, 290.0], [586.0, 298.0], [562.0, 298.0]]]</t>
  </si>
  <si>
    <t>[0.35, 0.19, 0.23, 0.18, 0.05]</t>
  </si>
  <si>
    <t>['Ucla Blue', 'Cool Grey', 'Pale Silver', 'Light Taupe', 'Dark Slate Blue']</t>
  </si>
  <si>
    <t>['#536895', '#8c92ac', '#c9c0bb', '#b38b6d', '#483d8b']</t>
  </si>
  <si>
    <t>['greyblue', 'greyblue', 'lightgrey', 'taupe', 'indigo']</t>
  </si>
  <si>
    <t>['#556c8c', '#7d94a2', '#c1c9bd', '#ab8a77', '#442c79']</t>
  </si>
  <si>
    <t>[[84, 100, 131], [116, 150, 165], [194, 196, 172], [168, 136, 115], [66, 55, 134]]</t>
  </si>
  <si>
    <t>[0.000244140625]</t>
  </si>
  <si>
    <t>VASTJ.151.9.png</t>
  </si>
  <si>
    <t>https://web.cse.ohio-state.edu/~chen.8028/VisPubImages/Images/2015/VASTJ.151.9.png</t>
  </si>
  <si>
    <t>http://dx.doi.org/10.1109/TVCG.2015.2467612</t>
  </si>
  <si>
    <t>['50', '40', '(sw) i', '30', 'Time', '20', '10', '0', '10', '15', '20', '25', '30', '35', '40', '45', '50', 'Order']</t>
  </si>
  <si>
    <t>[0.9995322227478027, 0.9997198581695557, 0.8980564475059509, 0.9959192276000977, 0.990854799747467, 0.9993050694465637, 0.9994828701019287, 0.7211476564407349, 0.9994045495986938, 0.999856173992157, 0.9994783401489258, 0.9998648166656494, 0.9970113039016724, 0.9999578595161438, 0.999052882194519, 0.9999145865440369, 0.9953417181968689, 0.9997478723526001]</t>
  </si>
  <si>
    <t>[[[65.0, 172.0], [93.0, 172.0], [93.0, 195.0], [65.0, 195.0]], [[64.0, 244.0], [93.0, 244.0], [93.0, 267.0], [64.0, 267.0]], [[25.0, 300.0], [49.0, 300.0], [49.0, 350.0], [25.0, 350.0]], [[64.0, 317.0], [92.0, 317.0], [92.0, 339.0], [64.0, 339.0]], [[24.0, 340.0], [48.0, 341.0], [45.0, 391.0], [21.0, 389.0]], [[65.0, 389.0], [93.0, 389.0], [93.0, 413.0], [65.0, 413.0]], [[64.0, 461.0], [93.0, 461.0], [93.0, 485.0], [64.0, 485.0]], [[78.0, 537.0], [92.0, 537.0], [92.0, 555.0], [78.0, 555.0]], [[84.0, 552.0], [114.0, 552.0], [114.0, 575.0], [84.0, 575.0]], [[196.0, 552.0], [225.0, 552.0], [225.0, 576.0], [196.0, 576.0]], [[306.0, 552.0], [335.0, 552.0], [335.0, 576.0], [306.0, 576.0]], [[416.0, 552.0], [446.0, 552.0], [446.0, 576.0], [416.0, 576.0]], [[528.0, 552.0], [558.0, 552.0], [558.0, 575.0], [528.0, 575.0]], [[638.0, 552.0], [667.0, 552.0], [667.0, 576.0], [638.0, 576.0]], [[750.0, 553.0], [779.0, 553.0], [779.0, 576.0], [750.0, 576.0]], [[860.0, 553.0], [889.0, 553.0], [889.0, 576.0], [860.0, 576.0]], [[971.0, 553.0], [1001.0, 553.0], [1001.0, 576.0], [971.0, 576.0]], [[513.0, 584.0], [574.0, 584.0], [574.0, 608.0], [513.0, 608.0]]]</t>
  </si>
  <si>
    <t>[0.76, 0.14, 0.05, 0.03, 0.02]</t>
  </si>
  <si>
    <t>['White', 'Smoky Black', 'Apple Green', 'Ferrari Red', 'Manatee']</t>
  </si>
  <si>
    <t>['#fff', '#100c08', '#8db600', '#ff2800', '#979aaa']</t>
  </si>
  <si>
    <t>['white', 'black', 'applegreen', 'brightred', 'grey']</t>
  </si>
  <si>
    <t>['#ffffff', '#0c1118', '#76ae00', '#ff2a0d', '#9e9e9e']</t>
  </si>
  <si>
    <t>[[252, 254, 254], [0, 16, 26], [129, 178, 9], [247, 50, 6], [159, 157, 160]]</t>
  </si>
  <si>
    <t>[0.0008188883463541666, 0.0008481343587239584, 0.00152587890625, 0.0007832845052083334, 0.00152587890625, 0.0008544921875, 0.000885009765625, 0.0003204345703125, 0.00087738037109375, 0.000885009765625, 0.000885009765625, 0.00091552734375, 0.00087738037109375, 0.000885009765625, 0.0008481343587239584, 0.0008481343587239584, 0.00087738037109375, 0.001861572265625]</t>
  </si>
  <si>
    <t>VASTJ.21.6.png</t>
  </si>
  <si>
    <t>https://web.cse.ohio-state.edu/~chen.8028/VisPubImages/Images/2015/VASTJ.21.6.png</t>
  </si>
  <si>
    <t>http://dx.doi.org/10.1109/TVCG.2015.2468292</t>
  </si>
  <si>
    <t>['P', 'P', 'P5', 'P3', 'P', '2', 'P', '6', 'P', 'P', 'P', '8', '6']</t>
  </si>
  <si>
    <t>[0.9088236093521118, 0.9852821826934814, 0.906718909740448, 0.9951968193054199, 0.9608843922615051, 0.9990044236183167, 0.937430202960968, 0.5930835604667664, 0.9729360342025757, 0.9822417497634888, 0.9842538833618164, 0.9992191791534424, 0.6259086728096008]</t>
  </si>
  <si>
    <t>[[[246.0, 59.0], [298.0, 59.0], [298.0, 109.0], [246.0, 109.0]], [[710.0, 55.0], [742.0, 57.0], [739.0, 97.0], [707.0, 94.0]], [[703.0, 292.0], [782.0, 321.0], [762.0, 379.0], [683.0, 351.0]], [[513.0, 429.0], [600.0, 448.0], [585.0, 517.0], [499.0, 498.0]], [[285.0, 441.0], [328.0, 448.0], [321.0, 497.0], [278.0, 491.0]], [[322.0, 466.0], [348.0, 466.0], [348.0, 503.0], [322.0, 503.0]], [[91.0, 495.0], [136.0, 501.0], [129.0, 558.0], [84.0, 553.0]], [[130.0, 513.0], [154.0, 513.0], [154.0, 561.0], [130.0, 561.0]], [[85.0, 613.0], [132.0, 613.0], [132.0, 665.0], [85.0, 665.0]], [[281.0, 675.0], [322.0, 678.0], [318.0, 729.0], [278.0, 726.0]], [[609.0, 673.0], [651.0, 677.0], [645.0, 728.0], [604.0, 723.0]], [[322.0, 699.0], [349.0, 699.0], [349.0, 735.0], [322.0, 735.0]], [[651.0, 697.0], [674.0, 697.0], [674.0, 733.0], [651.0, 733.0]]]</t>
  </si>
  <si>
    <t>[0.15, 0.4, 0.24, 0.09, 0.12]</t>
  </si>
  <si>
    <t>['Sienna', 'Celeste (Colour)', 'Oxford Blue', 'Shocking Pink', 'Emerald']</t>
  </si>
  <si>
    <t>['#882d17', '#b2ffff', '#002147', '#fc0fc0', '#50c878']</t>
  </si>
  <si>
    <t>['brickred', 'lightturquoise', 'navyblue', 'fuchsia', 'seagreen']</t>
  </si>
  <si>
    <t>['#93311c', '#9affff', '#0f1745', '#dc00bd', '#00d488']</t>
  </si>
  <si>
    <t>[[138, 46, 20], [155, 254, 253], [31, 16, 66], [231, 6, 187], [37, 197, 119]]</t>
  </si>
  <si>
    <t>[0.0033060709635416665, 0.0016276041666666667, 0.005826314290364583, 0.007633209228515625, 0.0026791890462239585, 0.0012232462565104167, 0.003261566162109375, 0.00146484375, 0.0031077067057291665, 0.002658843994140625, 0.00272369384765625, 0.0012359619140625, 0.0010528564453125]</t>
  </si>
  <si>
    <t>VASTJ.320.10.png</t>
  </si>
  <si>
    <t>https://web.cse.ohio-state.edu/~chen.8028/VisPubImages/Images/2015/VASTJ.320.10.png</t>
  </si>
  <si>
    <t>http://dx.doi.org/10.1109/TVCG.2015.2467618</t>
  </si>
  <si>
    <t>[0.15, 0.54, 0.22, 0.06, 0.03]</t>
  </si>
  <si>
    <t>['Taupe Gray', 'White', "Davy'S Grey", 'Orange (Ryb)', "St. Patrick'S Blue"]</t>
  </si>
  <si>
    <t>['#8b8589', '#fff', '#555', '#fb9902', '#23297a']</t>
  </si>
  <si>
    <t>['grey', 'white', 'slate', 'orange', 'indigo']</t>
  </si>
  <si>
    <t>['#919191', '#ffffff', '#45555a', '#fe8f06', '#442c79']</t>
  </si>
  <si>
    <t>[[139, 139, 139], [252, 254, 254], [74, 82, 75], [252, 149, 2], [45, 41, 115]]</t>
  </si>
  <si>
    <t>VASTJ.320.11.png</t>
  </si>
  <si>
    <t>https://web.cse.ohio-state.edu/~chen.8028/VisPubImages/Images/2015/VASTJ.320.11.png</t>
  </si>
  <si>
    <t>['(a) Some splits happen uniformly across time', '(b) Some splits alternate with events.']</t>
  </si>
  <si>
    <t>[0.9849300384521484, 0.9872099161148071]</t>
  </si>
  <si>
    <t>[[[236.0, 437.0], [782.0, 435.0], [782.0, 461.0], [236.0, 464.0]], [[290.0, 551.0], [730.0, 549.0], [730.0, 575.0], [290.0, 577.0]]]</t>
  </si>
  <si>
    <t>[0.6, 0.13, 0.07, 0.14, 0.06]</t>
  </si>
  <si>
    <t>['White', 'Sacramento State Green', "St. Patrick'S Blue", 'Orange (Ryb)', 'Black']</t>
  </si>
  <si>
    <t>['#fff', '#00563f', '#23297a', '#fb9902', '#000']</t>
  </si>
  <si>
    <t>['white', 'forestgreen', 'indigo', 'orange', 'black']</t>
  </si>
  <si>
    <t>['#ffffff', '#155126', '#391d74', '#fe8f06', '#010500']</t>
  </si>
  <si>
    <t>[[252, 254, 254], [4, 86, 50], [41, 40, 110], [249, 149, 6], [3, 4, 6]]</t>
  </si>
  <si>
    <t>[0.0180511474609375, 0.014546712239583334]</t>
  </si>
  <si>
    <t>VASTJ.828.7.png</t>
  </si>
  <si>
    <t>https://web.cse.ohio-state.edu/~chen.8028/VisPubImages/Images/2020/VASTJ.828.7.png</t>
  </si>
  <si>
    <t>http://dx.doi.org/10.1109/TVCG.2020.3030469</t>
  </si>
  <si>
    <t>['Space partition effect', '(a) One POI']</t>
  </si>
  <si>
    <t>[0.9932922124862671, 0.9426654577255249]</t>
  </si>
  <si>
    <t>[[[112.0, 13.0], [798.0, 11.0], [798.0, 77.0], [112.0, 80.0]], [[309.0, 690.0], [692.0, 680.0], [694.0, 745.0], [310.0, 754.0]]]</t>
  </si>
  <si>
    <t>[0.37, 0.09, 0.37, 0.12, 0.04]</t>
  </si>
  <si>
    <t>['Beau Blue', 'Dark Midnight Blue', 'Carolina Blue', 'Smoky Black', 'Tufts Blue']</t>
  </si>
  <si>
    <t>['#bcd4e6', '#036', '#99badd', '#100c08', '#417dc1']</t>
  </si>
  <si>
    <t>['babyblue', 'oceanblue', 'babyblue', 'black', 'slateblue']</t>
  </si>
  <si>
    <t>['#bad8f0', '#003e70', '#a5cbeb', '#00000c', '#5a79a1']</t>
  </si>
  <si>
    <t>[[196, 220, 239], [15, 57, 116], [156, 190, 223], [3, 9, 17], [85, 118, 173]]</t>
  </si>
  <si>
    <t>[0.0575714111328125, 0.03165562947591146]</t>
  </si>
  <si>
    <t>VASTJ.91.6.png</t>
  </si>
  <si>
    <t>https://web.cse.ohio-state.edu/~chen.8028/VisPubImages/Images/2015/VASTJ.91.6.png</t>
  </si>
  <si>
    <t>http://dx.doi.org/10.1109/TVCG.2015.2467622</t>
  </si>
  <si>
    <t>['Diagnoses', 'Major Sy..', 'Cases', 'Rem..', 'Abdm..', 'Syncop...', 'Insomnia', 'Diar..', 'Nons..', 'Short...', 'Dizziness', 'NOS', 'And', 'Abn..', 'Dysp...', 'Abdmn...', 'Giddiness', 'Palpitati...', 'Swe..', 'Abdm..', 'Pres.', 'Dysuria', 'Headache', 'Cough', 'Abno..', 'Respirat..', 'Thro...', 'Contra...', 'Urin..', 'Pain..', 'Chest', 'Chest Pain NOS', 'Contra...', 'Abn..', 'Pain NEC', 'Sleep', 'Apne..', 'Edema', 'Malaise And.', 'Abd..', 'Fever', 'Abdm.', 'Fatigue NEC', 'SON', 'Abdmnal Pain', 'Enla..', 'Unspcf Site', 'Abdmnal', 'Naus..', 'Skin', 'Nau...', 'Pain Ge...', 'Sensat...']</t>
  </si>
  <si>
    <t>[0.9886166453361511, 0.9545848965644836, 0.9998108744621277, 0.9490439295768738, 0.9743255972862244, 0.995955228805542, 0.9985136985778809, 0.9981361031532288, 0.9681898951530457, 0.985781729221344, 0.9991166591644287, 0.9898055195808411, 0.9997320175170898, 0.994289219379425, 0.8704863786697388, 0.9374911785125732, 0.9990643262863159, 0.9918006062507629, 0.9431387186050415, 0.9588520526885986, 0.9962056875228882, 0.9922577142715454, 0.9997500777244568, 0.9995545148849487, 0.9269437193870544, 0.964471697807312, 0.924739420413971, 0.9679122567176819, 0.9441284537315369, 0.9889695048332214, 0.9994701147079468, 0.93091881275177, 0.9512524008750916, 0.8310940861701965, 0.9987049102783203, 0.9637254476547241, 0.9876483082771301, 0.9990159273147583, 0.9392935633659363, 0.9851635694503784, 0.9984525442123413, 0.9992510080337524, 0.9876379370689392, 0.9907590746879578, 0.9124501347541809, 0.9842494130134583, 0.9997538924217224, 0.9974446892738342, 0.9716559052467346, 0.9995999336242676, 0.917585551738739, 0.9895211458206177, 0.9951236248016357]</t>
  </si>
  <si>
    <t>[[[53.0, 82.0], [183.0, 84.0], [182.0, 110.0], [52.0, 108.0]], [[222.0, 83.0], [342.0, 83.0], [342.0, 109.0], [222.0, 109.0]], [[906.0, 80.0], [983.0, 83.0], [982.0, 112.0], [905.0, 109.0]], [[45.0, 127.0], [118.0, 131.0], [116.0, 159.0], [43.0, 154.0]], [[134.0, 127.0], [222.0, 130.0], [221.0, 157.0], [133.0, 155.0]], [[238.0, 127.0], [355.0, 130.0], [355.0, 161.0], [238.0, 158.0]], [[374.0, 130.0], [490.0, 130.0], [490.0, 156.0], [374.0, 156.0]], [[519.0, 127.0], [588.0, 130.0], [587.0, 157.0], [518.0, 155.0]], [[620.0, 131.0], [697.0, 131.0], [697.0, 155.0], [620.0, 155.0]], [[723.0, 130.0], [816.0, 130.0], [816.0, 156.0], [723.0, 156.0]], [[843.0, 127.0], [964.0, 130.0], [964.0, 156.0], [842.0, 154.0]], [[371.0, 163.0], [431.0, 163.0], [431.0, 191.0], [371.0, 191.0]], [[841.0, 163.0], [896.0, 163.0], [896.0, 191.0], [841.0, 191.0]], [[42.0, 179.0], [108.0, 181.0], [107.0, 210.0], [41.0, 207.0]], [[134.0, 187.0], [213.0, 194.0], [210.0, 226.0], [132.0, 219.0]], [[240.0, 200.0], [354.0, 207.0], [352.0, 234.0], [238.0, 228.0]], [[844.0, 197.0], [967.0, 197.0], [967.0, 225.0], [844.0, 225.0]], [[372.0, 214.0], [497.0, 217.0], [496.0, 248.0], [371.0, 244.0]], [[45.0, 227.0], [113.0, 233.0], [110.0, 261.0], [43.0, 256.0]], [[135.0, 247.0], [221.0, 255.0], [219.0, 283.0], [133.0, 276.0]], [[45.0, 281.0], [116.0, 288.0], [113.0, 316.0], [43.0, 309.0]], [[239.0, 275.0], [336.0, 275.0], [336.0, 305.0], [239.0, 305.0]], [[519.0, 282.0], [644.0, 285.0], [644.0, 312.0], [518.0, 310.0]], [[777.0, 280.0], [861.0, 284.0], [860.0, 317.0], [775.0, 313.0]], [[134.0, 314.0], [215.0, 317.0], [214.0, 345.0], [133.0, 342.0]], [[372.0, 305.0], [493.0, 308.0], [492.0, 338.0], [371.0, 336.0]], [[47.0, 336.0], [119.0, 340.0], [117.0, 367.0], [45.0, 363.0]], [[241.0, 349.0], [349.0, 354.0], [348.0, 381.0], [240.0, 376.0]], [[134.0, 379.0], [203.0, 382.0], [202.0, 410.0], [133.0, 408.0]], [[45.0, 390.0], [115.0, 394.0], [113.0, 422.0], [43.0, 417.0]], [[372.0, 400.0], [446.0, 400.0], [446.0, 428.0], [372.0, 428.0]], [[522.0, 393.0], [718.0, 393.0], [718.0, 416.0], [522.0, 416.0]], [[241.0, 431.0], [349.0, 436.0], [348.0, 462.0], [240.0, 457.0]], [[45.0, 446.0], [108.0, 450.0], [106.0, 478.0], [43.0, 474.0]], [[372.0, 437.0], [489.0, 434.0], [490.0, 461.0], [373.0, 464.0]], [[135.0, 450.0], [209.0, 458.0], [206.0, 486.0], [132.0, 478.0]], [[134.0, 490.0], [214.0, 490.0], [214.0, 519.0], [134.0, 519.0]], [[372.0, 496.0], [460.0, 500.0], [459.0, 527.0], [371.0, 523.0]], [[777.0, 493.0], [931.0, 495.0], [931.0, 519.0], [776.0, 517.0]], [[44.0, 508.0], [107.0, 508.0], [107.0, 537.0], [44.0, 537.0]], [[239.0, 511.0], [313.0, 514.0], [312.0, 541.0], [238.0, 539.0]], [[135.0, 529.0], [219.0, 533.0], [218.0, 560.0], [134.0, 556.0]], [[774.0, 526.0], [934.0, 523.0], [935.0, 554.0], [775.0, 557.0]], [[238.0, 543.0], [299.0, 543.0], [299.0, 573.0], [238.0, 573.0]], [[521.0, 548.0], [695.0, 548.0], [695.0, 571.0], [521.0, 571.0]], [[46.0, 567.0], [116.0, 570.0], [114.0, 597.0], [44.0, 594.0]], [[519.0, 579.0], [665.0, 579.0], [665.0, 609.0], [519.0, 609.0]], [[372.0, 595.0], [487.0, 595.0], [487.0, 621.0], [372.0, 621.0]], [[134.0, 611.0], [214.0, 613.0], [213.0, 641.0], [133.0, 638.0]], [[238.0, 607.0], [295.0, 607.0], [295.0, 636.0], [238.0, 636.0]], [[45.0, 631.0], [112.0, 634.0], [111.0, 663.0], [43.0, 660.0]], [[373.0, 627.0], [492.0, 630.0], [491.0, 657.0], [372.0, 654.0]], [[239.0, 640.0], [346.0, 645.0], [345.0, 672.0], [237.0, 667.0]]]</t>
  </si>
  <si>
    <t>[0.73, 0.07, 0.08, 0.05, 0.07]</t>
  </si>
  <si>
    <t>['Persian Green', 'Onyx', 'White', "Hooker'S Green", 'Smoky Black']</t>
  </si>
  <si>
    <t>['#00a693', '#353839', '#fff', '#49796b', '#100c08']</t>
  </si>
  <si>
    <t>['teal', 'darkgrey', 'white', 'bluegreen', 'black']</t>
  </si>
  <si>
    <t>['#32a190', '#283230', '#ffffff', '#30766a', '#111111']</t>
  </si>
  <si>
    <t>[[68, 166, 143], [40, 56, 54], [251, 253, 253], [53, 112, 98], [11, 14, 19]]</t>
  </si>
  <si>
    <t>[0.004297892252604167, 0.00396728515625, 0.0028394063313802085, 0.0025990804036458335, 0.003021240234375, 0.004611968994140625, 0.0038350423177083335, 0.002368927001953125, 0.002349853515625, 0.00307464599609375, 0.004000345865885417, 0.00213623046875, 0.0019582112630208335, 0.00243377685546875, 0.0032145182291666665, 0.00391387939453125, 0.0043792724609375, 0.004927317301432292, 0.0024210611979166665, 0.0030619303385416665, 0.0025278727213541665, 0.00370025634765625, 0.004291534423828125, 0.0035247802734375, 0.0028839111328125, 0.00461578369140625, 0.002471923828125, 0.0037078857421875, 0.0024566650390625, 0.0024922688802083335, 0.0026346842447916665, 0.005732218424479167, 0.003570556640625, 0.0022430419921875, 0.004016876220703125, 0.0026346842447916665, 0.0029500325520833335, 0.003021240234375, 0.00469970703125, 0.002323150634765625, 0.00254058837890625, 0.0028839111328125, 0.006306966145833333, 0.00232696533203125, 0.00508880615234375, 0.00240325927734375, 0.0055694580078125, 0.0038019816080729165, 0.0028483072916666665, 0.002101898193359375, 0.0024706522623697915, 0.004085540771484375, 0.003673553466796875]</t>
  </si>
  <si>
    <t>vis1.png</t>
  </si>
  <si>
    <t>https://web.cse.ohio-state.edu/~chen.8028/MyProjects/0_visImageData/MassVisAll/single2k/Fillers/vis1.png</t>
  </si>
  <si>
    <t>http://thumbnails.visually.netdna-cdn.com/european-debt-crisis-gdp--debt-infographic_50882a5967a24.png</t>
  </si>
  <si>
    <t>['European Debt Crisis: GDP &amp; Debt', 'AREA = Country GDP (millions of )', '&amp;blue', "% of GDP that's government debt", 'A comparison and visualisation of GDP and government debt data in available European Countries in 2011.', 'Who is most in the red?', 'Malta', 'Estonia', 'Cyprus', 'Latvia', 'Lithuania', 'Slovenia', 'Luxembourg', 'Slovakia', 'Hungary', 'Romania', 'Ireland', 'Czech Rep.', 'Portugal', 'Finland', 'Greece', 'Denmark', 'Austria', 'Norway', 'Belgium', 'Poland', 'Sweden', 'Netherlands', 'Spain', ' Italy', 'United Kingdom', 'France', 'Germany']</t>
  </si>
  <si>
    <t>[0.9985641241073608, 0.932313859462738, 0.9833434820175171, 0.9938513040542603, 0.9835285544395447, 0.9785073399543762, 0.9938069581985474, 0.9986181259155273, 0.9965441226959229, 0.9962003827095032, 0.9948854446411133, 0.9970678091049194, 0.9976776242256165, 0.9970334768295288, 0.9945629239082336, 0.9966811537742615, 0.9961572289466858, 0.9433013200759888, 0.9949224591255188, 0.9979686141014099, 0.9984493851661682, 0.9967919588088989, 0.9925469160079956, 0.9982947707176208, 0.9971026182174683, 0.9978597164154053, 0.9983448386192322, 0.9979242086410522, 0.9862562417984009, 0.9384422302246094, 0.9995852708816528, 0.9976052641868591, 0.9974396824836731]</t>
  </si>
  <si>
    <t>[[[49.0, 47.0], [485.0, 45.0], [485.0, 71.0], [49.0, 73.0]], [[762.0, 38.0], [934.0, 39.0], [934.0, 53.0], [762.0, 52.0]], [[762.0, 50.0], [797.0, 53.0], [796.0, 65.0], [761.0, 62.0]], [[783.0, 76.0], [942.0, 76.0], [942.0, 91.0], [783.0, 91.0]], [[49.0, 87.0], [581.0, 87.0], [581.0, 101.0], [49.0, 101.0]], [[48.0, 106.0], [170.0, 106.0], [170.0, 121.0], [48.0, 121.0]], [[46.0, 243.0], [78.0, 243.0], [78.0, 255.0], [46.0, 255.0]], [[94.0, 243.0], [135.0, 243.0], [135.0, 255.0], [94.0, 255.0]], [[146.0, 244.0], [186.0, 244.0], [186.0, 256.0], [146.0, 256.0]], [[197.0, 244.0], [231.0, 244.0], [231.0, 255.0], [197.0, 255.0]], [[250.0, 243.0], [300.0, 243.0], [300.0, 255.0], [250.0, 255.0]], [[311.0, 243.0], [357.0, 243.0], [357.0, 255.0], [311.0, 255.0]], [[381.0, 241.0], [448.0, 243.0], [448.0, 259.0], [381.0, 256.0]], [[473.0, 243.0], [518.0, 243.0], [518.0, 255.0], [473.0, 255.0]], [[551.0, 241.0], [600.0, 244.0], [599.0, 259.0], [550.0, 256.0]], [[638.0, 243.0], [687.0, 243.0], [687.0, 255.0], [638.0, 255.0]], [[729.0, 243.0], [766.0, 243.0], [766.0, 255.0], [729.0, 255.0]], [[823.0, 240.0], [884.0, 242.0], [884.0, 258.0], [822.0, 255.0]], [[920.0, 241.0], [969.0, 244.0], [968.0, 259.0], [919.0, 256.0]], [[46.0, 409.0], [86.0, 409.0], [86.0, 421.0], [46.0, 421.0]], [[132.0, 408.0], [172.0, 410.0], [171.0, 424.0], [131.0, 421.0]], [[250.0, 408.0], [300.0, 410.0], [299.0, 422.0], [249.0, 420.0]], [[340.0, 408.0], [379.0, 410.0], [378.0, 424.0], [339.0, 421.0]], [[439.0, 405.0], [480.0, 409.0], [479.0, 425.0], [438.0, 421.0]], [[542.0, 407.0], [589.0, 409.0], [588.0, 425.0], [542.0, 422.0]], [[652.0, 407.0], [691.0, 409.0], [691.0, 422.0], [651.0, 420.0]], [[766.0, 408.0], [811.0, 410.0], [810.0, 423.0], [766.0, 421.0]], [[880.0, 409.0], [943.0, 409.0], [943.0, 421.0], [880.0, 421.0]], [[45.0, 669.0], [78.0, 669.0], [78.0, 684.0], [45.0, 684.0]], [[197.0, 670.0], [221.0, 670.0], [221.0, 683.0], [197.0, 683.0]], [[404.0, 668.0], [490.0, 669.0], [489.0, 684.0], [404.0, 683.0]], [[590.0, 668.0], [630.0, 671.0], [629.0, 684.0], [590.0, 682.0]], [[785.0, 667.0], [835.0, 670.0], [835.0, 685.0], [784.0, 683.0]]]</t>
  </si>
  <si>
    <t>[0.18, 0.67, 0.05, 0.02, 0.08]</t>
  </si>
  <si>
    <t>['Fire Engine Red', 'Antique White', 'Persian Blue', 'Dim Gray', 'White']</t>
  </si>
  <si>
    <t>['#ce2029', '#faebd7', '#1c39bb', '#696969', '#fff']</t>
  </si>
  <si>
    <t>['red', 'offwhite', 'purpleblue', 'grey', 'white']</t>
  </si>
  <si>
    <t>['#d60724', '#f9f0dd', '#523abc', '#777777', '#ffffff']</t>
  </si>
  <si>
    <t>[[211, 13, 49], [247, 238, 213], [39, 55, 185], [122, 114, 112], [252, 254, 254]]</t>
  </si>
  <si>
    <t>[0.014414469401041666, 0.0030619303385416665, 0.0005340576171875, 0.003032684326171875, 0.009470621744791666, 0.00232696533203125, 0.00048828125, 0.0006256103515625, 0.0006103515625, 0.0004755655924479167, 0.000762939453125, 0.000701904296875, 0.0013631184895833333, 0.0006866455078125, 0.000934600830078125, 0.0007476806640625, 0.0005645751953125, 0.0012410481770833333, 0.000934600830078125, 0.0006103515625, 0.0007120768229166666, 0.000762939453125, 0.00069427490234375, 0.0008341471354166666, 0.0009562174479166666, 0.000644683837890625, 0.000743865966796875, 0.0009613037109375, 0.000629425048828125, 0.000396728515625, 0.00164031982421875, 0.0006612141927083334, 0.00095367431640625]</t>
  </si>
  <si>
    <t>vis278.png</t>
  </si>
  <si>
    <t>https://web.cse.ohio-state.edu/~chen.8028/MyProjects/0_visImageData/MassVisAll/single2k/Targets/vis278.png</t>
  </si>
  <si>
    <t>http://thumbnails.visually.netdna-cdn.com/a-taxonomy-of-transitions_5073044b5d189.jpeg</t>
  </si>
  <si>
    <t>['A TAXONOMY OF', 'TRANSITIONS', 'racial/ethnic', 'self-identification', 'in chicago', 'in the year 2000', 'white', 'black', 'asian', 'hispanic', 'other I', 'the black lines show', 'chicagos official', 'community areas.', 'each dot represents', 'twenty-five people..', 'here, hispanic is', 'exclusive of other', 'categories.', 'from the U.S. census..', 'block-level data', 'scale 1:200,000', '&gt;80% white', '&gt;80% hispanic', 'majority white.', '&gt;80%black', 'majority hispanic', 'majority black', 'majority asian', 'no majority']</t>
  </si>
  <si>
    <t>[0.9575597047805786, 0.9981310367584229, 0.9896851778030396, 0.9809772372245789, 0.988886833190918, 0.9972233772277832, 0.9974783658981323, 0.9953404664993286, 0.9958852529525757, 0.9974037408828735, 0.9292959570884705, 0.996196448802948, 0.9781702756881714, 0.9998533725738525, 0.9826734662055969, 0.9606403112411499, 0.9853339195251465, 0.9997785091400146, 0.9990341663360596, 0.9703201651573181, 0.9762090444564819, 0.9780303239822388, 0.9690418243408203, 0.9995678663253784, 0.9474161863327026, 0.9946272969245911, 0.999443531036377, 0.9841380715370178, 0.9766746759414673, 0.9993202686309814]</t>
  </si>
  <si>
    <t>[[[620.0, 16.0], [782.0, 15.0], [782.0, 34.0], [620.0, 35.0]], [[658.0, 39.0], [782.0, 39.0], [782.0, 58.0], [658.0, 58.0]], [[703.0, 78.0], [783.0, 81.0], [783.0, 96.0], [703.0, 94.0]], [[682.0, 95.0], [783.0, 96.0], [783.0, 111.0], [682.0, 110.0]], [[720.0, 109.0], [783.0, 111.0], [783.0, 127.0], [720.0, 124.0]], [[689.0, 125.0], [783.0, 125.0], [783.0, 141.0], [689.0, 141.0]], [[739.0, 157.0], [783.0, 157.0], [783.0, 169.0], [739.0, 169.0]], [[740.0, 171.0], [783.0, 171.0], [783.0, 183.0], [740.0, 183.0]], [[741.0, 188.0], [783.0, 188.0], [783.0, 199.0], [741.0, 199.0]], [[724.0, 202.0], [783.0, 202.0], [783.0, 214.0], [724.0, 214.0]], [[739.0, 217.0], [784.0, 217.0], [784.0, 228.0], [739.0, 228.0]], [[705.0, 257.0], [783.0, 257.0], [783.0, 268.0], [705.0, 268.0]], [[716.0, 267.0], [782.0, 266.0], [782.0, 278.0], [716.0, 279.0]], [[714.0, 278.0], [782.0, 278.0], [782.0, 289.0], [714.0, 289.0]], [[705.0, 296.0], [782.0, 297.0], [782.0, 309.0], [705.0, 308.0]], [[706.0, 306.0], [782.0, 309.0], [782.0, 320.0], [706.0, 317.0]], [[718.0, 317.0], [783.0, 317.0], [783.0, 328.0], [718.0, 328.0]], [[714.0, 327.0], [783.0, 327.0], [783.0, 338.0], [714.0, 338.0]], [[737.0, 338.0], [782.0, 338.0], [782.0, 349.0], [737.0, 349.0]], [[700.0, 365.0], [782.0, 367.0], [782.0, 379.0], [700.0, 377.0]], [[720.0, 357.0], [783.0, 357.0], [783.0, 369.0], [720.0, 369.0]], [[722.0, 386.0], [783.0, 386.0], [783.0, 398.0], [722.0, 398.0]], [[274.0, 625.0], [315.0, 625.0], [315.0, 636.0], [274.0, 636.0]], [[271.0, 645.0], [329.0, 645.0], [329.0, 656.0], [271.0, 656.0]], [[273.0, 637.0], [326.0, 637.0], [326.0, 645.0], [273.0, 645.0]], [[272.0, 664.0], [318.0, 664.0], [318.0, 675.0], [272.0, 675.0]], [[273.0, 656.0], [337.0, 656.0], [337.0, 667.0], [273.0, 667.0]], [[271.0, 675.0], [326.0, 675.0], [326.0, 686.0], [271.0, 686.0]], [[272.0, 685.0], [326.0, 685.0], [326.0, 696.0], [272.0, 696.0]], [[271.0, 696.0], [317.0, 696.0], [317.0, 707.0], [271.0, 707.0]]]</t>
  </si>
  <si>
    <t>[0.58, 0.18, 0.05, 0.12, 0.07]</t>
  </si>
  <si>
    <t>['White Smoke', 'Thistle', 'Earth Yellow', 'Sky Magenta', 'Air Force Blue (Raf)']</t>
  </si>
  <si>
    <t>['#f5f5f5', '#d8bfd8', '#e1a95f', '#cf71af', '#5d8aa8']</t>
  </si>
  <si>
    <t>['lightgrey', 'palepurple', 'tan', 'pinkpurple', 'greyblue']</t>
  </si>
  <si>
    <t>['#f1f1f1', '#d1c1d9', '#cca658', '#d867be', '#6388a6']</t>
  </si>
  <si>
    <t>[[242, 244, 244], [203, 191, 212], [220, 165, 88], [217, 101, 175], [94, 135, 163]]</t>
  </si>
  <si>
    <t>[0.00391387939453125, 0.0029958089192708335, 0.00152587890625, 0.001926422119140625, 0.00128173828125, 0.0019124348958333333, 0.00067138671875, 0.0006561279296875, 0.00058746337890625, 0.0009002685546875, 0.000629425048828125, 0.00109100341796875, 0.001007080078125, 0.0009511311848958334, 0.0011749267578125, 0.0010630289713541667, 0.0009091695149739584, 0.000965118408203125, 0.000629425048828125, 0.001251220703125, 0.0009613037109375, 0.0009307861328125, 0.0005734761555989584, 0.0008112589518229166, 0.0005391438802083334, 0.0006434122721354166, 0.0008951822916666666, 0.0007692972819010416, 0.00075531005859375, 0.0006434122721354166]</t>
  </si>
  <si>
    <t>vis286.png</t>
  </si>
  <si>
    <t>https://web.cse.ohio-state.edu/~chen.8028/MyProjects/0_visImageData/MassVisAll/single2k/Targets/vis286.png</t>
  </si>
  <si>
    <t>http://thumbnails.visually.netdna-cdn.com/groundwater-in-movement_5072be83a4f9d.jpg</t>
  </si>
  <si>
    <t>['Water gain', 'Water loss', 'Jul 2007']</t>
  </si>
  <si>
    <t>[0.9762827157974243, 0.9476272463798523, 0.9195530414581299]</t>
  </si>
  <si>
    <t>[[[96.0, 446.0], [179.0, 449.0], [179.0, 468.0], [96.0, 466.0]], [[95.0, 470.0], [179.0, 473.0], [179.0, 491.0], [95.0, 489.0]], [[492.0, 533.0], [649.0, 530.0], [650.0, 568.0], [492.0, 571.0]]]</t>
  </si>
  <si>
    <t>[0.83, 0.04, 0.07, 0.05, 0.02]</t>
  </si>
  <si>
    <t>['Battleship Grey', 'Silver', 'Manatee', 'Dark Gray', 'Platinum']</t>
  </si>
  <si>
    <t>['#848482', '#c0c0c0', '#979aaa', '#a9a9a9', '#e5e4e2']</t>
  </si>
  <si>
    <t>['grey', 'lightgrey', 'grey', 'grey', 'paleblue']</t>
  </si>
  <si>
    <t>['#848484', '#c6c6c6', '#919191', '#ababab', '#d3e6ec']</t>
  </si>
  <si>
    <t>[[133, 136, 137], [192, 198, 199], [146, 149, 150], [168, 171, 172], [215, 237, 238]]</t>
  </si>
  <si>
    <t>[0.0020052591959635415, 0.001922607421875, 0.007586161295572917]</t>
  </si>
  <si>
    <t>v484_n7393_11_f3.png</t>
  </si>
  <si>
    <t>https://web.cse.ohio-state.edu/~chen.8028/MyProjects/0_visImageData/MassVisAll/single2k/Fillers/v484_n7393_11_f3.png</t>
  </si>
  <si>
    <t>http://www.nature.com/nature/journal/v484/n7393/fig_tab/nature10964_F3.html</t>
  </si>
  <si>
    <t>['1.0', '0.8', '0.6', 'CW bias', '0.4', '0.2', '0', '1', 'L', '1', '0', '1', '2', '3', '4', '5', '6', '7', '8', 'CheY-P concentration (M)']</t>
  </si>
  <si>
    <t>[0.9988875389099121, 0.9961521029472351, 0.9688622355461121, 0.9733710289001465, 0.9991415143013, 0.9987934231758118, 0.8084993958473206, 0.5272119045257568, 0.7096587419509888, 0.5046566724777222, 0.9802093505859375, 0.9996435642242432, 0.9996989965438843, 0.9995438456535339, 0.9998984336853027, 0.9939253926277161, 0.9990158081054688, 0.9995570778846741, 0.9991472959518433, 0.9658646583557129]</t>
  </si>
  <si>
    <t>[[[79.0, 0.0], [122.0, 0.0], [122.0, 26.0], [79.0, 26.0]], [[79.0, 132.0], [124.0, 132.0], [124.0, 157.0], [79.0, 157.0]], [[80.0, 265.0], [123.0, 265.0], [123.0, 291.0], [80.0, 291.0]], [[33.0, 304.0], [63.0, 304.0], [63.0, 412.0], [33.0, 412.0]], [[79.0, 397.0], [125.0, 400.0], [124.0, 426.0], [77.0, 423.0]], [[79.0, 533.0], [122.0, 533.0], [122.0, 559.0], [79.0, 559.0]], [[102.0, 667.0], [127.0, 667.0], [127.0, 693.0], [102.0, 693.0]], [[439.0, 671.0], [449.0, 671.0], [449.0, 682.0], [439.0, 682.0]], [[652.0, 669.0], [665.0, 669.0], [665.0, 684.0], [652.0, 684.0]], [[868.0, 670.0], [879.0, 670.0], [879.0, 682.0], [868.0, 682.0]], [[108.0, 694.0], [128.0, 684.0], [139.0, 707.0], [118.0, 717.0]], [[219.0, 685.0], [240.0, 685.0], [240.0, 715.0], [219.0, 715.0]], [[326.0, 686.0], [348.0, 686.0], [348.0, 715.0], [326.0, 715.0]], [[433.0, 686.0], [457.0, 686.0], [457.0, 715.0], [433.0, 715.0]], [[544.0, 688.0], [563.0, 688.0], [563.0, 712.0], [544.0, 712.0]], [[650.0, 686.0], [668.0, 686.0], [668.0, 713.0], [650.0, 713.0]], [[757.0, 687.0], [775.0, 687.0], [775.0, 713.0], [757.0, 713.0]], [[863.0, 686.0], [884.0, 686.0], [884.0, 715.0], [863.0, 715.0]], [[972.0, 689.0], [991.0, 689.0], [991.0, 712.0], [972.0, 712.0]], [[378.0, 739.0], [699.0, 739.0], [699.0, 764.0], [378.0, 764.0]]]</t>
  </si>
  <si>
    <t>[0.97, 0.01, 0.01, 0.0, 0.01]</t>
  </si>
  <si>
    <t>['White', 'Jet', 'Mantis', 'Deep Carmine Pink', 'Rose Quartz']</t>
  </si>
  <si>
    <t>['#fff', '#343434', '#74c365', '#ef3038', '#aa98a9']</t>
  </si>
  <si>
    <t>['white', 'darkgrey', 'applegreen', 'red', 'grey']</t>
  </si>
  <si>
    <t>['#ffffff', '#342e38', '#8cca4c', '#ed0f26', '#9e9e9e']</t>
  </si>
  <si>
    <t>[[252, 254, 254], [47, 48, 57], [111, 189, 80], [234, 46, 46], [164, 156, 162]]</t>
  </si>
  <si>
    <t>[0.0014216105143229167, 0.001430511474609375, 0.0014216105143229167, 0.004119873046875, 0.0015207926432291667, 0.0014216105143229167, 0.0008265177408854166, 0.00013987223307291666, 0.000247955322265625, 0.0001678466796875, 0.0005849202473958334, 0.00080108642578125, 0.0008112589518229166, 0.000885009765625, 0.000579833984375, 0.00061798095703125, 0.0005950927734375, 0.000774383544921875, 0.0005556742350260416, 0.010204315185546875]</t>
  </si>
  <si>
    <t>vis3.png</t>
  </si>
  <si>
    <t>https://web.cse.ohio-state.edu/~chen.8028/MyProjects/0_visImageData/MassVisAll/single2k/Fillers/vis3.png</t>
  </si>
  <si>
    <t>http://thumbnails.visually.netdna-cdn.com/the-elements-according-to-relative-abundance_50882e44c2027.jpeg</t>
  </si>
  <si>
    <t>['The Elements According to Relative Abundance', 'A Periodic Chart by Prof. Wm.F. Sheehan, University of Santa Clara,CA 95O53', 'Ref.Chemistry.Vol.49.No.3,p17-18,1976', 'Colors suggest', 'H', 'relative electro-', 'C', '.', 'negativity', 'N', 'He', 'B', 'Be', 'Ne', 'Li', 'Mg', 'Na', 'Al', 'Si', 'P', 'S', 'C1', 'Ar', 'Ca', 'K', 'Ti', 'Fe', 'Kr', 'CrM', 'Br', 'As', 'Se', 'Rb', 'Zn', 'ta', 'G', 'Xe', 'Sr', 'Ni', 'Cu', 'I', 'Y', 'Te', 'Cs', 'Mo', 'Te', 'Sb', 'Ru', 'Rh', 'Pd', 'Ag', 'Sn', 'Cd', 'HI', 'W', 'Beos', 'Ir', 'Pt', 'Hg', 'Pb', 'Fr', 'Ra', 'Au', 'TI', 'Ac', 'Th', 'Pa', 'Np Pu A', 'Cm', '1970 Wm.F.Sheehan', 'All Rights Reserved', 'Reprinted trom 1978Calendar', 'gested by the positioning of neighbors.The chart emphasizes that in', 'Roughly,the size of an element\'s own niche ("I almost wrote square)', 'real life a chemist will probably meet OSi,Al,...and that he better', "is proportioned to its abundance on Earth's surface, and in addition,", 'do something about it. Periodic tables based upon elemental abun-', 'certain chemical similarities (e.g., Be and Al, or B and Si) are sug', 'dance would, of course, vary from planet to planet...W.F.S.', 'NOTE: TO ACCOMMODATE ALL ELEMENTS SOME DISTORTIONS WERE NECESSARY, FOR EXAMPLE SOME ELEMENTS DO NOT OCCUR NATURALLY.']</t>
  </si>
  <si>
    <t>[0.9990854859352112, 0.9499740600585938, 0.9545391201972961, 0.9968897700309753, 0.9946893453598022, 0.9602897763252258, 0.9166330695152283, 0.5661036968231201, 0.9960545301437378, 0.9960749745368958, 0.9986357688903809, 0.9935312867164612, 0.9965848922729492, 0.9978643655776978, 0.9973950386047363, 0.9971994161605835, 0.9975093603134155, 0.9071229100227356, 0.9960273504257202, 0.962971568107605, 0.8731179237365723, 0.902959942817688, 0.99953293800354, 0.9934059977531433, 0.988146960735321, 0.9841413497924805, 0.9944755434989929, 0.9977798461914062, 0.9601408839225769, 0.9988241195678711, 0.9208641648292542, 0.9969503879547119, 0.9924404621124268, 0.9819440841674805, 0.7631309032440186, 0.9188951849937439, 0.9641191363334656, 0.9993011355400085, 0.9910658001899719, 0.9873182773590088, 0.9970309734344482, 0.8729909062385559, 0.9787254333496094, 0.9492939114570618, 0.9919180870056152, 0.8605033159255981, 0.9772961139678955, 0.9961737394332886, 0.9340066909790039, 0.9937148094177246, 0.99614018201828, 0.9982215166091919, 0.9923734664916992, 0.7050189971923828, 0.9229032397270203, 0.6106386780738831, 0.9987672567367554, 0.9753334522247314, 0.9963693618774414, 0.9901797771453857, 0.8954184055328369, 0.9829422235488892, 0.9973597526550293, 0.832099437713623, 0.6778265237808228, 0.9247862100601196, 0.9895857572555542, 0.8258615732192993, 0.9688974022865295, 0.967600405216217, 0.9708759784698486, 0.9211388826370239, 0.9554438591003418, 0.9660752415657043, 0.9385949373245239, 0.9600591063499451, 0.9575364589691162, 0.9365037083625793, 0.9472470879554749, 0.9445241689682007]</t>
  </si>
  <si>
    <t>[[[37.0, 5.0], [989.0, 9.0], [989.0, 41.0], [37.0, 38.0]], [[199.0, 50.0], [826.0, 50.0], [826.0, 69.0], [199.0, 69.0]], [[197.0, 72.0], [534.0, 74.0], [534.0, 93.0], [197.0, 91.0]], [[896.0, 94.0], [989.0, 95.0], [989.0, 110.0], [896.0, 109.0]], [[123.0, 111.0], [239.0, 111.0], [239.0, 216.0], [123.0, 216.0]], [[890.0, 110.0], [987.0, 110.0], [987.0, 124.0], [890.0, 124.0]], [[543.0, 122.0], [635.0, 122.0], [635.0, 224.0], [543.0, 224.0]], [[761.0, 127.0], [818.0, 145.0], [796.0, 219.0], [738.0, 201.0]], [[924.0, 127.0], [987.0, 127.0], [987.0, 139.0], [924.0, 139.0]], [[656.0, 154.0], [693.0, 154.0], [693.0, 195.0], [656.0, 195.0]], [[317.0, 187.0], [362.0, 187.0], [362.0, 212.0], [317.0, 212.0]], [[463.0, 190.0], [505.0, 190.0], [505.0, 231.0], [463.0, 231.0]], [[302.0, 219.0], [337.0, 219.0], [337.0, 240.0], [302.0, 240.0]], [[892.0, 211.0], [914.0, 211.0], [914.0, 229.0], [892.0, 229.0]], [[158.0, 223.0], [187.0, 223.0], [187.0, 240.0], [158.0, 240.0]], [[238.0, 245.0], [333.0, 254.0], [328.0, 308.0], [233.0, 300.0]], [[122.0, 261.0], [197.0, 261.0], [197.0, 302.0], [122.0, 302.0]], [[387.0, 253.0], [462.0, 253.0], [462.0, 296.0], [387.0, 296.0]], [[570.0, 256.0], [628.0, 256.0], [628.0, 301.0], [570.0, 301.0]], [[681.0, 271.0], [722.0, 271.0], [722.0, 311.0], [681.0, 311.0]], [[755.0, 266.0], [791.0, 269.0], [787.0, 311.0], [751.0, 308.0]], [[823.0, 268.0], [880.0, 268.0], [880.0, 309.0], [823.0, 309.0]], [[899.0, 283.0], [922.0, 283.0], [922.0, 302.0], [899.0, 302.0]], [[197.0, 327.0], [290.0, 336.0], [284.0, 392.0], [191.0, 383.0]], [[115.0, 343.0], [169.0, 343.0], [169.0, 388.0], [115.0, 388.0]], [[354.0, 350.0], [389.0, 350.0], [389.0, 377.0], [354.0, 377.0]], [[482.0, 350.0], [551.0, 366.0], [539.0, 416.0], [471.0, 400.0]], [[903.0, 345.0], [929.0, 343.0], [931.0, 368.0], [905.0, 370.0]], [[416.0, 366.0], [459.0, 370.0], [458.0, 384.0], [414.0, 380.0]], [[827.0, 358.0], [886.0, 347.0], [892.0, 380.0], [833.0, 391.0]], [[719.0, 375.0], [775.0, 372.0], [777.0, 407.0], [721.0, 411.0]], [[787.0, 374.0], [815.0, 369.0], [819.0, 391.0], [792.0, 396.0]], [[107.0, 404.0], [149.0, 410.0], [146.0, 435.0], [104.0, 429.0]], [[635.0, 403.0], [669.0, 403.0], [669.0, 423.0], [635.0, 423.0]], [[672.0, 403.0], [689.0, 403.0], [689.0, 411.0], [672.0, 411.0]], [[689.0, 398.0], [705.0, 398.0], [705.0, 407.0], [689.0, 407.0]], [[914.0, 395.0], [935.0, 395.0], [935.0, 415.0], [914.0, 415.0]], [[174.0, 411.0], [210.0, 421.0], [203.0, 447.0], [167.0, 437.0]], [[567.0, 406.0], [587.0, 406.0], [587.0, 420.0], [567.0, 420.0]], [[599.0, 407.0], [627.0, 407.0], [627.0, 424.0], [599.0, 424.0]], [[853.0, 411.0], [889.0, 393.0], [909.0, 435.0], [874.0, 453.0]], [[244.0, 428.0], [257.0, 428.0], [257.0, 444.0], [244.0, 444.0]], [[823.0, 436.0], [855.0, 436.0], [855.0, 464.0], [823.0, 464.0]], [[104.0, 462.0], [137.0, 471.0], [132.0, 492.0], [99.0, 484.0]], [[464.0, 456.0], [490.0, 456.0], [490.0, 472.0], [464.0, 472.0]], [[502.0, 466.0], [514.0, 466.0], [514.0, 475.0], [502.0, 475.0]], [[779.0, 457.0], [819.0, 446.0], [828.0, 481.0], [788.0, 492.0]], [[525.0, 467.0], [541.0, 467.0], [541.0, 481.0], [525.0, 481.0]], [[548.0, 473.0], [565.0, 473.0], [565.0, 487.0], [548.0, 487.0]], [[571.0, 473.0], [602.0, 473.0], [602.0, 496.0], [571.0, 496.0]], [[620.0, 473.0], [666.0, 480.0], [660.0, 518.0], [614.0, 511.0]], [[723.0, 474.0], [764.0, 466.0], [770.0, 498.0], [729.0, 507.0]], [[676.0, 485.0], [699.0, 485.0], [699.0, 503.0], [676.0, 503.0]], [[446.0, 526.0], [458.0, 526.0], [458.0, 533.0], [446.0, 533.0]], [[486.0, 524.0], [513.0, 524.0], [513.0, 547.0], [486.0, 547.0]], [[522.0, 532.0], [553.0, 537.0], [551.0, 549.0], [520.0, 544.0]], [[553.0, 538.0], [570.0, 538.0], [570.0, 553.0], [553.0, 553.0]], [[572.0, 533.0], [619.0, 538.0], [616.0, 566.0], [570.0, 561.0]], [[674.0, 541.0], [720.0, 541.0], [720.0, 576.0], [674.0, 576.0]], [[755.0, 532.0], [802.0, 520.0], [811.0, 554.0], [763.0, 566.0]], [[97.0, 546.0], [120.0, 549.0], [118.0, 562.0], [95.0, 559.0]], [[116.0, 551.0], [144.0, 551.0], [144.0, 567.0], [116.0, 567.0]], [[627.0, 542.0], [662.0, 545.0], [660.0, 568.0], [625.0, 565.0]], [[726.0, 546.0], [741.0, 543.0], [744.0, 561.0], [729.0, 564.0]], [[156.0, 568.0], [167.0, 568.0], [167.0, 577.0], [156.0, 577.0]], [[175.0, 577.0], [195.0, 577.0], [195.0, 591.0], [175.0, 591.0]], [[204.0, 584.0], [216.0, 589.0], [212.0, 599.0], [199.0, 594.0]], [[247.0, 594.0], [296.0, 591.0], [297.0, 603.0], [248.0, 606.0]], [[305.0, 588.0], [317.0, 588.0], [317.0, 596.0], [305.0, 596.0]], [[844.0, 615.0], [965.0, 616.0], [965.0, 632.0], [844.0, 631.0]], [[858.0, 629.0], [954.0, 631.0], [954.0, 643.0], [858.0, 641.0]], [[783.0, 646.0], [964.0, 646.0], [964.0, 660.0], [783.0, 660.0]], [[528.0, 681.0], [964.0, 680.0], [964.0, 695.0], [528.0, 696.0]], [[66.0, 695.0], [501.0, 695.0], [501.0, 709.0], [66.0, 709.0]], [[530.0, 695.0], [964.0, 695.0], [964.0, 709.0], [530.0, 709.0]], [[64.0, 708.0], [500.0, 709.0], [500.0, 724.0], [64.0, 723.0]], [[529.0, 710.0], [964.0, 710.0], [964.0, 724.0], [529.0, 724.0]], [[64.0, 722.0], [500.0, 724.0], [500.0, 740.0], [64.0, 737.0]], [[527.0, 724.0], [916.0, 723.0], [916.0, 739.0], [527.0, 740.0]], [[67.0, 747.0], [961.0, 747.0], [961.0, 761.0], [67.0, 761.0]]]</t>
  </si>
  <si>
    <t>[0.42, 0.22, 0.13, 0.2, 0.02]</t>
  </si>
  <si>
    <t>['White', 'Toolbox', 'Pastel Purple', 'Oxford Blue', 'Tangelo']</t>
  </si>
  <si>
    <t>['#fff', '#746cc0', '#b39eb5', '#002147', '#f94d00']</t>
  </si>
  <si>
    <t>['white', 'mediumblue', 'palepurple', 'navyblue', 'redorange']</t>
  </si>
  <si>
    <t>['#ffffff', '#2b6abe', '#bfa3bd', '#0e193e', '#f24219']</t>
  </si>
  <si>
    <t>[[251, 253, 253], [89, 108, 191], [186, 161, 183], [23, 29, 62], [242, 75, 32]]</t>
  </si>
  <si>
    <t>[0.038736979166666664, 0.015148162841796875, 0.008141835530598959, 0.001773834228515625, 0.0154876708984375, 0.0017267862955729167, 0.011932373046875, 0.00536346435546875, 0.0009613037109375, 0.0019289652506510417, 0.001430511474609375, 0.00218963623046875, 0.000934600830078125, 0.0005035400390625, 0.0006268819173177084, 0.00652313232421875, 0.003910064697265625, 0.004100799560546875, 0.00331878662109375, 0.0020853678385416665, 0.001922607421875, 0.002971649169921875, 0.0005556742350260416, 0.006622314453125, 0.00308990478515625, 0.001201629638671875, 0.00438690185546875, 0.0008265177408854166, 0.0007654825846354166, 0.002475738525390625, 0.0024922688802083335, 0.0007832845052083334, 0.00133514404296875, 0.0008646647135416666, 0.00017293294270833334, 0.00018310546875, 0.0005340576171875, 0.001190185546875, 0.0003560384114583333, 0.0006052652994791666, 0.001922607421875, 0.0002644856770833333, 0.0011393229166666667, 0.000881195068359375, 0.0005289713541666666, 0.0001373291015625, 0.0017801920572916667, 0.0002848307291666667, 0.0003026326497395833, 0.0009066263834635416, 0.0022226969401041665, 0.0016682942708333333, 0.00052642822265625, 0.0001068115234375, 0.000789642333984375, 0.0004730224609375, 0.000324249267578125, 0.0016733805338541667, 0.0020472208658854165, 0.0020319620768229165, 0.0003801981608072917, 0.0005696614583333334, 0.0010236104329427083, 0.00034332275390625, 0.000125885009765625, 0.0003560384114583333, 0.000152587890625, 0.0007476806640625, 0.0001220703125, 0.0024617513020833335, 0.00146484375, 0.0032221476236979165, 0.0083160400390625, 0.00774383544921875, 0.007726033528645833, 0.0083160400390625, 0.00774383544921875, 0.008870442708333334, 0.007914225260416666, 0.0159149169921875]</t>
  </si>
  <si>
    <t>vis409.png</t>
  </si>
  <si>
    <t>https://web.cse.ohio-state.edu/~chen.8028/MyProjects/0_visImageData/MassVisAll/single2k/Targets/vis409.png</t>
  </si>
  <si>
    <t>http://thumbnails.visually.netdna-cdn.com/infographic-how-the-richest-400-americans-got-rich_5065ea38331ca.jpg</t>
  </si>
  <si>
    <t>['4OO RICHEST AMERICANS', 'The Forbes 400: Who They Are and How They Did It', 'nerdwallet', 'Total Net Worth of the', 'Average Worth: $4.2 Billion', '400 Richest Americans:', '$1.7', '1.1Bon', 'TRILLION', 'Average Age: 65.75 Years Old', '28 Years Old', '/enture Capital 1.25%', 'ports 2.5%', 'mpany Buyouts 2.75%', 'THE 400', 'Medical and Pharrnaceutical 3.5%', 'm and TV 4.25%', 'RICHEST', 'AMERICANS', 'BY INDUSTRY', 'ufacturing logistics services, ins', 'ince, and lega', 'TOP 10 NERDIEST SOURCES OF RICHES', 'HAIR PRODUCTS', 'BEANIE BABIES', 'AND TEQUILA', 'CANDY', 'STAR WARS', 'RES seong a', 'CHEESE', '8', 'PANDA EXPRESS', 'BILLBOARDS', 'CAMPBELL SOUP', 'dys $2', '(AND BASEBALL)', 'TRUCKING', 'SALSA', 'A']</t>
  </si>
  <si>
    <t>[0.9426148533821106, 0.9895613789558411, 0.995627224445343, 0.9881680011749268, 0.991109311580658, 0.975482165813446, 0.9999645948410034, 0.8449976444244385, 0.9975415468215942, 0.9842010736465454, 0.9481013417243958, 0.9584075212478638, 0.947431206703186, 0.9639385342597961, 0.9994668960571289, 0.9708102941513062, 0.996891975402832, 0.9978299736976624, 0.997315526008606, 0.9871374368667603, 0.8651623725891113, 0.8940667510032654, 0.9098362326622009, 0.9980810880661011, 0.9991167783737183, 0.996480405330658, 0.9992668032646179, 0.95821613073349, 0.6325123906135559, 0.9998489022254944, 0.5030385851860046, 0.9988886117935181, 0.99638432264328, 0.9881969094276428, 0.7282591462135315, 0.9901539087295532, 0.9983535408973694, 0.9973909258842468, 0.6851179003715515]</t>
  </si>
  <si>
    <t>[[[292.0, 21.0], [727.0, 21.0], [727.0, 55.0], [292.0, 55.0]], [[290.0, 62.0], [617.0, 65.0], [616.0, 83.0], [290.0, 80.0]], [[660.0, 68.0], [729.0, 68.0], [729.0, 80.0], [660.0, 80.0]], [[290.0, 119.0], [417.0, 120.0], [417.0, 135.0], [290.0, 134.0]], [[570.0, 122.0], [688.0, 122.0], [688.0, 136.0], [570.0, 136.0]], [[290.0, 133.0], [421.0, 133.0], [421.0, 147.0], [290.0, 147.0]], [[289.0, 148.0], [359.0, 148.0], [359.0, 190.0], [289.0, 190.0]], [[610.0, 158.0], [641.0, 158.0], [641.0, 166.0], [610.0, 166.0]], [[291.0, 191.0], [411.0, 191.0], [411.0, 229.0], [291.0, 229.0]], [[595.0, 187.0], [721.0, 187.0], [721.0, 201.0], [595.0, 201.0]], [[596.0, 221.0], [636.0, 221.0], [636.0, 229.0], [596.0, 229.0]], [[628.0, 279.0], [690.0, 279.0], [690.0, 290.0], [628.0, 290.0]], [[629.0, 307.0], [660.0, 307.0], [660.0, 314.0], [629.0, 314.0]], [[633.0, 317.0], [700.0, 317.0], [700.0, 328.0], [633.0, 328.0]], [[291.0, 333.0], [365.0, 333.0], [365.0, 357.0], [291.0, 357.0]], [[626.0, 332.0], [724.0, 332.0], [724.0, 339.0], [626.0, 339.0]], [[643.0, 345.0], [692.0, 345.0], [692.0, 352.0], [643.0, 352.0]], [[291.0, 359.0], [365.0, 359.0], [365.0, 383.0], [291.0, 383.0]], [[291.0, 384.0], [396.0, 384.0], [396.0, 410.0], [291.0, 410.0]], [[290.0, 410.0], [405.0, 410.0], [405.0, 436.0], [290.0, 436.0]], [[476.0, 447.0], [569.0, 447.0], [569.0, 455.0], [476.0, 455.0]], [[576.0, 447.0], [617.0, 447.0], [617.0, 455.0], [576.0, 455.0]], [[292.0, 481.0], [598.0, 481.0], [598.0, 495.0], [292.0, 495.0]], [[384.0, 523.0], [450.0, 523.0], [450.0, 533.0], [384.0, 533.0]], [[569.0, 521.0], [628.0, 521.0], [628.0, 532.0], [569.0, 532.0]], [[389.0, 533.0], [446.0, 533.0], [446.0, 544.0], [389.0, 544.0]], [[313.0, 548.0], [343.0, 548.0], [343.0, 559.0], [313.0, 559.0]], [[486.0, 548.0], [531.0, 548.0], [531.0, 560.0], [486.0, 560.0]], [[484.0, 561.0], [526.0, 561.0], [526.0, 568.0], [484.0, 568.0]], [[675.0, 556.0], [707.0, 556.0], [707.0, 568.0], [675.0, 568.0]], [[585.0, 577.0], [615.0, 577.0], [615.0, 608.0], [585.0, 608.0]], [[295.0, 637.0], [361.0, 637.0], [361.0, 649.0], [295.0, 649.0]], [[484.0, 637.0], [535.0, 637.0], [535.0, 648.0], [484.0, 648.0]], [[656.0, 637.0], [724.0, 637.0], [724.0, 648.0], [656.0, 648.0]], [[335.0, 652.0], [354.0, 652.0], [354.0, 660.0], [335.0, 660.0]], [[475.0, 649.0], [542.0, 649.0], [542.0, 660.0], [475.0, 660.0]], [[398.0, 665.0], [439.0, 665.0], [439.0, 676.0], [398.0, 676.0]], [[585.0, 662.0], [613.0, 665.0], [611.0, 677.0], [584.0, 674.0]], [[297.0, 700.0], [348.0, 693.0], [352.0, 723.0], [302.0, 731.0]]]</t>
  </si>
  <si>
    <t>[0.7, 0.12, 0.05, 0.04, 0.1]</t>
  </si>
  <si>
    <t>['Platinum', 'Myrtle', 'Indigo (Web)', 'Dark Pastel Red', 'Cadet Grey']</t>
  </si>
  <si>
    <t>['#e5e4e2', '#21421e', '#4b0082', '#c23b22', '#91a3b0']</t>
  </si>
  <si>
    <t>['lightgrey', 'huntergreen', 'indigo', 'burntsienna', 'bluegrey']</t>
  </si>
  <si>
    <t>['#e2e2e2', '#1c3706', '#3a1283', '#b8451f', '#84a3a6']</t>
  </si>
  <si>
    <t>[[228, 230, 234], [24, 55, 10], [66, 20, 142], [193, 62, 29], [137, 156, 160]]</t>
  </si>
  <si>
    <t>[0.01880645751953125, 0.00748443603515625, 0.0010528564453125, 0.002422332763671875, 0.0021006266276041665, 0.0023320515950520835, 0.0037384033203125, 0.0003153483072916667, 0.00579833984375, 0.0022430419921875, 0.0004069010416666667, 0.0008672078450520834, 0.0002759297688802083, 0.0009371439615885416, 0.00225830078125, 0.0008722941080729166, 0.0004361470540364583, 0.00225830078125, 0.00347137451171875, 0.0038019816080729165, 0.000946044921875, 0.0004170735677083333, 0.0054473876953125, 0.0008392333984375, 0.0008252461751302084, 0.000797271728515625, 0.00041961669921875, 0.0006866455078125, 0.00037384033203125, 0.00048828125, 0.00118255615234375, 0.001007080078125, 0.000713348388671875, 0.0009511311848958334, 0.00019327799479166666, 0.0009371439615885416, 0.0005734761555989584, 0.00042724609375, 0.00194549560546875]</t>
  </si>
  <si>
    <t>vis554.png</t>
  </si>
  <si>
    <t>https://web.cse.ohio-state.edu/~chen.8028/MyProjects/0_visImageData/MassVisAll/single2k/Fillers/vis554.png</t>
  </si>
  <si>
    <t>http://thumbnails.visually.netdna-cdn.com/HisAndHersColors_505ca0f35c1e3.PNG</t>
  </si>
  <si>
    <t>['DATA', 'His And Hers Colors', 'SHARE:', '3 TWITTER', 'POINTED', 'Popular Color Names By Gender Preference', 'FACEBOOK', 'READ MORE!', '90%', '80%', '70%', '60%', 'hers', 'his', '60%', '70%', '80%', '90%']</t>
  </si>
  <si>
    <t>[0.9665235280990601, 0.9743174314498901, 0.9657991528511047, 0.8699004650115967, 0.9480417966842651, 0.9732507467269897, 0.856895923614502, 0.8886658549308777, 0.997532308101654, 0.991950273513794, 0.9981551766395569, 0.9938440918922424, 0.9986251592636108, 0.9985904693603516, 0.9848661422729492, 0.9992544651031494, 0.9939293265342712, 0.9962822794914246]</t>
  </si>
  <si>
    <t>[[[76.0, 13.0], [158.0, 17.0], [157.0, 44.0], [74.0, 40.0]], [[263.0, 15.0], [474.0, 18.0], [473.0, 36.0], [262.0, 34.0]], [[889.0, 15.0], [919.0, 15.0], [919.0, 27.0], [889.0, 27.0]], [[887.0, 27.0], [940.0, 27.0], [940.0, 43.0], [887.0, 43.0]], [[77.0, 46.0], [208.0, 46.0], [208.0, 69.0], [77.0, 69.0]], [[262.0, 37.0], [575.0, 37.0], [575.0, 52.0], [262.0, 52.0]], [[889.0, 40.0], [946.0, 40.0], [946.0, 56.0], [889.0, 56.0]], [[262.0, 57.0], [322.0, 57.0], [322.0, 68.0], [262.0, 68.0]], [[53.0, 145.0], [73.0, 145.0], [73.0, 154.0], [53.0, 154.0]], [[52.0, 216.0], [75.0, 216.0], [75.0, 228.0], [52.0, 228.0]], [[54.0, 290.0], [71.0, 290.0], [71.0, 299.0], [54.0, 299.0]], [[52.0, 361.0], [73.0, 361.0], [73.0, 373.0], [52.0, 373.0]], [[51.0, 413.0], [119.0, 413.0], [119.0, 442.0], [51.0, 442.0]], [[50.0, 449.0], [97.0, 449.0], [97.0, 479.0], [50.0, 479.0]], [[52.0, 517.0], [75.0, 517.0], [75.0, 529.0], [52.0, 529.0]], [[53.0, 590.0], [74.0, 590.0], [74.0, 602.0], [53.0, 602.0]], [[53.0, 664.0], [74.0, 664.0], [74.0, 673.0], [53.0, 673.0]], [[52.0, 735.0], [75.0, 735.0], [75.0, 747.0], [52.0, 747.0]]]</t>
  </si>
  <si>
    <t>[0.75, 0.06, 0.06, 0.08, 0.06]</t>
  </si>
  <si>
    <t>['White', 'Raw Umber', 'Cadet Grey', 'Royal Purple', 'Mantis']</t>
  </si>
  <si>
    <t>['#fff', '#826644', '#91a3b0', '#7851a9', '#74c365']</t>
  </si>
  <si>
    <t>['white', 'terracotta', 'bluegrey', 'purple', 'applegreen']</t>
  </si>
  <si>
    <t>['#ffffff', '#b26145', '#84a3a6', '#8541a0', '#8cca4c']</t>
  </si>
  <si>
    <t>[[251, 253, 253], [150, 96, 57], [142, 169, 175], [146, 75, 164], [143, 197, 84]]</t>
  </si>
  <si>
    <t>[0.00281524658203125, 0.00482940673828125, 0.000457763671875, 0.0010782877604166667, 0.0038312276204427085, 0.005970001220703125, 0.00115966796875, 0.0008392333984375, 0.0002288818359375, 0.0003509521484375, 0.000194549560546875, 0.0003204345703125, 0.0025075276692708335, 0.00179290771484375, 0.0003509521484375, 0.0003204345703125, 0.000240325927734375, 0.0003509521484375]</t>
  </si>
  <si>
    <t>vis579.png</t>
  </si>
  <si>
    <t>https://web.cse.ohio-state.edu/~chen.8028/MyProjects/0_visImageData/MassVisAll/single2k/Fillers/vis579.png</t>
  </si>
  <si>
    <t>http://thumbnails.visually.netdna-cdn.com/housing-trends_505b49346f4a8.png</t>
  </si>
  <si>
    <t>['1950', '2005', 'AVERAGE SIZE OF NEW SINGLE-FAMILY HOME AND', 'AVERAGE PERSONS PER HOUSEHOLD', 'IN 1950AND 2005', 'US CENSUS AND NATIONAL ASSOCIATION OF HOME BUILDERS', '&gt;FACT', '&gt;TREND', 'Only about a third of new households formed', 'Married couples without children (including.', 'consist of a married couple with children', 'empty nesters) will be the fastest-growing.', 'household type', 'MILWAUKIE RESIDENTIAL STANDARDS PROJECT I FUTURE HOUSING TRENDS']</t>
  </si>
  <si>
    <t>[0.99997878074646, 0.999552845954895, 0.9520943760871887, 0.9581981301307678, 0.9603206515312195, 0.969183623790741, 0.9782520532608032, 0.9754698872566223, 0.952853798866272, 0.9672057628631592, 0.9457203149795532, 0.9770860075950623, 0.9943275451660156, 0.9867311716079712]</t>
  </si>
  <si>
    <t>[[[169.0, 376.0], [280.0, 373.0], [281.0, 408.0], [170.0, 410.0]], [[809.0, 374.0], [918.0, 374.0], [918.0, 409.0], [809.0, 409.0]], [[291.0, 432.0], [720.0, 432.0], [720.0, 446.0], [291.0, 446.0]], [[291.0, 446.0], [605.0, 446.0], [605.0, 460.0], [291.0, 460.0]], [[290.0, 460.0], [453.0, 460.0], [453.0, 475.0], [290.0, 475.0]], [[290.0, 479.0], [709.0, 479.0], [709.0, 490.0], [290.0, 490.0]], [[73.0, 573.0], [141.0, 573.0], [141.0, 591.0], [73.0, 591.0]], [[542.0, 573.0], [626.0, 573.0], [626.0, 591.0], [542.0, 591.0]], [[74.0, 604.0], [485.0, 604.0], [485.0, 620.0], [74.0, 620.0]], [[539.0, 602.0], [934.0, 604.0], [934.0, 623.0], [539.0, 621.0]], [[71.0, 635.0], [444.0, 635.0], [444.0, 650.0], [71.0, 650.0]], [[539.0, 632.0], [927.0, 633.0], [927.0, 655.0], [539.0, 653.0]], [[539.0, 662.0], [682.0, 663.0], [681.0, 683.0], [539.0, 682.0]], [[55.0, 730.0], [446.0, 730.0], [446.0, 744.0], [55.0, 744.0]]]</t>
  </si>
  <si>
    <t>[0.12, 0.69, 0.17, 0.01, 0.01]</t>
  </si>
  <si>
    <t>['Upsdell Red', 'White', 'Crimson', 'Baby Pink', 'Candy Pink']</t>
  </si>
  <si>
    <t>['#ae2029', '#fff', '#dc143c', '#f4c2c2', '#e4717a']</t>
  </si>
  <si>
    <t>['crimson', 'white', 'pinkred', 'palepink', 'rose']</t>
  </si>
  <si>
    <t>['#a90027', '#ffffff', '#da003e', '#f4cacb', '#d67381']</t>
  </si>
  <si>
    <t>[[170, 7, 38], [254, 254, 254], [221, 19, 54], [236, 192, 194], [215, 113, 124]]</t>
  </si>
  <si>
    <t>[0.004940032958984375, 0.004851023356119792, 0.00763702392578125, 0.005589803059895833, 0.003108978271484375, 0.005860646565755208, 0.001556396484375, 0.001922607421875, 0.00836181640625, 0.009543100992838541, 0.007114410400390625, 0.010854085286458334, 0.0036366780598958335, 0.006960550944010417]</t>
  </si>
  <si>
    <t>vis618.png</t>
  </si>
  <si>
    <t>https://web.cse.ohio-state.edu/~chen.8028/MyProjects/0_visImageData/MassVisAll/single2k/Targets/vis618.png</t>
  </si>
  <si>
    <t>http://thumbnails.visually.netdna-cdn.com/non-payers-by-state_50592b0a1ce67.jpeg</t>
  </si>
  <si>
    <t>['Non-Payers by State', 'Percentage of Filers with No Liability,2008', 'Ranked 1highest-50lowest', 'WA', '29%', 'NH', 'VT', '43', 'MT', 'ND', '28%', 'ME', '32%', '37%', '31)', '47', '33%', '29%', 'OR', '18', '45', '30', 'MN', '35%', 'MA', '24', '30%', 'NY', '39%', 'SD', 'WI', '27%49', '42', '35%', '10', '34%', '32%', 'WY', 'MI', '23', 'RI', '28%', '27', '35', '36%', '31%38', '46', 'IA', '20', 'PA', 'NE', '31%', '32%33', '27%48', 'NV', '33%', '37', 'OH', '35%', 'UT', '29', 'IL', 'IN', '32%', 'NJ', 'CA', '25', '38%', 'CO', '34%', '36%', '34', 'W', 'VA', '30%(40', '37%', '13', '31%', 'KS', '26', '19', '35%', 'MO', '30%', '36', 'KY', '22', '41', 'DE', '16', '34%', '35%', '37%15', '30%39)', '28', '21', 'NC', 'MD', 'AZ', 'TN', '38% (12)', 'OK', '29%44', 'NM', '37%', '39%11', '37%', '40%', 'AR', '17', 'SC', '14', '41%', 'DC', '4', '40%', '3', 'AL', 'GA', '6', '28% (Not Ranked', 'MS', '45%', '40%', '41%', 'TX', '5', '2', 'LA', '1', '39%', '39%', '8', 'AK', '21%', '39%', '50', '9', 'LEGEND', '10Highest', '10 Lowest', 'Since', '1937', 'TAX', 'HI', '32%', 'FOUNDATION', '(32)']</t>
  </si>
  <si>
    <t>[0.9670780301094055, 0.952302873134613, 0.9750766754150391, 0.9958529472351074, 0.9986888766288757, 0.9851067066192627, 0.9909075498580933, 0.9990211725234985, 0.9983340501785278, 0.9973185062408447, 0.9581475257873535, 0.9982767701148987, 0.999136745929718, 0.9980554580688477, 0.9141412377357483, 0.9956095814704895, 0.998856782913208, 0.9973654747009277, 0.9984428882598877, 0.9986567497253418, 0.9987531900405884, 0.9983162879943848, 0.9969965219497681, 0.9989597201347351, 0.9927542209625244, 0.9989588260650635, 0.999542236328125, 0.9961923360824585, 0.9993677139282227, 0.9896715879440308, 0.9897613525390625, 0.9945963025093079, 0.9993489980697632, 0.9967553019523621, 0.9986704587936401, 0.998227596282959, 0.9947981238365173, 0.5051700472831726, 0.9934835433959961, 0.999437689781189, 0.9953070878982544, 0.9989194273948669, 0.8419604897499084, 0.9994152188301086, 0.9986495971679688, 0.997806191444397, 0.9987810850143433, 0.998632550239563, 0.9981070756912231, 0.9975253343582153, 0.9985413551330566, 0.9978914856910706, 0.9954614639282227, 0.9969385862350464, 0.9974420070648193, 0.9992642998695374, 0.9993876218795776, 0.9961123466491699, 0.9783583283424377, 0.9961657524108887, 0.9987806081771851, 0.9982303380966187, 0.9993083477020264, 0.9988958239555359, 0.9244740605354309, 0.9967363476753235, 0.9992566704750061, 0.9680158495903015, 0.7528434991836548, 0.9982520937919617, 0.9702105522155762, 0.9984400272369385, 0.5335224270820618, 0.988533079624176, 0.8953617215156555, 0.9963929653167725, 0.999544620513916, 0.9992680549621582, 0.9935877323150635, 0.9986754059791565, 0.9984850883483887, 0.9993336200714111, 0.9968370199203491, 0.9994376301765442, 0.9991310834884644, 0.9971238374710083, 0.9983531832695007, 0.9991734623908997, 0.9983785152435303, 0.9985754489898682, 0.9982752799987793, 0.9990153908729553, 0.9970039129257202, 0.9236364364624023, 0.9980788826942444, 0.9992656707763672, 0.9961912035942078, 0.9915016293525696, 0.9981008768081665, 0.9975643157958984, 0.8295947313308716, 0.9953887462615967, 0.9972487688064575, 0.9964144229888916, 0.995122492313385, 0.9196220636367798, 0.9753859639167786, 0.9986352920532227, 0.9985021948814392, 0.9990288019180298, 0.8641257286071777, 0.9990485906600952, 0.9985694289207458, 0.9947489500045776, 0.9882919192314148, 0.9908807277679443, 0.9968166947364807, 0.9977151155471802, 0.9969342947006226, 0.6551777720451355, 0.9269129633903503, 0.9958813190460205, 0.9657993912696838, 0.9444177150726318, 0.9998476505279541, 0.9960343837738037, 0.99919193983078, 0.9969890713691711, 0.9930480718612671, 0.9760679602622986, 0.9841281771659851, 0.9990828633308411, 0.8661556243896484, 0.9976234436035156, 0.9982647895812988, 0.9980096220970154, 0.9986686706542969, 0.8579741716384888, 0.9975640177726746, 0.9947110414505005, 0.958008348941803, 0.9979099035263062, 0.9832015037536621, 0.9912382960319519, 0.9911253452301025, 0.9974076151847839, 0.9963884353637695, 0.8752853274345398]</t>
  </si>
  <si>
    <t>[[[378.0, 13.0], [582.0, 15.0], [582.0, 37.0], [378.0, 35.0]], [[354.0, 40.0], [608.0, 40.0], [608.0, 55.0], [354.0, 55.0]], [[383.0, 56.0], [577.0, 57.0], [577.0, 72.0], [383.0, 71.0]], [[99.0, 91.0], [124.0, 91.0], [124.0, 107.0], [99.0, 107.0]], [[96.0, 107.0], [126.0, 107.0], [126.0, 124.0], [96.0, 124.0]], [[848.0, 102.0], [878.0, 99.0], [879.0, 116.0], [849.0, 119.0]], [[784.0, 113.0], [804.0, 113.0], [804.0, 128.0], [784.0, 128.0]], [[102.0, 124.0], [121.0, 124.0], [121.0, 140.0], [102.0, 140.0]], [[265.0, 125.0], [290.0, 128.0], [288.0, 145.0], [263.0, 141.0]], [[407.0, 125.0], [431.0, 128.0], [428.0, 146.0], [405.0, 142.0]], [[849.0, 119.0], [881.0, 119.0], [881.0, 135.0], [849.0, 135.0]], [[905.0, 117.0], [929.0, 121.0], [926.0, 137.0], [903.0, 134.0]], [[784.0, 129.0], [816.0, 129.0], [816.0, 145.0], [784.0, 145.0]], [[260.0, 141.0], [293.0, 144.0], [291.0, 161.0], [259.0, 158.0]], [[785.0, 142.0], [813.0, 146.0], [811.0, 163.0], [783.0, 160.0]], [[849.0, 135.0], [879.0, 135.0], [879.0, 153.0], [849.0, 153.0]], [[901.0, 135.0], [931.0, 135.0], [931.0, 153.0], [901.0, 153.0]], [[403.0, 145.0], [434.0, 145.0], [434.0, 161.0], [403.0, 161.0]], [[76.0, 163.0], [98.0, 163.0], [98.0, 178.0], [76.0, 178.0]], [[269.0, 161.0], [287.0, 161.0], [287.0, 176.0], [269.0, 176.0]], [[410.0, 160.0], [428.0, 162.0], [426.0, 178.0], [408.0, 175.0]], [[908.0, 154.0], [927.0, 154.0], [927.0, 168.0], [908.0, 168.0]], [[497.0, 168.0], [524.0, 171.0], [522.0, 187.0], [495.0, 184.0]], [[70.0, 178.0], [101.0, 178.0], [101.0, 194.0], [70.0, 194.0]], [[929.0, 177.0], [970.0, 173.0], [972.0, 194.0], [932.0, 198.0]], [[75.0, 193.0], [96.0, 193.0], [96.0, 211.0], [75.0, 211.0]], [[494.0, 187.0], [528.0, 187.0], [528.0, 203.0], [494.0, 203.0]], [[823.0, 188.0], [846.0, 188.0], [846.0, 205.0], [823.0, 205.0]], [[169.0, 199.0], [197.0, 199.0], [197.0, 215.0], [169.0, 215.0]], [[406.0, 200.0], [429.0, 200.0], [429.0, 217.0], [406.0, 217.0]], [[580.0, 199.0], [604.0, 199.0], [604.0, 216.0], [580.0, 216.0]], [[932.0, 193.0], [993.0, 196.0], [993.0, 214.0], [931.0, 211.0]], [[500.0, 204.0], [522.0, 204.0], [522.0, 221.0], [500.0, 221.0]], [[821.0, 204.0], [851.0, 204.0], [851.0, 220.0], [821.0, 220.0]], [[175.0, 216.0], [192.0, 216.0], [192.0, 230.0], [175.0, 230.0]], [[402.0, 215.0], [435.0, 218.0], [433.0, 234.0], [401.0, 231.0]], [[576.0, 215.0], [607.0, 215.0], [607.0, 232.0], [576.0, 232.0]], [[283.0, 225.0], [308.0, 225.0], [308.0, 241.0], [283.0, 241.0]], [[666.0, 219.0], [690.0, 219.0], [690.0, 232.0], [666.0, 232.0]], [[827.0, 221.0], [845.0, 221.0], [845.0, 237.0], [827.0, 237.0]], [[952.0, 220.0], [970.0, 223.0], [968.0, 239.0], [949.0, 235.0]], [[279.0, 241.0], [311.0, 241.0], [311.0, 257.0], [279.0, 257.0]], [[409.0, 233.0], [427.0, 233.0], [427.0, 249.0], [409.0, 249.0]], [[583.0, 232.0], [602.0, 232.0], [602.0, 248.0], [583.0, 248.0]], [[660.0, 235.0], [691.0, 235.0], [691.0, 251.0], [660.0, 251.0]], [[951.0, 238.0], [1011.0, 240.0], [1011.0, 257.0], [950.0, 254.0]], [[285.0, 259.0], [305.0, 259.0], [305.0, 273.0], [285.0, 273.0]], [[521.0, 250.0], [542.0, 250.0], [542.0, 267.0], [521.0, 267.0]], [[668.0, 252.0], [685.0, 252.0], [685.0, 266.0], [668.0, 266.0]], [[794.0, 255.0], [814.0, 255.0], [814.0, 269.0], [794.0, 269.0]], [[417.0, 269.0], [439.0, 269.0], [439.0, 285.0], [417.0, 285.0]], [[515.0, 267.0], [548.0, 267.0], [548.0, 285.0], [515.0, 285.0]], [[774.0, 269.0], [833.0, 272.0], [833.0, 288.0], [773.0, 286.0]], [[918.0, 271.0], [977.0, 274.0], [977.0, 290.0], [917.0, 288.0]], [[114.0, 285.0], [139.0, 285.0], [139.0, 301.0], [114.0, 301.0]], [[412.0, 285.0], [444.0, 285.0], [444.0, 301.0], [412.0, 301.0]], [[521.0, 285.0], [542.0, 285.0], [542.0, 302.0], [521.0, 302.0]], [[706.0, 286.0], [731.0, 286.0], [731.0, 302.0], [706.0, 302.0]], [[111.0, 301.0], [142.0, 301.0], [142.0, 317.0], [111.0, 317.0]], [[208.0, 303.0], [230.0, 303.0], [230.0, 319.0], [208.0, 319.0]], [[419.0, 302.0], [437.0, 302.0], [437.0, 317.0], [419.0, 317.0]], [[601.0, 299.0], [618.0, 299.0], [618.0, 314.0], [601.0, 314.0]], [[652.0, 297.0], [670.0, 297.0], [670.0, 312.0], [652.0, 312.0]], [[703.0, 301.0], [734.0, 301.0], [734.0, 319.0], [703.0, 319.0]], [[923.0, 300.0], [942.0, 300.0], [942.0, 314.0], [923.0, 314.0]], [[49.0, 319.0], [70.0, 319.0], [70.0, 336.0], [49.0, 336.0]], [[117.0, 319.0], [135.0, 319.0], [135.0, 334.0], [117.0, 334.0]], [[204.0, 319.0], [235.0, 319.0], [235.0, 335.0], [204.0, 335.0]], [[306.0, 316.0], [330.0, 316.0], [330.0, 334.0], [306.0, 334.0]], [[594.0, 314.0], [625.0, 314.0], [625.0, 332.0], [594.0, 332.0]], [[647.0, 310.0], [677.0, 314.0], [675.0, 331.0], [645.0, 328.0]], [[708.0, 320.0], [726.0, 320.0], [726.0, 334.0], [708.0, 334.0]], [[741.0, 314.0], [771.0, 314.0], [771.0, 331.0], [741.0, 331.0]], [[798.0, 317.0], [822.0, 317.0], [822.0, 331.0], [798.0, 331.0]], [[924.0, 315.0], [986.0, 315.0], [986.0, 334.0], [924.0, 334.0]], [[44.0, 335.0], [75.0, 335.0], [75.0, 351.0], [44.0, 351.0]], [[210.0, 336.0], [228.0, 336.0], [228.0, 351.0], [210.0, 351.0]], [[302.0, 334.0], [334.0, 334.0], [334.0, 350.0], [302.0, 350.0]], [[437.0, 337.0], [459.0, 337.0], [459.0, 355.0], [437.0, 355.0]], [[601.0, 333.0], [619.0, 333.0], [619.0, 347.0], [601.0, 347.0]], [[654.0, 331.0], [670.0, 331.0], [670.0, 345.0], [654.0, 345.0]], [[745.0, 331.0], [774.0, 331.0], [774.0, 347.0], [745.0, 347.0]], [[538.0, 341.0], [561.0, 341.0], [561.0, 355.0], [538.0, 355.0]], [[793.0, 333.0], [823.0, 333.0], [823.0, 349.0], [793.0, 349.0]], [[307.0, 347.0], [329.0, 350.0], [327.0, 368.0], [305.0, 365.0]], [[687.0, 348.0], [705.0, 348.0], [705.0, 362.0], [687.0, 362.0]], [[751.0, 348.0], [770.0, 348.0], [770.0, 362.0], [751.0, 362.0]], [[798.0, 350.0], [816.0, 350.0], [816.0, 364.0], [798.0, 364.0]], [[923.0, 341.0], [946.0, 341.0], [946.0, 359.0], [923.0, 359.0]], [[49.0, 351.0], [70.0, 351.0], [70.0, 369.0], [49.0, 369.0]], [[433.0, 353.0], [464.0, 353.0], [464.0, 370.0], [433.0, 370.0]], [[534.0, 354.0], [566.0, 357.0], [564.0, 374.0], [533.0, 370.0]], [[666.0, 362.0], [724.0, 365.0], [724.0, 381.0], [665.0, 378.0]], [[924.0, 358.0], [985.0, 360.0], [984.0, 377.0], [924.0, 374.0]], [[438.0, 371.0], [459.0, 371.0], [459.0, 385.0], [438.0, 385.0]], [[541.0, 374.0], [559.0, 374.0], [559.0, 388.0], [541.0, 388.0]], [[781.0, 380.0], [805.0, 380.0], [805.0, 396.0], [781.0, 396.0]], [[922.0, 381.0], [966.0, 381.0], [966.0, 401.0], [922.0, 401.0]], [[186.0, 404.0], [208.0, 404.0], [208.0, 421.0], [186.0, 421.0]], [[657.0, 397.0], [676.0, 397.0], [676.0, 411.0], [657.0, 411.0]], [[763.0, 396.0], [825.0, 396.0], [825.0, 415.0], [763.0, 415.0]], [[452.0, 406.0], [475.0, 406.0], [475.0, 421.0], [452.0, 421.0]], [[925.0, 400.0], [985.0, 403.0], [984.0, 419.0], [925.0, 417.0]], [[289.0, 412.0], [314.0, 412.0], [314.0, 429.0], [289.0, 429.0]], [[447.0, 420.0], [478.0, 420.0], [478.0, 437.0], [447.0, 437.0]], [[636.0, 411.0], [698.0, 414.0], [697.0, 430.0], [636.0, 427.0]], [[181.0, 421.0], [212.0, 421.0], [212.0, 437.0], [181.0, 437.0]], [[287.0, 431.0], [317.0, 431.0], [317.0, 445.0], [287.0, 445.0]], [[545.0, 424.0], [564.0, 424.0], [564.0, 439.0], [545.0, 439.0]], [[454.0, 434.0], [473.0, 438.0], [470.0, 456.0], [451.0, 452.0]], [[771.0, 428.0], [789.0, 428.0], [789.0, 442.0], [771.0, 442.0]], [[188.0, 439.0], [206.0, 439.0], [206.0, 453.0], [188.0, 453.0]], [[539.0, 440.0], [571.0, 440.0], [571.0, 456.0], [539.0, 456.0]], [[926.0, 435.0], [948.0, 435.0], [948.0, 453.0], [926.0, 453.0]], [[297.0, 448.0], [306.0, 448.0], [306.0, 458.0], [297.0, 458.0]], [[766.0, 445.0], [793.0, 445.0], [793.0, 458.0], [766.0, 458.0]], [[547.0, 458.0], [558.0, 457.0], [559.0, 468.0], [548.0, 470.0]], [[657.0, 459.0], [675.0, 459.0], [675.0, 473.0], [657.0, 473.0]], [[719.0, 455.0], [740.0, 455.0], [740.0, 472.0], [719.0, 472.0]], [[770.0, 456.0], [786.0, 465.0], [779.0, 477.0], [763.0, 468.0]], [[926.0, 451.0], [1021.0, 455.0], [1020.0, 471.0], [926.0, 468.0]], [[602.0, 464.0], [624.0, 464.0], [624.0, 481.0], [602.0, 481.0]], [[599.0, 478.0], [629.0, 482.0], [627.0, 499.0], [597.0, 496.0]], [[653.0, 477.0], [681.0, 477.0], [681.0, 490.0], [653.0, 490.0]], [[716.0, 472.0], [745.0, 472.0], [745.0, 489.0], [716.0, 489.0]], [[427.0, 499.0], [445.0, 499.0], [445.0, 514.0], [427.0, 514.0]], [[661.0, 493.0], [671.0, 493.0], [671.0, 506.0], [661.0, 506.0]], [[725.0, 490.0], [735.0, 490.0], [735.0, 503.0], [725.0, 503.0]], [[548.0, 501.0], [567.0, 501.0], [567.0, 515.0], [548.0, 515.0]], [[608.0, 501.0], [618.0, 501.0], [618.0, 511.0], [608.0, 511.0]], [[420.0, 512.0], [452.0, 515.0], [450.0, 532.0], [419.0, 529.0]], [[544.0, 517.0], [572.0, 517.0], [572.0, 530.0], [544.0, 530.0]], [[431.0, 533.0], [439.0, 533.0], [439.0, 544.0], [431.0, 544.0]], [[59.0, 554.0], [79.0, 554.0], [79.0, 567.0], [59.0, 567.0]], [[53.0, 569.0], [84.0, 569.0], [84.0, 586.0], [53.0, 586.0]], [[771.0, 561.0], [795.0, 565.0], [793.0, 582.0], [768.0, 579.0]], [[59.0, 587.0], [77.0, 587.0], [77.0, 600.0], [59.0, 600.0]], [[779.0, 581.0], [787.0, 581.0], [787.0, 592.0], [779.0, 592.0]], [[238.0, 596.0], [291.0, 596.0], [291.0, 611.0], [238.0, 611.0]], [[229.0, 632.0], [295.0, 632.0], [295.0, 647.0], [229.0, 647.0]], [[228.0, 666.0], [294.0, 669.0], [293.0, 684.0], [227.0, 682.0]], [[884.0, 666.0], [920.0, 672.0], [918.0, 688.0], [881.0, 682.0]], [[867.0, 681.0], [918.0, 681.0], [918.0, 696.0], [867.0, 696.0]], [[791.0, 695.0], [854.0, 695.0], [854.0, 719.0], [791.0, 719.0]], [[115.0, 708.0], [140.0, 708.0], [140.0, 724.0], [115.0, 724.0]], [[109.0, 724.0], [141.0, 724.0], [141.0, 741.0], [109.0, 741.0]], [[794.0, 722.0], [989.0, 722.0], [989.0, 745.0], [794.0, 745.0]], [[111.0, 741.0], [140.0, 741.0], [140.0, 758.0], [111.0, 758.0]]]</t>
  </si>
  <si>
    <t>[0.73, 0.11, 0.04, 0.1, 0.02]</t>
  </si>
  <si>
    <t>['White', 'Candy Apple Red', 'Aurometalsaurus', 'Pale Cerulean', 'Bistre']</t>
  </si>
  <si>
    <t>['#fff', '#ff0800', '#6e7f80', '#9bc4e2', '#3d2b1f']</t>
  </si>
  <si>
    <t>['white', 'red', 'grey', 'lightblue', 'eggplant']</t>
  </si>
  <si>
    <t>['#ffffff', '#f40000', '#777777', '#99ceeb', '#422838']</t>
  </si>
  <si>
    <t>[[252, 254, 254], [247, 4, 2], [108, 117, 122], [150, 198, 214], [63, 40, 47]]</t>
  </si>
  <si>
    <t>[0.005706787109375, 0.00484466552734375, 0.00370025634765625, 0.0005086263020833334, 0.00064849853515625, 0.00064849853515625, 0.0003814697265625, 0.0003865559895833333, 0.0005404154459635416, 0.00054931640625, 0.0006510416666666666, 0.00048828125, 0.0006510416666666666, 0.000713348388671875, 0.0006052652994791666, 0.0006866455078125, 0.0006866455078125, 0.0006306966145833334, 0.00041961669921875, 0.00034332275390625, 0.0003662109375, 0.0003382364908854167, 0.00054931640625, 0.0006306966145833334, 0.001094818115234375, 0.00048065185546875, 0.0006917317708333334, 0.0004971822102864584, 0.0005696614583333334, 0.0004971822102864584, 0.000518798828125, 0.00139617919921875, 0.0004755655924479167, 0.0006103515625, 0.0003026326497395833, 0.00067138671875, 0.0006701151529947916, 0.0005086263020833334, 0.000396728515625, 0.0003662109375, 0.0003662109375, 0.0006510416666666666, 0.0003662109375, 0.0003865559895833333, 0.0006306966145833334, 0.0012969970703125, 0.0003560384114583333, 0.000453948974609375, 0.0003026326497395833, 0.0003560384114583333, 0.0004475911458333333, 0.00075531005859375, 0.0012003580729166667, 0.0012003580729166667, 0.0005086263020833334, 0.0006510416666666666, 0.000453948974609375, 0.0005086263020833334, 0.0006306966145833334, 0.0004475911458333333, 0.00034332275390625, 0.000324249267578125, 0.00034332275390625, 0.00070953369140625, 0.0003382364908854167, 0.000453948974609375, 0.00034332275390625, 0.0006306966145833334, 0.00054931640625, 0.00070953369140625, 0.00064849853515625, 0.0003204345703125, 0.00064849853515625, 0.00042724609375, 0.0014979044596354167, 0.0006306966145833334, 0.00034332275390625, 0.0006510416666666666, 0.0005035400390625, 0.0003204345703125, 0.0002848307291666667, 0.0005900065104166666, 0.0004094441731770833, 0.0006103515625, 0.0005035400390625, 0.0003204345703125, 0.0003382364908854167, 0.0003204345703125, 0.00052642822265625, 0.00048065185546875, 0.0006701151529947916, 0.0006917317708333334, 0.0011800130208333333, 0.0013186136881510417, 0.00037384033203125, 0.0003204345703125, 0.00048828125, 0.0011189778645833333, 0.0004755655924479167, 0.0003382364908854167, 0.0014979044596354167, 0.000438690185546875, 0.001220703125, 0.0005404154459635416, 0.0006701151529947916, 0.0012613932291666667, 0.0006306966145833334, 0.0005340576171875, 0.000362396240234375, 0.00043487548828125, 0.0003204345703125, 0.0003204345703125, 0.0006510416666666666, 0.0005035400390625, 0.00011444091796875, 0.000446319580078125, 0.00015385945638020834, 0.0003204345703125, 0.000453948974609375, 0.000244140625, 0.0019327799479166667, 0.0004755655924479167, 0.00064849853515625, 0.0004628499348958333, 0.0006268819173177084, 0.00034332275390625, 0.00016530354817708334, 0.00016530354817708334, 0.0003382364908854167, 0.00012715657552083334, 0.0006917317708333334, 0.0004628499348958333, 0.00011189778645833333, 0.0003306070963541667, 0.0006701151529947916, 0.000518798828125, 0.00029754638671875, 0.00011189778645833333, 0.001010894775390625, 0.00125885009765625, 0.00125885009765625, 0.000732421875, 0.000972747802734375, 0.001922607421875, 0.0005086263020833334, 0.0006917317708333334, 0.005702972412109375, 0.0006268819173177084]</t>
  </si>
  <si>
    <t>vis625.png</t>
  </si>
  <si>
    <t>https://web.cse.ohio-state.edu/~chen.8028/MyProjects/0_visImageData/MassVisAll/single2k/Targets/vis625.png</t>
  </si>
  <si>
    <t>http://thumbnails.visually.netdna-cdn.com/romney--who-are-the-47_5058f0ec5f138.gif</t>
  </si>
  <si>
    <t>['Who are the 47%?', 'Cte 47y us thot pay', 'Io i ncome as, Mill Rurnney says:', "'My job is not to worry", "about those people. I'll never", 'convince them they should', 'take personal responsibility', 'and care for their lives."', 'So, which half of America was Romney talking about?.', '28.3%', 'sske1 IcAcd s', '10.3%', 'Pay', 'Elc arty', 'Income', '6.9%', 'Tax', 'Non-alde y wth i rcemc', 'JSd r oooot$Josur', 'Under 1%', 'Other (inel. des thces me kir g)', 'over S2Cc,000 s yeer)', 'Sources:', 'hrp7wamctharja 6 cornolrics2Ct2/s/sac/st ec4Ynpr vita-Lrcrsiser', 'httpy.wawgL arclsn.cc.uovoric/20l2/se c.1Ercm nays47-percent-us-s ect onne#sfeec=:ru', 'HC', 'HackCollege.com']</t>
  </si>
  <si>
    <t>[0.9996770620346069, 0.8001106381416321, 0.8691530227661133, 0.9533454775810242, 0.98943692445755, 0.994234561920166, 0.9969149231910706, 0.9698715209960938, 0.9810819029808044, 0.9966975450515747, 0.5937200784683228, 0.9990024566650391, 0.998406708240509, 0.8522852659225464, 0.997369110584259, 0.998729944229126, 0.9963643550872803, 0.8491889834403992, 0.6280168294906616, 0.9634504318237305, 0.8351722359657288, 0.8731203675270081, 0.957652747631073, 0.7012989521026611, 0.8592002391815186, 0.9903243184089661, 0.9987332224845886]</t>
  </si>
  <si>
    <t>[[[332.0, 26.0], [689.0, 26.0], [689.0, 56.0], [332.0, 56.0]], [[488.0, 131.0], [590.0, 132.0], [590.0, 144.0], [487.0, 143.0]], [[489.0, 146.0], [622.0, 146.0], [622.0, 157.0], [489.0, 157.0]], [[485.0, 173.0], [626.0, 173.0], [626.0, 188.0], [485.0, 188.0]], [[487.0, 192.0], [671.0, 191.0], [671.0, 206.0], [488.0, 207.0]], [[490.0, 212.0], [658.0, 212.0], [658.0, 226.0], [490.0, 226.0]], [[488.0, 229.0], [662.0, 230.0], [662.0, 245.0], [487.0, 244.0]], [[489.0, 250.0], [637.0, 250.0], [637.0, 264.0], [489.0, 264.0]], [[330.0, 349.0], [691.0, 349.0], [691.0, 363.0], [330.0, 363.0]], [[578.0, 384.0], [623.0, 384.0], [623.0, 400.0], [578.0, 400.0]], [[580.0, 407.0], [643.0, 407.0], [643.0, 419.0], [580.0, 419.0]], [[578.0, 443.0], [620.0, 443.0], [620.0, 459.0], [578.0, 459.0]], [[384.0, 472.0], [413.0, 475.0], [412.0, 490.0], [382.0, 487.0]], [[579.0, 464.0], [605.0, 464.0], [605.0, 477.0], [579.0, 477.0]], [[359.0, 492.0], [413.0, 492.0], [413.0, 507.0], [359.0, 507.0]], [[578.0, 500.0], [614.0, 500.0], [614.0, 516.0], [578.0, 516.0]], [[387.0, 511.0], [412.0, 511.0], [412.0, 524.0], [387.0, 524.0]], [[578.0, 519.0], [669.0, 522.0], [669.0, 532.0], [578.0, 530.0]], [[579.0, 532.0], [661.0, 532.0], [661.0, 543.0], [579.0, 543.0]], [[576.0, 556.0], [644.0, 559.0], [644.0, 574.0], [576.0, 571.0]], [[579.0, 578.0], [689.0, 578.0], [689.0, 589.0], [579.0, 589.0]], [[579.0, 590.0], [663.0, 590.0], [663.0, 601.0], [579.0, 601.0]], [[327.0, 645.0], [369.0, 645.0], [369.0, 657.0], [327.0, 657.0]], [[329.0, 681.0], [589.0, 681.0], [589.0, 692.0], [329.0, 692.0]], [[330.0, 693.0], [611.0, 693.0], [611.0, 700.0], [330.0, 700.0]], [[493.0, 725.0], [530.0, 725.0], [530.0, 751.0], [493.0, 751.0]], [[327.0, 735.0], [442.0, 735.0], [442.0, 749.0], [327.0, 749.0]]]</t>
  </si>
  <si>
    <t>[0.53, 0.2, 0.05, 0.16, 0.06]</t>
  </si>
  <si>
    <t>['White', 'Onyx', 'Moonstone Blue', 'Platinum', 'Air Force Blue (Raf)']</t>
  </si>
  <si>
    <t>['#fff', '#353839', '#73a9c2', '#e5e4e2', '#5d8aa8']</t>
  </si>
  <si>
    <t>['white', 'darkgrey', 'skyblue', 'lightgrey', 'slateblue']</t>
  </si>
  <si>
    <t>['#ffffff', '#373c43', '#79c1ef', '#e2e2e2', '#567b99']</t>
  </si>
  <si>
    <t>[[251, 255, 255], [53, 55, 62], [96, 184, 214], [225, 229, 230], [73, 130, 162]]</t>
  </si>
  <si>
    <t>[0.01361846923828125, 0.001556396484375, 0.0018603006998697917, 0.002689361572265625, 0.003509521484375, 0.00299072265625, 0.00331878662109375, 0.0026346842447916665, 0.006426493326822917, 0.00091552734375, 0.0009613037109375, 0.0008544921875, 0.000553131103515625, 0.0004297892252604167, 0.00102996826171875, 0.000732421875, 0.0004132588704427083, 0.0011571248372395833, 0.0011469523111979167, 0.0012969970703125, 0.0015385945638020833, 0.0011749267578125, 0.000640869140625, 0.0036366780598958335, 0.0025011698404947915, 0.0012232462565104167, 0.0020472208658854165]</t>
  </si>
  <si>
    <t>vis630.png</t>
  </si>
  <si>
    <t>https://web.cse.ohio-state.edu/~chen.8028/MyProjects/0_visImageData/MassVisAll/single2k/Targets/vis630.png</t>
  </si>
  <si>
    <t>http://thumbnails.visually.netdna-cdn.com/immunisation-rates-for-aucklands-nz-under-twoyearoldss_5058dc68e7385.png</t>
  </si>
  <si>
    <t>['96%', '95%', '"Child Immunisation for.', "ProCare's immunisation rate of", 'optimal disease control,.', 'eligible 2-year-olds in 2011/12', 'totalling nearly 3,o00 children', 'immunisation coverage rates', "need to be as high as 95%.'", '(Source: Inquiry into improving.', 'rates of childhood immunisation', 'March 2011)', '77%', 'Rest of', 'of New Zealand children who', 'New Zealand', 'have beenvaccinated in', 'accordance with the National', 'Immunisation Schedule.', '(Source:Consumer-31 Mar 2009)']</t>
  </si>
  <si>
    <t>[0.9996126294136047, 0.9999938607215881, 0.9777721762657166, 0.974711000919342, 0.9689489603042603, 0.9827501773834229, 0.9601595401763916, 0.9966936707496643, 0.9816638231277466, 0.9631855487823486, 0.9888859391212463, 0.9875799417495728, 0.9999956488609314, 0.9998091459274292, 0.999066948890686, 0.9999282360076904, 0.9407414793968201, 0.9520144462585449, 0.9762844443321228, 0.9509588479995728]</t>
  </si>
  <si>
    <t>[[[822.0, 3.0], [956.0, 7.0], [955.0, 55.0], [821.0, 51.0]], [[67.0, 14.0], [201.0, 14.0], [201.0, 61.0], [67.0, 61.0]], [[70.0, 81.0], [354.0, 82.0], [354.0, 104.0], [70.0, 103.0]], [[584.0, 72.0], [954.0, 73.0], [954.0, 95.0], [583.0, 94.0]], [[70.0, 109.0], [354.0, 108.0], [354.0, 131.0], [70.0, 132.0]], [[607.0, 100.0], [950.0, 100.0], [950.0, 122.0], [607.0, 122.0]], [[595.0, 125.0], [953.0, 127.0], [952.0, 149.0], [595.0, 148.0]], [[69.0, 136.0], [416.0, 136.0], [416.0, 158.0], [69.0, 158.0]], [[69.0, 161.0], [393.0, 161.0], [393.0, 183.0], [69.0, 183.0]], [[68.0, 202.0], [344.0, 204.0], [343.0, 226.0], [68.0, 224.0]], [[69.0, 228.0], [352.0, 229.0], [352.0, 248.0], [69.0, 247.0]], [[67.0, 250.0], [172.0, 252.0], [171.0, 272.0], [67.0, 269.0]], [[826.0, 459.0], [954.0, 464.0], [952.0, 516.0], [824.0, 510.0]], [[341.0, 527.0], [473.0, 525.0], [474.0, 558.0], [342.0, 561.0]], [[604.0, 531.0], [953.0, 532.0], [952.0, 554.0], [604.0, 553.0]], [[291.0, 566.0], [523.0, 568.0], [522.0, 599.0], [291.0, 597.0]], [[665.0, 561.0], [951.0, 561.0], [951.0, 579.0], [665.0, 579.0]], [[603.0, 587.0], [951.0, 587.0], [951.0, 605.0], [603.0, 605.0]], [[671.0, 612.0], [953.0, 612.0], [953.0, 634.0], [671.0, 634.0]], [[652.0, 658.0], [953.0, 658.0], [953.0, 676.0], [652.0, 676.0]]]</t>
  </si>
  <si>
    <t>[0.1, 0.68, 0.03, 0.13, 0.06]</t>
  </si>
  <si>
    <t>['Maya Blue', 'White', 'Licorice', 'Mountbatten Pink', 'Sandstorm']</t>
  </si>
  <si>
    <t>['#73c2fb', '#fff', '#1a1110', '#997a8d', '#ecd540']</t>
  </si>
  <si>
    <t>['skyblue', 'white', 'black', 'palepurple', 'mustardyellow']</t>
  </si>
  <si>
    <t>['#79c1ef', '#ffffff', '#111111', '#9e7895', '#d9c937']</t>
  </si>
  <si>
    <t>[[99, 188, 230], [252, 254, 254], [16, 20, 21], [147, 119, 153], [218, 211, 62]]</t>
  </si>
  <si>
    <t>[0.0081787109375, 0.008008321126302084, 0.007944742838541666, 0.010350545247395834, 0.008305867513020834, 0.009595235188802084, 0.010014851888020834, 0.009707132975260416, 0.009063720703125, 0.007720947265625, 0.006837209065755208, 0.0026702880859375, 0.008463541666666666, 0.0055389404296875, 0.009763081868489584, 0.009145100911458334, 0.0065460205078125, 0.007965087890625, 0.0078887939453125, 0.00688934326171875]</t>
  </si>
  <si>
    <t>vis697.png</t>
  </si>
  <si>
    <t>https://web.cse.ohio-state.edu/~chen.8028/MyProjects/0_visImageData/MassVisAll/single2k/Targets/vis697.png</t>
  </si>
  <si>
    <t>http://thumbnails.visually.netdna-cdn.com/accident-hotspot-guide_505335462126d.png</t>
  </si>
  <si>
    <t>['MOTORCYCLE ACCIDENTS', "motorbike,the age group that's statistically safest, or the most dangerous", 'Ever wondered which of the regions of the UK is the safest to ride a', 'time of day to ride? with this fantastic interactive guide, youl be able to', 'An Interactive guide to motorcycle accidents in the UK', 'sort truth from fiction by using the filtrs on the leftthen rolling over', 'your region of choice to find out all the facts and figures you need.', '+', 'TOTAL ACCIDENTS', 'ROAD CONDITION', 'TOTAL ACCIDENTS', 'SCOTLAND', '21,059', 'SEX', 'NORTH WES', 'NORTH EAST', 'il', 'AGE', 'LEAST ACCIDENTS', 'YORKSHIRE', 'EAST ANGLIA', 'TIME', 'WEST MIDLANDS', 'EAST MIDLANDS', 'MOST ACCIDENTS', '2', 'DAY', 'WALES', 'EAST ANGLIA', 'LONDON', 'SPEED', 'LONDON', 'URBAN/RURAL', 'SOUTHWEST', 'SOUTH EAST', 'SHARE', 'Like45', 'Tweet30', '15', 'Pi']</t>
  </si>
  <si>
    <t>[0.9870349764823914, 0.9184304475784302, 0.9580373167991638, 0.9019359350204468, 0.9653847813606262, 0.8437531590461731, 0.9481674432754517, 0.8639492988586426, 0.9804882407188416, 0.9721116423606873, 0.9674131870269775, 0.9970118999481201, 0.9965526461601257, 0.9970481991767883, 0.95906001329422, 0.9757660031318665, 0.5386708974838257, 0.9977746605873108, 0.9777346849441528, 0.9975723624229431, 0.9649091958999634, 0.9981115460395813, 0.9088175296783447, 0.9911701679229736, 0.9950848817825317, 0.9944825172424316, 0.9950079917907715, 0.9960659146308899, 0.9508140683174133, 0.9972798228263855, 0.9982172250747681, 0.9981757998466492, 0.9941648244857788, 0.9915649890899658, 0.9835605621337891, 0.9981110692024231, 0.8474647998809814, 0.8854131698608398, 0.6171391010284424, 0.848069429397583]</t>
  </si>
  <si>
    <t>[[[144.0, 100.0], [497.0, 100.0], [497.0, 130.0], [144.0, 130.0]], [[562.0, 106.0], [847.0, 107.0], [847.0, 121.0], [562.0, 120.0]], [[564.0, 97.0], [822.0, 97.0], [822.0, 108.0], [564.0, 108.0]], [[561.0, 119.0], [846.0, 119.0], [846.0, 133.0], [561.0, 133.0]], [[144.0, 139.0], [498.0, 139.0], [498.0, 153.0], [144.0, 153.0]], [[562.0, 131.0], [831.0, 131.0], [831.0, 145.0], [562.0, 145.0]], [[563.0, 145.0], [819.0, 145.0], [819.0, 156.0], [563.0, 156.0]], [[143.0, 203.0], [170.0, 203.0], [170.0, 221.0], [143.0, 221.0]], [[172.0, 200.0], [259.0, 200.0], [259.0, 214.0], [172.0, 214.0]], [[175.0, 244.0], [250.0, 244.0], [250.0, 256.0], [175.0, 256.0]], [[730.0, 239.0], [838.0, 238.0], [838.0, 253.0], [730.0, 254.0]], [[370.0, 250.0], [425.0, 250.0], [425.0, 262.0], [370.0, 262.0]], [[724.0, 250.0], [857.0, 250.0], [857.0, 305.0], [724.0, 305.0]], [[174.0, 287.0], [192.0, 287.0], [192.0, 301.0], [174.0, 301.0]], [[383.0, 320.0], [449.0, 320.0], [449.0, 335.0], [383.0, 335.0]], [[538.0, 311.0], [604.0, 311.0], [604.0, 326.0], [538.0, 326.0]], [[145.0, 328.0], [160.0, 328.0], [160.0, 346.0], [145.0, 346.0]], [[176.0, 331.0], [194.0, 331.0], [194.0, 345.0], [176.0, 345.0]], [[730.0, 328.0], [838.0, 328.0], [838.0, 344.0], [730.0, 344.0]], [[532.0, 350.0], [592.0, 353.0], [592.0, 369.0], [531.0, 366.0]], [[727.0, 348.0], [862.0, 348.0], [862.0, 371.0], [727.0, 371.0]], [[176.0, 374.0], [199.0, 374.0], [199.0, 387.0], [176.0, 387.0]], [[395.0, 391.0], [483.0, 391.0], [483.0, 406.0], [395.0, 406.0]], [[571.0, 388.0], [658.0, 388.0], [658.0, 404.0], [571.0, 404.0]], [[728.0, 394.0], [835.0, 396.0], [835.0, 415.0], [727.0, 412.0]], [[144.0, 423.0], [161.0, 423.0], [161.0, 437.0], [144.0, 437.0]], [[174.0, 418.0], [193.0, 418.0], [193.0, 431.0], [174.0, 431.0]], [[390.0, 423.0], [431.0, 423.0], [431.0, 440.0], [390.0, 440.0]], [[618.0, 421.0], [689.0, 421.0], [689.0, 436.0], [618.0, 436.0]], [[726.0, 418.0], [803.0, 418.0], [803.0, 442.0], [726.0, 442.0]], [[175.0, 461.0], [205.0, 461.0], [205.0, 476.0], [175.0, 476.0]], [[597.0, 469.0], [640.0, 472.0], [639.0, 488.0], [596.0, 485.0]], [[174.0, 502.0], [241.0, 504.0], [241.0, 519.0], [174.0, 517.0]], [[358.0, 499.0], [426.0, 499.0], [426.0, 511.0], [358.0, 511.0]], [[628.0, 497.0], [694.0, 497.0], [694.0, 513.0], [628.0, 513.0]], [[596.0, 595.0], [631.0, 595.0], [631.0, 607.0], [596.0, 607.0]], [[649.0, 591.0], [702.0, 591.0], [702.0, 607.0], [649.0, 607.0]], [[716.0, 591.0], [772.0, 591.0], [772.0, 607.0], [716.0, 607.0]], [[784.0, 591.0], [827.0, 591.0], [827.0, 607.0], [784.0, 607.0]], [[842.0, 592.0], [882.0, 592.0], [882.0, 604.0], [842.0, 604.0]]]</t>
  </si>
  <si>
    <t>[0.48, 0.07, 0.03, 0.4, 0.02]</t>
  </si>
  <si>
    <t>['Smoky Black', 'Aurometalsaurus', 'Platinum', 'Dark Jungle Green', 'Carnelian']</t>
  </si>
  <si>
    <t>['#100c08', '#6e7f80', '#e5e4e2', '#1a2421', '#b31b1b']</t>
  </si>
  <si>
    <t>['black', 'grey', 'lightgrey', 'darkgrey', 'crimson']</t>
  </si>
  <si>
    <t>['#111111', '#777777', '#e2e2e2', '#303030', '#a4151e']</t>
  </si>
  <si>
    <t>[[10, 15, 16], [116, 116, 116], [229, 229, 229], [39, 39, 39], [171, 30, 27]]</t>
  </si>
  <si>
    <t>[0.01346588134765625, 0.00507354736328125, 0.00360870361328125, 0.00507354736328125, 0.0063018798828125, 0.004788716634114583, 0.0035807291666666665, 0.00061798095703125, 0.00154876708984375, 0.0011444091796875, 0.0020599365234375, 0.0008392333984375, 0.009301503499348959, 0.0003204345703125, 0.00125885009765625, 0.00125885009765625, 0.00034332275390625, 0.0003204345703125, 0.002197265625, 0.001220703125, 0.003948211669921875, 0.0003801981608072917, 0.001678466796875, 0.00177001953125, 0.0025850931803385415, 0.0003026326497395833, 0.0003140767415364583, 0.0008862813313802084, 0.001354217529296875, 0.002349853515625, 0.00057220458984375, 0.0008748372395833334, 0.001277923583984375, 0.00103759765625, 0.0013427734375, 0.0005340576171875, 0.0010782877604166667, 0.0011393229166666667, 0.0008748372395833334, 0.0006103515625]</t>
  </si>
  <si>
    <t>vis729.png</t>
  </si>
  <si>
    <t>https://web.cse.ohio-state.edu/~chen.8028/MyProjects/0_visImageData/MassVisAll/single2k/Targets/vis729.png</t>
  </si>
  <si>
    <t>http://thumbnails.visually.netdna-cdn.com/RenewableEnergySourcesUK2012_505664e356aea.jpg</t>
  </si>
  <si>
    <t>['UK RENEWABLE ENERGY 2012', 'Renewable Energy Accounts for 12% of Total UK Energy Consumption', 'BIOENERGY', 'LANDFILL GAS', '19%', 'TRANSPORT BIOFUELS', '13%', 'CO-FIRING', '11.2%', 'PLANT BIOMASS', '10%', '77.1%', ' WASTE COMBUSTION', 'DOMESTIC WOOD', '8.6%', '4.9%', 'SEWAGE GAS', '3.6%', 'INDUSTRIAL WOOD', '3.2%', 'ANIMAL BIOMASS', '2.5%', 'ANAEROBIC DIGESTION', '1%', 'WIND POWER', 'OFFSHORE WIND', '10%', '15.4%', 'ONSHOREWIND', '5.4%', 'HYDRO-ELECTRIC', '4.9%', 'OTHER SOURCES', 'GEOTHERMAL AND', '2.6%', 'SOLAR HEATING', '1.5%', 'WAVE AND TIDAL', '0.7%', 'HEAT PUMPS', '0.4%', 'WWW.GRA.HAMSCUTT.CO.UK', 'GRAHAM SCUTT', 'O 2012']</t>
  </si>
  <si>
    <t>[0.9918425679206848, 0.9980788230895996, 0.9918965101242065, 0.968046247959137, 0.9995315670967102, 0.9915691018104553, 0.9995155930519104, 0.9954785108566284, 0.99980628490448, 0.9849961400032043, 0.9995712637901306, 0.9999169111251831, 0.956351101398468, 0.9684486985206604, 0.8961601257324219, 0.9989364743232727, 0.9650959968566895, 0.9992167949676514, 0.9771725535392761, 0.9990173578262329, 0.9762926697731018, 0.9990489482879639, 0.9728320240974426, 0.9978400468826294, 0.9679278135299683, 0.9651644825935364, 0.999769926071167, 0.9861939549446106, 0.9962936639785767, 0.9998629689216614, 0.9961176514625549, 0.9576537609100342, 0.9585339426994324, 0.9617090225219727, 0.9999903440475464, 0.9729171991348267, 0.9995902180671692, 0.9718284606933594, 0.961897611618042, 0.9469531774520874, 0.937433660030365, 0.9906993508338928, 0.9992372393608093, 0.9084092974662781]</t>
  </si>
  <si>
    <t>[[[12.0, 26.0], [821.0, 28.0], [821.0, 65.0], [12.0, 63.0]], [[10.0, 75.0], [828.0, 75.0], [828.0, 100.0], [10.0, 100.0]], [[533.0, 128.0], [805.0, 128.0], [805.0, 161.0], [533.0, 161.0]], [[839.0, 122.0], [911.0, 122.0], [911.0, 134.0], [839.0, 134.0]], [[967.0, 123.0], [989.0, 123.0], [989.0, 135.0], [967.0, 135.0]], [[838.0, 134.0], [948.0, 134.0], [948.0, 148.0], [838.0, 148.0]], [[967.0, 135.0], [989.0, 135.0], [989.0, 147.0], [967.0, 147.0]], [[839.0, 147.0], [890.0, 147.0], [890.0, 158.0], [839.0, 158.0]], [[967.0, 148.0], [997.0, 148.0], [997.0, 160.0], [967.0, 160.0]], [[838.0, 160.0], [921.0, 160.0], [921.0, 173.0], [838.0, 173.0]], [[967.0, 161.0], [989.0, 161.0], [989.0, 173.0], [967.0, 173.0]], [[535.0, 178.0], [808.0, 180.0], [807.0, 248.0], [534.0, 245.0]], [[836.0, 172.0], [941.0, 172.0], [941.0, 187.0], [836.0, 187.0]], [[836.0, 185.0], [926.0, 185.0], [926.0, 200.0], [836.0, 200.0]], [[969.0, 176.0], [990.0, 176.0], [990.0, 184.0], [969.0, 184.0]], [[967.0, 187.0], [991.0, 187.0], [991.0, 199.0], [967.0, 199.0]], [[838.0, 200.0], [905.0, 200.0], [905.0, 211.0], [838.0, 211.0]], [[967.0, 200.0], [991.0, 200.0], [991.0, 212.0], [967.0, 212.0]], [[839.0, 213.0], [932.0, 213.0], [932.0, 224.0], [839.0, 224.0]], [[967.0, 212.0], [991.0, 212.0], [991.0, 225.0], [967.0, 225.0]], [[838.0, 226.0], [928.0, 226.0], [928.0, 237.0], [838.0, 237.0]], [[967.0, 225.0], [993.0, 225.0], [993.0, 238.0], [967.0, 238.0]], [[837.0, 239.0], [953.0, 239.0], [953.0, 250.0], [837.0, 250.0]], [[966.0, 239.0], [986.0, 239.0], [986.0, 251.0], [966.0, 251.0]], [[531.0, 285.0], [808.0, 287.0], [807.0, 318.0], [531.0, 315.0]], [[838.0, 316.0], [921.0, 316.0], [921.0, 327.0], [838.0, 327.0]], [[965.0, 315.0], [990.0, 315.0], [990.0, 328.0], [965.0, 328.0]], [[539.0, 333.0], [806.0, 333.0], [806.0, 398.0], [539.0, 398.0]], [[837.0, 343.0], [917.0, 343.0], [917.0, 353.0], [837.0, 353.0]], [[966.0, 341.0], [992.0, 341.0], [992.0, 355.0], [966.0, 355.0]], [[529.0, 432.0], [810.0, 432.0], [810.0, 458.0], [529.0, 458.0]], [[531.0, 468.0], [805.0, 468.0], [805.0, 557.0], [531.0, 557.0]], [[529.0, 580.0], [808.0, 581.0], [807.0, 608.0], [529.0, 607.0]], [[838.0, 610.0], [932.0, 610.0], [932.0, 621.0], [838.0, 621.0]], [[534.0, 622.0], [806.0, 622.0], [806.0, 707.0], [534.0, 707.0]], [[837.0, 623.0], [919.0, 623.0], [919.0, 634.0], [837.0, 634.0]], [[965.0, 623.0], [993.0, 623.0], [993.0, 635.0], [965.0, 635.0]], [[837.0, 647.0], [923.0, 647.0], [923.0, 661.0], [837.0, 661.0]], [[966.0, 648.0], [993.0, 648.0], [993.0, 660.0], [966.0, 660.0]], [[838.0, 674.0], [902.0, 674.0], [902.0, 685.0], [838.0, 685.0]], [[966.0, 674.0], [993.0, 674.0], [993.0, 686.0], [966.0, 686.0]], [[12.0, 736.0], [144.0, 736.0], [144.0, 747.0], [12.0, 747.0]], [[929.0, 727.0], [988.0, 727.0], [988.0, 737.0], [929.0, 737.0]], [[961.0, 739.0], [986.0, 739.0], [986.0, 747.0], [961.0, 747.0]]]</t>
  </si>
  <si>
    <t>[0.34, 0.11, 0.4, 0.13, 0.01]</t>
  </si>
  <si>
    <t>['White', 'Charcoal', 'Sky Blue', 'Dark Jungle Green', 'Taupe Gray']</t>
  </si>
  <si>
    <t>['#fff', '#36454f', '#87ceeb', '#1a2421', '#8b8589']</t>
  </si>
  <si>
    <t>['white', 'darkgrey', 'skyblue', 'darkgrey', 'grey']</t>
  </si>
  <si>
    <t>['#ffffff', '#373c43', '#82d1f4', '#2c3138', '#879390']</t>
  </si>
  <si>
    <t>[[250, 253, 255], [39, 63, 76], [118, 203, 225], [26, 42, 52], [130, 142, 149]]</t>
  </si>
  <si>
    <t>[0.03806177775065104, 0.026003519694010418, 0.01141357421875, 0.0010986328125, 0.000335693359375, 0.0019582112630208335, 0.000335693359375, 0.000713348388671875, 0.000457763671875, 0.0013720194498697917, 0.000335693359375, 0.0236053466796875, 0.002002716064453125, 0.00171661376953125, 0.000213623046875, 0.0003662109375, 0.0009371439615885416, 0.0003662109375, 0.001300811767578125, 0.000396728515625, 0.00125885009765625, 0.0004297892252604167, 0.0016225179036458333, 0.00030517578125, 0.010918935139973959, 0.0011609395345052083, 0.0004132588704427083, 0.022068023681640625, 0.0010172526041666667, 0.0004628499348958333, 0.009290059407552084, 0.031008402506510418, 0.009578704833984375, 0.0013147989908854167, 0.029398600260416668, 0.0011469523111979167, 0.00042724609375, 0.0015309651692708333, 0.0004119873046875, 0.0008951822916666666, 0.0004119873046875, 0.0018463134765625, 0.0007502237955729166, 0.0002543131510416667]</t>
  </si>
  <si>
    <t>vis831.png</t>
  </si>
  <si>
    <t>https://web.cse.ohio-state.edu/~chen.8028/MyProjects/0_visImageData/MassVisAll/single2k/Targets/vis831.png</t>
  </si>
  <si>
    <t>http://thumbnails.visually.netdna-cdn.com/more-than-common_504924f726803.jpg</t>
  </si>
  <si>
    <t>['* MORE THAN COMMON', 'A LOOK AT THE NUMBER OF AMERICANS', 'AFFECTED BY MENTAL HEALTH ISSUES', "Nomm8'81", 'oHM SmmR MhW ##', 'SUFFER FROM SNE FRM OF DEPFESSON', 'MER KCAN ADULTS AFFECTED', 'SOCAL ANXIEH DKOPDFR', "NomnZ'G", '3.3MnoN', '#FAMERICA ADULTS AFFECTEN by', 'POST TRAUMATICSTRESS DISORDSK', 'Nommt', '#FAMERKCHN AOuLTS AFFECTED by', 'OBSESSIVE-OMPNLSIVE DISORDEA', '#FANER ICAN ADULTS AFFECTE by', 'CENERtUaED ANMETY DISORnGR', 'NommN', 'Z.4MoN', '#OF AMERIG4N CH1UDREN', 'FAMERICAN AOULTS AFFECTED by', 'DUAGNOSED wJ/ #TTENTIoN DeP1CIT', 'PANIC DIKRDEFS', 'HYAERACTIVITy DISORDEK']</t>
  </si>
  <si>
    <t>[0.9716818928718567, 0.9557544589042664, 0.9710078239440918, 0.6744406223297119, 0.5681346654891968, 0.6686092615127563, 0.7718871235847473, 0.7592394948005676, 0.5062784552574158, 0.7179136872291565, 0.833229124546051, 0.8297302722930908, 0.6918553113937378, 0.7656186819076538, 0.8100090026855469, 0.7688851952552795, 0.6891173124313354, 0.5633114576339722, 0.7525768280029297, 0.7614489793777466, 0.7969825863838196, 0.7704091668128967, 0.7938073873519897, 0.7631309032440186]</t>
  </si>
  <si>
    <t>[[[518.0, 30.0], [793.0, 34.0], [792.0, 63.0], [517.0, 60.0]], [[543.0, 76.0], [745.0, 76.0], [745.0, 91.0], [543.0, 91.0]], [[542.0, 92.0], [738.0, 92.0], [738.0, 106.0], [542.0, 106.0]], [[649.0, 266.0], [825.0, 274.0], [823.0, 316.0], [647.0, 307.0]], [[621.0, 327.0], [826.0, 330.0], [825.0, 349.0], [621.0, 347.0]], [[615.0, 351.0], [826.0, 348.0], [827.0, 365.0], [616.0, 369.0]], [[212.0, 366.0], [392.0, 376.0], [391.0, 395.0], [211.0, 386.0]], [[209.0, 394.0], [386.0, 394.0], [386.0, 412.0], [209.0, 412.0]], [[697.0, 397.0], [830.0, 392.0], [831.0, 424.0], [698.0, 429.0]], [[210.0, 448.0], [340.0, 451.0], [340.0, 489.0], [209.0, 486.0]], [[627.0, 442.0], [829.0, 441.0], [829.0, 460.0], [627.0, 461.0]], [[613.0, 465.0], [827.0, 465.0], [827.0, 480.0], [613.0, 480.0]], [[684.0, 484.0], [821.0, 489.0], [819.0, 526.0], [682.0, 521.0]], [[211.0, 501.0], [411.0, 502.0], [411.0, 524.0], [211.0, 523.0]], [[210.0, 520.0], [409.0, 525.0], [408.0, 543.0], [210.0, 539.0]], [[619.0, 538.0], [821.0, 538.0], [821.0, 560.0], [619.0, 560.0]], [[616.0, 560.0], [820.0, 556.0], [820.0, 575.0], [617.0, 578.0]], [[228.0, 576.0], [346.0, 574.0], [347.0, 601.0], [229.0, 603.0]], [[712.0, 591.0], [827.0, 594.0], [826.0, 621.0], [711.0, 618.0]], [[221.0, 630.0], [427.0, 625.0], [428.0, 647.0], [221.0, 651.0]], [[637.0, 631.0], [824.0, 632.0], [823.0, 651.0], [637.0, 650.0]], [[215.0, 656.0], [432.0, 650.0], [432.0, 670.0], [216.0, 675.0]], [[706.0, 653.0], [824.0, 655.0], [823.0, 673.0], [706.0, 672.0]], [[248.0, 675.0], [433.0, 670.0], [433.0, 693.0], [249.0, 698.0]]]</t>
  </si>
  <si>
    <t>[0.79, 0.09, 0.03, 0.05, 0.05]</t>
  </si>
  <si>
    <t>['Air Superiority Blue', 'Topaz', 'Gray-Asparagus', 'Platinum', 'University Of California Gold']</t>
  </si>
  <si>
    <t>['#72a0c1', '#ffc87c', '#465945', '#e5e4e2', '#b78727']</t>
  </si>
  <si>
    <t>['greyblue', 'sand', 'armygreen', 'paleblue', 'ochre']</t>
  </si>
  <si>
    <t>['#6b97aa', '#eed288', '#505629', '#d3e6ec', '#c29829']</t>
  </si>
  <si>
    <t>[[86, 162, 185], [232, 205, 133], [85, 92, 62], [216, 234, 238], [184, 150, 63]]</t>
  </si>
  <si>
    <t>[0.010140736897786459, 0.00385284423828125, 0.0034891764322916665, 0.0093994140625, 0.004952748616536458, 0.004561106363932292, 0.0043487548828125, 0.00405120849609375, 0.005411783854166667, 0.006281534830729167, 0.004880269368489583, 0.00408172607421875, 0.006445566813151042, 0.005594889322916667, 0.00455474853515625, 0.005650838216145833, 0.0049285888671875, 0.00405120849609375, 0.003948211669921875, 0.005762736002604167, 0.004517873128255208, 0.005518595377604167, 0.0027008056640625, 0.005410512288411458]</t>
  </si>
  <si>
    <t>vis837.png</t>
  </si>
  <si>
    <t>https://web.cse.ohio-state.edu/~chen.8028/MyProjects/0_visImageData/MassVisAll/single2k/Fillers/vis837.png</t>
  </si>
  <si>
    <t>http://thumbnails.visually.netdna-cdn.com/the-planets-to-scale-in-true-colour_5049125ad854b.png</t>
  </si>
  <si>
    <t>['MERCURY', 'JUPITER', 'VEnUS', 'SATURO', 'EARTH', 'URAOUS', 'NEPTUNE', '10,000km', 'SPACE-FACTS.COM']</t>
  </si>
  <si>
    <t>[0.9780431389808655, 0.9958605170249939, 0.8938306570053101, 0.8959307670593262, 0.9966634511947632, 0.9300586581230164, 0.9132142663002014, 0.8864703178405762, 0.9765455722808838]</t>
  </si>
  <si>
    <t>[[[276.0, 644.0], [364.0, 644.0], [364.0, 663.0], [276.0, 663.0]], [[416.0, 644.0], [491.0, 644.0], [491.0, 663.0], [416.0, 663.0]], [[275.0, 667.0], [337.0, 667.0], [337.0, 691.0], [275.0, 691.0]], [[414.0, 667.0], [489.0, 667.0], [489.0, 689.0], [414.0, 689.0]], [[275.0, 688.0], [336.0, 691.0], [335.0, 715.0], [274.0, 712.0]], [[414.0, 691.0], [489.0, 691.0], [489.0, 710.0], [414.0, 710.0]], [[416.0, 717.0], [496.0, 717.0], [496.0, 736.0], [416.0, 736.0]], [[292.0, 743.0], [364.0, 743.0], [364.0, 761.0], [292.0, 761.0]], [[645.0, 744.0], [787.0, 744.0], [787.0, 759.0], [645.0, 759.0]]]</t>
  </si>
  <si>
    <t>[0.54, 0.31, 0.03, 0.11, 0.01]</t>
  </si>
  <si>
    <t>['Licorice', 'Khaki (Html/Css) (Khaki)', 'Snow', 'Dark Gray', 'Dim Gray']</t>
  </si>
  <si>
    <t>['#1a1110', '#c3b091', '#fffafa', '#a9a9a9', '#696969']</t>
  </si>
  <si>
    <t>['black', 'tan', 'white', 'grey', 'grey']</t>
  </si>
  <si>
    <t>['#111111', '#ccb781', '#fffcff', '#ababab', '#6e6a62']</t>
  </si>
  <si>
    <t>[[19, 19, 19], [196, 183, 155], [246, 249, 248], [154, 182, 189], [102, 96, 89]]</t>
  </si>
  <si>
    <t>[0.0021260579427083335, 0.001811981201171875, 0.00189208984375, 0.00209808349609375, 0.001861572265625, 0.001811981201171875, 0.0019327799479166667, 0.00164794921875, 0.00270843505859375]</t>
  </si>
  <si>
    <t>vis853.png</t>
  </si>
  <si>
    <t>https://web.cse.ohio-state.edu/~chen.8028/MyProjects/0_visImageData/MassVisAll/single2k/Targets/vis853.png</t>
  </si>
  <si>
    <t>http://thumbnails.visually.netdna-cdn.com/Animatedurbangrowthfrom1950to2050ona3DGlobe_5048c000f068f.jpg</t>
  </si>
  <si>
    <t>['World Population Growth 1950-2050', 'This page shows the population growth for the largest cities in the world from 1950 to 2050 (estimated). The size of the area on the map refiects the size of the specific city', 'this animation you need a modern browser. This was tested using the latest verslons of firefox, chrome and opera.', 'Year:2033', 'Tokyo', '36400000', 'Mumbai', '24789000', 'SaoPaulo', '21217000', 'Delhi', '21118000', 'Ciudad de Mexico', '20798000', 'New York-Newark', '20452000', 'This map is based on open data. The earth map is based on a download from the.Nasa Earth observatory. The population growth information was downloaded from Nordpil', 'They provide a nice downloadable package based on information from the UN. Thls visualization was mainly created using Three.js and some canvas animations.']</t>
  </si>
  <si>
    <t>[0.9663245677947998, 0.9568089246749878, 0.9638225436210632, 0.9618395566940308, 0.9921888113021851, 0.9984008073806763, 0.9925784468650818, 0.9984979629516602, 0.982892632484436, 0.9982986450195312, 0.9161391258239746, 0.9974023103713989, 0.9579025506973267, 0.9980239868164062, 0.9661003351211548, 0.9990444183349609, 0.9476938247680664, 0.9477015137672424]</t>
  </si>
  <si>
    <t>[[[238.0, 10.0], [789.0, 11.0], [789.0, 40.0], [238.0, 39.0]], [[39.0, 45.0], [981.0, 45.0], [981.0, 59.0], [39.0, 59.0]], [[39.0, 82.0], [670.0, 82.0], [670.0, 96.0], [39.0, 96.0]], [[473.0, 111.0], [630.0, 109.0], [631.0, 136.0], [474.0, 139.0]], [[748.0, 182.0], [797.0, 186.0], [796.0, 204.0], [746.0, 200.0]], [[749.0, 206.0], [825.0, 206.0], [825.0, 221.0], [749.0, 221.0]], [[747.0, 266.0], [810.0, 269.0], [809.0, 287.0], [746.0, 284.0]], [[749.0, 290.0], [825.0, 290.0], [825.0, 305.0], [749.0, 305.0]], [[748.0, 351.0], [828.0, 354.0], [827.0, 370.0], [748.0, 367.0]], [[748.0, 373.0], [823.0, 373.0], [823.0, 388.0], [748.0, 388.0]], [[749.0, 436.0], [790.0, 436.0], [790.0, 453.0], [749.0, 453.0]], [[747.0, 456.0], [826.0, 456.0], [826.0, 475.0], [747.0, 475.0]], [[749.0, 519.0], [884.0, 520.0], [884.0, 537.0], [749.0, 536.0]], [[749.0, 541.0], [825.0, 541.0], [825.0, 556.0], [749.0, 556.0]], [[749.0, 604.0], [885.0, 604.0], [885.0, 620.0], [749.0, 620.0]], [[748.0, 624.0], [826.0, 624.0], [826.0, 643.0], [748.0, 643.0]], [[41.0, 737.0], [980.0, 737.0], [980.0, 752.0], [41.0, 752.0]], [[42.0, 753.0], [924.0, 753.0], [924.0, 764.0], [42.0, 764.0]]]</t>
  </si>
  <si>
    <t>[0.09, 0.17, 0.02, 0.07, 0.65]</t>
  </si>
  <si>
    <t>['Old Mauve', 'Oxford Blue', 'Dark Gray', 'French Lilac', 'Black']</t>
  </si>
  <si>
    <t>['#673147', '#002147', '#a9a9a9', '#86608e', '#000']</t>
  </si>
  <si>
    <t>['plum', 'midnightblue', 'grey', 'steelblue', 'black']</t>
  </si>
  <si>
    <t>['#6a3747', '#091d30', '#ababab', '#6d7699', '#000000']</t>
  </si>
  <si>
    <t>[[94, 51, 64], [30, 30, 48], [168, 167, 171], [113, 102, 152], [0, 0, 2]]</t>
  </si>
  <si>
    <t>[0.020318349202473957, 0.0167694091796875, 0.011233011881510416, 0.005390167236328125, 0.00112152099609375, 0.0014495849609375, 0.00144195556640625, 0.0014495849609375, 0.0016276041666666667, 0.001430511474609375, 0.0008862813313802084, 0.0019086201985677083, 0.002918243408203125, 0.0014495849609375, 0.0027669270833333335, 0.00188446044921875, 0.017910003662109375, 0.01233673095703125]</t>
  </si>
  <si>
    <t>vis87.png</t>
  </si>
  <si>
    <t>https://web.cse.ohio-state.edu/~chen.8028/MyProjects/0_visImageData/MassVisAll/single2k/Targets/vis87.png</t>
  </si>
  <si>
    <t>http://thumbnails.visually.netdna-cdn.com/educational-attainment-in-brooklyn-new-york-city_5082ddce02ca6.gif</t>
  </si>
  <si>
    <t>['Educational Attainment', 'NPOINT', 'ICPH', 'in Brooklyn', 'USA', 'Institute for', 'Children, Poverty', 'Most Common Level Among', 'OUIHSIE', 'EAST', '&amp; Homelessness', 'Adults 25 Years and Over', 'WILLIAMSBURG', 'WILLIAMSBURG', 'INEGAR', 'www.ICPHusa.org', 'Advanced degree', 'NAVY', "Bachelor's degree", 'YAAC', 'BUSHWICK', "Some college or associate's degree", 'HILL', 'BOERUMI', 'High school diploma/GED', 'IGREENE', '3EDFQRD STUYVESANT', 'CYPRESS', 'HIGHLAND', 'HILL5', 'Less than high school', 'ARDENS', 'CEAN GROADWAY', 'PARK', 'ROSPECT', 'CITY', 'WEEK5VILLE', 'UUNONON', 'LINE', 'CROWN', 'HEIGHTS', 'EASTNEW YORK', 'Proscect', 'BROWNSVILLE', 'NEW', 'Parke', 'PROSPECT', 'WINGATE', 'LOTS', 'SONP', 'LEFFERTS', 'GARDENS', 'SPRING', 'Bush', 'RUGBY', 'CREEK', 'Ternvisi', 'BROOKLYN', 'REMSEN', 'Cemetery', 'VILLAGE', 'OSPECT', 'Moly Cross', 'STARRETT', 'SUNSET', ' SOUTH', 'Cemetery', 'CITY', 'Spring Creek', 'PARK', 'NSINGTON', 'HTMAS', 'EAST FLATBUSH', 'Park', 'PARK', 'FLATEUSH', 'CANARSIE', 'EOROUGH', 'PARK', 'FLATLANDS', 'PAERDEGAT', 'BASIN', 'YAIDGE', 'MIDWOOD', 'narsie', 'GEORGETOWN', 'Pank', 'eacy', 'DYKER', 'Waswigco', 'HEIGHTS', 'HANHATIAN', 'BASIN', 'MIL', 'OCEAN', 'BERGEN', 'Oyre', 'PARKWAY', 'TERRACE,', 'BEACH', 'Beach', 'BENSONHURST', 'Park', 'MADISON', 'MARINE PARK', 'MILL', 'Marine', 'SLAND', 'BATH', 'BEACH', 'HOMECRES', 'GRAVESEN D', 'GERRITSEN', 'Fioyo', 'BEACH', 'Sennett', 'Calvert Va', 'Field', 'Park', 'EAY.', 'Atind', 'Seech', 'SEA', 'BRIGHTON', 'MANHATIAN', 'GATE', 'BEACH', 'CONEY-ISLAND', 'Scuve: I. S. Cens.is -.eai, Azei arencar comcairy aurey 5-vear Fstmata']</t>
  </si>
  <si>
    <t>[0.9966619610786438, 0.872779369354248, 0.9985409379005432, 0.9995923638343811, 0.9980996251106262, 0.9998964071273804, 0.9971668124198914, 0.9956613779067993, 0.8194924592971802, 0.9961783289909363, 0.9963759183883667, 0.9726355671882629, 0.9383468627929688, 0.9122814536094666, 0.8900988698005676, 0.9990123510360718, 0.9822887778282166, 0.991264820098877, 0.990258514881134, 0.7427427768707275, 0.9432885646820068, 0.9874997735023499, 0.9625600576400757, 0.9524590373039246, 0.9804272055625916, 0.8521832227706909, 0.9260179996490479, 0.961652934551239, 0.9967650175094604, 0.9494413137435913, 0.989609956741333, 0.9901296496391296, 0.8938649296760559, 0.9379773139953613, 0.960817277431488, 0.9940601587295532, 0.9627619981765747, 0.5492883324623108, 0.9903824925422668, 0.9962285161018372, 0.9930850267410278, 0.9292282462120056, 0.9105829000473022, 0.9837304949760437, 0.9979162812232971, 0.732583224773407, 0.9937698841094971, 0.9963127970695496, 0.9210498929023743, 0.5421308279037476, 0.9944617748260498, 0.9911416172981262, 0.9940488338470459, 0.781226396560669, 0.9915556907653809, 0.9943097829818726, 0.5675219893455505, 0.9975491166114807, 0.9928069710731506, 0.9809519052505493, 0.9988608360290527, 0.8991837501525879, 0.6797783970832825, 0.9895386695861816, 0.9980183243751526, 0.941532552242279, 0.9421113133430481, 0.9939024448394775, 0.9751226305961609, 0.9963805675506592, 0.9967613220214844, 0.930202841758728, 0.9531360864639282, 0.9937968850135803, 0.9848592877388, 0.9865847229957581, 0.9848997592926025, 0.9832462072372437, 0.9972919821739197, 0.9949271082878113, 0.9799573421478271, 0.9861186742782593, 0.8583359718322754, 0.9516240358352661, 0.9081434607505798, 0.9964917898178101, 0.8735845685005188, 0.9028927087783813, 0.5999308824539185, 0.7529412508010864, 0.9937351942062378, 0.9326506853103638, 0.996904730796814, 0.991005003452301, 0.9986560940742493, 0.9947690963745117, 0.6665739417076111, 0.9951149821281433, 0.9067404270172119, 0.9942713975906372, 0.8994854688644409, 0.9886852502822876, 0.9503292441368103, 0.9940788149833679, 0.947343111038208, 0.9969801902770996, 0.8778173327445984, 0.9980344772338867, 0.9031701683998108, 0.9973386526107788, 0.9398858547210693, 0.955859363079071, 0.9950629472732544, 0.8941838145256042, 0.9966158866882324, 0.8436086773872375, 0.7595680952072144, 0.8630245327949524, 0.9910057187080383, 0.6368922591209412, 0.6628036499023438, 0.7638911604881287, 0.9901368618011475, 0.9937965869903564, 0.8283455967903137, 0.9832021594047546, 0.9930132031440735, 0.9369257092475891, 0.7264925837516785]</t>
  </si>
  <si>
    <t>[[[111.0, 40.0], [434.0, 43.0], [434.0, 68.0], [111.0, 65.0]], [[523.0, 44.0], [553.0, 44.0], [553.0, 55.0], [523.0, 55.0]], [[790.0, 37.0], [914.0, 37.0], [914.0, 75.0], [790.0, 75.0]], [[107.0, 75.0], [266.0, 79.0], [265.0, 109.0], [106.0, 106.0]], [[836.0, 81.0], [870.0, 81.0], [870.0, 96.0], [836.0, 96.0]], [[813.0, 98.0], [896.0, 98.0], [896.0, 113.0], [813.0, 113.0]], [[790.0, 113.0], [917.0, 115.0], [917.0, 133.0], [790.0, 132.0]], [[108.0, 127.0], [269.0, 128.0], [269.0, 143.0], [108.0, 142.0]], [[497.0, 130.0], [529.0, 130.0], [529.0, 141.0], [497.0, 141.0]], [[569.0, 136.0], [587.0, 136.0], [587.0, 145.0], [569.0, 145.0]], [[793.0, 132.0], [915.0, 134.0], [915.0, 150.0], [792.0, 147.0]], [[109.0, 143.0], [254.0, 143.0], [254.0, 157.0], [109.0, 157.0]], [[484.0, 145.0], [546.0, 145.0], [546.0, 156.0], [484.0, 156.0]], [[545.0, 145.0], [606.0, 145.0], [606.0, 156.0], [545.0, 156.0]], [[427.0, 157.0], [459.0, 160.0], [458.0, 171.0], [426.0, 168.0]], [[788.0, 155.0], [917.0, 156.0], [917.0, 175.0], [788.0, 173.0]], [[137.0, 168.0], [238.0, 170.0], [238.0, 186.0], [136.0, 183.0]], [[454.0, 178.0], [479.0, 178.0], [479.0, 190.0], [454.0, 190.0]], [[136.0, 193.0], [238.0, 194.0], [238.0, 210.0], [135.0, 208.0]], [[459.0, 190.0], [476.0, 190.0], [476.0, 197.0], [459.0, 197.0]], [[605.0, 185.0], [645.0, 185.0], [645.0, 196.0], [605.0, 196.0]], [[138.0, 219.0], [334.0, 219.0], [334.0, 233.0], [138.0, 233.0]], [[476.0, 215.0], [487.0, 215.0], [487.0, 223.0], [476.0, 223.0]], [[411.0, 232.0], [447.0, 232.0], [447.0, 243.0], [411.0, 243.0]], [[136.0, 242.0], [283.0, 241.0], [283.0, 256.0], [137.0, 257.0]], [[444.0, 236.0], [476.0, 236.0], [476.0, 243.0], [444.0, 243.0]], [[527.0, 235.0], [611.0, 235.0], [611.0, 245.0], [527.0, 245.0]], [[774.0, 241.0], [807.0, 241.0], [807.0, 253.0], [774.0, 253.0]], [[723.0, 251.0], [764.0, 251.0], [764.0, 263.0], [723.0, 263.0]], [[779.0, 251.0], [804.0, 251.0], [804.0, 263.0], [779.0, 263.0]], [[138.0, 269.0], [256.0, 269.0], [256.0, 280.0], [138.0, 280.0]], [[359.0, 261.0], [389.0, 261.0], [389.0, 272.0], [359.0, 272.0]], [[649.0, 268.0], [723.0, 271.0], [723.0, 283.0], [648.0, 280.0]], [[721.0, 262.0], [753.0, 262.0], [753.0, 273.0], [721.0, 273.0]], [[475.0, 276.0], [510.0, 276.0], [510.0, 288.0], [475.0, 288.0]], [[807.0, 267.0], [827.0, 267.0], [827.0, 280.0], [807.0, 280.0]], [[583.0, 288.0], [630.0, 286.0], [631.0, 298.0], [584.0, 300.0]], [[683.0, 281.0], [722.0, 281.0], [722.0, 292.0], [683.0, 292.0]], [[809.0, 279.0], [826.0, 279.0], [826.0, 288.0], [809.0, 288.0]], [[548.0, 303.0], [579.0, 303.0], [579.0, 314.0], [548.0, 314.0]], [[547.0, 313.0], [583.0, 313.0], [583.0, 324.0], [547.0, 324.0]], [[742.0, 310.0], [808.0, 309.0], [809.0, 321.0], [743.0, 322.0]], [[459.0, 344.0], [494.0, 347.0], [493.0, 359.0], [458.0, 356.0]], [[650.0, 337.0], [703.0, 337.0], [703.0, 348.0], [650.0, 348.0]], [[750.0, 338.0], [770.0, 338.0], [770.0, 350.0], [750.0, 350.0]], [[466.0, 357.0], [487.0, 357.0], [487.0, 365.0], [466.0, 365.0]], [[503.0, 351.0], [543.0, 351.0], [543.0, 363.0], [503.0, 363.0]], [[566.0, 350.0], [602.0, 350.0], [602.0, 361.0], [566.0, 361.0]], [[749.0, 348.0], [771.0, 348.0], [771.0, 360.0], [749.0, 360.0]], [[425.0, 367.0], [445.0, 367.0], [445.0, 375.0], [425.0, 375.0]], [[505.0, 362.0], [542.0, 362.0], [542.0, 373.0], [505.0, 373.0]], [[506.0, 372.0], [542.0, 372.0], [542.0, 383.0], [506.0, 383.0]], [[797.0, 363.0], [826.0, 363.0], [826.0, 374.0], [797.0, 374.0]], [[298.0, 373.0], [322.0, 373.0], [322.0, 385.0], [298.0, 385.0]], [[605.0, 374.0], [633.0, 374.0], [633.0, 386.0], [605.0, 386.0]], [[799.0, 374.0], [826.0, 374.0], [826.0, 384.0], [799.0, 384.0]], [[293.0, 385.0], [325.0, 385.0], [325.0, 393.0], [293.0, 393.0]], [[472.0, 385.0], [593.0, 384.0], [593.0, 404.0], [473.0, 405.0]], [[636.0, 386.0], [670.0, 386.0], [670.0, 397.0], [636.0, 397.0]], [[383.0, 397.0], [422.0, 397.0], [422.0, 408.0], [383.0, 408.0]], [[637.0, 396.0], [669.0, 396.0], [669.0, 407.0], [637.0, 407.0]], [[492.0, 407.0], [523.0, 407.0], [523.0, 418.0], [492.0, 418.0]], [[561.0, 406.0], [606.0, 408.0], [605.0, 424.0], [560.0, 421.0]], [[761.0, 406.0], [799.0, 406.0], [799.0, 417.0], [761.0, 417.0]], [[322.0, 418.0], [352.0, 418.0], [352.0, 430.0], [322.0, 430.0]], [[491.0, 417.0], [523.0, 417.0], [523.0, 428.0], [491.0, 428.0]], [[562.0, 420.0], [599.0, 420.0], [599.0, 431.0], [562.0, 431.0]], [[771.0, 417.0], [790.0, 417.0], [790.0, 425.0], [771.0, 425.0]], [[799.0, 415.0], [853.0, 415.0], [853.0, 425.0], [799.0, 425.0]], [[326.0, 429.0], [348.0, 429.0], [348.0, 437.0], [326.0, 437.0]], [[423.0, 433.0], [463.0, 433.0], [463.0, 444.0], [423.0, 444.0]], [[492.0, 427.0], [518.0, 427.0], [518.0, 439.0], [492.0, 439.0]], [[558.0, 432.0], [618.0, 434.0], [617.0, 450.0], [558.0, 447.0]], [[818.0, 425.0], [835.0, 425.0], [835.0, 434.0], [818.0, 434.0]], [[495.0, 437.0], [514.0, 437.0], [514.0, 446.0], [495.0, 446.0]], [[493.0, 460.0], [532.0, 460.0], [532.0, 471.0], [493.0, 471.0]], [[683.0, 460.0], [722.0, 463.0], [722.0, 475.0], [682.0, 472.0]], [[384.0, 470.0], [423.0, 470.0], [423.0, 481.0], [384.0, 481.0]], [[394.0, 482.0], [414.0, 482.0], [414.0, 491.0], [394.0, 491.0]], [[590.0, 485.0], [635.0, 485.0], [635.0, 497.0], [590.0, 497.0]], [[682.0, 479.0], [723.0, 479.0], [723.0, 490.0], [682.0, 490.0]], [[689.0, 489.0], [715.0, 489.0], [715.0, 501.0], [689.0, 501.0]], [[258.0, 508.0], [287.0, 508.0], [287.0, 516.0], [258.0, 516.0]], [[496.0, 507.0], [535.0, 507.0], [535.0, 518.0], [496.0, 518.0]], [[710.0, 504.0], [734.0, 504.0], [734.0, 512.0], [710.0, 512.0]], [[628.0, 514.0], [683.0, 515.0], [682.0, 527.0], [628.0, 526.0]], [[705.0, 521.0], [722.0, 521.0], [722.0, 530.0], [705.0, 530.0]], [[706.0, 514.0], [729.0, 514.0], [729.0, 523.0], [706.0, 523.0]], [[292.0, 531.0], [320.0, 531.0], [320.0, 543.0], [292.0, 543.0]], [[432.0, 527.0], [475.0, 528.0], [475.0, 539.0], [432.0, 538.0]], [[289.0, 542.0], [323.0, 542.0], [323.0, 553.0], [289.0, 553.0]], [[497.0, 555.0], [540.0, 555.0], [540.0, 563.0], [497.0, 563.0]], [[647.0, 557.0], [669.0, 557.0], [669.0, 566.0], [647.0, 566.0]], [[651.0, 548.0], [665.0, 548.0], [665.0, 556.0], [651.0, 556.0]], [[462.0, 559.0], [492.0, 559.0], [492.0, 569.0], [462.0, 569.0]], [[701.0, 550.0], [730.0, 550.0], [730.0, 561.0], [701.0, 561.0]], [[290.0, 561.0], [316.0, 564.0], [315.0, 576.0], [289.0, 573.0]], [[460.0, 569.0], [497.0, 569.0], [497.0, 580.0], [460.0, 580.0]], [[499.0, 564.0], [537.0, 564.0], [537.0, 575.0], [499.0, 575.0]], [[701.0, 560.0], [730.0, 560.0], [730.0, 571.0], [701.0, 571.0]], [[292.0, 574.0], [317.0, 574.0], [317.0, 586.0], [292.0, 586.0]], [[359.0, 573.0], [416.0, 573.0], [416.0, 584.0], [359.0, 584.0]], [[295.0, 586.0], [310.0, 586.0], [310.0, 595.0], [295.0, 595.0]], [[526.0, 578.0], [565.0, 578.0], [565.0, 590.0], [526.0, 590.0]], [[578.0, 578.0], [629.0, 578.0], [629.0, 589.0], [578.0, 589.0]], [[672.0, 588.0], [692.0, 588.0], [692.0, 600.0], [672.0, 600.0]], [[615.0, 602.0], [642.0, 602.0], [642.0, 614.0], [615.0, 614.0]], [[670.0, 600.0], [697.0, 600.0], [697.0, 610.0], [670.0, 610.0]], [[366.0, 619.0], [387.0, 619.0], [387.0, 631.0], [366.0, 631.0]], [[363.0, 631.0], [389.0, 631.0], [389.0, 640.0], [363.0, 640.0]], [[485.0, 627.0], [531.0, 625.0], [531.0, 636.0], [486.0, 638.0]], [[438.0, 643.0], [485.0, 643.0], [485.0, 653.0], [438.0, 653.0]], [[585.0, 658.0], [628.0, 658.0], [628.0, 670.0], [585.0, 670.0]], [[730.0, 651.0], [757.0, 654.0], [755.0, 666.0], [729.0, 663.0]], [[595.0, 670.0], [620.0, 670.0], [620.0, 679.0], [595.0, 679.0]], [[725.0, 662.0], [757.0, 662.0], [757.0, 674.0], [725.0, 674.0]], [[370.0, 683.0], [416.0, 683.0], [416.0, 695.0], [370.0, 695.0]], [[730.0, 674.0], [751.0, 674.0], [751.0, 683.0], [730.0, 683.0]], [[383.0, 695.0], [401.0, 695.0], [401.0, 704.0], [383.0, 704.0]], [[557.0, 687.0], [573.0, 687.0], [573.0, 695.0], [557.0, 695.0]], [[646.0, 694.0], [669.0, 694.0], [669.0, 703.0], [646.0, 703.0]], [[646.0, 704.0], [669.0, 704.0], [669.0, 712.0], [646.0, 712.0]], [[337.0, 723.0], [354.0, 723.0], [354.0, 732.0], [337.0, 732.0]], [[468.0, 720.0], [509.0, 720.0], [509.0, 731.0], [468.0, 731.0]], [[535.0, 715.0], [587.0, 715.0], [587.0, 727.0], [535.0, 727.0]], [[334.0, 732.0], [356.0, 732.0], [356.0, 744.0], [334.0, 744.0]], [[548.0, 725.0], [579.0, 725.0], [579.0, 736.0], [548.0, 736.0]], [[382.0, 735.0], [442.0, 735.0], [442.0, 746.0], [382.0, 746.0]], [[630.0, 741.0], [930.0, 741.0], [930.0, 748.0], [630.0, 748.0]]]</t>
  </si>
  <si>
    <t>[0.39, 0.03, 0.07, 0.33, 0.17]</t>
  </si>
  <si>
    <t>['Platinum', 'Prussian Blue', 'Steel Blue', 'Pale Cornflower Blue', 'Turquoise Green']</t>
  </si>
  <si>
    <t>['#e5e4e2', '#003153', '#4682b4', '#abcdef', '#a0d6b4']</t>
  </si>
  <si>
    <t>['lightgrey', 'darkgrey', 'slateblue', 'babyblue', 'lightteal']</t>
  </si>
  <si>
    <t>['#e7e2d9', '#342e38', '#5a79a1', '#a5cbeb', '#9ad3b3']</t>
  </si>
  <si>
    <t>[[232, 233, 229], [46, 47, 72], [77, 131, 177], [178, 198, 222], [168, 212, 182]]</t>
  </si>
  <si>
    <t>[0.010267893473307291, 0.00041961669921875, 0.005991617838541667, 0.00606536865234375, 0.00064849853515625, 0.001583099365234375, 0.00290679931640625, 0.003070831298828125, 0.0004475911458333333, 0.00020599365234375, 0.0024820963541666665, 0.0025812784830729165, 0.0008672078450520834, 0.0008532206217447916, 0.0004475911458333333, 0.003116607666015625, 0.0020548502604166665, 0.0003814697265625, 0.0020751953125, 0.00015131632486979166, 0.0005594889322916666, 0.0034891764322916665, 0.00011189778645833333, 0.0005035400390625, 0.002803802490234375, 0.0002848307291666667, 0.001068115234375, 0.0005035400390625, 0.0006256103515625, 0.0003814697265625, 0.0016504923502604167, 0.00041961669921875, 0.001129150390625, 0.0004475911458333333, 0.0005340576171875, 0.0003306070963541667, 0.0007171630859375, 0.000545501708984375, 0.000194549560546875, 0.0004336039225260417, 0.0005035400390625, 0.001007080078125, 0.0005340576171875, 0.0007413228352864584, 0.00030517578125, 0.000213623046875, 0.0006103515625, 0.0005035400390625, 0.000335693359375, 0.00020345052083333334, 0.0005175272623697916, 0.0005035400390625, 0.0004056294759114583, 0.0003662109375, 0.00042724609375, 0.00034332275390625, 0.0003255208333333333, 0.0030771891276041665, 0.0004755655924479167, 0.000545501708984375, 0.0004475911458333333, 0.0004336039225260417, 0.00091552734375, 0.0005315144856770834, 0.000457763671875, 0.0004475911458333333, 0.0005175272623697916, 0.00019327799479166666, 0.0006866455078125, 0.00022379557291666666, 0.0005594889322916666, 0.000396728515625, 0.001220703125, 0.000194549560546875, 0.000217437744140625, 0.000545501708984375, 0.0005950927734375, 0.000545501708984375, 0.0002288818359375, 0.0006866455078125, 0.0005734761555989584, 0.000396728515625, 0.0002950032552083333, 0.000545501708984375, 0.000244140625, 0.0008392333984375, 0.000194549560546875, 0.000263214111328125, 0.00042724609375, 0.0006014506022135416, 0.0004755655924479167, 0.0004374186197916667, 0.00025177001953125, 0.00014241536458333334, 0.0003814697265625, 0.0004056294759114583, 0.000396728515625, 0.0005175272623697916, 0.0005315144856770834, 0.0004056294759114583, 0.0003814697265625, 0.000797271728515625, 0.000171661376953125, 0.0005950927734375, 0.000713348388671875, 0.00030517578125, 0.0004119873046875, 0.00034332275390625, 0.0003204345703125, 0.00029754638671875, 0.0006434122721354166, 0.0005976359049479166, 0.0006561279296875, 0.0004119873046875, 0.000286102294921875, 0.00048828125, 0.000701904296875, 0.000240325927734375, 0.00020599365234375, 0.00016276041666666666, 0.000263214111328125, 0.00023396809895833334, 0.000194549560546875, 0.0005734761555989584, 0.00079345703125, 0.000335693359375, 0.0004336039225260417, 0.0008392333984375, 0.0026702880859375]</t>
  </si>
  <si>
    <t>VisC.109.9.png</t>
  </si>
  <si>
    <t>https://web.cse.ohio-state.edu/~chen.8028/VisPubImages/Images/2002/VisC.109.9.png</t>
  </si>
  <si>
    <t>Vis</t>
  </si>
  <si>
    <t>http://dx.doi.org/10.1109/VISUAL.2002.1183764</t>
  </si>
  <si>
    <t>['0.30.50.75', '1', '0.75', '0.75', 'Sp', '0.5', '0.5', '0.3', '0.25', '0', '0', '0.25 0.5 0.75', '1', 'Sf']</t>
  </si>
  <si>
    <t>[0.9995191693305969, 0.9607356786727905, 0.9999773502349854, 0.999976634979248, 0.7967380285263062, 0.9998624920845032, 0.9998469352722168, 0.9998908638954163, 0.9963343739509583, 0.9971476197242737, 0.9978302121162415, 0.9639207124710083, 0.9169695377349854, 0.8608676195144653]</t>
  </si>
  <si>
    <t>[[[416.0, 8.0], [707.0, 8.0], [707.0, 45.0], [416.0, 45.0]], [[241.0, 69.0], [266.0, 69.0], [266.0, 109.0], [241.0, 109.0]], [[159.0, 181.0], [273.0, 181.0], [273.0, 229.0], [159.0, 229.0]], [[813.0, 181.0], [926.0, 181.0], [926.0, 229.0], [813.0, 229.0]], [[90.0, 298.0], [148.0, 305.0], [143.0, 349.0], [85.0, 342.0]], [[185.0, 296.0], [275.0, 296.0], [275.0, 346.0], [185.0, 346.0]], [[812.0, 293.0], [895.0, 293.0], [895.0, 346.0], [812.0, 346.0]], [[812.0, 386.0], [896.0, 386.0], [896.0, 437.0], [812.0, 437.0]], [[159.0, 410.0], [271.0, 410.0], [271.0, 458.0], [159.0, 458.0]], [[238.0, 527.0], [276.0, 527.0], [276.0, 572.0], [238.0, 572.0]], [[300.0, 595.0], [336.0, 595.0], [336.0, 637.0], [300.0, 637.0]], [[365.0, 597.0], [715.0, 597.0], [715.0, 634.0], [365.0, 634.0]], [[758.0, 599.0], [779.0, 599.0], [779.0, 632.0], [758.0, 632.0]], [[534.0, 712.0], [587.0, 719.0], [581.0, 766.0], [528.0, 759.0]]]</t>
  </si>
  <si>
    <t>[0.26, 0.22, 0.2, 0.31, 0.0]</t>
  </si>
  <si>
    <t>['Dark Jungle Green', 'Manatee', 'Outer Space', 'Black', 'Dim Gray']</t>
  </si>
  <si>
    <t>['#1a2421', '#979aaa', '#414a4c', '#000', '#696969']</t>
  </si>
  <si>
    <t>['black', 'grey', 'darkgrey', 'black', 'grey']</t>
  </si>
  <si>
    <t>['#1b1b1b', '#9e9e9e', '#474747', '#000000', '#6a6a6a']</t>
  </si>
  <si>
    <t>[[28, 28, 28], [152, 152, 152], [71, 71, 71], [0, 0, 0], [110, 110, 110]]</t>
  </si>
  <si>
    <t>[0.013690948486328125, 0.0012715657552083333, 0.0069580078125, 0.00689697265625, 0.0032450358072916665, 0.0057220458984375, 0.005593617757161458, 0.0054473876953125, 0.0068359375, 0.00217437744140625, 0.001922607421875, 0.016466776529947918, 0.000881195068359375, 0.0031674702962239585]</t>
  </si>
  <si>
    <t>VisC.283.10.png</t>
  </si>
  <si>
    <t>https://web.cse.ohio-state.edu/~chen.8028/VisPubImages/Images/2000/VisC.283.10.png</t>
  </si>
  <si>
    <t>http://dx.doi.org/10.1109/VISUAL.2000.885706</t>
  </si>
  <si>
    <t>[0.23, 0.62, 0.06, 0.02, 0.07]</t>
  </si>
  <si>
    <t>['White', 'Ao (English)', 'Navy Blue', 'Zinnwaldite Brown', 'Dark Olive Green']</t>
  </si>
  <si>
    <t>['#fff', '#008000', '#000080', '#2c1608', '#556b2f']</t>
  </si>
  <si>
    <t>['white', 'leafgreen', 'deepblue', 'darkbrown', 'armygreen']</t>
  </si>
  <si>
    <t>['#ffffff', '#478600', '#1b0069', '#230900', '#64702d']</t>
  </si>
  <si>
    <t>[[251, 253, 253], [0, 118, 4], [32, 2, 108], [35, 18, 10], [103, 113, 50]]</t>
  </si>
  <si>
    <t>VisC.287.4.png</t>
  </si>
  <si>
    <t>https://web.cse.ohio-state.edu/~chen.8028/VisPubImages/Images/2005/VisC.287.4.png</t>
  </si>
  <si>
    <t>http://dx.doi.org/10.1109/VISUAL.2005.1532807</t>
  </si>
  <si>
    <t>['b', 'a', 'e', 'd', 'c']</t>
  </si>
  <si>
    <t>[0.9987838864326477, 0.9985920786857605, 0.9983376264572144, 0.9944190382957458, 0.6108941435813904]</t>
  </si>
  <si>
    <t>[[[799.0, 38.0], [847.0, 38.0], [847.0, 103.0], [799.0, 103.0]], [[161.0, 52.0], [202.0, 52.0], [202.0, 101.0], [161.0, 101.0]], [[261.0, 376.0], [299.0, 376.0], [299.0, 420.0], [261.0, 420.0]], [[803.0, 654.0], [847.0, 656.0], [845.0, 718.0], [800.0, 716.0]], [[166.0, 672.0], [205.0, 672.0], [205.0, 718.0], [166.0, 718.0]]]</t>
  </si>
  <si>
    <t>[0.18, 0.23, 0.29, 0.18, 0.13]</t>
  </si>
  <si>
    <t>['Saffron', 'Fuchsia Rose', 'Dark Slate Blue', 'Tufts Blue', 'Green (Pigment)']</t>
  </si>
  <si>
    <t>['#f4c430', '#c74375', '#483d8b', '#417dc1', '#00a550']</t>
  </si>
  <si>
    <t>['mustardyellow', 'darkpink', 'indigo', 'cerulean', 'leafgreen']</t>
  </si>
  <si>
    <t>['#e1c637', '#c94879', '#423071', '#007ec3', '#5da13b']</t>
  </si>
  <si>
    <t>[[232, 202, 82], [194, 66, 117], [77, 57, 117], [34, 131, 201], [85, 155, 71]]</t>
  </si>
  <si>
    <t>[0.00396728515625, 0.0025545756022135415, 0.0021260579427083335, 0.0034688313802083335, 0.00228118896484375]</t>
  </si>
  <si>
    <t>VisC.393.2.png</t>
  </si>
  <si>
    <t>https://web.cse.ohio-state.edu/~chen.8028/VisPubImages/Images/1995/new/VisC.393.2.png</t>
  </si>
  <si>
    <t>http://dx.doi.org/10.1109/VISUAL.1995.485169</t>
  </si>
  <si>
    <t>[0.6, 0.3, 0.03, 0.02, 0.05]</t>
  </si>
  <si>
    <t>['Black', 'Coral Red', 'Sunglow', 'Eggshell', 'Caput Mortuum']</t>
  </si>
  <si>
    <t>['#000', '#ff4040', '#fc3', '#f0ead6', '#592720']</t>
  </si>
  <si>
    <t>['black', 'lightred', 'goldenrod', 'beige', 'redbrown']</t>
  </si>
  <si>
    <t>['#000000', '#ff4a4f', '#ffca2a', '#f2e1bc', '#773129']</t>
  </si>
  <si>
    <t>[[0, 0, 0], [251, 66, 64], [249, 202, 44], [242, 232, 206], [100, 48, 35]]</t>
  </si>
  <si>
    <t>VisJ.1261.4.png</t>
  </si>
  <si>
    <t>https://web.cse.ohio-state.edu/~chen.8028/VisPubImages/Images/2010/VisJ.1261.4.png</t>
  </si>
  <si>
    <t>http://dx.doi.org/10.1109/TVCG.2010.136</t>
  </si>
  <si>
    <t>[0.22, 0.38, 0.14, 0.12, 0.14]</t>
  </si>
  <si>
    <t>['Licorice', 'Snow', 'Cordovan', 'Dark Olive Green', 'Grullo']</t>
  </si>
  <si>
    <t>['#1a1110', '#fffafa', '#893f45', '#556b2f', '#a99a86']</t>
  </si>
  <si>
    <t>['darkpurple', 'white', 'brick', 'mossgreen', 'taupe']</t>
  </si>
  <si>
    <t>['#2f1029', '#fffcff', '#914947', '#52742d', '#b19a83']</t>
  </si>
  <si>
    <t>[[34, 20, 34], [246, 250, 251], [136, 60, 78], [60, 112, 46], [172, 162, 142]]</t>
  </si>
  <si>
    <t>visMost135.png</t>
  </si>
  <si>
    <t>https://web.cse.ohio-state.edu/~chen.8028/MyProjects/0_visImageData/MassVisAll/single2k/Fillers/visMost135.png</t>
  </si>
  <si>
    <t>http://thumbnails.visually.netdna-cdn.com/world-map-of-dominating-websites_502918d3b6cd0.jpg</t>
  </si>
  <si>
    <t>['Google', 'Yandex', 'Google', 'Google', '@mail.ru', 'facebook', 'facebook', 'Google', 'Google', 'World map of dominating', 'Google', 'websites', 'Google', 'Yahoo!', 'Google', 'Facebook', 'Vail.ru', 'Yandex', 'Unknown', 'Baidu', 'MadebyWebempires.org']</t>
  </si>
  <si>
    <t>[0.9838511347770691, 0.9992833733558655, 0.9950528144836426, 0.9849373698234558, 0.9248934984207153, 0.9945881366729736, 0.9883518218994141, 0.996814489364624, 0.9976741671562195, 0.9796549677848816, 0.9992943406105042, 0.9978843927383423, 0.9997572898864746, 0.9971156120300293, 0.9989054799079895, 0.999608039855957, 0.9560348391532898, 0.9998248219490051, 0.9999216198921204, 0.9977018237113953, 0.9245415925979614]</t>
  </si>
  <si>
    <t>[[[364.0, 159.0], [401.0, 162.0], [401.0, 174.0], [363.0, 171.0]], [[676.0, 187.0], [737.0, 190.0], [736.0, 219.0], [675.0, 216.0]], [[147.0, 255.0], [224.0, 258.0], [223.0, 281.0], [146.0, 278.0]], [[473.0, 249.0], [510.0, 249.0], [510.0, 260.0], [473.0, 260.0]], [[631.0, 251.0], [689.0, 251.0], [689.0, 263.0], [631.0, 263.0]], [[735.0, 251.0], [785.0, 251.0], [785.0, 263.0], [735.0, 263.0]], [[480.0, 316.0], [554.0, 319.0], [553.0, 338.0], [480.0, 336.0]], [[691.0, 326.0], [735.0, 326.0], [735.0, 341.0], [691.0, 341.0]], [[601.0, 344.0], [647.0, 347.0], [646.0, 362.0], [600.0, 360.0]], [[21.0, 438.0], [171.0, 441.0], [171.0, 456.0], [21.0, 454.0]], [[246.0, 445.0], [330.0, 448.0], [329.0, 476.0], [245.0, 473.0]], [[69.0, 460.0], [125.0, 460.0], [125.0, 476.0], [69.0, 476.0]], [[47.0, 502.0], [81.0, 502.0], [81.0, 514.0], [47.0, 514.0]], [[122.0, 501.0], [151.0, 501.0], [151.0, 513.0], [122.0, 513.0]], [[849.0, 503.0], [915.0, 505.0], [915.0, 528.0], [848.0, 526.0]], [[48.0, 518.0], [90.0, 518.0], [90.0, 530.0], [48.0, 530.0]], [[124.0, 518.0], [151.0, 518.0], [151.0, 530.0], [124.0, 530.0]], [[49.0, 536.0], [82.0, 536.0], [82.0, 548.0], [49.0, 548.0]], [[121.0, 536.0], [163.0, 536.0], [163.0, 548.0], [121.0, 548.0]], [[47.0, 552.0], [76.0, 552.0], [76.0, 564.0], [47.0, 564.0]], [[40.0, 593.0], [148.0, 596.0], [148.0, 610.0], [39.0, 608.0]]]</t>
  </si>
  <si>
    <t>[0.71, 0.05, 0.04, 0.04, 0.16]</t>
  </si>
  <si>
    <t>['White', 'Tufts Blue', 'Mellow Apricot', 'Icterine', 'Platinum']</t>
  </si>
  <si>
    <t>['#fff', '#417dc1', '#f8b878', '#fcf75e', '#e5e4e2']</t>
  </si>
  <si>
    <t>['white', 'mediumblue', 'peach', 'paleyellow', 'lightgrey']</t>
  </si>
  <si>
    <t>['#ffffff', '#3a6bad', '#f8ba7c', '#faf679', '#e2e2e2']</t>
  </si>
  <si>
    <t>[[252, 254, 254], [87, 111, 173], [245, 187, 117], [254, 246, 110], [232, 232, 232]]</t>
  </si>
  <si>
    <t>[0.0005645751953125, 0.0022493998209635415, 0.0022519429524739585, 0.0005175272623697916, 0.000885009765625, 0.000762939453125, 0.0017878214518229167, 0.0008392333984375, 0.00087738037109375, 0.00286102294921875, 0.00299072265625, 0.0011393229166666667, 0.000518798828125, 0.0004425048828125, 0.00193023681640625, 0.000640869140625, 0.0004119873046875, 0.0005035400390625, 0.000640869140625, 0.0004425048828125, 0.001922607421875]</t>
  </si>
  <si>
    <t>visMost147.png</t>
  </si>
  <si>
    <t>https://web.cse.ohio-state.edu/~chen.8028/MyProjects/0_visImageData/MassVisAll/single2k/Targets/visMost147.png</t>
  </si>
  <si>
    <t>http://thumbnails.visually.netdna-cdn.com/the-zombie-map-of-the-world_50290d2877a87.jpg</t>
  </si>
  <si>
    <t>['Mapping zombies', 'Fewe', 'More', 'the Google Maps database.The map reveals two important', 'Zombies', 'Zombies', 'tent', 'English-language content indexed over our planet, or offer', 'an early warning into the geographies of the impending', 'zombie apocalypse.']</t>
  </si>
  <si>
    <t>[0.9455786943435669, 0.9967901706695557, 0.9981450438499451, 0.9652272462844849, 0.997626781463623, 0.9980348348617554, 0.9338376522064209, 0.9903901219367981, 0.9690982699394226, 0.9725204110145569]</t>
  </si>
  <si>
    <t>[[[516.0, 567.0], [587.0, 567.0], [587.0, 578.0], [516.0, 578.0]], [[107.0, 607.0], [131.0, 607.0], [131.0, 615.0], [107.0, 615.0]], [[395.0, 604.0], [423.0, 604.0], [423.0, 616.0], [395.0, 616.0]], [[514.0, 605.0], [735.0, 607.0], [735.0, 619.0], [514.0, 617.0]], [[99.0, 617.0], [139.0, 617.0], [139.0, 628.0], [99.0, 628.0]], [[388.0, 617.0], [430.0, 617.0], [430.0, 629.0], [388.0, 629.0]], [[716.0, 620.0], [731.0, 620.0], [731.0, 627.0], [716.0, 627.0]], [[516.0, 668.0], [731.0, 668.0], [731.0, 679.0], [516.0, 679.0]], [[516.0, 676.0], [719.0, 676.0], [719.0, 687.0], [516.0, 687.0]], [[514.0, 686.0], [590.0, 687.0], [590.0, 699.0], [514.0, 698.0]]]</t>
  </si>
  <si>
    <t>[0.68, 0.08, 0.21, 0.01, 0.02]</t>
  </si>
  <si>
    <t>['Dark Jungle Green', 'White', "Davy'S Grey", 'Coquelicot', 'Pale Taupe']</t>
  </si>
  <si>
    <t>['#1a2421', '#fff', '#555', '#ff3800', '#bc987e']</t>
  </si>
  <si>
    <t>['black', 'white', 'slate', 'redorange', 'taupe']</t>
  </si>
  <si>
    <t>['#1b1b1b', '#ffffff', '#45555a', '#f34207', '#b19a83']</t>
  </si>
  <si>
    <t>[[34, 31, 32], [253, 254, 255], [80, 80, 80], [234, 65, 8], [183, 157, 133]]</t>
  </si>
  <si>
    <t>[0.0009930928548177083, 0.000244140625, 0.00042724609375, 0.0033721923828125, 0.0005594889322916666, 0.000640869140625, 0.000133514404296875, 0.0030072530110677085, 0.0028394063313802085, 0.00115966796875]</t>
  </si>
  <si>
    <t>visMost237(1).png</t>
  </si>
  <si>
    <t>visMost237.png</t>
  </si>
  <si>
    <t>https://web.cse.ohio-state.edu/~chen.8028/MyProjects/0_visImageData/MassVisAll/single2k/Fillers/visMost237.png</t>
  </si>
  <si>
    <t>http://thumbnails.visually.netdna-cdn.com/do-health-supplements-really-work_50290a5c67c61.png</t>
  </si>
  <si>
    <t>['WORIHTI LINE', 'WORIHTT LINE', 'Vitamin83', 'B8', 'astaxanthin', 'lutein', 'aloe vera', 'melatoni', 'Vitamin B6', 'cromelair', 'DHEA', 'thatnione', 'lavender nettle', 'vitamin C', 'cats', 'revertew', 'claw', 'palmo', 'potassiur', 'spirulina', 'carnitn', 'awosoong', 'MSM', 'ryptophan', 'arginine', 'sechinacea', 'pricky', 'iodine', 'pea', 'CONFLICTING', 'chamomile', 'omega6', 'saw', 'B1', 'cance', 'B12', 'polpnendis', 'palmetto', 'bitter', 'melon', 'milk', 'B7', 'blacktea', 'ginseng', 'thistle', '5HTP', 'borage', 'resverato', 'enugree', 'crtioos', 'alanine', 'daro', 'B2', 'elm', '85', 'andrographis', 'tocotrienols', 'chrondroitin', 'goji', 'lycopene', 'royal', 'theanine', 'biberry', 'iron', 'jely', 'SLIGHT', 'omega9', 'prebictics', 'taurine', 'ubiquino', 'chromium', 'op9sk', 'garlic', 'lipoic acid', 'vitamin E', 'quercetin', 'bitter', 'Oil', 'phenyialine', 'orange', 'trypsin', 'asparaticacid', 'lignans', 'papain', 'acai', 'vanadiut', 'chastecerry', 'copper', 'methionine', 'NONE', 'black', 'pancreatin', 'silica', 'cohosh', 'vitamin A', 'astragale', 'beta', 'ginkgo', 'iscllavones', 'european', 'elder', 'biloba', 'noni', 'carotene', 'rosehip', 'tumeric', 'waursi', 'colodia', 'siver', 'eyebright', 'jopanese', 'magnesium', 'wheatgrass', 'honeysuckle', 'boron']</t>
  </si>
  <si>
    <t>[0.8417928814888, 0.905535876750946, 0.8970661163330078, 0.7801058292388916, 0.8217162489891052, 0.9850600361824036, 0.9271330237388611, 0.9837445616722107, 0.8896988034248352, 0.8420366048812866, 0.9016948342323303, 0.7807188034057617, 0.9652625322341919, 0.9884414672851562, 0.9953704476356506, 0.8687346577644348, 0.888300359249115, 0.9719948768615723, 0.9123807549476624, 0.9665393829345703, 0.9326626658439636, 0.5826122760772705, 0.9942896962165833, 0.9617277979850769, 0.9986398220062256, 0.9201532602310181, 0.9567392468452454, 0.9968454241752625, 0.9637422561645508, 0.995486855506897, 0.9459146857261658, 0.9865159392356873, 0.9876911044120789, 0.9035476446151733, 0.97624671459198, 0.998925507068634, 0.8245363235473633, 0.9897851347923279, 0.9907059669494629, 0.8611634969711304, 0.9956136345863342, 0.7979050278663635, 0.9743736982345581, 0.9998492002487183, 0.9956323504447937, 0.9775554537773132, 0.995289146900177, 0.9949535727500916, 0.9948016405105591, 0.7214426398277283, 0.9878997206687927, 0.6640591025352478, 0.9187339544296265, 0.8895836472511292, 0.9505873918533325, 0.925769567489624, 0.9430894255638123, 0.9973675608634949, 0.9993866086006165, 0.979485273361206, 0.9870993494987488, 0.8138114213943481, 0.9450686573982239, 0.9967415928840637, 0.9732001423835754, 0.9955275058746338, 0.9688794016838074, 0.9467486143112183, 0.9943016171455383, 0.9883954524993896, 0.9498064517974854, 0.5810163021087646, 0.9360451698303223, 0.970930278301239, 0.9709325432777405, 0.9858026504516602, 0.9559974074363708, 0.8254875540733337, 0.9340858459472656, 0.9967940449714661, 0.995418131351471, 0.9940481781959534, 0.9962628483772278, 0.9933798909187317, 0.9956555962562561, 0.875934362411499, 0.9838548302650452, 0.9987103343009949, 0.9795290231704712, 0.9975275993347168, 0.9942680597305298, 0.9483309984207153, 0.9954685568809509, 0.9532269835472107, 0.9915326237678528, 0.8335138559341431, 0.996920108795166, 0.9991031289100647, 0.9104804396629333, 0.9916934370994568, 0.9901092648506165, 0.9810571670532227, 0.9983603954315186, 0.997429370880127, 0.9911052584648132, 0.9393827319145203, 0.9434290528297424, 0.9692119359970093, 0.8615601658821106, 0.9786056876182556, 0.9142747521400452, 0.9963399171829224, 0.9861218333244324, 0.9047635793685913, 0.9875766634941101]</t>
  </si>
  <si>
    <t>[[[76.0, 0.0], [195.0, 0.0], [195.0, 10.0], [76.0, 10.0]], [[835.0, 0.0], [955.0, 0.0], [955.0, 13.0], [835.0, 11.0]], [[882.0, 31.0], [933.0, 31.0], [933.0, 43.0], [882.0, 43.0]], [[827.0, 41.0], [843.0, 41.0], [843.0, 52.0], [827.0, 52.0]], [[233.0, 55.0], [289.0, 55.0], [289.0, 67.0], [233.0, 67.0]], [[455.0, 58.0], [495.0, 58.0], [495.0, 74.0], [455.0, 74.0]], [[78.0, 71.0], [186.0, 73.0], [185.0, 93.0], [78.0, 90.0]], [[521.0, 73.0], [572.0, 73.0], [572.0, 85.0], [521.0, 85.0]], [[723.0, 73.0], [801.0, 73.0], [801.0, 88.0], [723.0, 88.0]], [[185.0, 83.0], [241.0, 83.0], [241.0, 95.0], [185.0, 95.0]], [[267.0, 112.0], [297.0, 112.0], [297.0, 124.0], [267.0, 124.0]], [[347.0, 120.0], [402.0, 120.0], [402.0, 131.0], [347.0, 131.0]], [[445.0, 115.0], [600.0, 113.0], [601.0, 133.0], [445.0, 134.0]], [[787.0, 123.0], [933.0, 123.0], [933.0, 153.0], [787.0, 153.0]], [[227.0, 147.0], [251.0, 147.0], [251.0, 159.0], [227.0, 159.0]], [[300.0, 139.0], [343.0, 139.0], [343.0, 149.0], [300.0, 149.0]], [[228.0, 158.0], [250.0, 158.0], [250.0, 167.0], [228.0, 167.0]], [[581.0, 163.0], [620.0, 163.0], [620.0, 175.0], [581.0, 175.0]], [[637.0, 155.0], [681.0, 155.0], [681.0, 167.0], [637.0, 167.0]], [[703.0, 159.0], [790.0, 157.0], [791.0, 177.0], [703.0, 179.0]], [[208.0, 187.0], [243.0, 187.0], [243.0, 197.0], [208.0, 197.0]], [[342.0, 192.0], [402.0, 192.0], [402.0, 203.0], [342.0, 203.0]], [[541.0, 191.0], [567.0, 191.0], [567.0, 204.0], [541.0, 204.0]], [[770.0, 183.0], [826.0, 183.0], [826.0, 194.0], [770.0, 194.0]], [[130.0, 194.0], [198.0, 194.0], [198.0, 213.0], [130.0, 213.0]], [[237.0, 201.0], [340.0, 203.0], [340.0, 218.0], [237.0, 216.0]], [[643.0, 194.0], [673.0, 194.0], [673.0, 208.0], [643.0, 208.0]], [[412.0, 213.0], [454.0, 213.0], [454.0, 228.0], [412.0, 228.0]], [[643.0, 204.0], [669.0, 201.0], [670.0, 214.0], [644.0, 217.0]], [[76.0, 225.0], [188.0, 225.0], [188.0, 243.0], [76.0, 243.0]], [[197.0, 227.0], [251.0, 227.0], [251.0, 239.0], [197.0, 239.0]], [[558.0, 229.0], [604.0, 229.0], [604.0, 241.0], [558.0, 241.0]], [[698.0, 225.0], [737.0, 225.0], [737.0, 240.0], [698.0, 240.0]], [[773.0, 224.0], [788.0, 224.0], [788.0, 238.0], [773.0, 238.0]], [[448.0, 235.0], [487.0, 235.0], [487.0, 247.0], [448.0, 247.0]], [[871.0, 227.0], [902.0, 227.0], [902.0, 249.0], [871.0, 249.0]], [[620.0, 240.0], [676.0, 240.0], [676.0, 252.0], [620.0, 252.0]], [[676.0, 239.0], [757.0, 239.0], [757.0, 254.0], [676.0, 254.0]], [[182.0, 256.0], [211.0, 256.0], [211.0, 268.0], [182.0, 268.0]], [[179.0, 267.0], [212.0, 267.0], [212.0, 278.0], [179.0, 278.0]], [[523.0, 261.0], [557.0, 261.0], [557.0, 277.0], [523.0, 277.0]], [[784.0, 265.0], [802.0, 265.0], [802.0, 280.0], [784.0, 280.0]], [[228.0, 277.0], [287.0, 277.0], [287.0, 292.0], [228.0, 292.0]], [[310.0, 283.0], [431.0, 286.0], [430.0, 318.0], [309.0, 315.0]], [[515.0, 276.0], [563.0, 276.0], [563.0, 291.0], [515.0, 291.0]], [[98.0, 297.0], [141.0, 297.0], [141.0, 316.0], [98.0, 316.0]], [[186.0, 298.0], [227.0, 298.0], [227.0, 313.0], [186.0, 313.0]], [[674.0, 304.0], [737.0, 304.0], [737.0, 320.0], [674.0, 320.0]], [[245.0, 328.0], [292.0, 328.0], [292.0, 340.0], [245.0, 340.0]], [[583.0, 319.0], [622.0, 319.0], [622.0, 331.0], [583.0, 331.0]], [[132.0, 338.0], [179.0, 338.0], [179.0, 353.0], [132.0, 353.0]], [[605.0, 340.0], [642.0, 340.0], [642.0, 368.0], [605.0, 368.0]], [[778.0, 335.0], [795.0, 335.0], [795.0, 348.0], [778.0, 348.0]], [[729.0, 345.0], [750.0, 345.0], [750.0, 357.0], [729.0, 357.0]], [[889.0, 352.0], [909.0, 352.0], [909.0, 367.0], [889.0, 367.0]], [[137.0, 377.0], [207.0, 377.0], [207.0, 389.0], [137.0, 389.0]], [[727.0, 384.0], [785.0, 385.0], [785.0, 397.0], [726.0, 396.0]], [[195.0, 399.0], [316.0, 397.0], [316.0, 416.0], [195.0, 418.0]], [[362.0, 414.0], [422.0, 409.0], [425.0, 448.0], [364.0, 452.0]], [[512.0, 419.0], [572.0, 417.0], [573.0, 432.0], [512.0, 434.0]], [[699.0, 421.0], [727.0, 419.0], [728.0, 432.0], [701.0, 435.0]], [[771.0, 412.0], [810.0, 412.0], [810.0, 424.0], [771.0, 424.0]], [[177.0, 431.0], [218.0, 435.0], [217.0, 447.0], [176.0, 443.0]], [[457.0, 438.0], [488.0, 442.0], [486.0, 459.0], [455.0, 454.0]], [[702.0, 429.0], [725.0, 429.0], [725.0, 442.0], [702.0, 442.0]], [[74.0, 461.0], [139.0, 461.0], [139.0, 481.0], [74.0, 481.0]], [[560.0, 459.0], [628.0, 457.0], [628.0, 475.0], [560.0, 478.0]], [[622.0, 453.0], [673.0, 450.0], [673.0, 466.0], [622.0, 468.0]], [[739.0, 454.0], [790.0, 454.0], [790.0, 469.0], [739.0, 469.0]], [[796.0, 454.0], [841.0, 454.0], [841.0, 466.0], [796.0, 466.0]], [[219.0, 466.0], [267.0, 466.0], [267.0, 478.0], [219.0, 478.0]], [[291.0, 468.0], [326.0, 468.0], [326.0, 479.0], [291.0, 479.0]], [[340.0, 468.0], [367.0, 468.0], [367.0, 480.0], [340.0, 480.0]], [[484.0, 485.0], [579.0, 485.0], [579.0, 505.0], [484.0, 505.0]], [[841.0, 488.0], [948.0, 488.0], [948.0, 511.0], [841.0, 511.0]], [[682.0, 501.0], [740.0, 498.0], [740.0, 514.0], [683.0, 516.0]], [[164.0, 533.0], [198.0, 533.0], [198.0, 549.0], [164.0, 549.0]], [[341.0, 531.0], [361.0, 531.0], [361.0, 544.0], [341.0, 544.0]], [[630.0, 536.0], [700.0, 536.0], [700.0, 551.0], [630.0, 551.0]], [[163.0, 547.0], [199.0, 547.0], [199.0, 559.0], [163.0, 559.0]], [[746.0, 538.0], [797.0, 538.0], [797.0, 554.0], [746.0, 554.0]], [[182.0, 576.0], [258.0, 576.0], [258.0, 588.0], [182.0, 588.0]], [[475.0, 586.0], [532.0, 588.0], [532.0, 605.0], [474.0, 602.0]], [[639.0, 581.0], [677.0, 581.0], [677.0, 597.0], [639.0, 597.0]], [[138.0, 599.0], [188.0, 599.0], [188.0, 620.0], [138.0, 620.0]], [[789.0, 592.0], [832.0, 592.0], [832.0, 604.0], [789.0, 604.0]], [[214.0, 602.0], [280.0, 605.0], [279.0, 619.0], [213.0, 616.0]], [[279.0, 613.0], [388.0, 613.0], [388.0, 640.0], [279.0, 640.0]], [[512.0, 607.0], [586.0, 607.0], [586.0, 619.0], [512.0, 619.0]], [[73.0, 632.0], [128.0, 632.0], [128.0, 656.0], [73.0, 656.0]], [[194.0, 631.0], [230.0, 631.0], [230.0, 646.0], [194.0, 646.0]], [[630.0, 623.0], [687.0, 623.0], [687.0, 635.0], [630.0, 635.0]], [[729.0, 624.0], [783.0, 624.0], [783.0, 648.0], [729.0, 648.0]], [[191.0, 646.0], [234.0, 646.0], [234.0, 658.0], [191.0, 658.0]], [[799.0, 647.0], [940.0, 647.0], [940.0, 676.0], [799.0, 676.0]], [[110.0, 669.0], [154.0, 669.0], [154.0, 680.0], [110.0, 680.0]], [[161.0, 675.0], [214.0, 678.0], [213.0, 698.0], [160.0, 696.0]], [[362.0, 676.0], [433.0, 676.0], [433.0, 696.0], [362.0, 696.0]], [[438.0, 670.0], [497.0, 670.0], [497.0, 682.0], [438.0, 682.0]], [[246.0, 682.0], [297.0, 682.0], [297.0, 694.0], [246.0, 694.0]], [[256.0, 692.0], [284.0, 692.0], [284.0, 704.0], [256.0, 704.0]], [[361.0, 690.0], [432.0, 693.0], [431.0, 716.0], [360.0, 713.0]], [[606.0, 683.0], [645.0, 683.0], [645.0, 703.0], [606.0, 703.0]], [[140.0, 699.0], [236.0, 699.0], [236.0, 718.0], [140.0, 718.0]], [[684.0, 701.0], [726.0, 701.0], [726.0, 717.0], [684.0, 717.0]], [[743.0, 703.0], [783.0, 703.0], [783.0, 715.0], [743.0, 715.0]], [[787.0, 694.0], [828.0, 694.0], [828.0, 706.0], [787.0, 706.0]], [[231.0, 710.0], [274.0, 710.0], [274.0, 722.0], [231.0, 722.0]], [[239.0, 719.0], [268.0, 721.0], [267.0, 735.0], [237.0, 732.0]], [[292.0, 714.0], [344.0, 711.0], [345.0, 726.0], [293.0, 729.0]], [[435.0, 715.0], [484.0, 715.0], [484.0, 727.0], [435.0, 727.0]], [[514.0, 710.0], [588.0, 710.0], [588.0, 725.0], [514.0, 725.0]], [[892.0, 713.0], [951.0, 713.0], [951.0, 725.0], [892.0, 725.0]], [[428.0, 723.0], [493.0, 723.0], [493.0, 735.0], [428.0, 735.0]], [[160.0, 733.0], [192.0, 733.0], [192.0, 745.0], [160.0, 745.0]]]</t>
  </si>
  <si>
    <t>[0.16, 0.19, 0.04, 0.47, 0.15]</t>
  </si>
  <si>
    <t>['Pale Goldenrod', 'Green (Ryb)', 'Pastel Brown', 'White', 'Arylide Yellow']</t>
  </si>
  <si>
    <t>['#eee8aa', '#66b032', '#836953', '#fff', '#e9d66b']</t>
  </si>
  <si>
    <t>['cream', 'grassgreen', 'greygreen', 'white', 'sand']</t>
  </si>
  <si>
    <t>['#f7f4ac', '#53b23c', '#667d5d', '#ffffff', '#dbc767']</t>
  </si>
  <si>
    <t>[[241, 237, 168], [95, 184, 78], [102, 111, 84], [252, 254, 254], [219, 208, 96]]</t>
  </si>
  <si>
    <t>[0.0015131632486979167, 0.001983642578125, 0.0007781982421875, 0.00022379557291666666, 0.0008544921875, 0.0008138020833333334, 0.00274658203125, 0.0007781982421875, 0.00148773193359375, 0.0008544921875, 0.000457763671875, 0.0007692972819010416, 0.003941853841145833, 0.0055694580078125, 0.0003662109375, 0.0005467732747395834, 0.00025177001953125, 0.0005950927734375, 0.00067138671875, 0.0022125244140625, 0.0004450480143229167, 0.0008392333984375, 0.0004297892252604167, 0.0007832845052083334, 0.0016428629557291667, 0.001964569091796875, 0.0005340576171875, 0.00080108642578125, 0.0004297892252604167, 0.0025634765625, 0.000823974609375, 0.000701904296875, 0.000743865966796875, 0.00026702880859375, 0.0005950927734375, 0.0008672078450520834, 0.0008544921875, 0.001544952392578125, 0.0004425048828125, 0.000461578369140625, 0.0006917317708333334, 0.00034332275390625, 0.001125335693359375, 0.004923502604166667, 0.00091552734375, 0.0010388692220052083, 0.000782012939453125, 0.00128173828125, 0.0007171630859375, 0.0005950927734375, 0.000896453857421875, 0.0013173421223958333, 0.0002810160319010417, 0.0003204345703125, 0.0003814697265625, 0.001068115234375, 0.000885009765625, 0.0029233296712239585, 0.0029754638671875, 0.0011444091796875, 0.0004628499348958333, 0.0005950927734375, 0.0006256103515625, 0.0006701151529947916, 0.0003801981608072917, 0.0016530354817708333, 0.001556396484375, 0.00103759765625, 0.000972747802734375, 0.0006866455078125, 0.000732421875, 0.0004895528157552084, 0.0004119873046875, 0.0024159749348958335, 0.0031293233235677085, 0.0011800130208333333, 0.0006917317708333334, 0.0003306070963541667, 0.00133514404296875, 0.00054931640625, 0.00103759765625, 0.00115966796875, 0.001232147216796875, 0.0007731119791666666, 0.00133514404296875, 0.0006561279296875, 0.0011749267578125, 0.003742218017578125, 0.001129150390625, 0.001678466796875, 0.0006866455078125, 0.0008697509765625, 0.00164794921875, 0.0006561279296875, 0.005199432373046875, 0.0006154378255208334, 0.0013478597005208333, 0.0018056233723958333, 0.0009002685546875, 0.0007781982421875, 0.00042724609375, 0.0020764668782552085, 0.0009918212890625, 0.0023193359375, 0.0008544921875, 0.0006103515625, 0.0006256103515625, 0.0006561279296875, 0.0005162556966145834, 0.0009918212890625, 0.0007476806640625, 0.00141143798828125, 0.0009002685546875, 0.0009918212890625, 0.00048828125]</t>
  </si>
  <si>
    <t>visMost271.png</t>
  </si>
  <si>
    <t>https://web.cse.ohio-state.edu/~chen.8028/MyProjects/0_visImageData/MassVisAll/single2k/Targets/visMost271.png</t>
  </si>
  <si>
    <t>http://thumbnails.visually.netdna-cdn.com/worlds-most-popular-cars-by-country_50290b9ef1851.jpg</t>
  </si>
  <si>
    <t>["The World's Top Selling Cars", 'EUROPE', 'NAFTA', '60,73', 'AFRICA', '28173', 'SOUTHAMERICA', 'VOLKSWAGENE', '10.03%', '10.68%', 'GM', 'FORD', 'HYUNDAI', 'TOYOTA', 'AUSTRALIA', 'WORLD MOTOR VEHICLE', 'OTHERS', 'all other car makes', 'nodata', 'EUGEO']</t>
  </si>
  <si>
    <t>[0.9711869359016418, 0.9898225665092468, 0.99664705991745, 0.8270189166069031, 0.994735062122345, 0.5841741561889648, 0.9943055510520935, 0.9308091998100281, 0.9753440022468567, 0.977339506149292, 0.9795457124710083, 0.9965680837631226, 0.9825869798660278, 0.9976613521575928, 0.9931075572967529, 0.9571019411087036, 0.9823348522186279, 0.9597150683403015, 0.9837889075279236, 0.7619167566299438]</t>
  </si>
  <si>
    <t>[[[25.0, 87.0], [68.0, 87.0], [66.0, 688.0], [22.0, 688.0]], [[411.0, 230.0], [454.0, 230.0], [454.0, 241.0], [411.0, 241.0]], [[236.0, 307.0], [268.0, 307.0], [268.0, 317.0], [236.0, 317.0]], [[245.0, 323.0], [266.0, 323.0], [266.0, 331.0], [245.0, 331.0]], [[369.0, 376.0], [407.0, 376.0], [407.0, 387.0], [369.0, 387.0]], [[386.0, 393.0], [405.0, 393.0], [405.0, 400.0], [386.0, 400.0]], [[283.0, 465.0], [357.0, 465.0], [357.0, 472.0], [283.0, 472.0]], [[356.0, 509.0], [412.0, 509.0], [412.0, 521.0], [356.0, 521.0]], [[385.0, 521.0], [413.0, 521.0], [413.0, 529.0], [385.0, 529.0]], [[425.0, 525.0], [448.0, 525.0], [448.0, 533.0], [425.0, 533.0]], [[435.0, 516.0], [449.0, 516.0], [449.0, 525.0], [435.0, 525.0]], [[352.0, 526.0], [377.0, 526.0], [377.0, 538.0], [352.0, 538.0]], [[321.0, 551.0], [358.0, 551.0], [358.0, 562.0], [321.0, 562.0]], [[450.0, 548.0], [484.0, 548.0], [484.0, 560.0], [450.0, 560.0]], [[782.0, 555.0], [839.0, 554.0], [840.0, 566.0], [782.0, 567.0]], [[378.0, 576.0], [493.0, 576.0], [493.0, 587.0], [378.0, 587.0]], [[442.0, 614.0], [471.0, 614.0], [471.0, 626.0], [442.0, 626.0]], [[661.0, 664.0], [764.0, 664.0], [764.0, 679.0], [661.0, 679.0]], [[802.0, 665.0], [844.0, 665.0], [844.0, 677.0], [802.0, 677.0]], [[587.0, 681.0], [606.0, 681.0], [606.0, 688.0], [587.0, 688.0]]]</t>
  </si>
  <si>
    <t>[0.12, 0.67, 0.07, 0.05, 0.09]</t>
  </si>
  <si>
    <t>['Urobilin', 'Camouflage Green', 'Sinopia', 'Black Olive', 'Bone']</t>
  </si>
  <si>
    <t>['#e1ad21', '#78866b', '#cb410b', '#3b3c36', '#e3dac9']</t>
  </si>
  <si>
    <t>['gold', 'greygreen', 'orangered', 'darkgrey', 'beige']</t>
  </si>
  <si>
    <t>['#e2b229', '#759a76', '#db3c18', '#3e3b34', '#e3d3af']</t>
  </si>
  <si>
    <t>[[223, 174, 44], [103, 150, 112], [214, 53, 27], [61, 53, 44], [223, 215, 186]]</t>
  </si>
  <si>
    <t>[0.03286107381184896, 0.0006014506022135416, 0.0004069010416666667, 0.000213623046875, 0.0005315144856770834, 0.00016911824544270834, 0.0006586710611979166, 0.0008544921875, 0.0002848307291666667, 0.00023396809895833334, 0.00016021728515625, 0.0003814697265625, 0.0005175272623697916, 0.000518798828125, 0.0008697509765625, 0.0016085306803385417, 0.0004425048828125, 0.001964569091796875, 0.000640869140625, 0.00016911824544270834]</t>
  </si>
  <si>
    <t>visMost281.png</t>
  </si>
  <si>
    <t>https://web.cse.ohio-state.edu/~chen.8028/MyProjects/0_visImageData/MassVisAll/single2k/Fillers/visMost281.png</t>
  </si>
  <si>
    <t>http://thumbnails.visually.netdna-cdn.com/a-website-designed_50290cfdaa0b7.jpg</t>
  </si>
  <si>
    <t>['A Web Site Designed', 'MILESTONES, INVOLVEMENT IMPORTANCE &amp; TIMELINE', 'Cross Platform', '&amp;Browser Testing', 'Research', 'Landing Page', 'Coding', 'Site Outline', 'Wireframes', 'Artwork', 'Inner Page(s)', 'Content Population', 'Validation', 'Refinement', 'DESIGNER', 'Initial Meeting', 'Artwork', 'Search Engine', 'Site Map', 'Submission', 'Needs', 'Assessment', 'Launch', 'Content Outline', 'WEEK1', 'WEEK', 'WEEK3', 'WEEK', 'VEEK', 'WEEK8', 'CLIENT', 'Needs Assessment', 'Final Review', 'Feedback', 'Site Map Review', 'Initial Meeting', 'Site Content', 'Site Outline Review', 'Wireframes', 'Submission', 'Inner Page(s)', 'Artwork Review', 'Review', 'Landing Page', 'Artwork Review', 'MILESTONES', 'INVOLVEMENT', 'IMPORTANCE', 'PHASE', '.', 'Less', 'Average', 'Greater', 'Milestone Occurrence', 'Contact', 'Planning', 'Design', 'Developmer', 'Launch', 'More', 'A Web S']</t>
  </si>
  <si>
    <t>[0.9986532330513, 0.9525870680809021, 0.9992294907569885, 0.9855952262878418, 0.999647855758667, 0.9997455477714539, 0.9997182488441467, 0.9454572796821594, 0.9993022084236145, 0.9989172220230103, 0.9935486316680908, 0.9998241066932678, 0.9995236396789551, 0.9926131367683411, 0.9965652227401733, 0.9427509903907776, 0.998295247554779, 0.9766007661819458, 0.986431896686554, 0.9980729222297668, 0.9963796734809875, 0.9997220039367676, 0.9991111755371094, 0.9850476384162903, 0.9867965579032898, 0.9862139225006104, 0.9177011251449585, 0.9569888114929199, 0.978047788143158, 0.9208593368530273, 0.9972589015960693, 0.9987707138061523, 0.9996263980865479, 0.9949321746826172, 0.9995678663253784, 0.9700210690498352, 0.9818986058235168, 0.9404729604721069, 0.9986801147460938, 0.9979189038276672, 0.9860432147979736, 0.9774194955825806, 0.9985218644142151, 0.9910059571266174, 0.9801899194717407, 0.9976704716682434, 0.9981910586357117, 0.9977108240127563, 0.9399067759513855, 0.6695834994316101, 0.9962652325630188, 0.9324645400047302, 0.9918332695960999, 0.9709428548812866, 0.9496211409568787, 0.9934128522872925, 0.9960699677467346, 0.9895137548446655, 0.9959860444068909, 0.9989064931869507, 0.8730250000953674]</t>
  </si>
  <si>
    <t>[[[45.0, 74.0], [275.0, 74.0], [275.0, 96.0], [45.0, 96.0]], [[43.0, 97.0], [340.0, 97.0], [340.0, 111.0], [43.0, 111.0]], [[779.0, 148.0], [877.0, 148.0], [877.0, 164.0], [779.0, 164.0]], [[767.0, 161.0], [889.0, 164.0], [888.0, 180.0], [767.0, 178.0]], [[177.0, 184.0], [247.0, 184.0], [247.0, 203.0], [177.0, 203.0]], [[422.0, 175.0], [524.0, 178.0], [523.0, 198.0], [421.0, 195.0]], [[639.0, 181.0], [695.0, 188.0], [693.0, 208.0], [637.0, 201.0]], [[233.0, 205.0], [283.0, 208.0], [282.0, 223.0], [232.0, 220.0]], [[310.0, 204.0], [400.0, 208.0], [400.0, 226.0], [309.0, 222.0]], [[444.0, 196.0], [505.0, 196.0], [505.0, 212.0], [444.0, 212.0]], [[527.0, 205.0], [603.0, 205.0], [603.0, 220.0], [527.0, 220.0]], [[729.0, 196.0], [816.0, 196.0], [816.0, 211.0], [729.0, 211.0]], [[665.0, 213.0], [746.0, 215.0], [745.0, 234.0], [664.0, 231.0]], [[839.0, 204.0], [887.0, 206.0], [886.0, 218.0], [838.0, 216.0]], [[42.0, 217.0], [57.0, 217.0], [57.0, 280.0], [42.0, 280.0]], [[110.0, 215.0], [170.0, 218.0], [169.0, 234.0], [110.0, 230.0]], [[541.0, 219.0], [589.0, 219.0], [589.0, 231.0], [541.0, 231.0]], [[900.0, 212.0], [982.0, 213.0], [982.0, 228.0], [900.0, 227.0]], [[257.0, 234.0], [300.0, 237.0], [299.0, 252.0], [256.0, 250.0]], [[910.0, 227.0], [977.0, 227.0], [977.0, 239.0], [910.0, 239.0]], [[147.0, 239.0], [180.0, 241.0], [178.0, 254.0], [146.0, 252.0]], [[137.0, 251.0], [191.0, 251.0], [191.0, 263.0], [137.0, 263.0]], [[879.0, 245.0], [937.0, 245.0], [937.0, 264.0], [879.0, 264.0]], [[355.0, 259.0], [416.0, 259.0], [416.0, 269.0], [355.0, 269.0]], [[156.0, 326.0], [176.0, 326.0], [176.0, 335.0], [156.0, 335.0]], [[262.0, 326.0], [281.0, 326.0], [281.0, 335.0], [262.0, 335.0]], [[368.0, 326.0], [387.0, 326.0], [387.0, 335.0], [368.0, 335.0]], [[577.0, 326.0], [595.0, 326.0], [595.0, 335.0], [577.0, 335.0]], [[790.0, 326.0], [807.0, 326.0], [807.0, 335.0], [790.0, 335.0]], [[894.0, 327.0], [915.0, 327.0], [915.0, 336.0], [894.0, 336.0]], [[42.0, 391.0], [58.0, 391.0], [58.0, 435.0], [42.0, 435.0]], [[140.0, 401.0], [225.0, 401.0], [225.0, 416.0], [140.0, 416.0]], [[835.0, 394.0], [933.0, 396.0], [933.0, 415.0], [835.0, 412.0]], [[160.0, 413.0], [205.0, 413.0], [205.0, 425.0], [160.0, 425.0]], [[259.0, 420.0], [332.0, 420.0], [332.0, 432.0], [259.0, 432.0]], [[110.0, 430.0], [169.0, 432.0], [168.0, 444.0], [110.0, 442.0]], [[417.0, 430.0], [491.0, 432.0], [490.0, 447.0], [417.0, 445.0]], [[193.0, 445.0], [269.0, 446.0], [269.0, 458.0], [193.0, 457.0]], [[317.0, 449.0], [407.0, 452.0], [406.0, 468.0], [317.0, 466.0]], [[421.0, 446.0], [489.0, 446.0], [489.0, 458.0], [421.0, 458.0]], [[613.0, 444.0], [690.0, 444.0], [690.0, 459.0], [613.0, 459.0]], [[606.0, 457.0], [697.0, 458.0], [696.0, 470.0], [606.0, 469.0]], [[333.0, 467.0], [391.0, 469.0], [390.0, 486.0], [333.0, 483.0]], [[497.0, 478.0], [601.0, 480.0], [600.0, 499.0], [497.0, 496.0]], [[491.0, 499.0], [608.0, 499.0], [608.0, 514.0], [491.0, 514.0]], [[44.0, 571.0], [113.0, 571.0], [113.0, 583.0], [44.0, 583.0]], [[244.0, 571.0], [323.0, 571.0], [323.0, 583.0], [244.0, 583.0]], [[444.0, 568.0], [518.0, 568.0], [518.0, 584.0], [444.0, 584.0]], [[644.0, 569.0], [684.0, 569.0], [684.0, 585.0], [644.0, 585.0]], [[46.0, 603.0], [51.0, 603.0], [51.0, 610.0], [46.0, 610.0]], [[242.0, 602.0], [262.0, 602.0], [262.0, 614.0], [242.0, 614.0]], [[445.0, 602.0], [477.0, 606.0], [476.0, 619.0], [443.0, 615.0]], [[457.0, 617.0], [516.0, 621.0], [514.0, 640.0], [456.0, 636.0]], [[53.0, 635.0], [140.0, 635.0], [140.0, 649.0], [53.0, 649.0]], [[659.0, 629.0], [692.0, 629.0], [692.0, 645.0], [659.0, 645.0]], [[709.0, 627.0], [743.0, 627.0], [743.0, 638.0], [709.0, 638.0]], [[809.0, 627.0], [839.0, 627.0], [839.0, 638.0], [809.0, 638.0]], [[846.0, 627.0], [894.0, 627.0], [894.0, 638.0], [846.0, 638.0]], [[906.0, 626.0], [935.0, 626.0], [935.0, 637.0], [906.0, 637.0]], [[350.0, 669.0], [371.0, 669.0], [371.0, 681.0], [350.0, 681.0]], [[684.0, 706.0], [713.0, 706.0], [713.0, 713.0], [684.0, 713.0]]]</t>
  </si>
  <si>
    <t>[0.83, 0.03, 0.06, 0.05, 0.02]</t>
  </si>
  <si>
    <t>['White', 'Dark Jungle Green', 'Carolina Blue', 'Straw', 'Salmon']</t>
  </si>
  <si>
    <t>['#fff', '#1a2421', '#99badd', '#e4d96f', '#ff8c69']</t>
  </si>
  <si>
    <t>['white', 'darkbrown', 'lightblue', 'springgreen', 'salmon']</t>
  </si>
  <si>
    <t>['#ffffff', '#35201f', '#88beef', '#b3e467', '#ff8765']</t>
  </si>
  <si>
    <t>[[251, 253, 253], [43, 39, 40], [143, 179, 209], [210, 226, 106], [240, 137, 99]]</t>
  </si>
  <si>
    <t>[0.006434122721354167, 0.00528717041015625, 0.0019938151041666665, 0.0024820963541666665, 0.0016911824544270833, 0.002593994140625, 0.0014241536458333333, 0.00095367431640625, 0.0020599365234375, 0.0012410481770833333, 0.0014495849609375, 0.001659393310546875, 0.001956939697265625, 0.000732421875, 0.001201629638671875, 0.001220703125, 0.000732421875, 0.00156402587890625, 0.000820159912109375, 0.0010223388671875, 0.000545501708984375, 0.000823974609375, 0.0014012654622395833, 0.0007756551106770834, 0.0002288818359375, 0.000217437744140625, 0.000217437744140625, 0.00020599365234375, 0.000194549560546875, 0.000240325927734375, 0.0008951822916666666, 0.001621246337890625, 0.0023676554361979165, 0.0006866455078125, 0.0011138916015625, 0.0009002685546875, 0.00141143798828125, 0.00115966796875, 0.0018310546875, 0.00103759765625, 0.001468658447265625, 0.0013885498046875, 0.0012537638346354167, 0.0025126139322916665, 0.002231597900390625, 0.0010528564453125, 0.0012054443359375, 0.0015055338541666667, 0.0008138020833333334, 4.4504801432291664e-05, 0.00030517578125, 0.0005289713541666666, 0.0014254252115885417, 0.00154876708984375, 0.00067138671875, 0.0004755655924479167, 0.00041961669921875, 0.00067138671875, 0.0004056294759114583, 0.0003204345703125, 0.0002581278483072917]</t>
  </si>
  <si>
    <t>visMost282.png</t>
  </si>
  <si>
    <t>https://web.cse.ohio-state.edu/~chen.8028/MyProjects/0_visImageData/MassVisAll/single2k/Targets/visMost282.png</t>
  </si>
  <si>
    <t>http://thumbnails.visually.netdna-cdn.com/who-is-occupy-wall-street_50290d958535f.jpg</t>
  </si>
  <si>
    <t>['Whois', 'Occupy', 'Wall St?', 'FSTOMPANY', '61 Ma', 'Job', 'Full-time', '47', 'Social Media Use', '%665', '20.1%', '70.6%', 'Twitter', 'Facebook', 'YouTube', 'All figures in percentages', 'JESS3']</t>
  </si>
  <si>
    <t>[0.9985814094543457, 0.9981425404548645, 0.9395439624786377, 0.9091641902923584, 0.9299963116645813, 0.9914803504943848, 0.9060333967208862, 0.9745337963104248, 0.9617407321929932, 0.8259698152542114, 0.9986775517463684, 0.9988533854484558, 0.9970578551292419, 0.9967173337936401, 0.9998198747634888, 0.9806479215621948, 0.9807227849960327]</t>
  </si>
  <si>
    <t>[[[376.0, 41.0], [484.0, 44.0], [484.0, 71.0], [375.0, 69.0]], [[377.0, 71.0], [495.0, 77.0], [494.0, 103.0], [376.0, 97.0]], [[378.0, 105.0], [495.0, 105.0], [495.0, 131.0], [378.0, 131.0]], [[529.0, 113.0], [602.0, 116.0], [601.0, 131.0], [529.0, 129.0]], [[516.0, 265.0], [545.0, 271.0], [543.0, 284.0], [513.0, 278.0]], [[505.0, 408.0], [523.0, 408.0], [523.0, 420.0], [505.0, 420.0]], [[492.0, 429.0], [523.0, 429.0], [523.0, 441.0], [492.0, 441.0]], [[526.0, 425.0], [540.0, 425.0], [540.0, 435.0], [526.0, 435.0]], [[461.0, 597.0], [577.0, 597.0], [577.0, 611.0], [461.0, 611.0]], [[443.0, 645.0], [468.0, 645.0], [468.0, 658.0], [443.0, 658.0]], [[507.0, 644.0], [531.0, 644.0], [531.0, 656.0], [507.0, 656.0]], [[569.0, 645.0], [595.0, 645.0], [595.0, 657.0], [569.0, 657.0]], [[505.0, 671.0], [532.0, 671.0], [532.0, 683.0], [505.0, 683.0]], [[438.0, 683.0], [471.0, 683.0], [471.0, 694.0], [438.0, 694.0]], [[565.0, 683.0], [598.0, 683.0], [598.0, 695.0], [565.0, 695.0]], [[302.0, 728.0], [400.0, 730.0], [400.0, 742.0], [302.0, 740.0]], [[497.0, 730.0], [539.0, 730.0], [539.0, 745.0], [497.0, 745.0]]]</t>
  </si>
  <si>
    <t>[0.15, 0.68, 0.05, 0.05, 0.08]</t>
  </si>
  <si>
    <t>['Palatinate Purple', 'Oxford Blue', 'Cambridge Blue', 'Brick Red', "Davy'S Grey"]</t>
  </si>
  <si>
    <t>['#682860', '#002147', '#a3c1ad', '#cb4154', '#555']</t>
  </si>
  <si>
    <t>['plum', 'darkpurple', 'lightteal', 'lightred', 'slate']</t>
  </si>
  <si>
    <t>['#592c4b', '#31063e', '#87c5af', '#e0545c', '#495362']</t>
  </si>
  <si>
    <t>[[86, 49, 99], [38, 16, 67], [129, 184, 178], [216, 69, 85], [78, 87, 103]]</t>
  </si>
  <si>
    <t>[0.0037078857421875, 0.0039011637369791665, 0.00386810302734375, 0.001392364501953125, 0.0004793802897135417, 0.000274658203125, 0.0004730224609375, 0.00017801920572916666, 0.0020650227864583335, 0.0004132588704427083, 0.0003662109375, 0.000396728515625, 0.0004119873046875, 0.000461578369140625, 0.0005035400390625, 0.001495361328125, 0.00080108642578125]</t>
  </si>
  <si>
    <t>visMost357.png</t>
  </si>
  <si>
    <t>https://web.cse.ohio-state.edu/~chen.8028/MyProjects/0_visImageData/MassVisAll/single2k/Targets/visMost357.png</t>
  </si>
  <si>
    <t>http://thumbnails.visually.netdna-cdn.com/breaking-bad-how-much-money-does-walt-have-left_50291aa3d0990.jpg</t>
  </si>
  <si>
    <t>['WHATDOESWAHTHAVELEET', 'TOBUILD ANEMPIRE?', "SKYLER'S EXPENSES", 'LEGITIMATE', 'CARWASH SUPPLIES', "SAUL GOODMAN'S FEES", "The Mortgage + Walt's Continued Med. Blls", '15', 'TAXES', '(and Improvements)', 'On The Books', '$100,000', '$100,000', '$50,000', '$50,000', 'DODGE CHALLENGER', 'OPERATING CAR WASH IN THE RED', '(Plus Employee Salaries', '(Joy Ride)', '$40,000', '$100,000', "SAUL'S FRONT DOOR DAMAGE", 'SAUL GOODMAN', '(and Blackmail by Sauls Secretary)', 'LAUNDERING FEES', '$25,000', '$175,000', 'MISC COSTS:', 'Money Lost in his Crawlspace', '$25,000', "WALT'S BACHELOR PAD", '(and burned in his grill)', 'Lets Guess Ho Bought It With Cash)', 'Pontiac Aztec Repair', '$300,000', '$10,000', "Walt Jr.'s Used PT Cruiser", '$10,000', 'Thirty-Eight Snub Nose Revolver', '$2,000', 'Binoculars, Bomb-making Equipment', '$1,000', 'TOTAL EARNINGS', "WHAT'S LEFT", '$3,175,000', '$366,000', 'THE MATH:', '$1,500,000', "Walt's first 3 mo. working for Gus Fring", 'THE CAR WASH', '+$1,875,000', 'Next 3 mo.salary,Gus re-upped ($7.5mm/yr)', '$800,000', '$3,375,000', "Walt's total earnings for 6 mo.", '$200,000', '6 mo.expenses.Walt defined at $400k/yr', 'Episode 4x07-Problem Dog', '$3,175,000 TOTAL', 'tv.com', "HANK'S MEDICAL BILLS", "TED BENEKE'S", '$400,000', '15', 'IRS MESS', '$621,000', 'Breaking Bad']</t>
  </si>
  <si>
    <t>[0.9249482154846191, 0.9690214991569519, 0.9646560549736023, 0.9974933862686157, 0.9644250869750977, 0.9528870582580566, 0.9031221270561218, 0.9644837975502014, 0.9970258474349976, 0.9596477150917053, 0.9518559575080872, 0.9967030882835388, 0.9955998659133911, 0.9953905940055847, 0.9707721471786499, 0.9740456938743591, 0.9386935234069824, 0.9405661225318909, 0.872606635093689, 0.9918274879455566, 0.9979476928710938, 0.9504079818725586, 0.9688456654548645, 0.9568794369697571, 0.9774524569511414, 0.9931510090827942, 0.9941267967224121, 0.941531240940094, 0.9811218976974487, 0.9928346276283264, 0.944481372833252, 0.9685015082359314, 0.923888623714447, 0.9826413989067078, 0.9949330687522888, 0.9946237802505493, 0.9237794876098633, 0.9962963461875916, 0.9656738638877869, 0.9843506813049316, 0.9741522073745728, 0.8757040500640869, 0.9792287945747375, 0.9392411708831787, 0.99676513671875, 0.9924032688140869, 0.9345846176147461, 0.9950945973396301, 0.9519284963607788, 0.9310932755470276, 0.9565078616142273, 0.9524287581443787, 0.996530294418335, 0.978255569934845, 0.953744649887085, 0.9953681826591492, 0.953122079372406, 0.9451988339424133, 0.9557203054428101, 0.9760506749153137, 0.9558547735214233, 0.9354254603385925, 0.9935175776481628, 0.9962429404258728, 0.9314758777618408, 0.993173360824585, 0.9639840126037598]</t>
  </si>
  <si>
    <t>[[[111.0, 26.0], [907.0, 27.0], [907.0, 57.0], [111.0, 56.0]], [[211.0, 73.0], [814.0, 72.0], [814.0, 105.0], [211.0, 106.0]], [[193.0, 140.0], [297.0, 140.0], [297.0, 151.0], [193.0, 151.0]], [[402.0, 140.0], [463.0, 140.0], [463.0, 152.0], [402.0, 152.0]], [[519.0, 139.0], [625.0, 139.0], [625.0, 153.0], [519.0, 153.0]], [[716.0, 139.0], [835.0, 137.0], [835.0, 152.0], [716.0, 153.0]], [[108.0, 151.0], [297.0, 148.0], [298.0, 164.0], [108.0, 166.0]], [[337.0, 152.0], [359.0, 152.0], [359.0, 175.0], [337.0, 175.0]], [[428.0, 152.0], [464.0, 152.0], [464.0, 167.0], [428.0, 167.0]], [[538.0, 153.0], [624.0, 149.0], [624.0, 163.0], [539.0, 167.0]], [[770.0, 153.0], [835.0, 149.0], [835.0, 161.0], [771.0, 165.0]], [[249.0, 164.0], [296.0, 161.0], [297.0, 177.0], [250.0, 179.0]], [[414.0, 168.0], [460.0, 166.0], [461.0, 178.0], [414.0, 180.0]], [[581.0, 164.0], [624.0, 161.0], [625.0, 176.0], [582.0, 179.0]], [[794.0, 164.0], [836.0, 161.0], [837.0, 174.0], [795.0, 177.0]], [[719.0, 205.0], [822.0, 205.0], [822.0, 219.0], [719.0, 219.0]], [[148.0, 216.0], [318.0, 216.0], [318.0, 227.0], [148.0, 227.0]], [[214.0, 228.0], [318.0, 227.0], [318.0, 239.0], [214.0, 240.0]], [[779.0, 219.0], [822.0, 217.0], [823.0, 229.0], [780.0, 232.0]], [[782.0, 230.0], [822.0, 230.0], [822.0, 242.0], [782.0, 242.0]], [[272.0, 241.0], [318.0, 241.0], [318.0, 253.0], [272.0, 253.0]], [[716.0, 270.0], [869.0, 267.0], [869.0, 281.0], [716.0, 284.0]], [[262.0, 281.0], [347.0, 281.0], [347.0, 296.0], [262.0, 296.0]], [[722.0, 284.0], [868.0, 284.0], [868.0, 295.0], [722.0, 295.0]], [[253.0, 296.0], [346.0, 296.0], [346.0, 310.0], [253.0, 310.0]], [[825.0, 295.0], [870.0, 292.0], [871.0, 307.0], [826.0, 310.0]], [[298.0, 311.0], [345.0, 309.0], [346.0, 322.0], [299.0, 324.0]], [[733.0, 333.0], [799.0, 333.0], [799.0, 345.0], [733.0, 345.0]], [[732.0, 347.0], [863.0, 347.0], [863.0, 361.0], [732.0, 361.0]], [[899.0, 347.0], [937.0, 347.0], [937.0, 359.0], [899.0, 359.0]], [[177.0, 360.0], [294.0, 360.0], [294.0, 371.0], [177.0, 371.0]], [[733.0, 359.0], [830.0, 359.0], [830.0, 373.0], [733.0, 373.0]], [[138.0, 371.0], [295.0, 370.0], [296.0, 385.0], [138.0, 386.0]], [[732.0, 375.0], [822.0, 376.0], [822.0, 388.0], [732.0, 387.0]], [[246.0, 386.0], [294.0, 384.0], [295.0, 396.0], [247.0, 398.0]], [[899.0, 377.0], [935.0, 374.0], [936.0, 387.0], [900.0, 390.0]], [[733.0, 391.0], [847.0, 391.0], [847.0, 401.0], [733.0, 401.0]], [[900.0, 389.0], [935.0, 389.0], [935.0, 401.0], [900.0, 401.0]], [[732.0, 403.0], [874.0, 403.0], [874.0, 417.0], [732.0, 417.0]], [[902.0, 403.0], [937.0, 400.0], [938.0, 415.0], [903.0, 418.0]], [[731.0, 417.0], [895.0, 417.0], [895.0, 431.0], [731.0, 431.0]], [[903.0, 417.0], [937.0, 414.0], [938.0, 429.0], [904.0, 432.0]], [[111.0, 457.0], [287.0, 457.0], [287.0, 471.0], [111.0, 471.0]], [[300.0, 456.0], [433.0, 457.0], [433.0, 472.0], [300.0, 471.0]], [[216.0, 475.0], [287.0, 472.0], [287.0, 489.0], [217.0, 491.0]], [[300.0, 473.0], [359.0, 473.0], [359.0, 489.0], [300.0, 489.0]], [[69.0, 563.0], [124.0, 563.0], [124.0, 575.0], [69.0, 575.0]], [[78.0, 577.0], [130.0, 577.0], [130.0, 589.0], [78.0, 589.0]], [[130.0, 577.0], [301.0, 577.0], [301.0, 588.0], [130.0, 588.0]], [[795.0, 572.0], [869.0, 572.0], [869.0, 584.0], [795.0, 584.0]], [[70.0, 590.0], [129.0, 589.0], [129.0, 601.0], [71.0, 602.0]], [[132.0, 591.0], [324.0, 591.0], [324.0, 602.0], [132.0, 602.0]], [[822.0, 587.0], [869.0, 587.0], [869.0, 599.0], [822.0, 599.0]], [[79.0, 612.0], [129.0, 612.0], [129.0, 624.0], [79.0, 624.0]], [[129.0, 612.0], [263.0, 612.0], [263.0, 626.0], [129.0, 626.0]], [[86.0, 626.0], [128.0, 626.0], [128.0, 638.0], [86.0, 638.0]], [[131.0, 625.0], [310.0, 625.0], [310.0, 639.0], [131.0, 639.0]], [[132.0, 637.0], [240.0, 637.0], [240.0, 651.0], [132.0, 651.0]], [[79.0, 660.0], [161.0, 660.0], [161.0, 673.0], [79.0, 673.0]], [[848.0, 679.0], [951.0, 682.0], [950.0, 705.0], [848.0, 702.0]], [[292.0, 705.0], [413.0, 704.0], [413.0, 719.0], [292.0, 720.0]], [[558.0, 700.0], [629.0, 700.0], [629.0, 712.0], [558.0, 712.0]], [[363.0, 720.0], [412.0, 718.0], [413.0, 733.0], [364.0, 736.0]], [[509.0, 716.0], [524.0, 716.0], [524.0, 734.0], [509.0, 734.0]], [[578.0, 714.0], [630.0, 711.0], [631.0, 726.0], [579.0, 729.0]], [[581.0, 727.0], [630.0, 727.0], [630.0, 742.0], [581.0, 742.0]], [[796.0, 719.0], [958.0, 719.0], [958.0, 748.0], [796.0, 748.0]]]</t>
  </si>
  <si>
    <t>[0.33, 0.17, 0.17, 0.31, 0.02]</t>
  </si>
  <si>
    <t>['Gainsboro', 'Black', 'Tropical Rain Forest', 'Ash Grey', 'Golden Poppy']</t>
  </si>
  <si>
    <t>['#dcdcdc', '#000', '#00755e', '#b2beb5', '#fcc200']</t>
  </si>
  <si>
    <t>['lightgrey', 'black', 'greenblue', 'lightteal', 'goldenrod']</t>
  </si>
  <si>
    <t>['#d8e5e2', '#000300', '#007764', '#a0d1bc', '#f4c000']</t>
  </si>
  <si>
    <t>[[203, 229, 227], [0, 4, 5], [27, 115, 93], [159, 195, 189], [241, 194, 10]]</t>
  </si>
  <si>
    <t>[0.030364990234375, 0.025302886962890625, 0.0014546712239583333, 0.0009307861328125, 0.0018870035807291667, 0.002269744873046875, 0.00384521484375, 0.0006434122721354166, 0.0006866455078125, 0.0015309651692708333, 0.0009918212890625, 0.0009562174479166666, 0.000701904296875, 0.000820159912109375, 0.00069427490234375, 0.0018335978190104167, 0.0023778279622395835, 0.0015869140625, 0.0006561279296875, 0.0006103515625, 0.000701904296875, 0.00272369384765625, 0.001621246337890625, 0.0020421346028645835, 0.00165557861328125, 0.000858306884765625, 0.0007769266764322916, 0.001007080078125, 0.0023320515950520835, 0.000579833984375, 0.001636505126953125, 0.0017267862955729167, 0.002994537353515625, 0.001373291015625, 0.000732421875, 0.0005950927734375, 0.0014495849609375, 0.0005340576171875, 0.0025278727213541665, 0.000667572021484375, 0.0029195149739583335, 0.00064849853515625, 0.0031331380208333335, 0.002536773681640625, 0.0015347798665364583, 0.0012003580729166667, 0.0008392333984375, 0.00079345703125, 0.002391815185546875, 0.001129150390625, 0.0009002685546875, 0.002685546875, 0.0007171630859375, 0.000762939453125, 0.0023854573567708335, 0.000640869140625, 0.0031865437825520835, 0.001922607421875, 0.0013554890950520833, 0.0030123392740885415, 0.002307891845703125, 0.0010833740234375, 0.000934600830078125, 0.00034332275390625, 0.0009918212890625, 0.000934600830078125, 0.00597381591796875]</t>
  </si>
  <si>
    <t>visMost374.png</t>
  </si>
  <si>
    <t>https://web.cse.ohio-state.edu/~chen.8028/MyProjects/0_visImageData/MassVisAll/single2k/Targets/visMost374.png</t>
  </si>
  <si>
    <t>http://thumbnails.visually.netdna-cdn.com/where-the-minerals-are_50290a5b4d71e.jpg</t>
  </si>
  <si>
    <t>['WHERE THE MINERALS ARE', 'CANADA', 'RUSSIA', 'POLAND', 'agpe', 'US', 'YY', 'KAZAKHSTAN', 'WOROCOSANARA', 'CUBA', '16%', 'MEXICO', 'AMAIC', 'GUINEA', 'INDIA', 'MALAYSIA', 'PERU', 'INDONESIA', 'TY', 'SOUTH AFRICA', 'WORLD TOTALS', 'HAMIRIA', 'Nickel', 'MALEDONIA', 'Antimonty', 'Chromium', 'miiion', 'tonnes', 'SOLIVIA', '(million tonnes)', 'Hafniu', '1124', 'AUSTRALLA', 'Lead', 'Indium', '6000', '144', 'million tonnes)', 'tonnes)', 'CHILE', 'SRSEERSAE', 'Nickel', '49,750 (million tonnes)', 'million tonnes)', 'Platinum/Rhodium', 'Phosphorus', 'Silver', '569,000', '79,840 (tonnes)', 'Tantalum', '153,000', '(tonnes)', 'Tin', '11.2 (million tonnes)', '(tonnes)', 'Uranium', 'Iin', '3.3 (million tonnes)', '450 (million tonnes)', 'TECOPPER', 'YLEA', 'TNKKE', 'PHOSPHORUS', 'TPLATINU/RSIOOIUM', 'TSEVER', 'YINTALUM', 'YIN', 'TURANUM', 'gares sefer lo peop', 'es below 5% sot sh']</t>
  </si>
  <si>
    <t>[0.9531081914901733, 0.9790298938751221, 0.9953510165214539, 0.9959487318992615, 0.6049489974975586, 0.9147486686706543, 0.729533314704895, 0.9911341667175293, 0.7092815041542053, 0.9191496968269348, 0.8053670525550842, 0.990384042263031, 0.8654524683952332, 0.993365466594696, 0.9553366899490356, 0.9279202222824097, 0.9943192601203918, 0.9851359128952026, 0.7329542636871338, 0.9691095352172852, 0.972703754901886, 0.8052839636802673, 0.7023678421974182, 0.8851912021636963, 0.7983114719390869, 0.9786432981491089, 0.5491787791252136, 0.963681697845459, 0.894406259059906, 0.954318106174469, 0.9758184552192688, 0.9846019744873047, 0.9357019066810608, 0.9735704660415649, 0.9899221062660217, 0.9940945506095886, 0.9855422377586365, 0.9431324601173401, 0.9557638764381409, 0.9003432393074036, 0.5791970491409302, 0.9907302260398865, 0.9842687845230103, 0.9681918025016785, 0.9584139585494995, 0.9384149312973022, 0.8584795594215393, 0.8965077996253967, 0.9767019748687744, 0.9952846169471741, 0.98416668176651, 0.9535561203956604, 0.901032030582428, 0.9606104493141174, 0.9831898212432861, 0.9871407151222229, 0.868992030620575, 0.9686905741691589, 0.9225407838821411, 0.8862573504447937, 0.7173578143119812, 0.6597422361373901, 0.9864436984062195, 0.6567392349243164, 0.8400644659996033, 0.8496512174606323, 0.818098247051239, 0.8207219243049622, 0.8900126218795776, 0.7670905590057373]</t>
  </si>
  <si>
    <t>[[[3.0, 73.0], [261.0, 74.0], [261.0, 93.0], [3.0, 92.0]], [[157.0, 175.0], [183.0, 175.0], [183.0, 184.0], [157.0, 184.0]], [[660.0, 166.0], [689.0, 166.0], [689.0, 177.0], [660.0, 177.0]], [[535.0, 213.0], [565.0, 213.0], [565.0, 224.0], [535.0, 224.0]], [[538.0, 225.0], [551.0, 225.0], [551.0, 232.0], [538.0, 232.0]], [[101.0, 286.0], [116.0, 286.0], [116.0, 299.0], [101.0, 299.0]], [[185.0, 299.0], [218.0, 299.0], [218.0, 311.0], [185.0, 311.0]], [[623.0, 292.0], [667.0, 292.0], [667.0, 303.0], [623.0, 303.0]], [[362.0, 321.0], [425.0, 321.0], [425.0, 344.0], [362.0, 344.0]], [[269.0, 357.0], [292.0, 357.0], [292.0, 370.0], [269.0, 370.0]], [[294.0, 365.0], [309.0, 365.0], [309.0, 373.0], [294.0, 373.0]], [[151.0, 388.0], [181.0, 385.0], [182.0, 397.0], [152.0, 400.0]], [[271.0, 391.0], [295.0, 391.0], [295.0, 398.0], [271.0, 398.0]], [[368.0, 405.0], [399.0, 405.0], [399.0, 417.0], [368.0, 417.0]], [[662.0, 398.0], [681.0, 398.0], [681.0, 407.0], [662.0, 407.0]], [[726.0, 416.0], [762.0, 419.0], [761.0, 431.0], [725.0, 428.0]], [[225.0, 449.0], [243.0, 449.0], [243.0, 458.0], [225.0, 458.0]], [[816.0, 444.0], [855.0, 444.0], [855.0, 456.0], [816.0, 456.0]], [[293.0, 465.0], [326.0, 465.0], [326.0, 477.0], [293.0, 477.0]], [[613.0, 466.0], [660.0, 466.0], [660.0, 473.0], [613.0, 473.0]], [[21.0, 500.0], [78.0, 500.0], [78.0, 512.0], [21.0, 512.0]], [[530.0, 500.0], [560.0, 500.0], [560.0, 507.0], [530.0, 507.0]], [[613.0, 502.0], [628.0, 502.0], [628.0, 511.0], [613.0, 511.0]], [[910.0, 496.0], [946.0, 496.0], [946.0, 512.0], [910.0, 512.0]], [[20.0, 518.0], [51.0, 522.0], [49.0, 534.0], [19.0, 530.0]], [[20.0, 529.0], [50.0, 529.0], [50.0, 540.0], [20.0, 540.0]], [[116.0, 530.0], [138.0, 530.0], [138.0, 539.0], [116.0, 539.0]], [[138.0, 531.0], [157.0, 531.0], [157.0, 539.0], [138.0, 539.0]], [[303.0, 523.0], [327.0, 523.0], [327.0, 530.0], [303.0, 530.0]], [[115.0, 538.0], [159.0, 538.0], [159.0, 549.0], [115.0, 549.0]], [[22.0, 556.0], [45.0, 556.0], [45.0, 565.0], [22.0, 565.0]], [[96.0, 554.0], [116.0, 554.0], [116.0, 566.0], [96.0, 566.0]], [[740.0, 551.0], [778.0, 548.0], [779.0, 560.0], [741.0, 563.0]], [[20.0, 571.0], [38.0, 571.0], [38.0, 583.0], [20.0, 583.0]], [[22.0, 565.0], [42.0, 565.0], [42.0, 573.0], [22.0, 573.0]], [[98.0, 565.0], [113.0, 565.0], [113.0, 573.0], [98.0, 573.0]], [[99.0, 569.0], [115.0, 569.0], [115.0, 583.0], [99.0, 583.0]], [[116.0, 569.0], [159.0, 572.0], [159.0, 583.0], [115.0, 580.0]], [[117.0, 564.0], [138.0, 564.0], [138.0, 573.0], [117.0, 573.0]], [[243.0, 562.0], [265.0, 562.0], [265.0, 574.0], [243.0, 574.0]], [[770.0, 567.0], [785.0, 567.0], [785.0, 636.0], [770.0, 636.0]], [[20.0, 579.0], [42.0, 579.0], [42.0, 591.0], [20.0, 591.0]], [[92.0, 588.0], [159.0, 588.0], [159.0, 600.0], [92.0, 600.0]], [[116.0, 579.0], [159.0, 579.0], [159.0, 591.0], [116.0, 591.0]], [[19.0, 596.0], [77.0, 597.0], [77.0, 609.0], [19.0, 608.0]], [[20.0, 589.0], [57.0, 589.0], [57.0, 600.0], [20.0, 600.0]], [[20.0, 605.0], [41.0, 605.0], [41.0, 617.0], [20.0, 617.0]], [[89.0, 605.0], [114.0, 605.0], [114.0, 617.0], [89.0, 617.0]], [[91.0, 597.0], [138.0, 597.0], [138.0, 609.0], [91.0, 609.0]], [[20.0, 614.0], [49.0, 614.0], [49.0, 625.0], [20.0, 625.0]], [[89.0, 613.0], [114.0, 613.0], [114.0, 625.0], [89.0, 625.0]], [[112.0, 605.0], [138.0, 605.0], [138.0, 617.0], [112.0, 617.0]], [[22.0, 621.0], [35.0, 624.0], [32.0, 635.0], [20.0, 632.0]], [[97.0, 623.0], [159.0, 623.0], [159.0, 635.0], [97.0, 635.0]], [[113.0, 615.0], [138.0, 615.0], [138.0, 624.0], [113.0, 624.0]], [[21.0, 633.0], [46.0, 633.0], [46.0, 641.0], [21.0, 641.0]], [[21.0, 640.0], [34.0, 640.0], [34.0, 650.0], [21.0, 650.0]], [[101.0, 632.0], [158.0, 632.0], [158.0, 644.0], [101.0, 644.0]], [[102.0, 639.0], [159.0, 642.0], [159.0, 649.0], [101.0, 647.0]], [[160.0, 680.0], [187.0, 680.0], [187.0, 689.0], [160.0, 689.0]], [[339.0, 680.0], [361.0, 680.0], [361.0, 688.0], [339.0, 688.0]], [[382.0, 680.0], [409.0, 680.0], [409.0, 689.0], [382.0, 689.0]], [[436.0, 679.0], [469.0, 679.0], [469.0, 689.0], [436.0, 689.0]], [[542.0, 679.0], [601.0, 679.0], [601.0, 689.0], [542.0, 689.0]], [[608.0, 679.0], [638.0, 679.0], [638.0, 689.0], [608.0, 689.0]], [[644.0, 679.0], [681.0, 679.0], [681.0, 689.0], [644.0, 689.0]], [[689.0, 680.0], [709.0, 680.0], [709.0, 688.0], [689.0, 688.0]], [[718.0, 679.0], [753.0, 679.0], [753.0, 689.0], [718.0, 689.0]], [[884.0, 673.0], [927.0, 673.0], [927.0, 681.0], [884.0, 681.0]], [[895.0, 686.0], [940.0, 686.0], [940.0, 694.0], [895.0, 694.0]]]</t>
  </si>
  <si>
    <t>[0.47, 0.06, 0.2, 0.26, 0.01]</t>
  </si>
  <si>
    <t>['Powder Blue (Web)', 'Taupe Gray', 'Ecru', 'Azure Mist/Web', 'Dark Jungle Green']</t>
  </si>
  <si>
    <t>['#b0e0e6', '#8b8589', '#c2b280', '#f0ffff', '#1a2421']</t>
  </si>
  <si>
    <t>['paleblue', 'grey', 'beige', 'white', 'midnightblue']</t>
  </si>
  <si>
    <t>['#d3e6ec', '#879390', '#d2c78e', '#f4ffff', '#091d30']</t>
  </si>
  <si>
    <t>[[197, 222, 233], [136, 142, 139], [190, 198, 148], [241, 251, 253], [32, 34, 44]]</t>
  </si>
  <si>
    <t>[0.00623321533203125, 0.00029754638671875, 0.0004056294759114583, 0.00041961669921875, 0.00011571248372395833, 0.000247955322265625, 0.0005035400390625, 0.0006154378255208334, 0.001842498779296875, 0.0003801981608072917, 0.000152587890625, 0.000457763671875, 0.000213623046875, 0.0004730224609375, 0.000217437744140625, 0.00054931640625, 0.00020599365234375, 0.0005950927734375, 0.0005035400390625, 0.0004183451334635417, 0.0008697509765625, 0.00026702880859375, 0.000171661376953125, 0.000732421875, 0.0004730224609375, 0.00041961669921875, 0.00025177001953125, 0.00019327799479166666, 0.000213623046875, 0.0006154378255208334, 0.000263214111328125, 0.00030517578125, 0.000579833984375, 0.000274658203125, 0.00020345052083333334, 0.000152587890625, 0.0002848307291666667, 0.0006014506022135416, 0.000240325927734375, 0.000335693359375, 0.001316070556640625, 0.000335693359375, 0.0010223388671875, 0.0006561279296875, 0.000885009765625, 0.0005175272623697916, 0.0003204345703125, 0.0003814697265625, 0.0007171630859375, 0.0004056294759114583, 0.0003814697265625, 0.000396728515625, 0.00018183390299479166, 0.000946044921875, 0.000286102294921875, 0.0002543131510416667, 0.00016530354817708334, 0.0008697509765625, 0.000507354736328125, 0.000308990478515625, 0.00022379557291666666, 0.000308990478515625, 0.00041961669921875, 0.0007502237955729166, 0.0003814697265625, 0.0004704793294270833, 0.00020345052083333334, 0.0004450480143229167, 0.0004374186197916667, 0.000457763671875]</t>
  </si>
  <si>
    <t>visMost376.png</t>
  </si>
  <si>
    <t>https://web.cse.ohio-state.edu/~chen.8028/MyProjects/0_visImageData/MassVisAll/single2k/Targets/visMost376.png</t>
  </si>
  <si>
    <t>http://thumbnails.visually.netdna-cdn.com/star-wars-revenue-throughout-our-galaxy_502918b6851aa.jpg</t>
  </si>
  <si>
    <t>['STARWARSREVENUE', 'THROUGHOUT OURGALAXY', '$15B-toys', '$4.7B - videogames', '$33', '$4.5B-box office', '$4.3B-dvds', '$2B-books', 'billion', '$1.3B-other', '$1.2B - rentals', 'Sources:Lucasfilm,Nash Information Services,NPD Group,License Global, WIRED estimates']</t>
  </si>
  <si>
    <t>[0.9774972796440125, 0.9753518104553223, 0.9761922359466553, 0.992538332939148, 0.9966421723365784, 0.9688901901245117, 0.9880558252334595, 0.9867188930511475, 0.9998374581336975, 0.9849515557289124, 0.9670684337615967, 0.9380894303321838]</t>
  </si>
  <si>
    <t>[[[195.0, 502.0], [405.0, 502.0], [405.0, 516.0], [195.0, 516.0]], [[196.0, 517.0], [469.0, 517.0], [469.0, 532.0], [196.0, 532.0]], [[193.0, 543.0], [281.0, 547.0], [280.0, 562.0], [193.0, 558.0]], [[192.0, 567.0], [345.0, 571.0], [344.0, 589.0], [192.0, 586.0]], [[745.0, 567.0], [897.0, 567.0], [897.0, 646.0], [745.0, 646.0]], [[192.0, 593.0], [328.0, 596.0], [327.0, 614.0], [192.0, 612.0]], [[192.0, 617.0], [295.0, 621.0], [294.0, 641.0], [192.0, 637.0]], [[192.0, 645.0], [286.0, 647.0], [286.0, 666.0], [192.0, 663.0]], [[746.0, 651.0], [897.0, 654.0], [897.0, 696.0], [745.0, 694.0]], [[192.0, 669.0], [295.0, 671.0], [294.0, 691.0], [192.0, 688.0]], [[192.0, 697.0], [309.0, 697.0], [309.0, 716.0], [192.0, 716.0]], [[191.0, 725.0], [780.0, 725.0], [780.0, 741.0], [191.0, 741.0]]]</t>
  </si>
  <si>
    <t>[0.52, 0.07, 0.17, 0.15, 0.09]</t>
  </si>
  <si>
    <t>['Snow', 'Radical Red', 'Iceberg', 'Blue Sapphire', 'Yellow Orange']</t>
  </si>
  <si>
    <t>['#fffafa', '#ff355e', '#71a6d2', '#126180', '#ffae42']</t>
  </si>
  <si>
    <t>['white', 'pinkred', 'lightblue', 'oceanblue', 'yelloworange']</t>
  </si>
  <si>
    <t>['#fffcff', '#f33b5d', '#88beef', '#004d6d', '#f1ac2b']</t>
  </si>
  <si>
    <t>[[247, 251, 252], [240, 58, 100], [117, 176, 218], [17, 81, 113], [239, 167, 57]]</t>
  </si>
  <si>
    <t>[0.0037384033203125, 0.005207061767578125, 0.001678466796875, 0.00350189208984375, 0.015268961588541666, 0.00311279296875, 0.0026194254557291665, 0.0022710164388020835, 0.00806427001953125, 0.0026194254557291665, 0.002826690673828125, 0.011983235677083334]</t>
  </si>
  <si>
    <t>visMost393.png</t>
  </si>
  <si>
    <t>https://web.cse.ohio-state.edu/~chen.8028/MyProjects/0_visImageData/MassVisAll/single2k/Fillers/visMost393.png</t>
  </si>
  <si>
    <t>http://thumbnails.visually.netdna-cdn.com/where-are-the-libraries_5029177510d42.jpg</t>
  </si>
  <si>
    <t>['Where the Libraries are:', 'Metropolitan Statistical Area and Public', 'Library Distribution', 'Canada', 'Alaska', '110', '220 Miles', 'Hawaii', '50 100 Miles', '130', '260', '520 Miles', '-', 'Puerto', 'Mexico', 'Public Library Location', 'Rico', 'Metropolitan Statistical Are', 'Number of public libraries in U.S.(2009).17,581 (Including territories and possessions)', 'Sources: IMLS Data Files 2009 Public Library Survey', 'Number of (2011) metropolitan statistical areas with population greater 50,000: 374', 'au Core Based Statistical Area (CBSA) TIGER/Lin', 'Shapefile', '2017', '1.U.S..Cun', 'n Me', 'istical Area', 'Percent of population living within metropolitan statistical area: 83.6% (2010 Census Summary file1)', 'Projection:N.', 'Datum', 'NAD1983', 'Percent of total libraries located within metropolitan statistical area: 61.3 %', 'Produ', '4-16-2012', 'Vese Jr', 'For complete results oeach MSA location visit http://www.vese.postereus.com']</t>
  </si>
  <si>
    <t>[0.981299638748169, 0.9911381006240845, 0.9955304265022278, 0.9994027614593506, 0.9987824559211731, 0.953895092010498, 0.8788613677024841, 0.992896318435669, 0.909644365310669, 0.9983273148536682, 0.9967991709709167, 0.8835676908493042, 0.7304176688194275, 0.9976303577423096, 0.999159038066864, 0.9663999080657959, 0.9970822930335999, 0.9952133297920227, 0.9856929779052734, 0.9229245185852051, 0.993777334690094, 0.9433384537696838, 0.9855638146400452, 0.8482547402381897, 0.8032151460647583, 0.7820352911949158, 0.9177325367927551, 0.989040195941925, 0.9668275117874146, 0.7359625101089478, 0.9711303114891052, 0.9909669160842896, 0.8955044746398926, 0.9755935668945312, 0.9366208910942078, 0.9645185470581055]</t>
  </si>
  <si>
    <t>[[[267.0, 6.0], [503.0, 11.0], [502.0, 33.0], [267.0, 28.0]], [[319.0, 46.0], [711.0, 47.0], [711.0, 72.0], [319.0, 71.0]], [[537.0, 75.0], [733.0, 78.0], [733.0, 100.0], [536.0, 98.0]], [[423.0, 91.0], [485.0, 99.0], [483.0, 118.0], [421.0, 111.0]], [[128.0, 136.0], [177.0, 136.0], [177.0, 153.0], [128.0, 153.0]], [[142.0, 165.0], [169.0, 165.0], [169.0, 178.0], [142.0, 178.0]], [[164.0, 165.0], [213.0, 165.0], [213.0, 177.0], [164.0, 177.0]], [[119.0, 450.0], [176.0, 447.0], [176.0, 463.0], [120.0, 466.0]], [[134.0, 531.0], [205.0, 531.0], [205.0, 547.0], [134.0, 547.0]], [[627.0, 523.0], [646.0, 523.0], [646.0, 535.0], [627.0, 535.0]], [[657.0, 523.0], [679.0, 523.0], [679.0, 535.0], [657.0, 535.0]], [[725.0, 523.0], [771.0, 523.0], [771.0, 535.0], [725.0, 535.0]], [[723.0, 538.0], [737.0, 538.0], [737.0, 545.0], [723.0, 545.0]], [[821.0, 565.0], [872.0, 569.0], [871.0, 584.0], [820.0, 580.0]], [[440.0, 582.0], [499.0, 589.0], [497.0, 608.0], [438.0, 602.0]], [[605.0, 588.0], [748.0, 588.0], [748.0, 599.0], [605.0, 599.0]], [[857.0, 599.0], [893.0, 596.0], [894.0, 612.0], [858.0, 614.0]], [[602.0, 609.0], [779.0, 609.0], [779.0, 623.0], [602.0, 623.0]], [[410.0, 650.0], [826.0, 651.0], [826.0, 667.0], [410.0, 665.0]], [[120.0, 663.0], [348.0, 664.0], [348.0, 679.0], [119.0, 677.0]], [[411.0, 671.0], [825.0, 671.0], [825.0, 686.0], [411.0, 686.0]], [[153.0, 685.0], [367.0, 685.0], [367.0, 696.0], [153.0, 696.0]], [[96.0, 695.0], [133.0, 695.0], [133.0, 706.0], [96.0, 706.0]], [[135.0, 696.0], [162.0, 696.0], [162.0, 704.0], [135.0, 704.0]], [[188.0, 696.0], [234.0, 696.0], [234.0, 704.0], [188.0, 704.0]], [[237.0, 696.0], [266.0, 696.0], [266.0, 704.0], [237.0, 704.0]], [[323.0, 695.0], [371.0, 694.0], [371.0, 705.0], [323.0, 706.0]], [[411.0, 689.0], [906.0, 689.0], [906.0, 705.0], [411.0, 705.0]], [[130.0, 705.0], [193.0, 704.0], [193.0, 716.0], [130.0, 717.0]], [[197.0, 716.0], [224.0, 716.0], [224.0, 723.0], [197.0, 723.0]], [[227.0, 715.0], [275.0, 715.0], [275.0, 725.0], [227.0, 725.0]], [[411.0, 710.0], [784.0, 710.0], [784.0, 724.0], [411.0, 724.0]], [[179.0, 725.0], [204.0, 725.0], [204.0, 734.0], [179.0, 734.0]], [[223.0, 733.0], [271.0, 733.0], [271.0, 744.0], [223.0, 744.0]], [[255.0, 724.0], [290.0, 724.0], [290.0, 735.0], [255.0, 735.0]], [[373.0, 739.0], [910.0, 739.0], [910.0, 754.0], [373.0, 754.0]]]</t>
  </si>
  <si>
    <t>[0.2, 0.21, 0.29, 0.06, 0.23]</t>
  </si>
  <si>
    <t>['Pakistan Green', 'Black', 'Lime Green', 'Purple (X11)', 'Forest Green (Traditional)']</t>
  </si>
  <si>
    <t>['#060', '#000', '#32cd32', '#a020f0', '#014421']</t>
  </si>
  <si>
    <t>['mossgreen', 'black', 'brightgreen', 'brightpurple', 'forestgreen']</t>
  </si>
  <si>
    <t>['#465a00', '#010500', '#00d800', '#b300e2', '#033a00']</t>
  </si>
  <si>
    <t>[[0, 101, 3], [0, 6, 4], [0, 213, 5], [176, 22, 225], [1, 57, 6]]</t>
  </si>
  <si>
    <t>[0.006601969401041667, 0.012461344401041666, 0.005482991536458333, 0.0014979044596354167, 0.0010592142740885417, 0.000446319580078125, 0.0007476806640625, 0.00115966796875, 0.0014444986979166667, 0.0002899169921875, 0.000335693359375, 0.000701904296875, 0.00012461344401041666, 0.000972747802734375, 0.0014254252115885417, 0.0020001729329427085, 0.000732421875, 0.00315093994140625, 0.008463541666666666, 0.0043487548828125, 0.00789642333984375, 0.0029932657877604165, 0.0005175272623697916, 0.000274658203125, 0.0004679361979166667, 0.0002950032552083333, 0.00067138671875, 0.01007080078125, 0.0009613037109375, 0.000240325927734375, 0.0006103515625, 0.006640116373697917, 0.000286102294921875, 0.00067138671875, 0.0004895528157552084, 0.010242462158203125]</t>
  </si>
  <si>
    <t>visMost400.png</t>
  </si>
  <si>
    <t>https://web.cse.ohio-state.edu/~chen.8028/MyProjects/0_visImageData/MassVisAll/single2k/Fillers/visMost400.png</t>
  </si>
  <si>
    <t>http://thumbnails.visually.netdna-cdn.com/big-brothers-satellites-orbiting-earth_50290ab56fd4f.jpg</t>
  </si>
  <si>
    <t>['France&amp;Germany2', 'France13|28|3', 'Germany 10|18', 'United Kingdom 10|15', 'Donmark12', 'Sweden4|7', 'Netherlands5', 'Norway2|2', 'Luxemburg2|13', 'Czech Republic 14', 'Itay51912', 'Cyprus1', 'Spain4|5', 'Ukraine1', 'Portugal1', 'Turkey3|2', 'sra6|2', 'Europe ESA1230', 'ran1', 'Saudi Arabia 10|2', 'NATO3|5', '.Pakistan2', 'United Arab Emirates 2|1', 'Canada1114', 'ArabStates5|3', 'Kazakhstan1', 'United States', 'Russia', '4536833258', '8613102690', 'Mxico3|4', 'Colombia 0|1', 'China40|292690', 'Chle0|1', 'Brazil750', 'South Korea5|51', 'Argentinia6|4', 'Japan 38|7573', 'China&amp;Brazi3|060', 'Tawan7|1', 'International4960', 'Singapore&amp;Tawan 1', 'Australia 65', 'Phlippinos11', 'Mauritius1', 'Indonesia64', 'South Africa 0|1', 'Malsysia3|1', 'Nigeria2', 'Thailand4|2', 'Marocco1 Algeria 1 Egypt3', 'Inda171705']</t>
  </si>
  <si>
    <t>[0.9719851016998291, 0.8812958002090454, 0.9140169620513916, 0.9282413721084595, 0.9289109706878662, 0.8645278215408325, 0.9478132724761963, 0.91176438331604, 0.9634518027305603, 0.872044563293457, 0.8349851965904236, 0.9853885769844055, 0.9301064610481262, 0.9652092456817627, 0.9722012281417847, 0.8843759894371033, 0.8689072132110596, 0.9043658971786499, 0.9334529042243958, 0.894029438495636, 0.8700268864631653, 0.9439355731010437, 0.9122147560119629, 0.9848595857620239, 0.959241509437561, 0.9647966623306274, 0.9539695382118225, 0.9913662075996399, 0.9889702796936035, 0.9157789349555969, 0.8552135229110718, 0.8947448134422302, 0.9393373727798462, 0.7148122787475586, 0.8873364329338074, 0.8887344598770142, 0.9536176323890686, 0.9094936847686768, 0.8557501435279846, 0.9315797090530396, 0.9356650114059448, 0.955700159072876, 0.9156636595726013, 0.8582755923271179, 0.9792878031730652, 0.8696627020835876, 0.8583086729049683, 0.8948197960853577, 0.9916325211524963, 0.9203500747680664, 0.9219679236412048, 0.9367038011550903]</t>
  </si>
  <si>
    <t>[[[468.0, 39.0], [574.0, 40.0], [574.0, 56.0], [468.0, 54.0]], [[365.0, 51.0], [450.0, 51.0], [450.0, 65.0], [365.0, 65.0]], [[518.0, 53.0], [604.0, 53.0], [604.0, 68.0], [518.0, 68.0]], [[297.0, 72.0], [413.0, 72.0], [413.0, 86.0], [297.0, 86.0]], [[561.0, 68.0], [630.0, 68.0], [630.0, 79.0], [561.0, 79.0]], [[584.0, 79.0], [663.0, 76.0], [664.0, 91.0], [585.0, 94.0]], [[308.0, 89.0], [380.0, 89.0], [380.0, 101.0], [308.0, 101.0]], [[609.0, 92.0], [684.0, 89.0], [685.0, 105.0], [609.0, 107.0]], [[255.0, 106.0], [346.0, 107.0], [345.0, 122.0], [255.0, 121.0]], [[632.0, 104.0], [756.0, 102.0], [756.0, 118.0], [633.0, 119.0]], [[258.0, 127.0], [321.0, 127.0], [321.0, 139.0], [258.0, 139.0]], [[670.0, 120.0], [724.0, 120.0], [724.0, 132.0], [670.0, 132.0]], [[246.0, 144.0], [314.0, 144.0], [314.0, 156.0], [246.0, 156.0]], [[691.0, 135.0], [747.0, 135.0], [747.0, 146.0], [691.0, 146.0]], [[229.0, 158.0], [294.0, 161.0], [293.0, 176.0], [228.0, 173.0]], [[708.0, 152.0], [779.0, 152.0], [779.0, 164.0], [708.0, 164.0]], [[727.0, 169.0], [791.0, 169.0], [791.0, 181.0], [727.0, 181.0]], [[114.0, 192.0], [224.0, 192.0], [224.0, 206.0], [114.0, 206.0]], [[739.0, 187.0], [785.0, 187.0], [785.0, 199.0], [739.0, 199.0]], [[758.0, 204.0], [866.0, 203.0], [866.0, 218.0], [759.0, 219.0]], [[177.0, 228.0], [240.0, 228.0], [240.0, 240.0], [177.0, 240.0]], [[775.0, 225.0], [834.0, 225.0], [834.0, 237.0], [775.0, 237.0]], [[784.0, 244.0], [921.0, 244.0], [921.0, 259.0], [784.0, 259.0]], [[115.0, 265.0], [195.0, 265.0], [195.0, 277.0], [115.0, 277.0]], [[792.0, 263.0], [885.0, 264.0], [885.0, 279.0], [791.0, 278.0]], [[802.0, 286.0], [876.0, 288.0], [875.0, 300.0], [802.0, 298.0]], [[60.0, 377.0], [128.0, 377.0], [128.0, 389.0], [60.0, 389.0]], [[914.0, 377.0], [949.0, 377.0], [949.0, 388.0], [914.0, 388.0]], [[51.0, 391.0], [127.0, 391.0], [127.0, 403.0], [51.0, 403.0]], [[914.0, 391.0], [991.0, 391.0], [991.0, 401.0], [914.0, 401.0]], [[144.0, 482.0], [214.0, 482.0], [214.0, 494.0], [144.0, 494.0]], [[142.0, 505.0], [224.0, 505.0], [224.0, 518.0], [142.0, 518.0]], [[813.0, 508.0], [906.0, 508.0], [906.0, 523.0], [813.0, 523.0]], [[172.0, 526.0], [233.0, 526.0], [233.0, 538.0], [172.0, 538.0]], [[178.0, 545.0], [244.0, 545.0], [244.0, 557.0], [178.0, 557.0]], [[772.0, 542.0], [877.0, 542.0], [877.0, 556.0], [772.0, 556.0]], [[169.0, 566.0], [244.0, 566.0], [244.0, 581.0], [169.0, 581.0]], [[775.0, 578.0], [860.0, 578.0], [860.0, 592.0], [775.0, 592.0]], [[135.0, 592.0], [247.0, 592.0], [247.0, 607.0], [135.0, 607.0]], [[720.0, 610.0], [789.0, 610.0], [789.0, 622.0], [720.0, 622.0]], [[163.0, 620.0], [270.0, 620.0], [270.0, 634.0], [163.0, 634.0]], [[703.0, 626.0], [819.0, 626.0], [819.0, 640.0], [703.0, 640.0]], [[258.0, 646.0], [323.0, 646.0], [323.0, 658.0], [258.0, 658.0]], [[682.0, 644.0], [768.0, 644.0], [768.0, 655.0], [682.0, 655.0]], [[304.0, 664.0], [365.0, 664.0], [365.0, 675.0], [304.0, 675.0]], [[654.0, 657.0], [740.0, 658.0], [740.0, 670.0], [654.0, 669.0]], [[309.0, 681.0], [405.0, 681.0], [405.0, 695.0], [309.0, 695.0]], [[626.0, 672.0], [703.0, 674.0], [703.0, 690.0], [626.0, 687.0]], [[383.0, 697.0], [428.0, 697.0], [428.0, 709.0], [383.0, 709.0]], [[593.0, 688.0], [669.0, 691.0], [668.0, 706.0], [593.0, 703.0]], [[400.0, 711.0], [549.0, 711.0], [549.0, 725.0], [400.0, 725.0]], [[559.0, 712.0], [645.0, 712.0], [645.0, 723.0], [559.0, 723.0]]]</t>
  </si>
  <si>
    <t>[0.06, 0.69, 0.09, 0.14, 0.02]</t>
  </si>
  <si>
    <t>['Gray (X11 Gray)', 'Black Olive', 'Ebony', 'Jet', 'Snow']</t>
  </si>
  <si>
    <t>['#bebebe', '#3b3c36', '#555d50', '#343434', '#fffafa']</t>
  </si>
  <si>
    <t>['lightgrey', 'darkgrey', 'slate', 'darkgrey', 'white']</t>
  </si>
  <si>
    <t>['#c6c6c6', '#3e3b34', '#516166', '#333029', '#fffcff']</t>
  </si>
  <si>
    <t>[[181, 187, 185], [54, 58, 52], [90, 91, 84], [41, 43, 38], [247, 250, 249]]</t>
  </si>
  <si>
    <t>[0.0021565755208333335, 0.0015131632486979167, 0.00164031982421875, 0.0020650227864583335, 0.000965118408203125, 0.001506805419921875, 0.0010986328125, 0.00152587890625, 0.001735687255859375, 0.0025227864583333335, 0.0009613037109375, 0.000823974609375, 0.00103759765625, 0.0007832845052083334, 0.001239776611328125, 0.0010833740234375, 0.0009765625, 0.0019582112630208335, 0.000701904296875, 0.0020599365234375, 0.0009613037109375, 0.0009002685546875, 0.002613067626953125, 0.001220703125, 0.001773834228515625, 0.001129150390625, 0.00103759765625, 0.0004895528157552084, 0.00115966796875, 0.0009791056315104167, 0.001068115234375, 0.0013554890950520833, 0.001773834228515625, 0.0009307861328125, 0.001007080078125, 0.00186920166015625, 0.001430511474609375, 0.0015131632486979167, 0.00213623046875, 0.0010528564453125, 0.0019048055013020833, 0.0020650227864583335, 0.0009918212890625, 0.0012029012044270833, 0.0008532206217447916, 0.001312255859375, 0.001708984375, 0.0015665690104166667, 0.0006866455078125, 0.0014495849609375, 0.0026524861653645835, 0.0012029012044270833]</t>
  </si>
  <si>
    <t>visMost457.png</t>
  </si>
  <si>
    <t>https://web.cse.ohio-state.edu/~chen.8028/MyProjects/0_visImageData/MassVisAll/single2k/Fillers/visMost457.png</t>
  </si>
  <si>
    <t>http://thumbnails.visually.netdna-cdn.com/united-states-of-craigslist_502914ce7166f.jpg</t>
  </si>
  <si>
    <t>['United', 'craigslist', 'States', ' geographic approximation of areas covered by Craigslist sites', 'Delaunay', 'ireles', 'snneetin', 'cnters o', 'uees', 'th', 'craigslist.org/about/sites', 'diagran', 'wikipedia.org/wiki/vorono', 'urblog.idvsolutions.com', '2011John Nelson.IDV Solusor']</t>
  </si>
  <si>
    <t>[0.9840641617774963, 0.9978224635124207, 0.9863290190696716, 0.9566935300827026, 0.9596028327941895, 0.8403788208961487, 0.7941728830337524, 0.7062569856643677, 0.7787714004516602, 0.9410949945449829, 0.9879363179206848, 0.9412800073623657, 0.9857842922210693, 0.9577164053916931, 0.8165006041526794]</t>
  </si>
  <si>
    <t>[[[592.0, 89.0], [676.0, 94.0], [674.0, 122.0], [590.0, 116.0]], [[705.0, 91.0], [983.0, 91.0], [983.0, 144.0], [705.0, 144.0]], [[593.0, 121.0], [672.0, 121.0], [672.0, 144.0], [593.0, 144.0]], [[593.0, 157.0], [987.0, 157.0], [987.0, 172.0], [593.0, 172.0]], [[927.0, 493.0], [970.0, 497.0], [969.0, 509.0], [926.0, 505.0]], [[928.0, 529.0], [953.0, 529.0], [953.0, 538.0], [928.0, 538.0]], [[940.0, 573.0], [977.0, 574.0], [977.0, 582.0], [940.0, 580.0]], [[933.0, 585.0], [971.0, 585.0], [971.0, 592.0], [933.0, 592.0]], [[949.0, 604.0], [969.0, 604.0], [969.0, 612.0], [949.0, 612.0]], [[970.0, 604.0], [982.0, 604.0], [982.0, 612.0], [970.0, 612.0]], [[536.0, 631.0], [719.0, 628.0], [719.0, 648.0], [537.0, 650.0]], [[932.0, 626.0], [966.0, 626.0], [966.0, 634.0], [932.0, 634.0]], [[842.0, 648.0], [983.0, 648.0], [983.0, 663.0], [842.0, 663.0]], [[848.0, 662.0], [978.0, 662.0], [978.0, 677.0], [848.0, 677.0]], [[912.0, 701.0], [1019.0, 701.0], [1019.0, 709.0], [912.0, 709.0]]]</t>
  </si>
  <si>
    <t>[0.22, 0.37, 0.16, 0.09, 0.16]</t>
  </si>
  <si>
    <t>['Air Superiority Blue', 'Arsenic', 'Pastel Blue', 'Light Taupe', 'Steel Blue']</t>
  </si>
  <si>
    <t>['#72a0c1', '#3b444b', '#aec6cf', '#b38b6d', '#4682b4']</t>
  </si>
  <si>
    <t>['greyblue', 'darkgrey', 'babyblue', 'lightbrown', 'slateblue']</t>
  </si>
  <si>
    <t>['#6b97aa', '#373c43', '#a5cbeb', '#aa8c5c', '#567b99']</t>
  </si>
  <si>
    <t>[[108, 157, 182], [57, 62, 67], [158, 191, 203], [168, 139, 94], [80, 125, 161]]</t>
  </si>
  <si>
    <t>[0.00299072265625, 0.018735249837239582, 0.0023104349772135415, 0.00751495361328125, 0.0006561279296875, 0.000286102294921875, 0.0003763834635416667, 0.0003382364908854167, 0.00020345052083333334, 0.0001220703125, 0.0046539306640625, 0.0003458658854166667, 0.002689361572265625, 0.00247955322265625, 0.0010884602864583333]</t>
  </si>
  <si>
    <t>visMost547.png</t>
  </si>
  <si>
    <t>https://web.cse.ohio-state.edu/~chen.8028/MyProjects/0_visImageData/MassVisAll/single2k/Fillers/visMost547.png</t>
  </si>
  <si>
    <t>http://thumbnails.visually.netdna-cdn.com/no-more-fish-in-the-sea_50290a6be2f18.jpg</t>
  </si>
  <si>
    <t>['3,500,000', '3,500,000', 'NO MORE FISH IN THE SEA', '3,000,000', '3,000,000', 'Ieft in the ocean, the Food And Agricultare Organiz', 'res how maty of each speci.', 'e caught each year. Ass.', 'ing that', '2,500,000', '2,500,000', 'ons in fid', 'r of fish caught g', 'gives a fairi', 'popular fish are doing', '2,000,000', '2,000,000', 'ATLANTIC COD', '1,500,000', '1,500,000', '1,000,000', '1,000,000', 'YELLOWFIN TUNA', '000000', '500,000', 'SWORDFISH', '2002', '2007', 'HADDOCK', 'PATAGONIAN TOOTHFISH', '1992', '661', '1982', '1987', '1977', '1967', '1972', '1957', '1962', '1952', 'SPECIES/YEAR', '1952', '1957', '1962', '1967', '1977', '1982', '1987', '2,467,216', '1992', '1997', '2002', '2007', 'ATLANTIC COO', '2,545,954', '3,013,837', '3,201,009', '2,727,559', '2,271,320', '2,254,718', '2,070,596', '1,185,017', '1,375,079', '903,211', '774,188', 'YELLOWFIN TUNA', '121,281', '192,616', '261,426', '233,990', '422,130', '587,868', '563,996', '1,079,534', '1,177,407', '1,359,704', '1,009,628', 'ADOOCA', '344,755', '530,663', '547,494', '485,670', '552,866', '404,303', '423,103', '397,894', '207,815', '334,105', '270,299', '339,230', 'PATACONAN FOOTMTSH"', '0', '0', '0', '1,178', '1,153', '8,641', '39,836', '30,175', '42,076', '24,726', '17,561', '19,138', '30,889', '34,419', '26,569', '31,280', '40,322', '64,949', '83,037', '99,212', '109,707', '109,271']</t>
  </si>
  <si>
    <t>[0.996936559677124, 0.948167085647583, 0.9187512397766113, 0.998403787612915, 0.9906265735626221, 0.9634458422660828, 0.9647830128669739, 0.9370794296264648, 0.9944077134132385, 0.943648099899292, 0.9845119118690491, 0.9049016237258911, 0.9780998229980469, 0.9028431177139282, 0.9749746322631836, 0.9942057728767395, 0.9948532581329346, 0.9653410911560059, 0.9825788140296936, 0.9451510906219482, 0.9964879155158997, 0.9624150395393372, 0.9777058959007263, 0.8632463812828064, 0.9598067402839661, 0.9945353269577026, 0.9993178844451904, 0.9974731206893921, 0.9964451193809509, 0.9724372625350952, 0.9924021363258362, 0.8957449793815613, 0.9953398704528809, 0.9955116510391235, 0.9852681756019592, 0.9979772567749023, 0.9989597797393799, 0.9781972765922546, 0.972039520740509, 0.9991669654846191, 0.9537660479545593, 0.9946894645690918, 0.9953533411026001, 0.9901329278945923, 0.994926929473877, 0.988953173160553, 0.9272897243499756, 0.9889164566993713, 0.993804931640625, 0.9729219675064087, 0.9953757524490356, 0.9752199649810791, 0.9965142011642456, 0.8313090801239014, 0.9858041405677795, 0.9493662714958191, 0.9102084040641785, 0.9590058922767639, 0.8282907009124756, 0.9224827289581299, 0.9314993619918823, 0.9817898273468018, 0.9955591559410095, 0.9901620745658875, 0.9977544546127319, 0.8817944526672363, 0.9947165250778198, 0.9853655695915222, 0.9969462752342224, 0.9331244826316833, 0.9867239594459534, 0.9384149312973022, 0.9598211050033569, 0.9889504909515381, 0.9384220838546753, 0.9981610178947449, 0.9793524146080017, 0.8175895810127258, 0.9374337792396545, 0.814685046672821, 0.9840927124023438, 0.9931150674819946, 0.843645453453064, 0.9664737582206726, 0.9770208597183228, 0.9840971827507019, 0.993860125541687, 0.9927026629447937, 0.9970420002937317, 0.9868839383125305, 0.7627528309822083, 0.5681482553482056, 0.6647424697875977, 0.6441382765769958, 0.8944453001022339, 0.9581629037857056, 0.8077703714370728, 0.878842830657959, 0.9975258708000183, 0.8884328007698059, 0.9941349625587463, 0.9919323921203613, 0.9983779788017273, 0.9211008548736572, 0.9989861845970154, 0.9986782073974609, 0.989216148853302, 0.9934480786323547, 0.9579362273216248, 0.9763791561126709, 0.9916005730628967, 0.9987463355064392, 0.962849497795105]</t>
  </si>
  <si>
    <t>[[[912.0, 98.0], [944.0, 98.0], [944.0, 110.0], [912.0, 110.0]], [[97.0, 118.0], [130.0, 118.0], [130.0, 130.0], [97.0, 130.0]], [[572.0, 159.0], [741.0, 159.0], [741.0, 173.0], [572.0, 173.0]], [[912.0, 157.0], [944.0, 157.0], [944.0, 169.0], [912.0, 169.0]], [[97.0, 178.0], [131.0, 178.0], [131.0, 190.0], [97.0, 190.0]], [[571.0, 213.0], [715.0, 213.0], [715.0, 224.0], [571.0, 224.0]], [[589.0, 225.0], [667.0, 225.0], [667.0, 232.0], [589.0, 232.0]], [[683.0, 225.0], [748.0, 225.0], [748.0, 232.0], [683.0, 232.0]], [[757.0, 225.0], [778.0, 225.0], [778.0, 232.0], [757.0, 232.0]], [[912.0, 221.0], [945.0, 221.0], [945.0, 233.0], [912.0, 233.0]], [[97.0, 241.0], [132.0, 241.0], [132.0, 252.0], [97.0, 252.0]], [[601.0, 255.0], [624.0, 255.0], [624.0, 263.0], [601.0, 263.0]], [[668.0, 247.0], [715.0, 247.0], [715.0, 254.0], [668.0, 254.0]], [[713.0, 247.0], [743.0, 247.0], [743.0, 254.0], [713.0, 254.0]], [[572.0, 268.0], [631.0, 268.0], [631.0, 276.0], [572.0, 276.0]], [[911.0, 284.0], [945.0, 284.0], [945.0, 295.0], [911.0, 295.0]], [[98.0, 303.0], [130.0, 303.0], [130.0, 314.0], [98.0, 314.0]], [[285.0, 304.0], [359.0, 294.0], [361.0, 309.0], [287.0, 319.0]], [[912.0, 345.0], [945.0, 345.0], [945.0, 356.0], [912.0, 356.0]], [[99.0, 365.0], [131.0, 365.0], [131.0, 377.0], [99.0, 377.0]], [[913.0, 407.0], [944.0, 407.0], [944.0, 418.0], [913.0, 418.0]], [[98.0, 429.0], [131.0, 429.0], [131.0, 440.0], [98.0, 440.0]], [[680.0, 429.0], [766.0, 417.0], [768.0, 431.0], [682.0, 444.0]], [[913.0, 471.0], [942.0, 471.0], [942.0, 482.0], [913.0, 482.0]], [[105.0, 492.0], [130.0, 492.0], [130.0, 504.0], [105.0, 504.0]], [[815.0, 508.0], [884.0, 500.0], [886.0, 515.0], [817.0, 523.0]], [[859.0, 538.0], [877.0, 538.0], [877.0, 551.0], [859.0, 551.0]], [[919.0, 531.0], [937.0, 528.0], [939.0, 540.0], [921.0, 544.0]], [[248.0, 543.0], [297.0, 535.0], [299.0, 550.0], [250.0, 558.0]], [[376.0, 553.0], [501.0, 536.0], [503.0, 550.0], [378.0, 567.0]], [[737.0, 555.0], [755.0, 555.0], [755.0, 568.0], [737.0, 568.0]], [[798.0, 549.0], [817.0, 549.0], [817.0, 561.0], [798.0, 561.0]], [[618.0, 572.0], [635.0, 572.0], [635.0, 586.0], [618.0, 586.0]], [[679.0, 564.0], [697.0, 564.0], [697.0, 577.0], [679.0, 577.0]], [[555.0, 581.0], [574.0, 581.0], [574.0, 595.0], [555.0, 595.0]], [[437.0, 601.0], [453.0, 601.0], [453.0, 610.0], [437.0, 610.0]], [[498.0, 592.0], [514.0, 592.0], [514.0, 603.0], [498.0, 603.0]], [[316.0, 617.0], [330.0, 617.0], [330.0, 627.0], [316.0, 627.0]], [[377.0, 609.0], [390.0, 609.0], [390.0, 619.0], [377.0, 619.0]], [[253.0, 625.0], [271.0, 625.0], [271.0, 637.0], [253.0, 637.0]], [[161.0, 656.0], [205.0, 653.0], [206.0, 664.0], [161.0, 667.0]], [[236.0, 653.0], [255.0, 653.0], [255.0, 665.0], [236.0, 665.0]], [[294.0, 656.0], [310.0, 656.0], [310.0, 664.0], [294.0, 664.0]], [[349.0, 653.0], [369.0, 653.0], [369.0, 665.0], [349.0, 665.0]], [[407.0, 656.0], [423.0, 656.0], [423.0, 664.0], [407.0, 664.0]], [[521.0, 656.0], [537.0, 656.0], [537.0, 664.0], [521.0, 664.0]], [[578.0, 656.0], [592.0, 656.0], [592.0, 664.0], [578.0, 664.0]], [[633.0, 653.0], [651.0, 653.0], [651.0, 665.0], [633.0, 665.0]], [[236.0, 665.0], [269.0, 665.0], [269.0, 681.0], [236.0, 681.0]], [[690.0, 656.0], [705.0, 656.0], [705.0, 664.0], [690.0, 664.0]], [[747.0, 656.0], [762.0, 656.0], [762.0, 664.0], [747.0, 664.0]], [[804.0, 656.0], [819.0, 656.0], [819.0, 664.0], [804.0, 664.0]], [[860.0, 656.0], [876.0, 656.0], [876.0, 664.0], [860.0, 664.0]], [[162.0, 668.0], [199.0, 668.0], [199.0, 679.0], [162.0, 679.0]], [[293.0, 667.0], [324.0, 667.0], [324.0, 679.0], [293.0, 679.0]], [[348.0, 667.0], [382.0, 667.0], [382.0, 679.0], [348.0, 679.0]], [[405.0, 667.0], [438.0, 667.0], [438.0, 679.0], [405.0, 679.0]], [[459.0, 667.0], [493.0, 664.0], [494.0, 677.0], [460.0, 680.0]], [[517.0, 667.0], [551.0, 664.0], [552.0, 677.0], [518.0, 680.0]], [[575.0, 668.0], [608.0, 668.0], [608.0, 679.0], [575.0, 679.0]], [[629.0, 667.0], [663.0, 664.0], [664.0, 677.0], [630.0, 680.0]], [[689.0, 667.0], [721.0, 667.0], [721.0, 679.0], [689.0, 679.0]], [[745.0, 667.0], [778.0, 667.0], [778.0, 679.0], [745.0, 679.0]], [[801.0, 667.0], [828.0, 667.0], [828.0, 679.0], [801.0, 679.0]], [[858.0, 667.0], [885.0, 667.0], [885.0, 679.0], [858.0, 679.0]], [[163.0, 680.0], [208.0, 680.0], [208.0, 692.0], [163.0, 692.0]], [[237.0, 680.0], [262.0, 680.0], [262.0, 692.0], [237.0, 692.0]], [[293.0, 680.0], [319.0, 680.0], [319.0, 692.0], [293.0, 692.0]], [[348.0, 680.0], [377.0, 680.0], [377.0, 692.0], [348.0, 692.0]], [[404.0, 680.0], [433.0, 680.0], [433.0, 692.0], [404.0, 692.0]], [[461.0, 680.0], [489.0, 680.0], [489.0, 692.0], [461.0, 692.0]], [[518.0, 680.0], [545.0, 680.0], [545.0, 692.0], [518.0, 692.0]], [[575.0, 680.0], [602.0, 680.0], [602.0, 692.0], [575.0, 692.0]], [[689.0, 680.0], [720.0, 680.0], [720.0, 692.0], [689.0, 692.0]], [[745.0, 680.0], [777.0, 680.0], [777.0, 692.0], [745.0, 692.0]], [[802.0, 680.0], [833.0, 680.0], [833.0, 692.0], [802.0, 692.0]], [[859.0, 680.0], [891.0, 680.0], [891.0, 692.0], [859.0, 692.0]], [[165.0, 694.0], [186.0, 694.0], [186.0, 703.0], [165.0, 703.0]], [[237.0, 693.0], [262.0, 693.0], [262.0, 705.0], [237.0, 705.0]], [[292.0, 693.0], [319.0, 693.0], [319.0, 705.0], [292.0, 705.0]], [[348.0, 693.0], [377.0, 693.0], [377.0, 705.0], [348.0, 705.0]], [[405.0, 693.0], [433.0, 693.0], [433.0, 705.0], [405.0, 705.0]], [[462.0, 693.0], [489.0, 693.0], [489.0, 705.0], [462.0, 705.0]], [[518.0, 693.0], [545.0, 693.0], [545.0, 706.0], [518.0, 706.0]], [[575.0, 693.0], [603.0, 693.0], [603.0, 705.0], [575.0, 705.0]], [[631.0, 693.0], [658.0, 693.0], [658.0, 705.0], [631.0, 705.0]], [[688.0, 693.0], [716.0, 693.0], [716.0, 705.0], [688.0, 705.0]], [[745.0, 693.0], [772.0, 693.0], [772.0, 705.0], [745.0, 705.0]], [[801.0, 693.0], [828.0, 693.0], [828.0, 705.0], [801.0, 705.0]], [[858.0, 693.0], [885.0, 693.0], [885.0, 705.0], [858.0, 705.0]], [[162.0, 704.0], [229.0, 705.0], [229.0, 717.0], [162.0, 716.0]], [[235.0, 708.0], [242.0, 707.0], [243.0, 713.0], [237.0, 715.0]], [[348.0, 707.0], [357.0, 707.0], [357.0, 717.0], [348.0, 717.0]], [[462.0, 707.0], [471.0, 707.0], [471.0, 717.0], [462.0, 717.0]], [[518.0, 706.0], [539.0, 706.0], [539.0, 719.0], [518.0, 719.0]], [[575.0, 705.0], [597.0, 705.0], [597.0, 718.0], [575.0, 718.0]], [[631.0, 705.0], [652.0, 705.0], [652.0, 718.0], [631.0, 718.0]], [[688.0, 705.0], [711.0, 705.0], [711.0, 718.0], [688.0, 718.0]], [[745.0, 706.0], [769.0, 706.0], [769.0, 718.0], [745.0, 718.0]], [[801.0, 705.0], [826.0, 705.0], [826.0, 718.0], [801.0, 718.0]], [[859.0, 705.0], [882.0, 705.0], [882.0, 718.0], [859.0, 718.0]], [[237.0, 719.0], [259.0, 719.0], [259.0, 731.0], [237.0, 731.0]], [[293.0, 719.0], [316.0, 719.0], [316.0, 731.0], [293.0, 731.0]], [[349.0, 719.0], [372.0, 719.0], [372.0, 731.0], [349.0, 731.0]], [[405.0, 719.0], [430.0, 719.0], [430.0, 731.0], [405.0, 731.0]], [[462.0, 719.0], [485.0, 719.0], [485.0, 731.0], [462.0, 731.0]], [[518.0, 719.0], [542.0, 719.0], [542.0, 731.0], [518.0, 731.0]], [[575.0, 718.0], [598.0, 718.0], [598.0, 731.0], [575.0, 731.0]], [[631.0, 719.0], [655.0, 719.0], [655.0, 731.0], [631.0, 731.0]], [[688.0, 719.0], [713.0, 719.0], [713.0, 731.0], [688.0, 731.0]], [[745.0, 719.0], [769.0, 719.0], [769.0, 731.0], [745.0, 731.0]], [[802.0, 719.0], [828.0, 719.0], [828.0, 731.0], [802.0, 731.0]], [[861.0, 720.0], [883.0, 720.0], [883.0, 729.0], [861.0, 729.0]]]</t>
  </si>
  <si>
    <t>[0.05, 0.48, 0.22, 0.14, 0.12]</t>
  </si>
  <si>
    <t>['Deep Carrot Orange', 'Black', 'Palatinate Purple', 'Medium Turquoise', 'Fuchsia Rose']</t>
  </si>
  <si>
    <t>['#e9692c', '#000', '#682860', '#48d1cc', '#c74375']</t>
  </si>
  <si>
    <t>['coral', 'black', 'darkmagenta', 'lightteal', 'darkpink']</t>
  </si>
  <si>
    <t>['#f3614d', '#000300', '#77004c', '#87c5af', '#ba3a6c']</t>
  </si>
  <si>
    <t>[[231, 105, 57], [0, 4, 5], [104, 26, 99], [125, 203, 205], [196, 59, 114]]</t>
  </si>
  <si>
    <t>[0.00048828125, 0.0005035400390625, 0.0030085245768229165, 0.00048828125, 0.000518798828125, 0.00201416015625, 0.00069427490234375, 0.0005785624186197916, 0.000186920166015625, 0.0005035400390625, 0.0004895528157552084, 0.00023396809895833334, 0.0004183451334635417, 0.00026702880859375, 0.0006001790364583334, 0.0004755655924479167, 0.0004475911458333333, 0.00141143798828125, 0.000461578369140625, 0.00048828125, 0.0004336039225260417, 0.000461578369140625, 0.0015309651692708333, 0.0004056294759114583, 0.0003814697265625, 0.001316070556640625, 0.00029754638671875, 0.000274658203125, 0.000934600830078125, 0.0022252400716145835, 0.00029754638671875, 0.0002899169921875, 0.0003026326497395833, 0.00029754638671875, 0.0003382364908854167, 0.00018310546875, 0.00022379557291666666, 0.00017801920572916666, 0.00016530354817708334, 0.000274658203125, 0.0006154378255208334, 0.0002899169921875, 0.00016276041666666666, 0.00030517578125, 0.00016276041666666666, 0.00016276041666666666, 0.00014241536458333334, 0.000274658203125, 0.00067138671875, 0.000152587890625, 0.000152587890625, 0.000152587890625, 0.00016276041666666666, 0.0005175272623697916, 0.0004730224609375, 0.000518798828125, 0.0005035400390625, 0.0005620320638020834, 0.0005620320638020834, 0.000461578369140625, 0.0005620320638020834, 0.00048828125, 0.0005035400390625, 0.0004119873046875, 0.0004119873046875, 0.0006866455078125, 0.0003814697265625, 0.000396728515625, 0.0004425048828125, 0.0004425048828125, 0.00042724609375, 0.0004119873046875, 0.0004119873046875, 0.0004730224609375, 0.00048828125, 0.0004730224609375, 0.00048828125, 0.000240325927734375, 0.0003814697265625, 0.0004119873046875, 0.0004425048828125, 0.00042724609375, 0.0004119873046875, 0.000446319580078125, 0.00042724609375, 0.0004119873046875, 0.00042724609375, 0.0004119873046875, 0.0004119873046875, 0.0004119873046875, 0.0010223388671875, 5.340576171875e-05, 0.00011444091796875, 0.00011444091796875, 0.000347137451171875, 0.0003636678059895833, 0.000347137451171875, 0.0003801981608072917, 0.0003662109375, 0.0004132588704427083, 0.0003801981608072917, 0.000335693359375, 0.0003509521484375, 0.0003509521484375, 0.0003814697265625, 0.0003509521484375, 0.0003662109375, 0.0003801981608072917, 0.0003662109375, 0.0003814697265625, 0.0003662109375, 0.000396728515625, 0.00025177001953125]</t>
  </si>
  <si>
    <t>visMost573.png</t>
  </si>
  <si>
    <t>https://web.cse.ohio-state.edu/~chen.8028/MyProjects/0_visImageData/MassVisAll/single2k/Fillers/visMost573.png</t>
  </si>
  <si>
    <t>http://thumbnails.visually.netdna-cdn.com/jerusalem-sound-map_50291a16ca727.jpg</t>
  </si>
  <si>
    <t>['Israel Atias [4]. Capital', '4.CAPITAL CITY-SOUND SEGMENTATION', 'Religious and municipal sounds, cacophony of co-existence', 'apital of Israel. All the national institutions art', 'noral mountain and more.', 'Ihe Wostern Wall, The Church the Holy Sepulchre and E Aksa', 'mosqus. Mosques, churches, monastories and synagogues ant', 'read throughout the oity. Every house of worship has its own', 'nds. celling the community to prayer and comm', 'ted at the epic', 'Key', 'Police sirena', 'Ambulance siren', 'Church bels', 'Muathin Adhan (the Islamic', 'call for prayer', 'Memorial Day and Shabbat entranced', 'Jupy uige,nw pue suaas Jeu', 'Church bell and ceremonial siren', 'Ceremonia', 'I siren and ambulance sirens', 'suaas eogod pue suazs eouenquy', 'and church bel', 'Churc', 'Muathin Adha', '14', '15']</t>
  </si>
  <si>
    <t>[0.9655358791351318, 0.943706750869751, 0.9955369830131531, 0.9776152968406677, 0.9501175880432129, 0.9149578213691711, 0.9488589763641357, 0.9809266924858093, 0.9583878517150879, 0.9602469205856323, 0.8566612601280212, 0.9134092330932617, 0.9956076741218567, 0.9591495990753174, 0.9905449748039246, 0.974666178226471, 0.9696967005729675, 0.6740766167640686, 0.9979500770568848, 0.9921092987060547, 0.9597131609916687, 0.8214245438575745, 0.9990492463111877, 0.8807450532913208, 0.9995079636573792, 0.9956942796707153, 0.9954847097396851]</t>
  </si>
  <si>
    <t>[[[916.0, 34.0], [991.0, 34.0], [991.0, 41.0], [916.0, 41.0]], [[39.0, 61.0], [309.0, 61.0], [309.0, 76.0], [39.0, 76.0]], [[38.0, 80.0], [265.0, 80.0], [265.0, 91.0], [38.0, 91.0]], [[92.0, 99.0], [225.0, 99.0], [225.0, 107.0], [92.0, 107.0]], [[49.0, 118.0], [127.0, 118.0], [127.0, 125.0], [49.0, 125.0]], [[37.0, 134.0], [224.0, 134.0], [224.0, 145.0], [37.0, 145.0]], [[37.0, 144.0], [227.0, 144.0], [227.0, 155.0], [37.0, 155.0]], [[44.0, 153.0], [226.0, 153.0], [226.0, 164.0], [44.0, 164.0]], [[49.0, 164.0], [193.0, 164.0], [193.0, 171.0], [49.0, 171.0]], [[51.0, 181.0], [95.0, 181.0], [95.0, 189.0], [51.0, 189.0]], [[47.0, 257.0], [70.0, 260.0], [68.0, 273.0], [45.0, 270.0]], [[74.0, 292.0], [110.0, 292.0], [110.0, 303.0], [74.0, 303.0]], [[74.0, 317.0], [126.0, 317.0], [126.0, 328.0], [74.0, 328.0]], [[75.0, 341.0], [113.0, 341.0], [113.0, 352.0], [75.0, 352.0]], [[75.0, 359.0], [158.0, 359.0], [158.0, 370.0], [75.0, 370.0]], [[76.0, 369.0], [116.0, 369.0], [116.0, 376.0], [76.0, 376.0]], [[75.0, 384.0], [185.0, 384.0], [185.0, 395.0], [75.0, 395.0]], [[100.0, 476.0], [188.0, 476.0], [188.0, 483.0], [100.0, 483.0]], [[76.0, 555.0], [171.0, 555.0], [171.0, 563.0], [76.0, 563.0]], [[73.0, 581.0], [108.0, 581.0], [108.0, 589.0], [73.0, 589.0]], [[107.0, 583.0], [190.0, 583.0], [190.0, 590.0], [107.0, 590.0]], [[76.0, 609.0], [179.0, 609.0], [179.0, 616.0], [76.0, 616.0]], [[111.0, 635.0], [156.0, 635.0], [156.0, 643.0], [111.0, 643.0]], [[76.0, 661.0], [95.0, 661.0], [95.0, 669.0], [76.0, 669.0]], [[74.0, 687.0], [119.0, 687.0], [119.0, 695.0], [74.0, 695.0]], [[28.0, 723.0], [37.0, 723.0], [37.0, 732.0], [28.0, 732.0]], [[983.0, 723.0], [992.0, 723.0], [992.0, 733.0], [983.0, 733.0]]]</t>
  </si>
  <si>
    <t>[0.22, 0.39, 0.06, 0.15, 0.17]</t>
  </si>
  <si>
    <t>['Silver', 'Powder Blue (Web)', 'Cinereous', 'White', 'Dark Gray']</t>
  </si>
  <si>
    <t>['#c0c0c0', '#b0e0e6', '#98817b', '#fff', '#a9a9a9']</t>
  </si>
  <si>
    <t>['lightgrey', 'paleblue', 'grey', 'white', 'grey']</t>
  </si>
  <si>
    <t>['#c1c9bd', '#d3e6ec', '#949088', '#faffff', '#a6aea2']</t>
  </si>
  <si>
    <t>[[188, 201, 198], [198, 228, 235], [145, 139, 126], [249, 252, 253], [170, 172, 160]]</t>
  </si>
  <si>
    <t>[0.000667572021484375, 0.00514984130859375, 0.0031750996907552085, 0.0013529459635416667, 0.00069427490234375, 0.0026156107584635415, 0.0026575724283854165, 0.0025456746419270835, 0.00128173828125, 0.0004475911458333333, 0.0003801981608072917, 0.0005035400390625, 0.0007273356119791666, 0.0005315144856770834, 0.0011609395345052083, 0.0003560384114583333, 0.0015385945638020833, 0.0007832845052083334, 0.0009663899739583334, 0.0003560384114583333, 0.0007387797037760416, 0.0009167989095052084, 0.000457763671875, 0.00019327799479166666, 0.000457763671875, 0.000102996826171875, 0.00011444091796875]</t>
  </si>
  <si>
    <t>visMost635.png</t>
  </si>
  <si>
    <t>https://web.cse.ohio-state.edu/~chen.8028/MyProjects/0_visImageData/MassVisAll/single2k/Targets/visMost635.png</t>
  </si>
  <si>
    <t>http://thumbnails.visually.netdna-cdn.com/who-bought-the-ipad_50290a6539459.jpg</t>
  </si>
  <si>
    <t>['ADOPTION BYSTATE (BYPERCENTAGE OFiPADS SOLD)', '20%', '10%', '5%', '1%', '*Note:States that represent less than 1% of total', 'iPad Purchases were not included in this graph.']</t>
  </si>
  <si>
    <t>[0.9436045289039612, 0.9941413998603821, 0.9966652989387512, 0.9873543977737427, 0.9883191585540771, 0.980218768119812, 0.99884432554245]</t>
  </si>
  <si>
    <t>[[[92.0, 26.0], [587.0, 26.0], [587.0, 45.0], [92.0, 45.0]], [[86.0, 565.0], [116.0, 565.0], [116.0, 583.0], [86.0, 583.0]], [[87.0, 624.0], [117.0, 624.0], [117.0, 641.0], [87.0, 641.0]], [[93.0, 656.0], [118.0, 658.0], [116.0, 677.0], [91.0, 674.0]], [[96.0, 708.0], [118.0, 708.0], [118.0, 723.0], [96.0, 723.0]], [[394.0, 709.0], [642.0, 709.0], [642.0, 723.0], [394.0, 723.0]], [[396.0, 727.0], [637.0, 728.0], [637.0, 742.0], [396.0, 741.0]]]</t>
  </si>
  <si>
    <t>[0.09, 0.6, 0.25, 0.02, 0.03]</t>
  </si>
  <si>
    <t>['Non-Photo Blue', 'Jet', 'White', 'Light Slate Gray', 'Dark Slate Gray']</t>
  </si>
  <si>
    <t>['#a4dded', '#343434', '#fff', '#789', '#2f4f4f']</t>
  </si>
  <si>
    <t>['robinseggblue', 'darkgrey', 'white', 'greyblue', 'slate']</t>
  </si>
  <si>
    <t>['#93e0f0', '#303030', '#ffffff', '#7d94a2', '#45555a']</t>
  </si>
  <si>
    <t>[[142, 227, 250], [47, 50, 50], [254, 254, 254], [124, 146, 154], [55, 82, 88]]</t>
  </si>
  <si>
    <t>[0.011959075927734375, 0.0006866455078125, 0.00064849853515625, 0.0006039937337239584, 0.00041961669921875, 0.004414876302083333, 0.004290262858072917]</t>
  </si>
  <si>
    <t>visMost745.png</t>
  </si>
  <si>
    <t>https://web.cse.ohio-state.edu/~chen.8028/MyProjects/0_visImageData/MassVisAll/single2k/Targets/visMost745.png</t>
  </si>
  <si>
    <t>http://thumbnails.visually.netdna-cdn.com/7-summits_50290b9297b13.jpg</t>
  </si>
  <si>
    <t>['SE7EN', 'SUMMITS', 'ELEVATION', 'ASIA', 'ELEVATION', 'nfee', 'EVEREST', 'meters', '29 035 ft = 8 848 m', '30 000', 'SOUTHAMERICA', 'ACONCAGUA', '22 8ft6 962 m', 'MT MCKINLEY', 'NORTH AMERICA', 'AFRICA', 'KILIMANJARO', 'EUROPE', 'ELBRUS', '20 320 ft 6 194 m', 'ANTARCTICA', '19 340 fr 5 892 m', 'OCEANIA', '20 000', 'VINSON MASSIF', 'CARSTENSZ PYRAMID', '6000', '16 050 ft 4 892 m', '16 024 ft 1 884 m', '1500', '10 000', '5000', 'GREAT PYRAMID OFGIZA', '155-138.8m', 'PROMINENCE RANK IN THE WORLD', 'THE SEVEN SUMMITS', 'are the highest mountains of each of the seven continents', 'The prominence of a mountain is the minimal vertical drop from its summit before one can ascend a higher peak', 'SOURCES', '7summits.com and peaklist.org', 'ffunction']</t>
  </si>
  <si>
    <t>[0.997170090675354, 0.9938850402832031, 0.9982585906982422, 0.9943831562995911, 0.997796893119812, 0.8307239413261414, 0.9971848726272583, 0.9065425395965576, 0.9290468096733093, 0.9805350303649902, 0.9908598065376282, 0.99754798412323, 0.9483270049095154, 0.995857834815979, 0.9546284079551697, 0.9880280494689941, 0.9973393082618713, 0.9599988460540771, 0.9935178756713867, 0.9552081227302551, 0.9967855215072632, 0.9380841851234436, 0.9984006881713867, 0.8306133151054382, 0.9959700107574463, 0.9818944334983826, 0.9214603900909424, 0.9582086205482483, 0.8798183798789978, 0.9972472190856934, 0.8664370179176331, 0.9937904477119446, 0.9523984789848328, 0.8574739694595337, 0.9678134322166443, 0.9677505493164062, 0.9818469882011414, 0.9864007830619812, 0.9962454438209534, 0.9869479537010193, 0.9483981728553772]</t>
  </si>
  <si>
    <t>[[[436.0, 47.0], [594.0, 47.0], [594.0, 81.0], [436.0, 81.0]], [[452.0, 87.0], [577.0, 87.0], [577.0, 106.0], [452.0, 106.0]], [[102.0, 127.0], [163.0, 127.0], [163.0, 139.0], [102.0, 139.0]], [[502.0, 133.0], [522.0, 133.0], [522.0, 142.0], [502.0, 142.0]], [[861.0, 127.0], [922.0, 127.0], [922.0, 139.0], [861.0, 139.0]], [[141.0, 140.0], [162.0, 140.0], [162.0, 147.0], [141.0, 147.0]], [[487.0, 147.0], [539.0, 147.0], [539.0, 159.0], [487.0, 159.0]], [[868.0, 141.0], [894.0, 141.0], [894.0, 148.0], [868.0, 148.0]], [[476.0, 159.0], [549.0, 159.0], [549.0, 170.0], [476.0, 170.0]], [[135.0, 173.0], [162.0, 173.0], [162.0, 185.0], [135.0, 185.0]], [[317.0, 199.0], [380.0, 199.0], [380.0, 206.0], [317.0, 206.0]], [[313.0, 212.0], [384.0, 212.0], [384.0, 224.0], [313.0, 224.0]], [[312.0, 222.0], [385.0, 225.0], [385.0, 236.0], [311.0, 233.0]], [[634.0, 235.0], [713.0, 238.0], [712.0, 253.0], [633.0, 251.0]], [[642.0, 226.0], [705.0, 226.0], [705.0, 233.0], [642.0, 233.0]], [[413.0, 236.0], [442.0, 236.0], [442.0, 247.0], [413.0, 247.0]], [[388.0, 249.0], [467.0, 250.0], [467.0, 262.0], [388.0, 261.0]], [[579.0, 247.0], [607.0, 247.0], [607.0, 254.0], [579.0, 254.0]], [[572.0, 260.0], [617.0, 260.0], [617.0, 272.0], [572.0, 272.0]], [[638.0, 251.0], [711.0, 251.0], [711.0, 263.0], [638.0, 263.0]], [[239.0, 268.0], [290.0, 268.0], [290.0, 280.0], [239.0, 280.0]], [[390.0, 263.0], [466.0, 263.0], [466.0, 274.0], [390.0, 274.0]], [[738.0, 268.0], [777.0, 268.0], [777.0, 280.0], [738.0, 280.0]], [[135.0, 280.0], [160.0, 280.0], [160.0, 292.0], [135.0, 292.0]], [[222.0, 283.0], [311.0, 283.0], [311.0, 298.0], [222.0, 298.0]], [[698.0, 283.0], [818.0, 284.0], [818.0, 298.0], [698.0, 297.0]], [[863.0, 287.0], [883.0, 287.0], [883.0, 295.0], [863.0, 295.0]], [[231.0, 297.0], [305.0, 297.0], [305.0, 309.0], [231.0, 309.0]], [[723.0, 298.0], [796.0, 298.0], [796.0, 309.0], [723.0, 309.0]], [[137.0, 335.0], [158.0, 335.0], [158.0, 344.0], [137.0, 344.0]], [[135.0, 386.0], [160.0, 386.0], [160.0, 398.0], [135.0, 398.0]], [[141.0, 442.0], [163.0, 442.0], [163.0, 451.0], [141.0, 451.0]], [[439.0, 448.0], [586.0, 448.0], [586.0, 463.0], [439.0, 463.0]], [[480.0, 463.0], [541.0, 463.0], [541.0, 470.0], [480.0, 470.0]], [[419.0, 516.0], [609.0, 516.0], [609.0, 527.0], [419.0, 527.0]], [[457.0, 608.0], [570.0, 608.0], [570.0, 619.0], [457.0, 619.0]], [[400.0, 622.0], [629.0, 622.0], [629.0, 633.0], [400.0, 633.0]], [[291.0, 635.0], [738.0, 635.0], [738.0, 646.0], [291.0, 646.0]], [[489.0, 667.0], [541.0, 667.0], [541.0, 679.0], [489.0, 679.0]], [[451.0, 680.0], [579.0, 680.0], [579.0, 694.0], [451.0, 694.0]], [[484.0, 713.0], [542.0, 713.0], [542.0, 732.0], [484.0, 732.0]]]</t>
  </si>
  <si>
    <t>[0.42, 0.05, 0.06, 0.42, 0.05]</t>
  </si>
  <si>
    <t>['Lavender Gray', 'Arsenic', 'Aurometalsaurus', 'Gray (X11 Gray)', 'Isabelline']</t>
  </si>
  <si>
    <t>['#c4c3d0', '#3b444b', '#6e7f80', '#bebebe', '#f4f0ec']</t>
  </si>
  <si>
    <t>['lightgrey', 'darkgrey', 'grey', 'lightgrey', 'white']</t>
  </si>
  <si>
    <t>['#c6c6c6', '#403943', '#777777', '#c6c6c6', '#ecf1fa']</t>
  </si>
  <si>
    <t>[[193, 203, 214], [59, 60, 75], [110, 117, 128], [177, 185, 199], [230, 236, 240]]</t>
  </si>
  <si>
    <t>[0.006830851236979167, 0.0030199686686197915, 0.0009307861328125, 0.0002288818359375, 0.0009307861328125, 0.000186920166015625, 0.00079345703125, 0.00023142496744791666, 0.0010210673014322917, 0.0004119873046875, 0.000560760498046875, 0.0010833740234375, 0.0010210673014322917, 0.001506805419921875, 0.000560760498046875, 0.0004056294759114583, 0.0012054443359375, 0.0002492268880208333, 0.0006866455078125, 0.0011138916015625, 0.0007781982421875, 0.0010630289713541667, 0.0005950927734375, 0.0003814697265625, 0.001697540283203125, 0.00213623046875, 0.00020345052083333334, 0.001129150390625, 0.0010210673014322917, 0.000240325927734375, 0.0003814697265625, 0.00025177001953125, 0.002803802490234375, 0.0005429585774739584, 0.0026575724283854165, 0.0015805562337239583, 0.0032030741373697915, 0.006252288818359375, 0.00079345703125, 0.0022786458333333335, 0.0014012654622395833]</t>
  </si>
  <si>
    <t>visMost776.png</t>
  </si>
  <si>
    <t>https://web.cse.ohio-state.edu/~chen.8028/MyProjects/0_visImageData/MassVisAll/single2k/Fillers/visMost776.png</t>
  </si>
  <si>
    <t>http://thumbnails.visually.netdna-cdn.com/jimmy-riddle-effectiveness-of-donation-appeals-on-wikipedia_50290b651e510.png</t>
  </si>
  <si>
    <t>['Jimmy Riddle', 'Effectiveness of donation appeals on Wikipedia', '$per day', '"Thanks tor the', '$580', 'brain massage"', '"Depend on Wikipedia', '$2,900', 'for information?', 'Now it depends on you."', '"Admit it -without Wikipedia', '$3,000', 'you never could have', 'finished that report"', '"Please read:', '$47,433', 'A personal appeal', 'from Wikipedia tounder', 'Jimmy Wales', 'Gratitude', 'Guilt', 'Gore', 'David McCandless//Nov 2010', 'source:meta.wikimedia.org/wiki/Fundraising_2010/Banner_testing', 'InformationIsBeautiful.net']</t>
  </si>
  <si>
    <t>[0.9824033379554749, 0.9537976384162903, 0.9830043315887451, 0.9328753352165222, 0.9988417625427246, 0.9507555365562439, 0.9684206247329712, 0.9929497838020325, 0.9575009346008301, 0.9132258296012878, 0.9493087530136108, 0.9751130938529968, 0.9741670489311218, 0.970194935798645, 0.9522733688354492, 0.9998791813850403, 0.9804863929748535, 0.9409493803977966, 0.9591472148895264, 0.9976176023483276, 0.9680455923080444, 0.9991878867149353, 0.9371165633201599, 0.9753853678703308, 0.9800893068313599]</t>
  </si>
  <si>
    <t>[[[210.0, 3.0], [374.0, 3.0], [374.0, 29.0], [210.0, 29.0]], [[211.0, 32.0], [555.0, 32.0], [555.0, 47.0], [211.0, 47.0]], [[749.0, 28.0], [812.0, 31.0], [811.0, 49.0], [749.0, 47.0]], [[321.0, 73.0], [419.0, 73.0], [419.0, 88.0], [321.0, 88.0]], [[438.0, 68.0], [479.0, 71.0], [478.0, 91.0], [437.0, 88.0]], [[317.0, 91.0], [419.0, 91.0], [419.0, 106.0], [317.0, 106.0]], [[272.0, 131.0], [416.0, 131.0], [416.0, 145.0], [272.0, 145.0]], [[441.0, 130.0], [490.0, 130.0], [490.0, 146.0], [441.0, 146.0]], [[316.0, 147.0], [419.0, 147.0], [419.0, 163.0], [316.0, 163.0]], [[260.0, 163.0], [419.0, 164.0], [419.0, 179.0], [260.0, 178.0]], [[238.0, 236.0], [420.0, 237.0], [420.0, 252.0], [238.0, 251.0]], [[441.0, 233.0], [490.0, 236.0], [489.0, 252.0], [440.0, 250.0]], [[278.0, 254.0], [419.0, 253.0], [419.0, 268.0], [278.0, 269.0]], [[289.0, 271.0], [419.0, 271.0], [419.0, 285.0], [289.0, 285.0]], [[331.0, 341.0], [420.0, 345.0], [420.0, 360.0], [330.0, 357.0]], [[443.0, 340.0], [503.0, 343.0], [502.0, 362.0], [442.0, 360.0]], [[299.0, 361.0], [420.0, 361.0], [420.0, 375.0], [299.0, 375.0]], [[269.0, 375.0], [420.0, 376.0], [420.0, 392.0], [269.0, 391.0]], [[332.0, 393.0], [419.0, 393.0], [419.0, 408.0], [332.0, 408.0]], [[230.0, 735.0], [290.0, 735.0], [290.0, 751.0], [230.0, 751.0]], [[316.0, 734.0], [350.0, 734.0], [350.0, 751.0], [316.0, 751.0]], [[378.0, 733.0], [413.0, 733.0], [413.0, 752.0], [378.0, 752.0]], [[656.0, 735.0], [814.0, 735.0], [814.0, 749.0], [656.0, 749.0]], [[208.0, 752.0], [557.0, 753.0], [557.0, 767.0], [208.0, 767.0]], [[599.0, 751.0], [814.0, 751.0], [814.0, 766.0], [599.0, 766.0]]]</t>
  </si>
  <si>
    <t>[0.3, 0.62, 0.02, 0.04, 0.02]</t>
  </si>
  <si>
    <t>['Celestial Blue', 'White', 'Arsenic', 'Dark Tan', 'Gray (X11 Gray)']</t>
  </si>
  <si>
    <t>['#4997d0', '#fff', '#3b444b', '#918151', '#bebebe']</t>
  </si>
  <si>
    <t>['azure', 'white', 'darkgrey', 'mossgreen', 'lightgrey']</t>
  </si>
  <si>
    <t>['#0098e8', '#ffffff', '#403943', '#7c8a4f', '#c6c6c6']</t>
  </si>
  <si>
    <t>[[46, 157, 214], [251, 255, 255], [60, 59, 72], [130, 137, 79], [185, 188, 189]]</t>
  </si>
  <si>
    <t>[0.005421956380208333, 0.006561279296875, 0.00144195556640625, 0.00186920166015625, 0.0010426839192708333, 0.00194549560546875, 0.0025634765625, 0.0009969075520833333, 0.0020955403645833335, 0.003032684326171875, 0.00347137451171875, 0.0009969075520833333, 0.002689361572265625, 0.0023142496744791665, 0.001697540283203125, 0.0014495849609375, 0.0021540323893229165, 0.0030721028645833335, 0.001659393310546875, 0.001220703125, 0.0007349650065104166, 0.0008455912272135416, 0.0028127034505208335, 0.006212870279947917, 0.004100799560546875]</t>
  </si>
  <si>
    <t>visMost777.png</t>
  </si>
  <si>
    <t>https://web.cse.ohio-state.edu/~chen.8028/MyProjects/0_visImageData/MassVisAll/single2k/Fillers/visMost777.png</t>
  </si>
  <si>
    <t>http://thumbnails.visually.netdna-cdn.com/election-2012-shrinking-cities-in-presidential-debates_50291092801e0.jpg</t>
  </si>
  <si>
    <t>['The driving concerns of American presidential politics ebb and flow, reflected in the lan-', 'The Incredible Shrinking Cities.', 'guage spoken at presidential debates. Below, we map the frequency with which certain', 'terms have been mentioned at debates over the last 35 years. Note how inflation went', 'from a dominating topic to a minor one. See terrorism rise, then fall, then rise again.', 'And watch cities" and "urban fade into the background of these quadrennial conversa-', 'tions. Will the 2012 debates be any different?', '1980', '2008', '1976', '1996', '2004', '1992', '2000', '1984', 'urban', '1988', 'rural', 'budget', 'tax', 'inflation', 'spending', 'deficit', 'education.', 'oil .', 'terror', 'terrorist', 'terrorism', 'iran', 'iraq', 'russia', 'china']</t>
  </si>
  <si>
    <t>[0.9909071922302246, 0.9764949083328247, 0.9977900385856628, 0.994306206703186, 0.9972602725028992, 0.9803385138511658, 0.9974225759506226, 0.9975931644439697, 0.9975279569625854, 0.9994305372238159, 0.9992173910140991, 0.9968584775924683, 0.9996671676635742, 0.9995325803756714, 0.999138355255127, 0.9967100024223328, 0.9973554611206055, 0.9959667325019836, 0.9962024092674255, 0.9928817749023438, 0.9003336429595947, 0.9952428936958313, 0.9973998069763184, 0.9461876749992371, 0.7744095325469971, 0.9976397156715393, 0.9755421876907349, 0.9354235529899597, 0.8971557021141052, 0.9967936277389526, 0.9989755749702454, 0.9995417594909668]</t>
  </si>
  <si>
    <t>[[[583.0, 103.0], [1021.0, 103.0], [1021.0, 117.0], [583.0, 117.0]], [[33.0, 121.0], [431.0, 124.0], [431.0, 157.0], [33.0, 154.0]], [[583.0, 117.0], [1022.0, 117.0], [1022.0, 132.0], [583.0, 132.0]], [[583.0, 131.0], [1023.0, 131.0], [1023.0, 145.0], [583.0, 145.0]], [[583.0, 144.0], [1022.0, 144.0], [1022.0, 158.0], [583.0, 158.0]], [[582.0, 158.0], [1021.0, 160.0], [1021.0, 175.0], [582.0, 172.0]], [[582.0, 173.0], [810.0, 173.0], [810.0, 188.0], [582.0, 188.0]], [[198.0, 244.0], [213.0, 244.0], [213.0, 285.0], [198.0, 285.0]], [[1012.0, 287.0], [1023.0, 287.0], [1023.0, 323.0], [1012.0, 323.0]], [[84.0, 302.0], [100.0, 302.0], [100.0, 340.0], [84.0, 340.0]], [[667.0, 315.0], [683.0, 315.0], [683.0, 357.0], [667.0, 357.0]], [[900.0, 312.0], [916.0, 312.0], [916.0, 357.0], [900.0, 357.0]], [[550.0, 348.0], [565.0, 348.0], [565.0, 381.0], [550.0, 381.0]], [[782.0, 350.0], [798.0, 350.0], [798.0, 387.0], [782.0, 387.0]], [[316.0, 362.0], [332.0, 362.0], [332.0, 394.0], [316.0, 394.0]], [[52.0, 372.0], [76.0, 372.0], [76.0, 385.0], [52.0, 385.0]], [[432.0, 368.0], [446.0, 368.0], [446.0, 398.0], [432.0, 398.0]], [[55.0, 388.0], [78.0, 388.0], [78.0, 400.0], [55.0, 400.0]], [[46.0, 407.0], [79.0, 407.0], [79.0, 422.0], [46.0, 422.0]], [[62.0, 430.0], [78.0, 430.0], [78.0, 443.0], [62.0, 443.0]], [[43.0, 455.0], [79.0, 455.0], [79.0, 470.0], [43.0, 470.0]], [[38.0, 475.0], [77.0, 475.0], [77.0, 487.0], [38.0, 487.0]], [[50.0, 492.0], [78.0, 492.0], [78.0, 505.0], [50.0, 505.0]], [[36.0, 531.0], [80.0, 531.0], [80.0, 543.0], [36.0, 543.0]], [[64.0, 548.0], [81.0, 548.0], [81.0, 561.0], [64.0, 561.0]], [[52.0, 562.0], [79.0, 562.0], [79.0, 574.0], [52.0, 574.0]], [[44.0, 574.0], [78.0, 574.0], [78.0, 586.0], [44.0, 586.0]], [[39.0, 586.0], [77.0, 586.0], [77.0, 597.0], [39.0, 597.0]], [[60.0, 599.0], [77.0, 599.0], [77.0, 612.0], [60.0, 612.0]], [[59.0, 612.0], [78.0, 612.0], [78.0, 625.0], [59.0, 625.0]], [[51.0, 623.0], [77.0, 623.0], [77.0, 635.0], [51.0, 635.0]], [[52.0, 634.0], [77.0, 634.0], [77.0, 646.0], [52.0, 646.0]]]</t>
  </si>
  <si>
    <t>[0.03, 0.47, 0.25, 0.13, 0.12]</t>
  </si>
  <si>
    <t>['Smoky Black', 'White', 'Patriarch', 'Dim Gray', 'Dark Gray']</t>
  </si>
  <si>
    <t>['#100c08', '#fff', '#800080', '#696969', '#a9a9a9']</t>
  </si>
  <si>
    <t>['black', 'white', 'purple', 'grey', 'grey']</t>
  </si>
  <si>
    <t>['#111111', '#ffffff', '#7f2d93', '#6a6a6a', '#9e9e9e']</t>
  </si>
  <si>
    <t>[[10, 13, 16], [253, 254, 255], [118, 36, 133], [100, 101, 103], [165, 162, 167]]</t>
  </si>
  <si>
    <t>[0.0077972412109375, 0.01670074462890625, 0.008373260498046875, 0.007832845052083334, 0.007815043131510416, 0.008373260498046875, 0.0043487548828125, 0.000782012939453125, 0.0005035400390625, 0.0007731119791666666, 0.0008544921875, 0.00091552734375, 0.000629425048828125, 0.0007527669270833334, 0.0006510416666666666, 0.000396728515625, 0.0005340576171875, 0.0003509521484375, 0.000629425048828125, 0.0002644856770833333, 0.0006866455078125, 0.0005950927734375, 0.0004628499348958333, 0.00067138671875, 0.0002810160319010417, 0.0004119873046875, 0.000518798828125, 0.0005315144856770834, 0.0002810160319010417, 0.0003140767415364583, 0.000396728515625, 0.0003814697265625]</t>
  </si>
  <si>
    <t>visMost786.png</t>
  </si>
  <si>
    <t>https://web.cse.ohio-state.edu/~chen.8028/MyProjects/0_visImageData/MassVisAll/single2k/Fillers/visMost786.png</t>
  </si>
  <si>
    <t>http://thumbnails.visually.netdna-cdn.com/every-ball-of-the-2012-summer-games_50291caae94f6.jpg</t>
  </si>
  <si>
    <t>['BEHOLD! EVERY BALL(ANDONE SPHERE', 'USED IN THE SUMMER OLYMPICS', 'Table Tennis', "Handball (Women's)", "Water Polo (Women's)", "Basketball (Women's)", 'DIAMETER:4.00 cm', '17.51 cm', '21.01cm', '23.24cm', 'WEIGHT: 2.7 g', '350g', '425g', '538g', 'Rhythmic', 'Hockey', 'Gymnastics', 'Soccer', '7.32 cm', '19.00cm', '21.96 cm', '230g', '600', '432.5g', 'Shot Put', 'Volleyball', "Water Polo (Men's)", '12 cm', '21.01 cm', '22.28 cm', '7,260g', '270g', '425g', 'Tennis', "Handball (Men's)", 'Beach Volleyball', "Basketball (Men's)", '6.70cm', '18.78.cm', '21.33cm', '24.35cm', '57.7 g', '450g', '270g', '608g']</t>
  </si>
  <si>
    <t>[0.9745191335678101, 0.961215615272522, 0.9917187690734863, 0.9926286339759827, 0.9717652201652527, 0.9694321751594543, 0.9286361932754517, 0.9835831522941589, 0.9957361817359924, 0.9913992285728455, 0.9697226285934448, 0.9963457584381104, 0.9874012470245361, 0.9981226921081543, 0.9984534978866577, 0.9991785883903503, 0.9975066184997559, 0.998877763748169, 0.9196262955665588, 0.9971171617507935, 0.9356858730316162, 0.9812638759613037, 0.9621921181678772, 0.9867916703224182, 0.9886409044265747, 0.9749735593795776, 0.9692941308021545, 0.9189175367355347, 0.9578378200531006, 0.9504374265670776, 0.9734399914741516, 0.9957001209259033, 0.9979172945022583, 0.9943096041679382, 0.9611966609954834, 0.975696325302124, 0.9613692164421082, 0.9945374131202698, 0.9206982254981995, 0.9960611462593079, 0.996275782585144, 0.9565863609313965, 0.9939452409744263, 0.9927653074264526, 0.9968788027763367]</t>
  </si>
  <si>
    <t>[[[20.0, 45.0], [1010.0, 47.0], [1010.0, 80.0], [20.0, 77.0]], [[23.0, 92.0], [805.0, 92.0], [805.0, 124.0], [23.0, 124.0]], [[21.0, 177.0], [109.0, 177.0], [109.0, 191.0], [21.0, 191.0]], [[143.0, 175.0], [282.0, 175.0], [282.0, 190.0], [143.0, 190.0]], [[443.0, 173.0], [594.0, 173.0], [594.0, 189.0], [443.0, 189.0]], [[778.0, 175.0], [924.0, 175.0], [924.0, 190.0], [778.0, 190.0]], [[21.0, 192.0], [126.0, 193.0], [126.0, 205.0], [21.0, 204.0]], [[141.0, 190.0], [189.0, 192.0], [188.0, 208.0], [141.0, 205.0]], [[442.0, 190.0], [491.0, 192.0], [490.0, 208.0], [441.0, 205.0]], [[776.0, 188.0], [828.0, 192.0], [827.0, 208.0], [775.0, 204.0]], [[21.0, 206.0], [96.0, 206.0], [96.0, 218.0], [21.0, 218.0]], [[143.0, 204.0], [175.0, 206.0], [174.0, 218.0], [142.0, 216.0]], [[442.0, 204.0], [475.0, 206.0], [474.0, 218.0], [441.0, 216.0]], [[777.0, 204.0], [809.0, 206.0], [808.0, 219.0], [776.0, 216.0]], [[286.0, 223.0], [355.0, 223.0], [355.0, 238.0], [286.0, 238.0]], [[69.0, 236.0], [122.0, 239.0], [121.0, 256.0], [68.0, 253.0]], [[287.0, 241.0], [366.0, 241.0], [366.0, 253.0], [287.0, 253.0]], [[604.0, 239.0], [652.0, 239.0], [652.0, 254.0], [604.0, 254.0]], [[69.0, 255.0], [112.0, 258.0], [112.0, 270.0], [68.0, 267.0]], [[284.0, 254.0], [335.0, 258.0], [334.0, 272.0], [283.0, 268.0]], [[604.0, 255.0], [655.0, 259.0], [654.0, 271.0], [603.0, 267.0]], [[69.0, 267.0], [103.0, 271.0], [101.0, 283.0], [68.0, 279.0]], [[285.0, 267.0], [319.0, 271.0], [318.0, 284.0], [283.0, 280.0]], [[605.0, 265.0], [647.0, 269.0], [645.0, 284.0], [603.0, 280.0]], [[97.0, 603.0], [158.0, 603.0], [158.0, 619.0], [97.0, 619.0]], [[358.0, 603.0], [427.0, 603.0], [427.0, 619.0], [358.0, 619.0]], [[689.0, 603.0], [816.0, 603.0], [816.0, 619.0], [689.0, 619.0]], [[97.0, 619.0], [131.0, 623.0], [129.0, 636.0], [96.0, 632.0]], [[357.0, 618.0], [407.0, 621.0], [406.0, 636.0], [356.0, 634.0]], [[688.0, 618.0], [742.0, 621.0], [741.0, 636.0], [688.0, 634.0]], [[96.0, 630.0], [139.0, 633.0], [138.0, 648.0], [95.0, 646.0]], [[358.0, 631.0], [391.0, 634.0], [390.0, 648.0], [357.0, 646.0]], [[689.0, 633.0], [722.0, 633.0], [722.0, 648.0], [689.0, 648.0]], [[42.0, 665.0], [91.0, 665.0], [91.0, 682.0], [42.0, 682.0]], [[213.0, 667.0], [327.0, 667.0], [327.0, 682.0], [213.0, 682.0]], [[525.0, 667.0], [636.0, 667.0], [636.0, 682.0], [525.0, 682.0]], [[869.0, 668.0], [991.0, 668.0], [991.0, 682.0], [869.0, 682.0]], [[42.0, 680.0], [89.0, 684.0], [88.0, 700.0], [41.0, 696.0]], [[213.0, 683.0], [260.0, 686.0], [259.0, 698.0], [212.0, 695.0]], [[523.0, 682.0], [574.0, 684.0], [573.0, 700.0], [522.0, 697.0]], [[868.0, 682.0], [921.0, 684.0], [920.0, 700.0], [867.0, 697.0]], [[42.0, 695.0], [75.0, 697.0], [74.0, 710.0], [41.0, 708.0]], [[212.0, 695.0], [246.0, 697.0], [245.0, 710.0], [211.0, 708.0]], [[523.0, 695.0], [556.0, 697.0], [555.0, 710.0], [522.0, 708.0]], [[868.0, 695.0], [902.0, 697.0], [901.0, 710.0], [867.0, 708.0]]]</t>
  </si>
  <si>
    <t>[0.04, 0.77, 0.06, 0.09, 0.04]</t>
  </si>
  <si>
    <t>['Cinnabar', 'White', 'Smoky Black', 'Pearl Aqua', 'Golden Yellow']</t>
  </si>
  <si>
    <t>['#e34234', '#fff', '#100c08', '#88d8c0', '#ffdf00']</t>
  </si>
  <si>
    <t>['orangered', 'white', 'black', 'lightteal', 'yellow']</t>
  </si>
  <si>
    <t>['#e45338', '#ffffff', '#111111', '#79c8ae', '#fbe423']</t>
  </si>
  <si>
    <t>[[222, 79, 50], [254, 254, 254], [9, 12, 11], [124, 205, 192], [253, 224, 31]]</t>
  </si>
  <si>
    <t>[0.04154205322265625, 0.031819661458333336, 0.0015665690104166667, 0.002651214599609375, 0.0030721028645833335, 0.00278472900390625, 0.0016021728515625, 0.0009765625, 0.0009969075520833333, 0.0010579427083333333, 0.0011444091796875, 0.00048828125, 0.0005035400390625, 0.0005289713541666666, 0.001316070556640625, 0.0011456807454427083, 0.0012054443359375, 0.00091552734375, 0.0006561279296875, 0.00090789794921875, 0.0007781982421875, 0.000518798828125, 0.0005620320638020834, 0.00080108642578125, 0.0012410481770833333, 0.00140380859375, 0.0025838216145833335, 0.0005620320638020834, 0.00095367431640625, 0.00102996826171875, 0.000820159912109375, 0.00058746337890625, 0.000629425048828125, 0.0010592142740885417, 0.00217437744140625, 0.002117156982421875, 0.0021718343098958335, 0.0009562174479166666, 0.0007171630859375, 0.00103759765625, 0.0010782877604166667, 0.000545501708984375, 0.0005620320638020834, 0.000545501708984375, 0.0005620320638020834]</t>
  </si>
  <si>
    <t>visMost97.png</t>
  </si>
  <si>
    <t>https://web.cse.ohio-state.edu/~chen.8028/MyProjects/0_visImageData/MassVisAll/single2k/Fillers/visMost97.png</t>
  </si>
  <si>
    <t>http://thumbnails.visually.netdna-cdn.com/the-world-as-a-village_502917d47f418.jpg</t>
  </si>
  <si>
    <t>['If the world were a village of 100 people', 'NATIONALITY', '61', '12', '13', 'North/South American']</t>
  </si>
  <si>
    <t>[0.9280533194541931, 0.9572120904922485, 0.9770394563674927, 0.9561569690704346, 0.9472312331199646, 0.9715458750724792]</t>
  </si>
  <si>
    <t>[[[323.0, 50.0], [698.0, 51.0], [698.0, 73.0], [323.0, 72.0]], [[336.0, 124.0], [688.0, 124.0], [688.0, 154.0], [336.0, 154.0]], [[639.0, 227.0], [684.0, 227.0], [684.0, 259.0], [639.0, 259.0]], [[391.0, 279.0], [433.0, 279.0], [433.0, 308.0], [391.0, 308.0]], [[354.0, 584.0], [397.0, 584.0], [397.0, 614.0], [354.0, 614.0]], [[406.0, 605.0], [505.0, 607.0], [504.0, 614.0], [406.0, 613.0]]]</t>
  </si>
  <si>
    <t>[0.86, 0.03, 0.07, 0.01, 0.03]</t>
  </si>
  <si>
    <t>['White', 'Jet', 'Yellow-Green', 'Red (Pigment)', 'Dark Gray']</t>
  </si>
  <si>
    <t>['#fff', '#343434', '#9acd32', '#ed1c24', '#a9a9a9']</t>
  </si>
  <si>
    <t>['white', 'eggplant', 'applegreen', 'red', 'grey']</t>
  </si>
  <si>
    <t>['#ffffff', '#341e34', '#91ca32', '#ed0f26', '#ababab']</t>
  </si>
  <si>
    <t>[[252, 254, 254], [41, 39, 56], [159, 206, 60], [235, 34, 41], [165, 166, 170]]</t>
  </si>
  <si>
    <t>[0.01049041748046875, 0.013427734375, 0.0018310546875, 0.00154876708984375, 0.00164031982421875, 0.000881195068359375]</t>
  </si>
  <si>
    <t>whoB05_1.png</t>
  </si>
  <si>
    <t>https://web.cse.ohio-state.edu/~chen.8028/MyProjects/0_visImageData/MassVisAll/single2k/Targets/whoB05_1.png</t>
  </si>
  <si>
    <t>World Health Organization</t>
  </si>
  <si>
    <t>http://www.who.int/gender/women_health_report/en/index.html</t>
  </si>
  <si>
    <t>['Figure 4 The health transition among Mexican women: death rates by', 'overall cause of death (age-standardized per 1o00 women),', '1955-2005', '16 -', '14', 'Communicable,maternal,perinatal and nutritional diseases', 'Noncommunicable diseases', 'Deaths per 1000 women', '2', 'Injuries', '4', '2', '0', '1955-', '1960-', '1965-', '1970-', '1975-', '1980-', '1985-', '1990-', '1995-', '2000-', '60', '65', '70', '75', '80', '85', '90', '95', '00', '05', 'Sources: World Health Organization.9 United Nations Population Division.2']</t>
  </si>
  <si>
    <t>[0.9894946813583374, 0.9827552437782288, 0.9975488185882568, 0.8882668018341064, 0.9998253583908081, 0.9804823994636536, 0.992297351360321, 0.9804749488830566, 0.8115901350975037, 0.9958873391151428, 0.9441539645195007, 0.999478280544281, 0.9930405616760254, 0.9702059626579285, 0.9654938578605652, 0.9657838940620422, 0.9862546920776367, 0.9925905466079712, 0.9503214955329895, 0.9403461217880249, 0.9388365745544434, 0.9366174936294556, 0.9704707264900208, 0.8167821168899536, 0.9997777342796326, 0.99952232837677, 0.9999281167984009, 0.9990558624267578, 0.9996806979179382, 0.9991515278816223, 0.9997625946998596, 0.9975085258483887, 0.998771071434021, 0.9675683975219727]</t>
  </si>
  <si>
    <t>[[[26.0, 86.0], [938.0, 87.0], [938.0, 117.0], [26.0, 116.0]], [[140.0, 124.0], [923.0, 125.0], [923.0, 153.0], [140.0, 152.0]], [[140.0, 159.0], [286.0, 159.0], [286.0, 189.0], [140.0, 189.0]], [[47.0, 177.0], [94.0, 177.0], [94.0, 206.0], [47.0, 206.0]], [[50.0, 227.0], [83.0, 227.0], [83.0, 255.0], [50.0, 255.0]], [[446.0, 221.0], [931.0, 221.0], [931.0, 240.0], [446.0, 240.0]], [[444.0, 248.0], [675.0, 248.0], [675.0, 266.0], [444.0, 266.0]], [[26.0, 263.0], [51.0, 263.0], [51.0, 521.0], [26.0, 521.0]], [[50.0, 266.0], [82.0, 266.0], [82.0, 323.0], [50.0, 323.0]], [[441.0, 271.0], [507.0, 271.0], [507.0, 293.0], [441.0, 293.0]], [[64.0, 463.0], [89.0, 465.0], [86.0, 512.0], [61.0, 510.0]], [[64.0, 524.0], [81.0, 524.0], [81.0, 549.0], [64.0, 549.0]], [[63.0, 577.0], [80.0, 577.0], [80.0, 599.0], [63.0, 599.0]], [[61.0, 597.0], [131.0, 597.0], [131.0, 624.0], [61.0, 624.0]], [[156.0, 599.0], [223.0, 599.0], [223.0, 623.0], [156.0, 623.0]], [[250.0, 599.0], [318.0, 599.0], [318.0, 623.0], [250.0, 623.0]], [[342.0, 599.0], [411.0, 599.0], [411.0, 623.0], [342.0, 623.0]], [[436.0, 599.0], [505.0, 599.0], [505.0, 623.0], [436.0, 623.0]], [[530.0, 599.0], [596.0, 599.0], [596.0, 623.0], [530.0, 623.0]], [[623.0, 598.0], [692.0, 598.0], [692.0, 625.0], [623.0, 625.0]], [[717.0, 597.0], [785.0, 597.0], [785.0, 624.0], [717.0, 624.0]], [[811.0, 598.0], [880.0, 598.0], [880.0, 625.0], [811.0, 625.0]], [[903.0, 599.0], [971.0, 599.0], [971.0, 623.0], [903.0, 623.0]], [[79.0, 625.0], [112.0, 625.0], [112.0, 652.0], [79.0, 652.0]], [[173.0, 624.0], [206.0, 624.0], [206.0, 651.0], [173.0, 651.0]], [[266.0, 624.0], [299.0, 624.0], [299.0, 651.0], [266.0, 651.0]], [[359.0, 624.0], [393.0, 624.0], [393.0, 652.0], [359.0, 652.0]], [[453.0, 624.0], [486.0, 624.0], [486.0, 651.0], [453.0, 651.0]], [[547.0, 624.0], [579.0, 624.0], [579.0, 652.0], [547.0, 652.0]], [[640.0, 624.0], [673.0, 624.0], [673.0, 651.0], [640.0, 651.0]], [[734.0, 624.0], [766.0, 624.0], [766.0, 651.0], [734.0, 651.0]], [[826.0, 624.0], [860.0, 624.0], [860.0, 651.0], [826.0, 651.0]], [[922.0, 624.0], [954.0, 624.0], [954.0, 651.0], [922.0, 651.0]], [[27.0, 671.0], [566.0, 671.0], [566.0, 689.0], [27.0, 689.0]]]</t>
  </si>
  <si>
    <t>[0.67, 0.16, 0.04, 0.11, 0.02]</t>
  </si>
  <si>
    <t>['White', 'Plum (Traditional)', 'Black Olive', 'Opera Mauve', 'Lavender Gray']</t>
  </si>
  <si>
    <t>['#fff', '#8e4585', '#3b3c36', '#b784a7', '#c4c3d0']</t>
  </si>
  <si>
    <t>['white', 'purple', 'darkgrey', 'palepurple', 'lightgrey']</t>
  </si>
  <si>
    <t>['#ffffff', '#7f2d93', '#3c3b3d', '#a885ab', '#c6c6c6']</t>
  </si>
  <si>
    <t>[[253, 254, 255], [123, 53, 131], [58, 59, 59], [167, 133, 173], [205, 198, 208]]</t>
  </si>
  <si>
    <t>[0.0347900390625, 0.0278778076171875, 0.0055694580078125, 0.0017331441243489583, 0.0011749267578125, 0.011717478434244791, 0.00528717041015625, 0.00820159912109375, 0.0023193359375, 0.0018463134765625, 0.0014940897623697917, 0.0005404154459635416, 0.0004755655924479167, 0.00240325927734375, 0.002044677734375, 0.0020751953125, 0.002105712890625, 0.002105712890625, 0.00201416015625, 0.002368927001953125, 0.0023345947265625, 0.002368927001953125, 0.0020751953125, 0.001132965087890625, 0.001132965087890625, 0.001132965087890625, 0.0012105305989583333, 0.001132965087890625, 0.0011393229166666667, 0.001132965087890625, 0.0010986328125, 0.00116729736328125, 0.0010986328125, 0.01233673095703125]</t>
  </si>
  <si>
    <t>whoB08_1.png</t>
  </si>
  <si>
    <t>https://web.cse.ohio-state.edu/~chen.8028/MyProjects/0_visImageData/MassVisAll/single2k/Fillers/whoB08_1.png</t>
  </si>
  <si>
    <t>['Figure 7 Distribution of those who usually collect water', 'in 35 developing countries, 2005-2006', 'Men', '25%', 'Boys', '4%', 'Women', '64%', 'Girls', '7%', 'Source: UNICEF and the World Health Organization.23']</t>
  </si>
  <si>
    <t>[0.9829244613647461, 0.9587435126304626, 0.9986740946769714, 0.9999634623527527, 0.992830753326416, 0.9995768070220947, 0.995540976524353, 0.9991444945335388, 0.9880544543266296, 0.9767401218414307, 0.9888429641723633]</t>
  </si>
  <si>
    <t>[[[207.0, 10.0], [755.0, 10.0], [755.0, 32.0], [207.0, 32.0]], [[293.0, 40.0], [676.0, 40.0], [676.0, 62.0], [293.0, 62.0]], [[348.0, 242.0], [389.0, 245.0], [387.0, 267.0], [346.0, 264.0]], [[346.0, 262.0], [390.0, 266.0], [388.0, 291.0], [344.0, 288.0]], [[253.0, 395.0], [297.0, 397.0], [296.0, 418.0], [251.0, 415.0]], [[258.0, 417.0], [288.0, 417.0], [288.0, 440.0], [258.0, 440.0]], [[614.0, 409.0], [681.0, 413.0], [680.0, 432.0], [613.0, 428.0]], [[625.0, 433.0], [668.0, 433.0], [668.0, 454.0], [625.0, 454.0]], [[279.0, 481.0], [321.0, 484.0], [320.0, 504.0], [278.0, 501.0]], [[283.0, 504.0], [315.0, 504.0], [315.0, 527.0], [283.0, 527.0]], [[204.0, 727.0], [496.0, 725.0], [496.0, 741.0], [204.0, 742.0]]]</t>
  </si>
  <si>
    <t>[0.38, 0.4, 0.15, 0.02, 0.05]</t>
  </si>
  <si>
    <t>['Byzantium', 'White', 'Cadet Blue', 'Sunglow', 'Sky Blue']</t>
  </si>
  <si>
    <t>['#702963', '#fff', '#5f9ea0', '#fc3', '#87ceeb']</t>
  </si>
  <si>
    <t>['purple', 'white', 'teal', 'goldenrod', 'skyblue']</t>
  </si>
  <si>
    <t>['#7f2d93', '#ffffff', '#3d9f98', '#ffca2a', '#77d1fd']</t>
  </si>
  <si>
    <t>[[122, 53, 128], [251, 255, 255], [6, 162, 177], [244, 202, 49], [102, 201, 239]]</t>
  </si>
  <si>
    <t>[0.015329996744791666, 0.010714213053385416, 0.0011469523111979167, 0.0013987223307291667, 0.0011749267578125, 0.00087738037109375, 0.0016187032063802083, 0.001148223876953125, 0.001068115234375, 0.0009358723958333334, 0.005940755208333333]</t>
  </si>
  <si>
    <t>whoB13_2.png</t>
  </si>
  <si>
    <t>https://web.cse.ohio-state.edu/~chen.8028/MyProjects/0_visImageData/MassVisAll/single2k/Targets/whoB13_2.png</t>
  </si>
  <si>
    <t>['Figure 2 Distribution of major causes of death in girls under', 'five years of age, including disease-specific contribution.', 'of undernutrition, 2004', 'Injuries', '4%', 'Noncommunicable', 'Pneumonia', '7%', '18%', 'Birth asphyxia', '66%', 'and trauma', '8%', 'Diarrhoea', 'Prematurity', '17%', '11%', '33%', '66%', 'Severe neonatal', '32%', '69%', 'infections', '59%', '11%', 'Measles', '4%', 'Nutritional deficiencies', '2%', 'Malaria', 'Other infections', '7%', '11%', 'Shaded area indicates contribution of undernutrition to each cause of death', 'Source: World Health Organization.3']</t>
  </si>
  <si>
    <t>[0.9533063173294067, 0.9731477499008179, 0.97370845079422, 0.9691984057426453, 0.998177707195282, 0.99912029504776, 0.9977728724479675, 0.9992419481277466, 0.9960799813270569, 0.9293370246887207, 0.9976779818534851, 0.938666045665741, 0.9974031448364258, 0.9959986209869385, 0.9913405776023865, 0.99974125623703, 0.998824417591095, 0.8461847901344299, 0.9982116222381592, 0.9827466607093811, 0.9994492530822754, 0.9990473389625549, 0.9784640073776245, 0.9996896386146545, 0.9998453259468079, 0.9986594319343567, 0.9994474649429321, 0.9882226586341858, 0.9979426264762878, 0.9964308142662048, 0.9979466795921326, 0.998661994934082, 0.9990651607513428, 0.9682642817497253, 0.9685707092285156]</t>
  </si>
  <si>
    <t>[[[186.0, 15.0], [740.0, 15.0], [740.0, 34.0], [186.0, 34.0]], [[261.0, 43.0], [796.0, 43.0], [796.0, 64.0], [261.0, 64.0]], [[263.0, 72.0], [477.0, 72.0], [477.0, 91.0], [263.0, 91.0]], [[467.0, 96.0], [518.0, 96.0], [518.0, 112.0], [467.0, 112.0]], [[481.0, 112.0], [506.0, 115.0], [504.0, 134.0], [478.0, 130.0]], [[280.0, 137.0], [408.0, 139.0], [407.0, 157.0], [279.0, 156.0]], [[649.0, 146.0], [729.0, 149.0], [728.0, 168.0], [648.0, 166.0]], [[333.0, 157.0], [361.0, 157.0], [361.0, 179.0], [333.0, 179.0]], [[673.0, 169.0], [706.0, 169.0], [706.0, 187.0], [673.0, 187.0]], [[207.0, 218.0], [302.0, 218.0], [302.0, 237.0], [207.0, 237.0]], [[646.0, 212.0], [681.0, 215.0], [679.0, 236.0], [644.0, 233.0]], [[214.0, 237.0], [295.0, 239.0], [294.0, 258.0], [213.0, 255.0]], [[241.0, 259.0], [268.0, 259.0], [268.0, 277.0], [241.0, 277.0]], [[775.0, 335.0], [843.0, 337.0], [842.0, 356.0], [774.0, 353.0]], [[182.0, 358.0], [262.0, 361.0], [261.0, 381.0], [181.0, 377.0]], [[793.0, 357.0], [828.0, 357.0], [828.0, 375.0], [793.0, 375.0]], [[204.0, 380.0], [241.0, 380.0], [241.0, 400.0], [204.0, 400.0]], [[329.0, 381.0], [362.0, 381.0], [362.0, 398.0], [329.0, 398.0]], [[328.0, 501.0], [363.0, 505.0], [361.0, 525.0], [326.0, 522.0]], [[195.0, 534.0], [306.0, 537.0], [306.0, 555.0], [195.0, 553.0]], [[579.0, 549.0], [612.0, 549.0], [612.0, 566.0], [579.0, 566.0]], [[656.0, 540.0], [689.0, 540.0], [689.0, 557.0], [656.0, 557.0]], [[217.0, 554.0], [286.0, 557.0], [285.0, 576.0], [216.0, 574.0]], [[478.0, 565.0], [514.0, 565.0], [514.0, 586.0], [478.0, 586.0]], [[233.0, 575.0], [269.0, 575.0], [269.0, 596.0], [233.0, 596.0]], [[709.0, 577.0], [768.0, 580.0], [767.0, 599.0], [708.0, 596.0]], [[725.0, 599.0], [751.0, 599.0], [751.0, 617.0], [725.0, 617.0]], [[235.0, 620.0], [386.0, 620.0], [386.0, 635.0], [235.0, 635.0]], [[295.0, 636.0], [323.0, 636.0], [323.0, 659.0], [295.0, 659.0]], [[620.0, 636.0], [673.0, 636.0], [673.0, 656.0], [620.0, 656.0]], [[425.0, 660.0], [531.0, 660.0], [531.0, 679.0], [425.0, 679.0]], [[633.0, 657.0], [659.0, 657.0], [659.0, 675.0], [633.0, 675.0]], [[460.0, 679.0], [496.0, 679.0], [496.0, 699.0], [460.0, 699.0]], [[183.0, 718.0], [627.0, 718.0], [627.0, 732.0], [183.0, 732.0]], [[182.0, 739.0], [378.0, 739.0], [378.0, 754.0], [182.0, 754.0]]]</t>
  </si>
  <si>
    <t>[0.16, 0.58, 0.12, 0.09, 0.05]</t>
  </si>
  <si>
    <t>['Air Superiority Blue', 'White', 'Liver', 'Pale Gold', 'Byzantium']</t>
  </si>
  <si>
    <t>['#72a0c1', '#fff', '#534b4f', '#e6be8a', '#702963']</t>
  </si>
  <si>
    <t>['greyblue', 'white', 'slate', 'tan', 'purple']</t>
  </si>
  <si>
    <t>['#84a2b8', '#ffffff', '#495362', '#ddc485', '#7f2d93']</t>
  </si>
  <si>
    <t>[[119, 162, 192], [253, 254, 255], [74, 81, 97], [233, 202, 144], [121, 52, 127]]</t>
  </si>
  <si>
    <t>[0.013384501139322916, 0.014286041259765625, 0.005170186360677083, 0.00103759765625, 0.0006039937337239584, 0.0029296875, 0.0019327799479166667, 0.0007832845052083334, 0.00075531005859375, 0.0022951761881510415, 0.000934600830078125, 0.001956939697265625, 0.00061798095703125, 0.0016428629557291667, 0.0020345052083333335, 0.00080108642578125, 0.0009409586588541666, 0.000713348388671875, 0.0008900960286458334, 0.00254058837890625, 0.000713348388671875, 0.000713348388671875, 0.001667022705078125, 0.0009613037109375, 0.0009613037109375, 0.0014254252115885417, 0.0005950927734375, 0.002880096435546875, 0.0008188883463541666, 0.0013478597005208333, 0.0025609334309895835, 0.0005950927734375, 0.00091552734375, 0.007904052734375, 0.0037384033203125]</t>
  </si>
  <si>
    <t>whoB22_2.png</t>
  </si>
  <si>
    <t>https://web.cse.ohio-state.edu/~chen.8028/MyProjects/0_visImageData/MassVisAll/single2k/Fillers/whoB22_2.png</t>
  </si>
  <si>
    <t>['Figure 2 Maternal mortality ratios, 2005', 'O', 'C', '000', '0000', 'Maternal deaths per', '100 000 live births', '100', '100-299', '300-599', '600-999', '1000', 'Data not available', 'Source:World Health Organization.3']</t>
  </si>
  <si>
    <t>[0.9698480367660522, 0.7187008261680603, 0.6423724293708801, 0.5285592675209045, 0.7684326767921448, 0.9781918525695801, 0.9452508687973022, 0.9990739822387695, 0.9632685780525208, 0.9781671762466431, 0.9793583154678345, 0.9998407363891602, 0.9756659269332886, 0.9686099886894226]</t>
  </si>
  <si>
    <t>[[[23.0, 53.0], [412.0, 53.0], [412.0, 75.0], [23.0, 75.0]], [[992.0, 449.0], [1002.0, 449.0], [1002.0, 460.0], [992.0, 460.0]], [[1002.0, 468.0], [1012.0, 468.0], [1012.0, 480.0], [1002.0, 480.0]], [[1002.0, 485.0], [1013.0, 485.0], [1013.0, 515.0], [1002.0, 515.0]], [[18.0, 497.0], [33.0, 497.0], [33.0, 536.0], [18.0, 536.0]], [[622.0, 528.0], [763.0, 528.0], [763.0, 543.0], [622.0, 543.0]], [[623.0, 545.0], [753.0, 545.0], [753.0, 561.0], [623.0, 561.0]], [[659.0, 566.0], [700.0, 566.0], [700.0, 581.0], [659.0, 581.0]], [[658.0, 585.0], [721.0, 585.0], [721.0, 600.0], [658.0, 600.0]], [[658.0, 602.0], [722.0, 602.0], [722.0, 621.0], [658.0, 621.0]], [[659.0, 619.0], [721.0, 622.0], [721.0, 641.0], [658.0, 638.0]], [[658.0, 639.0], [707.0, 639.0], [707.0, 659.0], [658.0, 659.0]], [[659.0, 662.0], [777.0, 662.0], [777.0, 677.0], [659.0, 677.0]], [[21.0, 694.0], [249.0, 694.0], [249.0, 709.0], [21.0, 709.0]]]</t>
  </si>
  <si>
    <t>[0.04, 0.71, 0.07, 0.04, 0.15]</t>
  </si>
  <si>
    <t>['Mountbatten Pink', 'White', 'Medium Turquoise', 'Arsenic', 'Powder Blue (Web)']</t>
  </si>
  <si>
    <t>['#997a8d', '#fff', '#48d1cc', '#3b444b', '#b0e0e6']</t>
  </si>
  <si>
    <t>['palepurple', 'white', 'lightteal', 'darkgrey', 'paleblue']</t>
  </si>
  <si>
    <t>['#a388a2', '#ffffff', '#87c5af', '#474747', '#c8e9eb']</t>
  </si>
  <si>
    <t>[[148, 133, 159], [251, 255, 255], [112, 193, 203], [63, 66, 67], [198, 228, 232]]</t>
  </si>
  <si>
    <t>[0.010882059733072916, 0.00013987223307291666, 0.000152587890625, 0.00041961669921875, 0.000743865966796875, 0.002689361572265625, 0.0026448567708333335, 0.000782012939453125, 0.001201629638671875, 0.0015462239583333333, 0.0014979044596354167, 0.0012461344401041667, 0.00225067138671875, 0.0043487548828125]</t>
  </si>
  <si>
    <t>whoJ11.png</t>
  </si>
  <si>
    <t>https://web.cse.ohio-state.edu/~chen.8028/MyProjects/0_visImageData/MassVisAll/single2k/Fillers/whoJ11.png</t>
  </si>
  <si>
    <t>http://www.who.int/water_sanitation_health/publications/glaas_report_2012/en/index.html</t>
  </si>
  <si>
    <t>['Only 40% of countries that have decentralized service delivery.', 'have decentralized fiscal responsibilities (Figure 2.7)..', '41%', 'Operational and fiscal', 'responsibilities', '59%', 'Only operational', 'decentralization', 'FIGuRE 2.7 To what degree has decentralization of service been carried', 'out in sanitation?', 'Note:A similar proportion was found for drinking-water', 'Source:2011 GLAAS country survey (64 country respondents indicating operational', 'decentralization of service delivery']</t>
  </si>
  <si>
    <t>[0.9883360266685486, 0.9842542409896851, 0.9999850392341614, 0.9830873608589172, 0.9982569217681885, 0.9736726880073547, 0.9998756051063538, 0.9995757937431335, 0.980607271194458, 0.996532142162323, 0.9728320837020874, 0.9626495838165283, 0.9676305055618286]</t>
  </si>
  <si>
    <t>[[[19.0, 49.0], [942.0, 51.0], [942.0, 81.0], [19.0, 79.0]], [[18.0, 85.0], [812.0, 88.0], [812.0, 118.0], [18.0, 115.0]], [[397.0, 293.0], [448.0, 293.0], [448.0, 319.0], [397.0, 319.0]], [[549.0, 285.0], [791.0, 282.0], [792.0, 304.0], [549.0, 307.0]], [[549.0, 315.0], [715.0, 315.0], [715.0, 338.0], [549.0, 338.0]], [[267.0, 335.0], [319.0, 335.0], [319.0, 360.0], [267.0, 360.0]], [[547.0, 348.0], [733.0, 350.0], [733.0, 376.0], [547.0, 374.0]], [[551.0, 382.0], [724.0, 382.0], [724.0, 404.0], [551.0, 404.0]], [[54.0, 514.0], [924.0, 515.0], [924.0, 540.0], [54.0, 539.0]], [[55.0, 549.0], [249.0, 549.0], [249.0, 572.0], [55.0, 572.0]], [[55.0, 585.0], [602.0, 585.0], [602.0, 603.0], [55.0, 603.0]], [[55.0, 628.0], [815.0, 628.0], [815.0, 647.0], [55.0, 647.0]], [[54.0, 655.0], [375.0, 655.0], [375.0, 673.0], [54.0, 673.0]]]</t>
  </si>
  <si>
    <t>[0.89, 0.01, 0.03, 0.04, 0.03]</t>
  </si>
  <si>
    <t>['White', 'Licorice', 'Pale Cerulean', 'China Rose', 'Rich Electric Blue']</t>
  </si>
  <si>
    <t>['#fff', '#1a1110', '#9bc4e2', '#a8516e', '#0892d0']</t>
  </si>
  <si>
    <t>['white', 'black', 'babyblue', 'darkpink', 'azure']</t>
  </si>
  <si>
    <t>['#ffffff', '#1b1b1b', '#a5cbeb', '#bb5579', '#0098e8']</t>
  </si>
  <si>
    <t>[[251, 255, 255], [23, 26, 27], [156, 189, 208], [173, 84, 116], [20, 149, 215]]</t>
  </si>
  <si>
    <t>[0.03520965576171875, 0.0302886962890625, 0.00168609619140625, 0.006769816080729167, 0.004854838053385417, 0.0016530354817708333, 0.0061492919921875, 0.004839579264322917, 0.02765655517578125, 0.005673726399739583, 0.01251983642578125, 0.018361409505208332, 0.00734710693359375]</t>
  </si>
  <si>
    <t>whoJ23.png</t>
  </si>
  <si>
    <t>https://web.cse.ohio-state.edu/~chen.8028/MyProjects/0_visImageData/MassVisAll/single2k/Targets/whoJ23.png</t>
  </si>
  <si>
    <t>['One third of countries indicate that revenues cover less than 80%', 'of operating costs for urban utilities (Figure 3.11).', '34%', '24%', 'Operating ratio greater than 1.2', 'Operating ratio between 0.8 and 1.2', 'Operating ratio less than 0.8', '42%', 'FlGURE 3.11 Are operation and minor maintenance costs for utilities covered', 'by user fees?.', 'Source:GLAAS 2011 country survey (66 country respondents']</t>
  </si>
  <si>
    <t>[0.987547755241394, 0.992456316947937, 0.9995918273925781, 0.9953024983406067, 0.9890247583389282, 0.9800297617912292, 0.9640300273895264, 0.9928125739097595, 0.9663282036781311, 0.9567645192146301, 0.9541482329368591]</t>
  </si>
  <si>
    <t>[[[32.0, 110.0], [987.0, 110.0], [987.0, 132.0], [32.0, 132.0]], [[28.0, 144.0], [758.0, 145.0], [758.0, 175.0], [28.0, 173.0]], [[236.0, 284.0], [287.0, 284.0], [287.0, 308.0], [236.0, 308.0]], [[347.0, 321.0], [399.0, 324.0], [398.0, 349.0], [345.0, 347.0]], [[540.0, 316.0], [816.0, 316.0], [816.0, 335.0], [540.0, 335.0]], [[522.0, 348.0], [855.0, 347.0], [855.0, 367.0], [522.0, 368.0]], [[528.0, 381.0], [788.0, 381.0], [788.0, 399.0], [528.0, 399.0]], [[257.0, 411.0], [309.0, 411.0], [309.0, 436.0], [257.0, 436.0]], [[60.0, 536.0], [946.0, 536.0], [946.0, 557.0], [60.0, 557.0]], [[56.0, 567.0], [213.0, 565.0], [213.0, 591.0], [57.0, 594.0]], [[58.0, 612.0], [613.0, 613.0], [613.0, 633.0], [58.0, 632.0]]]</t>
  </si>
  <si>
    <t>[0.03, 0.84, 0.05, 0.01, 0.06]</t>
  </si>
  <si>
    <t>['Chestnut', 'White', 'Khaki (Html/Css) (Khaki)', 'Jet', 'Iceberg']</t>
  </si>
  <si>
    <t>['#cd5c5c', '#fff', '#c3b091', '#343434', '#71a6d2']</t>
  </si>
  <si>
    <t>['lightred', 'white', 'taupe', 'darkgrey', 'skyblue']</t>
  </si>
  <si>
    <t>['#db5a53', '#ffffff', '#bcaa7e', '#303030', '#74aff3']</t>
  </si>
  <si>
    <t>[[218, 90, 86], [251, 255, 255], [196, 167, 130], [47, 47, 47], [89, 176, 228]]</t>
  </si>
  <si>
    <t>[0.026715596516927082, 0.0278472900390625, 0.001556396484375, 0.0016530354817708333, 0.0066680908203125, 0.0084686279296875, 0.005950927734375, 0.0016530354817708333, 0.02365875244140625, 0.005190531412760417, 0.0141143798828125]</t>
  </si>
  <si>
    <t>visMost325.png</t>
  </si>
  <si>
    <t>https://web.cse.ohio-state.edu/~chen.8028/MyProjects/0_visImageData/MassVisAll/single2k/Fillers/visMost325.png</t>
  </si>
  <si>
    <t>http://thumbnails.visually.netdna-cdn.com/languages-of-wikipedia_50290da4e263d.png</t>
  </si>
  <si>
    <t>['Geotagged Articles in Arabic, English, French,', 'Hebrew, Persian, andSwahiliWikipedias', 'Language', 'Arabic', 'English', 'Persian', 'French', 'Hebrew', 'Data obtained from Wkipedia in Nov 2011. Mark Graham,', 'Bernie Hogan, Ahmed Medhat, and Richard Farmbrough..', 'Oxford Internet Institute. In collaboration with Ilhem Allagui and', 'Swahili', 'Ali Frihida.Funding provided by the IDRC']</t>
  </si>
  <si>
    <t>[0.9893089532852173, 0.9600496292114258, 0.9990139007568359, 0.9984846115112305, 0.9894704222679138, 0.9974340200424194, 0.9983629584312439, 0.9987840056419373, 0.9848151206970215, 0.9719652533531189, 0.9771896004676819, 0.9865307807922363, 0.9673172235488892]</t>
  </si>
  <si>
    <t>[[[3.0, 80.0], [449.0, 82.0], [449.0, 104.0], [3.0, 101.0]], [[5.0, 108.0], [395.0, 108.0], [395.0, 123.0], [5.0, 123.0]], [[25.0, 490.0], [95.0, 490.0], [95.0, 502.0], [25.0, 502.0]], [[44.0, 517.0], [82.0, 517.0], [82.0, 529.0], [44.0, 529.0]], [[45.0, 547.0], [87.0, 547.0], [87.0, 559.0], [45.0, 559.0]], [[43.0, 573.0], [90.0, 575.0], [89.0, 590.0], [42.0, 588.0]], [[44.0, 604.0], [85.0, 604.0], [85.0, 616.0], [44.0, 616.0]], [[45.0, 634.0], [90.0, 634.0], [90.0, 646.0], [45.0, 646.0]], [[731.0, 627.0], [995.0, 629.0], [995.0, 644.0], [731.0, 641.0]], [[731.0, 639.0], [992.0, 639.0], [992.0, 653.0], [731.0, 653.0]], [[731.0, 652.0], [1019.0, 652.0], [1019.0, 667.0], [731.0, 667.0]], [[44.0, 662.0], [87.0, 662.0], [87.0, 674.0], [44.0, 674.0]], [[733.0, 665.0], [924.0, 665.0], [924.0, 676.0], [733.0, 676.0]]]</t>
  </si>
  <si>
    <t>[0.68, 0.01, 0.05, 0.19, 0.07]</t>
  </si>
  <si>
    <t>['Black', 'Ash Grey', 'Rosso Corsa', 'Dark Jungle Green', 'Wine']</t>
  </si>
  <si>
    <t>['#000', '#b2beb5', '#d40000', '#1a2421', '#722f37']</t>
  </si>
  <si>
    <t>['black', 'grey', 'red', 'darkbrown', 'maroon']</t>
  </si>
  <si>
    <t>['#000000', '#afaba2', '#d7050d', '#35201f', '#6c202e']</t>
  </si>
  <si>
    <t>[[0, 0, 0], [181, 180, 173], [213, 26, 22], [39, 36, 38], [116, 41, 51]]</t>
  </si>
  <si>
    <t>[0.012476603190104166, 0.00743865966796875, 0.001068115234375, 0.000579833984375, 0.000640869140625, 0.000896453857421875, 0.0006256103515625, 0.0006866455078125, 0.005035400390625, 0.00464630126953125, 0.0054931640625, 0.0006561279296875, 0.0026715596516927085]</t>
  </si>
  <si>
    <t>whoJ40_2.png</t>
  </si>
  <si>
    <t>https://web.cse.ohio-state.edu/~chen.8028/MyProjects/0_visImageData/MassVisAll/single2k/Targets/whoJ40_2.png</t>
  </si>
  <si>
    <t>['ESAs indicate that 68% of aid for sanitation and water is directed', 'to urban areas (Figure 6.13).', '2%', 'Urban', '68%', 'Rural', '30%', 'I Urban and rural', 'FIGuRE 6.13 Breakdown of development aid by urban/rural areas, 2010', '(11 ESAs with disbursements of US$ 2.1 billion)', 'Source:2011 GLAAS ESA survey']</t>
  </si>
  <si>
    <t>[0.982455849647522, 0.9992150664329529, 0.7810487747192383, 0.9993913769721985, 0.9999014735221863, 0.9990113973617554, 0.999689519405365, 0.9346883893013, 0.9862359762191772, 0.9996158480644226, 0.9759181141853333]</t>
  </si>
  <si>
    <t>[[[19.0, 79.0], [982.0, 80.0], [982.0, 105.0], [19.0, 104.0]], [[19.0, 119.0], [438.0, 119.0], [438.0, 145.0], [19.0, 145.0]], [[184.0, 242.0], [226.0, 245.0], [224.0, 271.0], [182.0, 268.0]], [[594.0, 328.0], [658.0, 328.0], [658.0, 351.0], [594.0, 351.0]], [[387.0, 344.0], [443.0, 344.0], [443.0, 369.0], [387.0, 369.0]], [[595.0, 361.0], [649.0, 361.0], [649.0, 381.0], [595.0, 381.0]], [[237.0, 377.0], [292.0, 377.0], [292.0, 403.0], [237.0, 403.0]], [[583.0, 392.0], [744.0, 390.0], [745.0, 412.0], [584.0, 414.0]], [[55.0, 561.0], [956.0, 560.0], [956.0, 585.0], [55.0, 586.0]], [[57.0, 593.0], [608.0, 595.0], [608.0, 620.0], [57.0, 619.0]], [[54.0, 639.0], [352.0, 641.0], [352.0, 661.0], [54.0, 659.0]]]</t>
  </si>
  <si>
    <t>[0.86, 0.06, 0.03, 0.04, 0.01]</t>
  </si>
  <si>
    <t>['White', 'Deep Carrot Orange', 'Rose Ebony', 'Iceberg', 'Smoky Black']</t>
  </si>
  <si>
    <t>['#fff', '#e9692c', '#674846', '#71a6d2', '#100c08']</t>
  </si>
  <si>
    <t>['white', 'redorange', 'darkgrey', 'steelblue', 'black']</t>
  </si>
  <si>
    <t>['#ffffff', '#fc5931', '#4f4447', '#7095b3', '#111111']</t>
  </si>
  <si>
    <t>[[251, 255, 255], [234, 105, 52], [100, 70, 64], [88, 163, 212], [16, 16, 16]]</t>
  </si>
  <si>
    <t>[0.030612945556640625, 0.013852437337239584, 0.0013885498046875, 0.0018717447916666667, 0.0017801920572916667, 0.001373291015625, 0.0018183390299479167, 0.004503885904947917, 0.028642018636067707, 0.017515818277994793, 0.007578531901041667]</t>
  </si>
  <si>
    <t>whoJ43_1.png</t>
  </si>
  <si>
    <t>https://web.cse.ohio-state.edu/~chen.8028/MyProjects/0_visImageData/MassVisAll/single2k/Fillers/whoJ43_1.png</t>
  </si>
  <si>
    <t>['Sector budget support from donors for WASH is 3% of total WASH', 'aid in 2010 (Figure 6.15).', '3%', '60%', 'I Sector budget support', 'Direct implementation', '37%', 'Programmes and projects via', 'other institutions', 'FIGuRE 6.15 Funding channels for aid (20 ESAs with disbursements of', 'US$ 6.0 billion)', 'Source: 2011 GLAAS ESA survey']</t>
  </si>
  <si>
    <t>[0.9606585502624512, 0.9885851740837097, 0.9998483657836914, 0.999426543712616, 0.944768488407135, 0.9964838624000549, 0.9999895095825195, 0.9788770079612732, 0.99270099401474, 0.9888207912445068, 0.9760308265686035, 0.9937547445297241]</t>
  </si>
  <si>
    <t>[[[17.0, 95.0], [1003.0, 93.0], [1003.0, 121.0], [17.0, 123.0]], [[17.0, 132.0], [382.0, 134.0], [382.0, 160.0], [17.0, 158.0]], [[450.0, 297.0], [490.0, 297.0], [490.0, 323.0], [450.0, 323.0]], [[250.0, 323.0], [304.0, 323.0], [304.0, 348.0], [250.0, 348.0]], [[564.0, 343.0], [781.0, 343.0], [781.0, 361.0], [564.0, 361.0]], [[570.0, 373.0], [774.0, 373.0], [774.0, 392.0], [570.0, 392.0]], [[335.0, 403.0], [394.0, 403.0], [394.0, 431.0], [335.0, 431.0]], [[572.0, 405.0], [843.0, 405.0], [843.0, 423.0], [572.0, 423.0]], [[574.0, 426.0], [725.0, 429.0], [725.0, 447.0], [574.0, 445.0]], [[46.0, 551.0], [947.0, 551.0], [947.0, 576.0], [46.0, 576.0]], [[45.0, 580.0], [222.0, 585.0], [221.0, 611.0], [45.0, 606.0]], [[45.0, 628.0], [341.0, 631.0], [341.0, 652.0], [45.0, 650.0]]]</t>
  </si>
  <si>
    <t>[0.06, 0.84, 0.01, 0.02, 0.07]</t>
  </si>
  <si>
    <t>['Rich Electric Blue', 'White', 'Jet', 'Moonstone Blue', 'Glitter']</t>
  </si>
  <si>
    <t>['#0892d0', '#fff', '#343434', '#73a9c2', '#e6e8fa']</t>
  </si>
  <si>
    <t>['cerulean', 'white', 'darkgrey', 'greyblue', 'paleblue']</t>
  </si>
  <si>
    <t>['#298cc0', '#ffffff', '#2c3138', '#84a2b8', '#cee6f5']</t>
  </si>
  <si>
    <t>[[17, 138, 205], [251, 255, 255], [34, 42, 54], [119, 176, 208], [207, 235, 249]]</t>
  </si>
  <si>
    <t>[0.035105387369791664, 0.012067159016927084, 0.0013224283854166667, 0.00171661376953125, 0.00496673583984375, 0.0049285888671875, 0.0021006266276041665, 0.00620269775390625, 0.00345611572265625, 0.028642018636067707, 0.00585174560546875, 0.007904052734375]</t>
  </si>
  <si>
    <t>wsj467.png</t>
  </si>
  <si>
    <t>https://web.cse.ohio-state.edu/~chen.8028/MyProjects/0_visImageData/MassVisAll/single2k/Fillers/wsj467.png</t>
  </si>
  <si>
    <t>Wall Street Journal</t>
  </si>
  <si>
    <t>https://twitpic.com/show/large/a0sy6l.jpg</t>
  </si>
  <si>
    <t>['All Over the Map', '200miles', 'Day by day,the National Hurricane Center has shifted its', "predictions,known as'cones of uncertainty'of where Tropica", "Storm Debby's center could travel in the following five days.", 'GA.', 'MISS.', 'ALA.', 'TEXAS', 'LA.', 'Location as of', 'Latest', '5 p.m.Monday', '5-day', 'forecast', 'cone', 'FLA.', 'THE', 'BAHAMAS', "DEBBY'S", 'Gulfof', 'PATH', 'MEXICO', 'Mexico', 'CUBA', 'Source:NOAA', 'The Wall Street Journal']</t>
  </si>
  <si>
    <t>[0.9427760243415833, 0.9395519495010376, 0.9494877457618713, 0.953629732131958, 0.9587305784225464, 0.9848381876945496, 0.9690783619880676, 0.9964307546615601, 0.9985000491142273, 0.9977311491966248, 0.9408522248268127, 0.9971811771392822, 0.9727433323860168, 0.9956761598587036, 0.9970695972442627, 0.998254656791687, 0.994356632232666, 0.9985621571540833, 0.996685802936554, 0.9764439463615417, 0.9949031472206116, 0.9980500936508179, 0.9968478083610535, 0.9987776279449463, 0.9977906346321106, 0.9687450528144836, 0.954662561416626]</t>
  </si>
  <si>
    <t>[[[26.0, 33.0], [277.0, 36.0], [277.0, 66.0], [25.0, 62.0]], [[783.0, 61.0], [854.0, 61.0], [854.0, 81.0], [783.0, 81.0]], [[26.0, 76.0], [550.0, 75.0], [550.0, 95.0], [26.0, 96.0]], [[25.0, 104.0], [598.0, 103.0], [598.0, 121.0], [25.0, 122.0]], [[25.0, 127.0], [580.0, 128.0], [580.0, 147.0], [25.0, 146.0]], [[624.0, 248.0], [654.0, 248.0], [654.0, 265.0], [624.0, 265.0]], [[382.0, 265.0], [433.0, 265.0], [433.0, 281.0], [382.0, 281.0]], [[506.0, 264.0], [549.0, 264.0], [549.0, 284.0], [506.0, 284.0]], [[59.0, 293.0], [122.0, 293.0], [122.0, 312.0], [59.0, 312.0]], [[284.0, 308.0], [314.0, 308.0], [314.0, 325.0], [284.0, 325.0]], [[605.0, 309.0], [725.0, 309.0], [725.0, 327.0], [605.0, 327.0]], [[893.0, 301.0], [959.0, 301.0], [959.0, 324.0], [893.0, 324.0]], [[604.0, 329.0], [729.0, 329.0], [729.0, 348.0], [604.0, 348.0]], [[895.0, 324.0], [955.0, 328.0], [954.0, 352.0], [893.0, 348.0]], [[883.0, 351.0], [968.0, 354.0], [967.0, 377.0], [882.0, 374.0]], [[901.0, 381.0], [949.0, 381.0], [949.0, 400.0], [901.0, 400.0]], [[757.0, 483.0], [799.0, 483.0], [799.0, 503.0], [757.0, 503.0]], [[896.0, 552.0], [934.0, 552.0], [934.0, 574.0], [896.0, 574.0]], [[869.0, 578.0], [960.0, 578.0], [960.0, 598.0], [869.0, 598.0]], [[522.0, 635.0], [606.0, 635.0], [606.0, 655.0], [522.0, 655.0]], [[372.0, 659.0], [460.0, 659.0], [460.0, 685.0], [372.0, 685.0]], [[535.0, 659.0], [593.0, 659.0], [593.0, 683.0], [535.0, 683.0]], [[13.0, 670.0], [86.0, 670.0], [86.0, 693.0], [13.0, 693.0]], [[369.0, 685.0], [458.0, 687.0], [457.0, 710.0], [369.0, 708.0]], [[848.0, 686.0], [898.0, 686.0], [898.0, 707.0], [848.0, 707.0]], [[20.0, 725.0], [116.0, 725.0], [116.0, 744.0], [20.0, 744.0]], [[843.0, 724.0], [1003.0, 725.0], [1003.0, 744.0], [843.0, 743.0]]]</t>
  </si>
  <si>
    <t>[0.17, 0.17, 0.31, 0.33, 0.02]</t>
  </si>
  <si>
    <t>['Cadet Grey', 'Cadet', 'Light Gray', 'Taupe Gray', 'Dark Jungle Green']</t>
  </si>
  <si>
    <t>['#91a3b0', '#536872', '#d3d3d3', '#8b8589', '#1a2421']</t>
  </si>
  <si>
    <t>['bluegrey', 'greyblue', 'lightgrey', 'grey', 'black']</t>
  </si>
  <si>
    <t>['#8aa1af', '#576e7b', '#d0d5de', '#848484', '#1b1b1b']</t>
  </si>
  <si>
    <t>[[145, 166, 184], [91, 107, 119], [203, 215, 220], [129, 139, 146], [25, 30, 34]]</t>
  </si>
  <si>
    <t>[0.00957489013671875, 0.0018056233723958333, 0.013326009114583334, 0.01311492919921875, 0.013408660888671875, 0.00064849853515625, 0.00103759765625, 0.0010935465494791667, 0.001522064208984375, 0.00064849853515625, 0.00274658203125, 0.00193023681640625, 0.0030199686686197915, 0.0018310546875, 0.0024859110514322915, 0.00115966796875, 0.001068115234375, 0.0010630289713541667, 0.0023142496744791665, 0.00213623046875, 0.0029093424479166665, 0.00177001953125, 0.0021349589029947915, 0.0026028951009114585, 0.00133514404296875, 0.0023193359375, 0.0038655598958333335]</t>
  </si>
  <si>
    <t>v486_n7401_8_f2.png</t>
  </si>
  <si>
    <t>Color</t>
  </si>
  <si>
    <t>https://web.cse.ohio-state.edu/~chen.8028/MyProjects/0_visImageData/MassVisAll/single2k/Targets/v486_n7401_8_f2.png</t>
  </si>
  <si>
    <t>http://www.nature.com/nature/journal/v486/n7401/fig_tab/nature11200_F2.html</t>
  </si>
  <si>
    <t>['80 N', '30', 'N .09', '25', 'Site 1021', '40 N', '20', 'O)', 'Site 1208', '15', 'Site 1010', '20 N', 'SST', '10', 'Site 806', 'Site 1241', 'EQ', '5', 'cean Data View', '0', '20S', '90 E', '120E', '150E180E150W120W90W', '60W']</t>
  </si>
  <si>
    <t>[0.9754906892776489, 0.999341607093811, 0.8819979429244995, 0.9998081922531128, 0.9678047895431519, 0.9709639549255371, 0.9992878437042236, 0.5034169554710388, 0.9507802128791809, 0.9996212720870972, 0.9935084581375122, 0.9812873005867004, 0.9970805048942566, 0.9990255832672119, 0.949966549873352, 0.9954501390457153, 0.9980505704879761, 0.9997758269309998, 0.9489732384681702, 0.9232954382896423, 0.9980723261833191, 0.9292073249816895, 0.9906752705574036, 0.990170955657959, 0.9816961884498596]</t>
  </si>
  <si>
    <t>[[[1.0, 134.0], [73.0, 134.0], [73.0, 158.0], [1.0, 158.0]], [[945.0, 179.0], [981.0, 179.0], [981.0, 206.0], [945.0, 206.0]], [[0.0, 219.0], [74.0, 219.0], [74.0, 247.0], [0.0, 247.0]], [[945.0, 236.0], [980.0, 236.0], [980.0, 264.0], [945.0, 264.0]], [[521.0, 276.0], [642.0, 276.0], [642.0, 302.0], [521.0, 302.0]], [[0.0, 302.0], [74.0, 302.0], [74.0, 329.0], [0.0, 329.0]], [[945.0, 295.0], [981.0, 295.0], [981.0, 322.0], [945.0, 322.0]], [[991.0, 332.0], [1021.0, 332.0], [1021.0, 381.0], [991.0, 381.0]], [[343.0, 345.0], [465.0, 345.0], [465.0, 371.0], [343.0, 371.0]], [[947.0, 352.0], [980.0, 352.0], [980.0, 380.0], [947.0, 380.0]], [[562.0, 369.0], [684.0, 366.0], [685.0, 394.0], [562.0, 396.0]], [[0.0, 384.0], [75.0, 384.0], [75.0, 411.0], [0.0, 411.0]], [[991.0, 383.0], [1020.0, 383.0], [1020.0, 442.0], [991.0, 442.0]], [[948.0, 407.0], [981.0, 407.0], [981.0, 434.0], [948.0, 434.0]], [[354.0, 442.0], [460.0, 442.0], [460.0, 468.0], [354.0, 468.0]], [[659.0, 455.0], [779.0, 455.0], [779.0, 481.0], [659.0, 481.0]], [[31.0, 468.0], [75.0, 468.0], [75.0, 497.0], [31.0, 497.0]], [[949.0, 470.0], [967.0, 470.0], [967.0, 496.0], [949.0, 496.0]], [[890.0, 489.0], [905.0, 489.0], [905.0, 581.0], [890.0, 581.0]], [[949.0, 528.0], [967.0, 528.0], [967.0, 551.0], [949.0, 551.0]], [[1.0, 551.0], [75.0, 551.0], [75.0, 578.0], [1.0, 578.0]], [[81.0, 604.0], [150.0, 604.0], [150.0, 628.0], [81.0, 628.0]], [[183.0, 603.0], [273.0, 603.0], [273.0, 629.0], [183.0, 629.0]], [[289.0, 603.0], [826.0, 601.0], [826.0, 627.0], [289.0, 629.0]], [[852.0, 602.0], [930.0, 602.0], [930.0, 626.0], [852.0, 626.0]]]</t>
  </si>
  <si>
    <t>[0.31, 0.29, 0.27, 0.03, 0.1]</t>
  </si>
  <si>
    <t>['Old Lavender', 'Snow', 'Cinnabar', 'Licorice', 'Vegas Gold']</t>
  </si>
  <si>
    <t>['#796878', '#fffafa', '#e34234', '#1a1110', '#c5b358']</t>
  </si>
  <si>
    <t>['slate', 'white', 'redorange', 'black', 'sand']</t>
  </si>
  <si>
    <t>['#616b7b', '#faffff', '#eb4b2f', '#1b1b1b', '#ccb95a']</t>
  </si>
  <si>
    <t>[[117, 110, 123], [246, 250, 251], [230, 67, 38], [30, 25, 25], [183, 188, 84]]</t>
  </si>
  <si>
    <t>[0.002197265625, 0.0012359619140625, 0.0026346842447916665, 0.0012461344401041667, 0.004000345865885417, 0.00254058837890625, 0.0012359619140625, 0.00186920166015625, 0.004033406575520833, 0.0011749267578125, 0.004343668619791667, 0.002574920654296875, 0.0021756490071614585, 0.001132965087890625, 0.0035044352213541665, 0.00396728515625, 0.0016225179036458333, 0.0005950927734375, 0.0017547607421875, 0.00052642822265625, 0.00254058837890625, 0.002105712890625, 0.0029754638671875, 0.01775360107421875, 0.00238037109375]</t>
  </si>
  <si>
    <t>whoJ48_2.png</t>
  </si>
  <si>
    <t>https://web.cse.ohio-state.edu/~chen.8028/MyProjects/0_visImageData/MassVisAll/single2k/Targets/whoJ48_2.png</t>
  </si>
  <si>
    <t>['Over 40% of the country respondents reported widespread.', 'implementation of national hygiene promotion programmes in', 'primary health-care facilities (Figure 7.7)..', 'Are hygiene promotion programmes implemented in primary health-care centres?', '&gt;75%of facilities', 'Not a survey participant', '25-75%of facilities', 'Data not available', '25%of facilities', 'Not applicable', "care centres such as doctors' offices and clinics? (urban).", 'Source:2011 GLAAS country survey (74 country respondents']</t>
  </si>
  <si>
    <t>[0.9890492558479309, 0.9921529293060303, 0.9870424270629883, 0.9794782400131226, 0.9347466826438904, 0.9719346165657043, 0.9115986227989197, 0.9750908613204956, 0.9031578302383423, 0.9880806803703308, 0.9831478595733643, 0.9672130942344666]</t>
  </si>
  <si>
    <t>[[[103.0, 9.0], [829.0, 9.0], [829.0, 34.0], [103.0, 34.0]], [[102.0, 41.0], [869.0, 41.0], [869.0, 67.0], [102.0, 67.0]], [[101.0, 72.0], [610.0, 73.0], [610.0, 98.0], [101.0, 97.0]], [[132.0, 483.0], [825.0, 484.0], [825.0, 506.0], [132.0, 505.0]], [[191.0, 526.0], [308.0, 526.0], [308.0, 541.0], [191.0, 541.0]], [[368.0, 525.0], [567.0, 525.0], [567.0, 543.0], [368.0, 543.0]], [[191.0, 555.0], [322.0, 556.0], [322.0, 575.0], [191.0, 574.0]], [[407.0, 560.0], [530.0, 560.0], [530.0, 575.0], [407.0, 575.0]], [[189.0, 590.0], [310.0, 591.0], [310.0, 610.0], [189.0, 609.0]], [[405.0, 590.0], [508.0, 590.0], [508.0, 609.0], [405.0, 609.0]], [[131.0, 667.0], [690.0, 668.0], [690.0, 689.0], [131.0, 688.0]], [[131.0, 705.0], [599.0, 706.0], [599.0, 724.0], [131.0, 723.0]]]</t>
  </si>
  <si>
    <t>[0.85, 0.03, 0.01, 0.09, 0.02]</t>
  </si>
  <si>
    <t>['White', 'Little Boy Blue', 'Dark Jungle Green', 'Pastel Gray', 'Shadow']</t>
  </si>
  <si>
    <t>['#fff', '#6ca0dc', '#1a2421', '#cfcfc4', '#8a795d']</t>
  </si>
  <si>
    <t>['white', 'azure', 'black', 'lightgrey', 'grey']</t>
  </si>
  <si>
    <t>['#ffffff', '#00a8f7', '#1b1b1b', '#cfd7cb', '#7b776f']</t>
  </si>
  <si>
    <t>[[251, 253, 253], [23, 163, 230], [31, 31, 31], [203, 209, 203], [131, 120, 101]]</t>
  </si>
  <si>
    <t>[0.02307891845703125, 0.025357564290364582, 0.016180674235026043, 0.01938629150390625, 0.002231597900390625, 0.00455474853515625, 0.0031649271647135415, 0.002346038818359375, 0.0029233296712239585, 0.0024884541829427085, 0.014926910400390625, 0.010711669921875]</t>
  </si>
  <si>
    <t>whoK04_1.png</t>
  </si>
  <si>
    <t>https://web.cse.ohio-state.edu/~chen.8028/MyProjects/0_visImageData/MassVisAll/single2k/Fillers/whoK04_1.png</t>
  </si>
  <si>
    <t>http://www.who.int/water_sanitation_health/publications/2012/jmp_report/en/index.html</t>
  </si>
  <si>
    <t>['Almost half of the two billion', 'people who have gained access', 'to drinking water since 1990', 'MILLIONS', 'live in China or India', '-', 'SOUTHERN ASIA 679', 'IN INDIA 522', 'India, 522 million', 'EASTERN ASIA 473', 'IN CHINA 457', 'SUB-SAHARAN AFRICA 273', 'SOUTH-EASTERN ASIA 204', 'LATIN AMERICA &amp; THE CARIBBEAN 179', 'DEVELOPED REGIONS 108', 'WESTERN ASIA 76', 'NORTHERN AFRICA 49', 'China, 457 million', 'CAUCASUS AND CENTRAL ASIA 16', 'OCEANIA 1', 'FIGURE4', 'Number of people who gained access to improved drinking water sources from 1990 to 2010 by MDG region (millions)']</t>
  </si>
  <si>
    <t>[0.9441187977790833, 0.970190703868866, 0.9495522379875183, 0.997994065284729, 0.9489184021949768, 0.6014271378517151, 0.9766755104064941, 0.927731454372406, 0.9483935832977295, 0.9634891748428345, 0.9598762392997742, 0.958042562007904, 0.9728221297264099, 0.9982390999794006, 0.9625135064125061, 0.941978394985199, 0.9667181372642517, 0.9985750913619995, 0.9673095941543579, 0.9918358325958252, 0.9923040270805359, 0.9512919783592224]</t>
  </si>
  <si>
    <t>[[[31.0, 157.0], [303.0, 157.0], [303.0, 172.0], [31.0, 172.0]], [[29.0, 180.0], [338.0, 179.0], [338.0, 197.0], [29.0, 199.0]], [[27.0, 203.0], [302.0, 202.0], [302.0, 221.0], [27.0, 223.0]], [[711.0, 216.0], [774.0, 216.0], [774.0, 228.0], [711.0, 228.0]], [[28.0, 227.0], [228.0, 227.0], [228.0, 245.0], [28.0, 245.0]], [[717.0, 239.0], [726.0, 239.0], [726.0, 245.0], [717.0, 245.0]], [[731.0, 235.0], [866.0, 235.0], [866.0, 249.0], [731.0, 249.0]], [[731.0, 255.0], [830.0, 255.0], [830.0, 269.0], [731.0, 269.0]], [[545.0, 281.0], [633.0, 281.0], [633.0, 296.0], [545.0, 296.0]], [[730.0, 273.0], [854.0, 274.0], [854.0, 289.0], [730.0, 288.0]], [[732.0, 295.0], [836.0, 295.0], [836.0, 309.0], [732.0, 309.0]], [[730.0, 313.0], [905.0, 313.0], [905.0, 327.0], [730.0, 327.0]], [[731.0, 334.0], [906.0, 334.0], [906.0, 348.0], [731.0, 348.0]], [[731.0, 353.0], [981.0, 353.0], [981.0, 368.0], [731.0, 368.0]], [[731.0, 373.0], [903.0, 373.0], [903.0, 387.0], [731.0, 387.0]], [[730.0, 393.0], [850.0, 393.0], [850.0, 407.0], [730.0, 407.0]], [[730.0, 412.0], [878.0, 412.0], [878.0, 427.0], [730.0, 427.0]], [[556.0, 423.0], [648.0, 426.0], [647.0, 442.0], [556.0, 440.0]], [[731.0, 432.0], [955.0, 432.0], [955.0, 446.0], [731.0, 446.0]], [[729.0, 452.0], [803.0, 452.0], [803.0, 467.0], [729.0, 467.0]], [[30.0, 577.0], [91.0, 577.0], [91.0, 589.0], [30.0, 589.0]], [[110.0, 577.0], [915.0, 577.0], [915.0, 591.0], [110.0, 591.0]]]</t>
  </si>
  <si>
    <t>[0.77, 0.07, 0.04, 0.1, 0.02]</t>
  </si>
  <si>
    <t>['White', 'Carolina Blue', 'Sandy Brown', 'Air Force Blue (Raf)', "Davy'S Grey"]</t>
  </si>
  <si>
    <t>['#fff', '#99badd', '#f4a460', '#5d8aa8', '#555']</t>
  </si>
  <si>
    <t>['white', 'grey', 'lightorange', 'greyblue', 'slate']</t>
  </si>
  <si>
    <t>['#ffffff', '#ababab', '#f4a95c', '#6388a6', '#45555a']</t>
  </si>
  <si>
    <t>[[252, 254, 254], [152, 181, 202], [246, 165, 95], [77, 137, 173], [85, 82, 76]]</t>
  </si>
  <si>
    <t>[0.00518798828125, 0.00707244873046875, 0.006643931070963542, 0.0009613037109375, 0.00457763671875, 6.866455078125e-05, 0.00240325927734375, 0.00176239013671875, 0.001678466796875, 0.0023651123046875, 0.0018513997395833333, 0.0031153361002604165, 0.0031153361002604165, 0.00476837158203125, 0.0030619303385416665, 0.00213623046875, 0.0028228759765625, 0.0018717447916666667, 0.003987630208333333, 0.00141143798828125, 0.0009307861328125, 0.014330546061197916]</t>
  </si>
  <si>
    <t>whoK06_1.png</t>
  </si>
  <si>
    <t>https://web.cse.ohio-state.edu/~chen.8028/MyProjects/0_visImageData/MassVisAll/single2k/Fillers/whoK06_1.png</t>
  </si>
  <si>
    <t>['Sub-Saharan Africa has the lowest drinking water coverage of any region', '91-100%', '76-90%', '50-75%', '50%', 'FIGURE7', 'Proportion of the population using improved drinking water sources in 2010', 'INSUFFICIENT DATA OR', 'NOT APPLICABLE']</t>
  </si>
  <si>
    <t>[0.9653768539428711, 0.9795283079147339, 0.98617023229599, 0.9741458892822266, 0.9802554249763489, 0.9910197854042053, 0.9700902104377747, 0.9892770648002625, 0.979331910610199]</t>
  </si>
  <si>
    <t>[[[30.0, 59.0], [726.0, 59.0], [726.0, 77.0], [30.0, 77.0]], [[736.0, 573.0], [791.0, 573.0], [791.0, 588.0], [736.0, 588.0]], [[736.0, 595.0], [784.0, 598.0], [783.0, 614.0], [735.0, 612.0]], [[736.0, 624.0], [784.0, 624.0], [784.0, 639.0], [736.0, 639.0]], [[738.0, 649.0], [777.0, 649.0], [777.0, 664.0], [738.0, 664.0]], [[30.0, 671.0], [92.0, 673.0], [91.0, 685.0], [30.0, 683.0]], [[109.0, 672.0], [621.0, 672.0], [621.0, 686.0], [109.0, 686.0]], [[737.0, 674.0], [886.0, 674.0], [886.0, 688.0], [737.0, 688.0]], [[736.0, 693.0], [848.0, 694.0], [848.0, 709.0], [736.0, 708.0]]]</t>
  </si>
  <si>
    <t>[0.15, 0.77, 0.03, 0.01, 0.04]</t>
  </si>
  <si>
    <t>['Steel Blue', 'White', 'Dark Gray', 'Coral', 'Pearl']</t>
  </si>
  <si>
    <t>['#4682b4', '#fff', '#a9a9a9', '#ff7f50', '#eae0c8']</t>
  </si>
  <si>
    <t>['cerulean', 'white', 'grey', 'coral', 'lightgrey']</t>
  </si>
  <si>
    <t>['#2c7ea9', '#ffffff', '#9e9e9e', '#fc7459', '#e1e5cf']</t>
  </si>
  <si>
    <t>[[60, 127, 166], [252, 254, 254], [154, 163, 165], [235, 126, 75], [218, 223, 197]]</t>
  </si>
  <si>
    <t>[0.01593017578125, 0.001049041748046875, 0.0009765625, 0.00091552734375, 0.000743865966796875, 0.000946044921875, 0.009114583333333334, 0.0026524861653645835, 0.00213623046875]</t>
  </si>
  <si>
    <t>whoK06_2.png</t>
  </si>
  <si>
    <t>https://web.cse.ohio-state.edu/~chen.8028/MyProjects/0_visImageData/MassVisAll/single2k/Targets/whoK06_2.png</t>
  </si>
  <si>
    <t>['Ten countries are home to two thirds of the global population', 'without an improved drinking water source', 'MILLIONS', 'REST OF WORLD 292', 'IDEMOCRATIC REPUBLIC OF THE CONGO36', 'CHINA 119', 'BANGLADESH 28', 'INDIA 97', 'UNITED REPUBLIC OF TANZANIA 21', 'NIGERIA 66', 'SUDAN 18', 'ETHIOPIA 46', 'KENYA 17', 'INDONESIA 43', 'FIGURE-8', 'Ten countries with the largest population without access to an improved', 'drinking water source in2010,population without access (millions)']</t>
  </si>
  <si>
    <t>[0.9602732062339783, 0.9657801389694214, 0.9980863332748413, 0.9340709447860718, 0.9456713795661926, 0.9637951254844666, 0.9748693704605103, 0.9419482946395874, 0.9814186096191406, 0.9461313486099243, 0.9707992672920227, 0.9627325534820557, 0.9317494630813599, 0.9572176337242126, 0.9337218999862671, 0.958791196346283, 0.9714528918266296]</t>
  </si>
  <si>
    <t>[[[171.0, 40.0], [828.0, 40.0], [828.0, 59.0], [171.0, 59.0]], [[170.0, 64.0], [634.0, 67.0], [634.0, 87.0], [170.0, 85.0]], [[260.0, 504.0], [332.0, 504.0], [332.0, 519.0], [260.0, 519.0]], [[278.0, 527.0], [434.0, 527.0], [434.0, 541.0], [278.0, 541.0]], [[500.0, 527.0], [823.0, 527.0], [823.0, 541.0], [500.0, 541.0]], [[275.0, 549.0], [359.0, 549.0], [359.0, 563.0], [275.0, 563.0]], [[506.0, 549.0], [630.0, 549.0], [630.0, 563.0], [506.0, 563.0]], [[269.0, 571.0], [345.0, 571.0], [345.0, 586.0], [269.0, 586.0]], [[503.0, 571.0], [761.0, 571.0], [761.0, 585.0], [503.0, 585.0]], [[275.0, 592.0], [366.0, 592.0], [366.0, 608.0], [275.0, 608.0]], [[505.0, 592.0], [581.0, 592.0], [581.0, 608.0], [505.0, 608.0]], [[282.0, 614.0], [373.0, 614.0], [373.0, 629.0], [282.0, 629.0]], [[502.0, 614.0], [577.0, 614.0], [577.0, 629.0], [502.0, 629.0]], [[278.0, 636.0], [386.0, 636.0], [386.0, 651.0], [278.0, 651.0]], [[170.0, 693.0], [242.0, 693.0], [242.0, 708.0], [170.0, 708.0]], [[262.0, 684.0], [807.0, 684.0], [807.0, 699.0], [262.0, 699.0]], [[261.0, 703.0], [769.0, 705.0], [769.0, 720.0], [261.0, 718.0]]]</t>
  </si>
  <si>
    <t>[0.74, 0.12, 0.07, 0.04, 0.02]</t>
  </si>
  <si>
    <t>['White', 'Air Force Blue (Raf)', 'Wild Blue Yonder', 'Rajah', "Davy'S Grey"]</t>
  </si>
  <si>
    <t>['#fff', '#5d8aa8', '#a2add0', '#fbab60', '#555']</t>
  </si>
  <si>
    <t>['white', 'greyblue', 'grey', 'lightorange', 'darkgrey']</t>
  </si>
  <si>
    <t>['#ffffff', '#6388a6', '#ababab', '#f4a95c', '#4a463f']</t>
  </si>
  <si>
    <t>[[252, 254, 254], [73, 133, 170], [152, 179, 203], [247, 173, 104], [82, 79, 73]]</t>
  </si>
  <si>
    <t>[0.015872955322265625, 0.011800130208333334, 0.001373291015625, 0.002777099609375, 0.005750020345052083, 0.001495361328125, 0.0022074381510416665, 0.0014495849609375, 0.0045928955078125, 0.0018513997395833333, 0.0015462239583333333, 0.001735687255859375, 0.001430511474609375, 0.0020599365234375, 0.001373291015625, 0.010395050048828125, 0.0096893310546875]</t>
  </si>
  <si>
    <t>whoK12_2.png</t>
  </si>
  <si>
    <t>https://web.cse.ohio-state.edu/~chen.8028/MyProjects/0_visImageData/MassVisAll/single2k/Targets/whoK12_2.png</t>
  </si>
  <si>
    <t>['The world is not on track to meet the MDG sanitation target', 'ON TRACK: Coverage rate in 2010 was &gt;95% Or was within 5%', 'of the 2010 rate required to meet the target', 'PROGRESS BUT INSUFFICIENT: Coverage rate in 2010 was between', '5% and 10% of the 2010 rate required to meet the target', 'NOT ON TRACK: Coverage rate in 2010 was the same or lower than the', 'rate in 1990 or below 10% of the 2010 rate required to meet the target', 'FIGURE15', 'Progress towards the MDG sanitation target, 2010', 'INSUFFICIENT DATA OR NOT APPLICABLE: Data were unavailable', 'or insufficient to estimate trends or a progress assessment was', 'not applicable']</t>
  </si>
  <si>
    <t>[0.9545474052429199, 0.9565088152885437, 0.9780955910682678, 0.9661223888397217, 0.9719724059104919, 0.949474573135376, 0.9698587656021118, 0.9935879707336426, 0.9663802981376648, 0.9686950445175171, 0.9863681197166443, 0.9668530821800232]</t>
  </si>
  <si>
    <t>[[[28.0, 55.0], [593.0, 57.0], [593.0, 74.0], [28.0, 72.0]], [[554.0, 538.0], [938.0, 539.0], [938.0, 554.0], [554.0, 553.0]], [[553.0, 554.0], [818.0, 555.0], [818.0, 571.0], [553.0, 569.0]], [[555.0, 580.0], [971.0, 580.0], [971.0, 595.0], [555.0, 595.0]], [[555.0, 597.0], [898.0, 597.0], [898.0, 611.0], [555.0, 611.0]], [[553.0, 620.0], [987.0, 621.0], [987.0, 636.0], [553.0, 635.0]], [[554.0, 637.0], [980.0, 637.0], [980.0, 651.0], [554.0, 651.0]], [[26.0, 667.0], [93.0, 670.0], [92.0, 685.0], [25.0, 683.0]], [[108.0, 670.0], [446.0, 670.0], [446.0, 685.0], [108.0, 685.0]], [[553.0, 661.0], [959.0, 662.0], [959.0, 676.0], [553.0, 675.0]], [[555.0, 679.0], [942.0, 679.0], [942.0, 693.0], [555.0, 693.0]], [[554.0, 694.0], [643.0, 694.0], [643.0, 708.0], [554.0, 708.0]]]</t>
  </si>
  <si>
    <t>[0.78, 0.1, 0.06, 0.04, 0.01]</t>
  </si>
  <si>
    <t>['White', 'Sea Green', 'Coral', 'Ash Grey', 'Dim Gray']</t>
  </si>
  <si>
    <t>['#fff', '#2e8b57', '#ff7f50', '#b2beb5', '#696969']</t>
  </si>
  <si>
    <t>['white', 'kellygreen', 'coral', 'grey', 'grey']</t>
  </si>
  <si>
    <t>['#ffffff', '#009943', '#fc7459', '#afaba2', '#6a6a6a']</t>
  </si>
  <si>
    <t>[[252, 254, 254], [57, 149, 83], [235, 126, 75], [184, 185, 177], [101, 98, 91]]</t>
  </si>
  <si>
    <t>[0.012213389078776041, 0.00732421875, 0.005391438802083333, 0.0079345703125, 0.006106058756510417, 0.00827789306640625, 0.0075836181640625, 0.001277923583984375, 0.00644683837890625, 0.007227579752604167, 0.00688934326171875, 0.0015843709309895833]</t>
  </si>
  <si>
    <t>whoK15_2.png</t>
  </si>
  <si>
    <t>https://web.cse.ohio-state.edu/~chen.8028/MyProjects/0_visImageData/MassVisAll/single2k/Fillers/whoK15_2.png</t>
  </si>
  <si>
    <t>['More than half of the 2.5 billion people without', 'improved sanitation live in India or China', 'MILLIONS', 'IREST OF WORLD 604', 'BANGLADESH 66', 'I INDIA 814', '-', 'ETHIOPIA 66', 'I CHINA 477', '-', 'DEMOCRATIC REPUBLIC OF THE CONGO50', ' INDONESIA 110', 'RUSSIAN FEDERATION 43', 'NIGERIA 109', ' UNITED REPUBLIC OF TANZANIA 40', 'PAKISTAN 91', 'BRAZIL 40', 'FIGURE-20', 'Countries with the large numbers of people without access to improved', 'sanitation (millions)']</t>
  </si>
  <si>
    <t>[0.957148551940918, 0.9668688178062439, 0.9984771013259888, 0.9103054404258728, 0.9784491062164307, 0.9797387719154358, 0.6890982389450073, 0.9758394360542297, 0.9369358420372009, 0.8555476665496826, 0.9553618431091309, 0.9516439437866211, 0.9687002301216125, 0.9744085669517517, 0.9677854776382446, 0.9545729160308838, 0.94432532787323, 0.9674379825592041, 0.9645524024963379, 0.9794748425483704]</t>
  </si>
  <si>
    <t>[[[197.0, 29.0], [657.0, 29.0], [657.0, 48.0], [197.0, 48.0]], [[197.0, 53.0], [604.0, 53.0], [604.0, 72.0], [197.0, 72.0]], [[279.0, 518.0], [345.0, 518.0], [345.0, 533.0], [279.0, 533.0]], [[295.0, 539.0], [437.0, 539.0], [437.0, 553.0], [295.0, 553.0]], [[502.0, 539.0], [618.0, 539.0], [618.0, 553.0], [502.0, 553.0]], [[293.0, 559.0], [365.0, 559.0], [365.0, 574.0], [293.0, 574.0]], [[489.0, 562.0], [500.0, 562.0], [500.0, 569.0], [489.0, 569.0]], [[502.0, 559.0], [590.0, 559.0], [590.0, 574.0], [502.0, 574.0]], [[279.0, 579.0], [371.0, 579.0], [371.0, 593.0], [279.0, 593.0]], [[487.0, 581.0], [500.0, 581.0], [500.0, 590.0], [487.0, 590.0]], [[497.0, 579.0], [795.0, 579.0], [795.0, 593.0], [497.0, 593.0]], [[293.0, 599.0], [403.0, 599.0], [403.0, 614.0], [293.0, 614.0]], [[502.0, 600.0], [675.0, 600.0], [675.0, 614.0], [502.0, 614.0]], [[297.0, 620.0], [383.0, 620.0], [383.0, 634.0], [297.0, 634.0]], [[497.0, 620.0], [739.0, 620.0], [739.0, 634.0], [497.0, 634.0]], [[281.0, 638.0], [384.0, 639.0], [384.0, 655.0], [280.0, 653.0]], [[484.0, 638.0], [573.0, 639.0], [573.0, 655.0], [484.0, 653.0]], [[196.0, 691.0], [263.0, 691.0], [263.0, 706.0], [196.0, 706.0]], [[282.0, 683.0], [778.0, 683.0], [778.0, 697.0], [282.0, 697.0]], [[279.0, 699.0], [416.0, 702.0], [416.0, 717.0], [278.0, 714.0]]]</t>
  </si>
  <si>
    <t>[0.77, 0.11, 0.04, 0.02, 0.07]</t>
  </si>
  <si>
    <t>['White', 'Shamrock Green', 'Mellow Apricot', 'Ebony', 'Dark Sea Green']</t>
  </si>
  <si>
    <t>['#fff', '#009e60', '#f8b878', '#555d50', '#8fbc8f']</t>
  </si>
  <si>
    <t>['white', 'leafgreen', 'lightorange', 'slate', 'sage']</t>
  </si>
  <si>
    <t>['#ffffff', '#5da13b', '#fbba68', '#516166', '#a1c293']</t>
  </si>
  <si>
    <t>[[252, 254, 254], [76, 161, 87], [234, 187, 100], [93, 90, 84], [153, 193, 143]]</t>
  </si>
  <si>
    <t>[0.011113484700520834, 0.009833017985026041, 0.00125885009765625, 0.0025278727213541665, 0.0020650227864583335, 0.001373291015625, 9.791056315104167e-05, 0.001678466796875, 0.0016377766927083333, 0.000148773193359375, 0.005304972330729167, 0.00209808349609375, 0.0030797322591145835, 0.0015309651692708333, 0.004308064778645833, 0.0020955403645833335, 0.0018107096354166667, 0.001277923583984375, 0.008829752604166666, 0.002613067626953125]</t>
  </si>
  <si>
    <t>whoK16_3.png</t>
  </si>
  <si>
    <t>https://web.cse.ohio-state.edu/~chen.8028/MyProjects/0_visImageData/MassVisAll/single2k/Fillers/whoK16_3.png</t>
  </si>
  <si>
    <t>['Nearly 60 per cent of those practising open', 'defecation live in India', 'MILLIONS', 'NEPAL15', 'RESTOFWORLD 150', 'CHINA 14', 'INDIA 626', 'NIGER 12', 'INDONESIA 63', 'BURKINA FASO 9.7', 'PAKISTAN 40', 'MOZAMBIQUE 9.5', 'ETHIOPIA 38', 'CAMBODIA 8.6', 'NIGERIA 34', 'MADAGASCAR 7.7', 'SUDAN 19', 'BRAZIL7.2', 'Countries with the largest numbers of people practis', 'FIGURE23', 'ing open defecation (millions']</t>
  </si>
  <si>
    <t>[0.979901134967804, 0.9585394859313965, 0.9982568025588989, 0.9948511123657227, 0.9630934000015259, 0.9957464933395386, 0.9586851596832275, 0.9554142951965332, 0.9549404978752136, 0.94160395860672, 0.9647640585899353, 0.9646487832069397, 0.9744691252708435, 0.9687322974205017, 0.9746567010879517, 0.9739088416099548, 0.9708725810050964, 0.9958605170249939, 0.9662240147590637, 0.9954134225845337, 0.9593856334686279]</t>
  </si>
  <si>
    <t>[[[257.0, 37.0], [729.0, 38.0], [729.0, 60.0], [257.0, 59.0]], [[257.0, 64.0], [503.0, 65.0], [503.0, 85.0], [257.0, 84.0]], [[351.0, 485.0], [422.0, 485.0], [422.0, 501.0], [351.0, 501.0]], [[594.0, 488.0], [671.0, 488.0], [671.0, 503.0], [594.0, 503.0]], [[369.0, 508.0], [526.0, 508.0], [526.0, 523.0], [369.0, 523.0]], [[601.0, 508.0], [673.0, 508.0], [673.0, 527.0], [601.0, 527.0]], [[371.0, 530.0], [445.0, 530.0], [445.0, 545.0], [371.0, 545.0]], [[598.0, 532.0], [670.0, 532.0], [670.0, 548.0], [598.0, 548.0]], [[371.0, 553.0], [479.0, 553.0], [479.0, 567.0], [371.0, 567.0]], [[601.0, 555.0], [735.0, 555.0], [735.0, 569.0], [601.0, 569.0]], [[371.0, 574.0], [466.0, 574.0], [466.0, 589.0], [371.0, 589.0]], [[598.0, 576.0], [730.0, 577.0], [730.0, 592.0], [598.0, 591.0]], [[373.0, 597.0], [465.0, 597.0], [465.0, 612.0], [373.0, 612.0]], [[601.0, 599.0], [707.0, 599.0], [707.0, 614.0], [601.0, 614.0]], [[372.0, 620.0], [457.0, 620.0], [457.0, 635.0], [372.0, 635.0]], [[598.0, 622.0], [731.0, 622.0], [731.0, 636.0], [598.0, 636.0]], [[373.0, 641.0], [448.0, 641.0], [448.0, 657.0], [373.0, 657.0]], [[601.0, 641.0], [683.0, 644.0], [682.0, 660.0], [600.0, 658.0]], [[353.0, 688.0], [757.0, 688.0], [757.0, 704.0], [353.0, 704.0]], [[260.0, 699.0], [331.0, 699.0], [331.0, 711.0], [260.0, 711.0]], [[350.0, 708.0], [578.0, 708.0], [578.0, 723.0], [350.0, 723.0]]]</t>
  </si>
  <si>
    <t>[0.71, 0.19, 0.02, 0.03, 0.05]</t>
  </si>
  <si>
    <t>['White', 'Grullo', "Davy'S Grey", 'Indian Yellow', 'Pastel Gray']</t>
  </si>
  <si>
    <t>['#fff', '#a99a86', '#555', '#e3a857', '#cfcfc4']</t>
  </si>
  <si>
    <t>['white', 'taupe', 'slate', 'sand', 'lightgrey']</t>
  </si>
  <si>
    <t>['#ffffff', '#b19a83', '#45555a', '#d5b65a', '#d3d6c1']</t>
  </si>
  <si>
    <t>[[252, 254, 254], [174, 158, 133], [87, 84, 77], [231, 181, 88], [211, 210, 192]]</t>
  </si>
  <si>
    <t>[0.013203938802083334, 0.006256103515625, 0.0014444986979166667, 0.001468658447265625, 0.002994537353515625, 0.001739501953125, 0.00141143798828125, 0.00146484375, 0.001922607421875, 0.0023854573567708335, 0.001811981201171875, 0.0025177001953125, 0.0017547607421875, 0.00202178955078125, 0.001621246337890625, 0.0023676554361979165, 0.00152587890625, 0.0016682942708333333, 0.008219401041666666, 0.0010833740234375, 0.0043487548828125]</t>
  </si>
  <si>
    <t>whoK21.png</t>
  </si>
  <si>
    <t>https://web.cse.ohio-state.edu/~chen.8028/MyProjects/0_visImageData/MassVisAll/single2k/Fillers/whoK21.png</t>
  </si>
  <si>
    <t>['Most of those using an improved drinking', 'water source also use improved sanitation', '16%', 'Neither water', 'nor sanitation', '25%', 'Water only', '9%', 'Sanitation only', '50%', 'Both water and sanitation.', 'Proportion of the population in 59 developing', 'FIGURE-29', 'countries using both improved drinking water', 'sources and improved sanitation (per cent)']</t>
  </si>
  <si>
    <t>[0.992436408996582, 0.96055006980896, 0.9999067187309265, 0.9545014500617981, 0.9934805035591125, 0.9999656677246094, 0.989398181438446, 0.9203779697418213, 0.9853589534759521, 0.9762168526649475, 0.9518433213233948, 0.9649478197097778, 0.93570476770401, 0.9499321579933167, 0.972622275352478]</t>
  </si>
  <si>
    <t>[[[218.0, 46.0], [741.0, 48.0], [741.0, 71.0], [218.0, 69.0]], [[218.0, 80.0], [753.0, 80.0], [753.0, 101.0], [218.0, 101.0]], [[580.0, 205.0], [610.0, 205.0], [610.0, 223.0], [580.0, 223.0]], [[546.0, 221.0], [643.0, 224.0], [643.0, 242.0], [546.0, 240.0]], [[547.0, 243.0], [642.0, 243.0], [642.0, 259.0], [547.0, 259.0]], [[393.0, 260.0], [427.0, 260.0], [427.0, 280.0], [393.0, 280.0]], [[373.0, 277.0], [447.0, 281.0], [446.0, 300.0], [372.0, 296.0]], [[635.0, 319.0], [659.0, 319.0], [659.0, 337.0], [635.0, 337.0]], [[595.0, 335.0], [698.0, 337.0], [697.0, 356.0], [595.0, 353.0]], [[494.0, 457.0], [526.0, 457.0], [526.0, 475.0], [494.0, 475.0]], [[427.0, 477.0], [595.0, 477.0], [595.0, 492.0], [427.0, 492.0]], [[323.0, 659.0], [723.0, 659.0], [723.0, 677.0], [323.0, 677.0]], [[216.0, 681.0], [302.0, 683.0], [302.0, 702.0], [215.0, 699.0]], [[325.0, 685.0], [725.0, 685.0], [725.0, 700.0], [325.0, 700.0]], [[322.0, 706.0], [704.0, 707.0], [704.0, 725.0], [322.0, 724.0]]]</t>
  </si>
  <si>
    <t>[0.64, 0.19, 0.08, 0.07, 0.02]</t>
  </si>
  <si>
    <t>['White', 'Persian Green', 'Honolulu Blue', 'Burlywood', 'Liver']</t>
  </si>
  <si>
    <t>['#fff', '#00a693', '#007fbf', '#deb887', '#534b4f']</t>
  </si>
  <si>
    <t>['white', 'teal', 'cerulean', 'tan', 'darkgrey']</t>
  </si>
  <si>
    <t>['#ffffff', '#489f90', '#007fbb', '#d5b482', '#4a463f']</t>
  </si>
  <si>
    <t>[[251, 253, 253], [76, 165, 147], [0, 131, 191], [218, 186, 141], [81, 78, 72]]</t>
  </si>
  <si>
    <t>[0.015295664469401041, 0.014286041259765625, 0.0006866455078125, 0.00222015380859375, 0.0019327799479166667, 0.0008646647135416666, 0.0017878214518229167, 0.00054931640625, 0.0024884541829427085, 0.000732421875, 0.003204345703125, 0.0091552734375, 0.0020777384440104165, 0.00762939453125, 0.0087432861328125]</t>
  </si>
  <si>
    <t>whoK31.png</t>
  </si>
  <si>
    <t>https://web.cse.ohio-state.edu/~chen.8028/MyProjects/0_visImageData/MassVisAll/single2k/Targets/whoK31.png</t>
  </si>
  <si>
    <t>['STERN A', 'SOUTHERN ASIA', 'NOT APPLICABLE']</t>
  </si>
  <si>
    <t>[0.9714630842208862, 0.9822887778282166, 0.9992877840995789]</t>
  </si>
  <si>
    <t>[[[42.0, 530.0], [69.0, 530.0], [69.0, 538.0], [42.0, 538.0]], [[36.0, 542.0], [84.0, 540.0], [84.0, 548.0], [36.0, 550.0]], [[181.0, 542.0], [231.0, 542.0], [231.0, 550.0], [181.0, 550.0]]]</t>
  </si>
  <si>
    <t>[0.72, 0.05, 0.02, 0.08, 0.13]</t>
  </si>
  <si>
    <t>['White', 'Dark Gray', 'Sandy Brown', 'Arylide Yellow', 'Pale Cerulean']</t>
  </si>
  <si>
    <t>['#fff', '#a9a9a9', '#f4a460', '#e9d66b', '#9bc4e2']</t>
  </si>
  <si>
    <t>['white', 'grey', 'lightorange', 'sand', 'babyblue']</t>
  </si>
  <si>
    <t>['#ffffff', '#98a095', '#ffa15d', '#ead474', '#a5cbeb']</t>
  </si>
  <si>
    <t>[[254, 254, 254], [146, 167, 158], [236, 154, 93], [221, 210, 104], [153, 196, 227]]</t>
  </si>
  <si>
    <t>[0.000274658203125, 0.00048828125, 0.0005086263020833334]</t>
  </si>
  <si>
    <t>whoL11.png</t>
  </si>
  <si>
    <t>https://web.cse.ohio-state.edu/~chen.8028/MyProjects/0_visImageData/MassVisAll/single2k/Targets/whoL11.png</t>
  </si>
  <si>
    <t>http://www.who.int/water_sanitation_health/publications/2012/review_of_wetlands/en/</t>
  </si>
  <si>
    <t>['Irrigated fields', 'Rainfed,flooded fields', 'Rainfed, nonflooded fields', 'Each dot represents 5,ooo hectares of rice', 'Figure 4.1: Global map of irrigated, rainfed and flooded and non-flooded rice fields (from Hijmans 2007)']</t>
  </si>
  <si>
    <t>[0.9910223484039307, 0.979087233543396, 0.9656286239624023, 0.9912768602371216, 0.9915646910667419]</t>
  </si>
  <si>
    <t>[[[786.0, 588.0], [887.0, 587.0], [888.0, 602.0], [786.0, 603.0]], [[790.0, 607.0], [937.0, 607.0], [937.0, 621.0], [790.0, 621.0]], [[790.0, 624.0], [962.0, 624.0], [962.0, 639.0], [790.0, 639.0]], [[64.0, 640.0], [326.0, 640.0], [326.0, 655.0], [64.0, 655.0]], [[41.0, 697.0], [987.0, 697.0], [987.0, 719.0], [41.0, 719.0]]]</t>
  </si>
  <si>
    <t>[0.38, 0.2, 0.3, 0.11, 0.01]</t>
  </si>
  <si>
    <t>['Oxford Blue', 'Taupe Gray', 'Dark Slate Blue', 'Mint Cream', 'June Bud']</t>
  </si>
  <si>
    <t>['#002147', '#8b8589', '#483d8b', '#f5fffa', '#bdda57']</t>
  </si>
  <si>
    <t>['darkblue', 'grey', 'indigo', 'white', 'greenyellow']</t>
  </si>
  <si>
    <t>['#000547', '#848484', '#423071', '#faffff', '#cddf44']</t>
  </si>
  <si>
    <t>[[18, 2, 66], [136, 135, 137], [43, 57, 128], [245, 252, 252], [209, 212, 71]]</t>
  </si>
  <si>
    <t>[0.001926422119140625, 0.00261688232421875, 0.0032806396484375, 0.00499725341796875, 0.026463826497395832]</t>
  </si>
  <si>
    <t>whoN01.png</t>
  </si>
  <si>
    <t>https://web.cse.ohio-state.edu/~chen.8028/MyProjects/0_visImageData/MassVisAll/single2k/Fillers/whoN01.png</t>
  </si>
  <si>
    <t>http://www.who.int/substance_abuse/publications/global_alcohol_report/en/</t>
  </si>
  <si>
    <t>['Figure 1.Total adult15+)per capita consumption,in litres of pure alcohol,2005a', 'Per capita consumption (litres)', '2.50', '2.50-4.99', '5.007.49', '7.50-9.99', '10.0012.49', '12.50', 'Data not available', 'Not applicable', 'Best estimates of 2005 using average recorded alcohol consumption 2003-2005 (minus tourist consumption; see Appendix IV for details) and unrecorded', 'alcohol consumption 2005']</t>
  </si>
  <si>
    <t>[0.954095184803009, 0.9871399402618408, 0.9998595714569092, 0.9534939527511597, 0.9997116923332214, 0.9622018337249756, 0.9939524531364441, 0.9981024861335754, 0.9368079304695129, 0.9998964071273804, 0.9831787943840027, 0.9637697339057922]</t>
  </si>
  <si>
    <t>[[[31.0, 56.0], [828.0, 56.0], [828.0, 77.0], [31.0, 77.0]], [[29.0, 447.0], [219.0, 447.0], [219.0, 461.0], [29.0, 461.0]], [[65.0, 466.0], [98.0, 466.0], [98.0, 482.0], [65.0, 482.0]], [[63.0, 488.0], [121.0, 488.0], [121.0, 503.0], [63.0, 503.0]], [[65.0, 511.0], [119.0, 511.0], [119.0, 523.0], [65.0, 523.0]], [[64.0, 530.0], [121.0, 530.0], [121.0, 545.0], [64.0, 545.0]], [[65.0, 553.0], [132.0, 553.0], [132.0, 565.0], [65.0, 565.0]], [[64.0, 573.0], [105.0, 573.0], [105.0, 588.0], [64.0, 588.0]], [[63.0, 595.0], [161.0, 595.0], [161.0, 610.0], [63.0, 610.0]], [[64.0, 616.0], [142.0, 616.0], [142.0, 632.0], [64.0, 632.0]], [[52.0, 671.0], [1010.0, 671.0], [1010.0, 689.0], [52.0, 689.0]], [[53.0, 693.0], [218.0, 693.0], [218.0, 708.0], [53.0, 708.0]]]</t>
  </si>
  <si>
    <t>[0.8, 0.06, 0.08, 0.03, 0.04]</t>
  </si>
  <si>
    <t>['White', 'Tyrian Purple', 'Dim Gray', 'Satin Sheen Gold', 'Dark Gray']</t>
  </si>
  <si>
    <t>['#fff', '#66023c', '#696969', '#cba135', '#a9a9a9']</t>
  </si>
  <si>
    <t>['white', 'darkpurple', 'grey', 'ochre', 'grey']</t>
  </si>
  <si>
    <t>['#ffffff', '#492147', '#6e6a62', '#ba9b28', '#ababab']</t>
  </si>
  <si>
    <t>[[254, 254, 254], [67, 29, 64], [119, 104, 97], [181, 150, 27], [158, 173, 183]]</t>
  </si>
  <si>
    <t>[0.021282196044921875, 0.0033823649088541665, 0.00067138671875, 0.00110626220703125, 0.000823974609375, 0.001087188720703125, 0.0010223388671875, 0.000782012939453125, 0.00186920166015625, 0.0015869140625, 0.0219268798828125, 0.003147125244140625]</t>
  </si>
  <si>
    <t>whoN16_2.png</t>
  </si>
  <si>
    <t>https://web.cse.ohio-state.edu/~chen.8028/MyProjects/0_visImageData/MassVisAll/single2k/Fillers/whoN16_2.png</t>
  </si>
  <si>
    <t>['Figure 13. Global distribution of all alcohol-attributable deaths', 'by disease or injury, 2004a', '6.0%', 'Neuropsychiatric disorders', '14.0%', 'Cardiovascular', '16.6%', 'diseases and', 'Liver cirrhosis', 'diabetes mellitus', '12.0%', '29.6%', 'Intentional', 'Unintentional', 'injuries', 'injuries', '21.6%', 'Cancer', '0.1%', 'Prematurity and low birth weight', 'Percentages may not add up to 100% due to rounding']</t>
  </si>
  <si>
    <t>[0.985985279083252, 0.9892807006835938, 0.9984995722770691, 0.9961588978767395, 0.9998655319213867, 0.9978792071342468, 0.9947687983512878, 0.9928084015846252, 0.9738407135009766, 0.9885836243629456, 0.9319993257522583, 0.9916003942489624, 0.9976832866668701, 0.9992514252662659, 0.995254397392273, 0.9951945543289185, 0.92359858751297, 0.9975915551185608, 0.9998245239257812, 0.9755954742431641, 0.960299551486969]</t>
  </si>
  <si>
    <t>[[[174.0, 15.0], [846.0, 15.0], [846.0, 40.0], [174.0, 40.0]], [[173.0, 48.0], [452.0, 47.0], [452.0, 73.0], [173.0, 74.0]], [[394.0, 134.0], [433.0, 134.0], [433.0, 161.0], [394.0, 161.0]], [[395.0, 161.0], [574.0, 161.0], [574.0, 180.0], [395.0, 180.0]], [[188.0, 193.0], [237.0, 193.0], [237.0, 221.0], [188.0, 221.0]], [[189.0, 219.0], [292.0, 219.0], [292.0, 239.0], [189.0, 239.0]], [[660.0, 217.0], [710.0, 217.0], [710.0, 247.0], [660.0, 247.0]], [[189.0, 237.0], [280.0, 239.0], [279.0, 259.0], [189.0, 256.0]], [[661.0, 245.0], [757.0, 245.0], [757.0, 264.0], [661.0, 264.0]], [[189.0, 257.0], [307.0, 257.0], [307.0, 276.0], [189.0, 276.0]], [[170.0, 411.0], [219.0, 411.0], [219.0, 440.0], [170.0, 440.0]], [[729.0, 408.0], [779.0, 408.0], [779.0, 437.0], [729.0, 437.0]], [[170.0, 439.0], [245.0, 439.0], [245.0, 457.0], [170.0, 457.0]], [[731.0, 436.0], [822.0, 436.0], [822.0, 455.0], [731.0, 455.0]], [[171.0, 459.0], [223.0, 459.0], [223.0, 476.0], [171.0, 476.0]], [[730.0, 457.0], [784.0, 457.0], [784.0, 475.0], [730.0, 475.0]], [[327.0, 593.0], [378.0, 593.0], [378.0, 623.0], [327.0, 623.0]], [[328.0, 618.0], [380.0, 621.0], [379.0, 641.0], [327.0, 638.0]], [[561.0, 626.0], [605.0, 626.0], [605.0, 656.0], [561.0, 656.0]], [[563.0, 653.0], [786.0, 655.0], [786.0, 673.0], [563.0, 672.0]], [[193.0, 721.0], [560.0, 723.0], [560.0, 742.0], [193.0, 740.0]]]</t>
  </si>
  <si>
    <t>[0.72, 0.08, 0.09, 0.06, 0.05]</t>
  </si>
  <si>
    <t>['White', 'Tyrian Purple', 'Satin Sheen Gold', 'Old Lavender', 'Cadet Grey']</t>
  </si>
  <si>
    <t>['#fff', '#66023c', '#cba135', '#796878', '#91a3b0']</t>
  </si>
  <si>
    <t>['white', 'royalpurple', 'ochre', 'mauve', 'bluegrey']</t>
  </si>
  <si>
    <t>['#ffffff', '#4c0051', '#ba9b28', '#8a5e6b', '#8aa1af']</t>
  </si>
  <si>
    <t>[[254, 254, 254], [80, 8, 80], [176, 152, 27], [124, 97, 113], [149, 168, 185]]</t>
  </si>
  <si>
    <t>[0.0213623046875, 0.00922393798828125, 0.001338958740234375, 0.004324595133463542, 0.0017445882161458333, 0.0026194254557291665, 0.0019073486328125, 0.0023142496744791665, 0.0023193359375, 0.0028508504231770835, 0.0018068949381510417, 0.0018437703450520833, 0.00171661376953125, 0.0021985371907552085, 0.0011240641276041667, 0.0012359619140625, 0.00194549560546875, 0.0013224283854166667, 0.001678466796875, 0.00510406494140625, 0.008866628011067709]</t>
  </si>
  <si>
    <t>v488_n7411_9_f1.png</t>
  </si>
  <si>
    <t>https://web.cse.ohio-state.edu/~chen.8028/MyProjects/0_visImageData/MassVisAll/single2k/Targets/v488_n7411_9_f1.png</t>
  </si>
  <si>
    <t>http://www.nature.com/nature/journal/v488/n7411/fig_tab/nature11338_F1.html</t>
  </si>
  <si>
    <t>['30N', '30', '20N', 'CK', '25', '10N', '0o', '20', '10 S', '(5)', '15', 'SST', '20S', '10', '30S', '40S', '5', '50S', '60W', '50W', '40W', '30W', '20W', '10W']</t>
  </si>
  <si>
    <t>[0.9838128089904785, 0.9984854459762573, 0.9798116087913513, 0.5544489622116089, 0.999305009841919, 0.9861021637916565, 0.6962522268295288, 0.9987165927886963, 0.9503176808357239, 0.6460385322570801, 0.9991738796234131, 0.9916084408760071, 0.9879133701324463, 0.9981714487075806, 0.9896719455718994, 0.8923609852790833, 0.9980442523956299, 0.9972765445709229, 0.9854539036750793, 0.9904632568359375, 0.985294759273529, 0.9905622005462646, 0.9918566346168518, 0.9913331866264343]</t>
  </si>
  <si>
    <t>[[[192.0, 8.0], [246.0, 8.0], [246.0, 25.0], [192.0, 25.0]], [[779.0, 26.0], [803.0, 26.0], [803.0, 44.0], [779.0, 44.0]], [[191.0, 95.0], [247.0, 95.0], [247.0, 113.0], [191.0, 113.0]], [[538.0, 134.0], [564.0, 133.0], [569.0, 310.0], [543.0, 311.0]], [[778.0, 140.0], [802.0, 140.0], [802.0, 157.0], [778.0, 157.0]], [[194.0, 179.0], [245.0, 179.0], [245.0, 195.0], [194.0, 195.0]], [[221.0, 260.0], [237.0, 260.0], [237.0, 274.0], [221.0, 274.0]], [[778.0, 253.0], [803.0, 253.0], [803.0, 272.0], [778.0, 272.0]], [[194.0, 336.0], [241.0, 336.0], [241.0, 357.0], [194.0, 357.0]], [[809.0, 339.0], [833.0, 339.0], [833.0, 379.0], [809.0, 379.0]], [[781.0, 367.0], [802.0, 367.0], [802.0, 384.0], [781.0, 384.0]], [[810.0, 370.0], [830.0, 370.0], [830.0, 413.0], [810.0, 413.0]], [[192.0, 419.0], [240.0, 416.0], [241.0, 436.0], [193.0, 439.0]], [[775.0, 480.0], [803.0, 480.0], [803.0, 496.0], [775.0, 496.0]], [[193.0, 507.0], [242.0, 507.0], [242.0, 527.0], [193.0, 527.0]], [[194.0, 604.0], [244.0, 604.0], [244.0, 624.0], [194.0, 624.0]], [[780.0, 596.0], [790.0, 596.0], [790.0, 608.0], [780.0, 608.0]], [[193.0, 718.0], [243.0, 718.0], [243.0, 739.0], [193.0, 739.0]], [[233.0, 749.0], [285.0, 749.0], [285.0, 766.0], [233.0, 766.0]], [[315.0, 749.0], [367.0, 749.0], [367.0, 766.0], [315.0, 766.0]], [[393.0, 749.0], [444.0, 749.0], [444.0, 766.0], [393.0, 766.0]], [[471.0, 749.0], [524.0, 749.0], [524.0, 766.0], [471.0, 766.0]], [[549.0, 749.0], [602.0, 749.0], [602.0, 766.0], [549.0, 766.0]], [[629.0, 749.0], [682.0, 749.0], [682.0, 766.0], [629.0, 766.0]]]</t>
  </si>
  <si>
    <t>[0.16, 0.4, 0.15, 0.16, 0.13]</t>
  </si>
  <si>
    <t>['Tangerine', 'White', 'Persian Green', 'Citrine', 'Dark Cerulean']</t>
  </si>
  <si>
    <t>['#f28500', '#fff', '#00a693', '#e4d00a', '#08457e']</t>
  </si>
  <si>
    <t>['orange', 'white', 'teal', 'mustardyellow', 'indigo']</t>
  </si>
  <si>
    <t>['#ff8b21', '#ffffff', '#1fa198', '#dac925', '#423071']</t>
  </si>
  <si>
    <t>[[245, 136, 33], [253, 253, 253], [58, 166, 154], [229, 214, 33], [68, 58, 106]]</t>
  </si>
  <si>
    <t>[0.00116729736328125, 0.00054931640625, 0.00128173828125, 0.00585174560546875, 0.000518798828125, 0.00103759765625, 0.0002848307291666667, 0.0006039937337239584, 0.001255035400390625, 0.001220703125, 0.000453948974609375, 0.0010935465494791667, 0.001220703125, 0.0005696614583333334, 0.0012461344401041667, 0.0012715657552083333, 0.000152587890625, 0.00133514404296875, 0.0011240641276041667, 0.0011240641276041667, 0.001102447509765625, 0.0011456807454427083, 0.0011456807454427083, 0.0011456807454427083]</t>
  </si>
  <si>
    <t>whoN22.png</t>
  </si>
  <si>
    <t>https://web.cse.ohio-state.edu/~chen.8028/MyProjects/0_visImageData/MassVisAll/single2k/Targets/whoN22.png</t>
  </si>
  <si>
    <t>['Figure 19.Alcohol-attributable DALYs as a percentage of total DALYs by WHO subregion,2004', 'International boundaries', 'WHO subregions', 'Percentage', '0-1.9', '2-4.9', '5-9.9', '* WHO divides the world into six general regions: Africa, the Americas, the Eastern Mediterranean, Europe, South-East Asia and the Westen Pacific', '1019', 'Countries within each of these regions are then divided into subregions based on levels of child and adult mortality (mortality strata).', 'Detailed definitions of mortality strata and list of Member States by WHO region and mortality stratum are given at the end of.', 'Not applicable', 'the World Health Report 2004 and can be accessed at www.who.int/whr/2004/annex/topic/en/annex_member_en.pdf.']</t>
  </si>
  <si>
    <t>[0.9457519054412842, 0.9890236854553223, 0.9817082285881042, 0.9985510110855103, 0.9185453653335571, 0.9617273211479187, 0.9687458276748657, 0.9869912266731262, 0.998899519443512, 0.961590588092804, 0.982938826084137, 0.9871650338172913, 0.9615944027900696]</t>
  </si>
  <si>
    <t>[[[29.0, 95.0], [967.0, 95.0], [967.0, 117.0], [29.0, 117.0]], [[69.0, 488.0], [214.0, 490.0], [214.0, 505.0], [69.0, 503.0]], [[69.0, 510.0], [176.0, 513.0], [176.0, 531.0], [68.0, 529.0]], [[28.0, 534.0], [111.0, 537.0], [111.0, 555.0], [28.0, 553.0]], [[68.0, 557.0], [107.0, 560.0], [106.0, 576.0], [67.0, 573.0]], [[68.0, 584.0], [107.0, 584.0], [107.0, 600.0], [68.0, 600.0]], [[69.0, 609.0], [107.0, 609.0], [107.0, 624.0], [69.0, 624.0]], [[221.0, 617.0], [997.0, 620.0], [997.0, 634.0], [221.0, 632.0]], [[69.0, 633.0], [110.0, 633.0], [110.0, 649.0], [69.0, 649.0]], [[229.0, 633.0], [918.0, 633.0], [918.0, 647.0], [229.0, 647.0]], [[229.0, 647.0], [880.0, 647.0], [880.0, 661.0], [229.0, 661.0]], [[68.0, 657.0], [157.0, 658.0], [157.0, 673.0], [68.0, 672.0]], [[228.0, 660.0], [842.0, 660.0], [842.0, 674.0], [228.0, 674.0]]]</t>
  </si>
  <si>
    <t>[0.77, 0.08, 0.07, 0.03, 0.05]</t>
  </si>
  <si>
    <t>['White', 'Pastel Brown', 'Satin Sheen Gold', 'Jet', 'Cadet Grey']</t>
  </si>
  <si>
    <t>['#fff', '#836953', '#cba135', '#343434', '#91a3b0']</t>
  </si>
  <si>
    <t>['white', 'grey', 'ochre', 'darkgrey', 'grey']</t>
  </si>
  <si>
    <t>['#ffffff', '#7b776f', '#ca9519', '#303030', '#ababab']</t>
  </si>
  <si>
    <t>[[254, 254, 254], [122, 114, 96], [202, 151, 31], [52, 49, 48], [154, 170, 182]]</t>
  </si>
  <si>
    <t>[0.026240030924479168, 0.002765655517578125, 0.00244903564453125, 0.00189971923828125, 0.00079345703125, 0.00079345703125, 0.00072479248046875, 0.013814290364583334, 0.0008341471354166666, 0.012265523274739584, 0.01158905029296875, 0.001697540283203125, 0.010930379231770834]</t>
  </si>
  <si>
    <t>vis718.png</t>
  </si>
  <si>
    <t>https://web.cse.ohio-state.edu/~chen.8028/MyProjects/0_visImageData/MassVisAll/single2k/Fillers/vis718.png</t>
  </si>
  <si>
    <t>http://thumbnails.visually.netdna-cdn.com/the-postrevolution-tunisian-political-spectrum_5051f0a55d396.jpg</t>
  </si>
  <si>
    <t>['8', 'parties with', 'IOparties with', 'CENTER LEFT', 'ISLAMIST', 'ideology', 'ideology', '28', 'parties with', 'parties with', 'PAN-ARABIST', 'CENTER RIGHT', 'ideology', 'ideology', 'I3', 'I7 parties with', 'parties with', 'SOCIALIST', '23', 'LIBERAL', 'ideology', 'parties with', 'ideology', 'CENTER', 'ideology', '2 parties with', 'ENVIRONMENTALIST', 'COMMUNIST', 'ideology', 'ideology', '9 parties with', 'Dual ideology parties', 'UNKNOWN', 'ideology', 'Single ideology parties']</t>
  </si>
  <si>
    <t>[0.8752831816673279, 0.9771528840065002, 0.9763011336326599, 0.9521728754043579, 0.9967937469482422, 0.9732155799865723, 0.9932465553283691, 0.9929686188697815, 0.9601334929466248, 0.956599235534668, 0.9940477013587952, 0.9597845673561096, 0.9782589673995972, 0.9891512989997864, 0.8373984098434448, 0.9335436224937439, 0.9704615473747253, 0.9974888563156128, 0.9994180202484131, 0.9956441521644592, 0.9841870069503784, 0.9605758786201477, 0.9738746881484985, 0.9974193572998047, 0.9770394563674927, 0.9635315537452698, 0.9967275857925415, 0.9970777034759521, 0.9906109571456909, 0.9650458097457886, 0.9521595239639282, 0.9733446836471558, 0.9953368902206421, 0.9648465514183044, 0.9864360690116882]</t>
  </si>
  <si>
    <t>[[[326.0, 22.0], [345.0, 22.0], [345.0, 41.0], [326.0, 41.0]], [[336.0, 29.0], [418.0, 29.0], [418.0, 48.0], [336.0, 48.0]], [[625.0, 26.0], [733.0, 28.0], [733.0, 48.0], [625.0, 46.0]], [[321.0, 53.0], [406.0, 53.0], [406.0, 72.0], [321.0, 72.0]], [[668.0, 50.0], [732.0, 50.0], [732.0, 70.0], [668.0, 70.0]], [[320.0, 73.0], [361.0, 77.0], [359.0, 93.0], [318.0, 89.0]], [[690.0, 70.0], [732.0, 75.0], [731.0, 91.0], [689.0, 87.0]], [[855.0, 157.0], [889.0, 157.0], [889.0, 180.0], [855.0, 180.0]], [[146.0, 183.0], [218.0, 183.0], [218.0, 195.0], [146.0, 195.0]], [[817.0, 186.0], [891.0, 183.0], [892.0, 198.0], [817.0, 201.0]], [[123.0, 201.0], [211.0, 203.0], [211.0, 223.0], [122.0, 220.0]], [[796.0, 205.0], [891.0, 205.0], [891.0, 224.0], [796.0, 224.0]], [[122.0, 221.0], [165.0, 225.0], [163.0, 242.0], [120.0, 237.0]], [[851.0, 224.0], [892.0, 227.0], [891.0, 244.0], [850.0, 241.0]], [[862.0, 367.0], [887.0, 367.0], [887.0, 384.0], [862.0, 384.0]], [[124.0, 380.0], [234.0, 380.0], [234.0, 403.0], [124.0, 403.0]], [[818.0, 389.0], [891.0, 389.0], [891.0, 405.0], [818.0, 405.0]], [[123.0, 406.0], [193.0, 406.0], [193.0, 424.0], [123.0, 424.0]], [[469.0, 404.0], [502.0, 404.0], [502.0, 431.0], [469.0, 431.0]], [[834.0, 408.0], [891.0, 408.0], [891.0, 428.0], [834.0, 428.0]], [[121.0, 426.0], [164.0, 429.0], [163.0, 444.0], [120.0, 442.0]], [[449.0, 431.0], [522.0, 429.0], [523.0, 444.0], [449.0, 446.0]], [[849.0, 428.0], [891.0, 431.0], [890.0, 448.0], [848.0, 445.0]], [[459.0, 449.0], [513.0, 449.0], [513.0, 469.0], [459.0, 469.0]], [[464.0, 470.0], [507.0, 473.0], [506.0, 489.0], [463.0, 486.0]], [[546.0, 500.0], [638.0, 500.0], [638.0, 518.0], [546.0, 518.0]], [[503.0, 523.0], [636.0, 523.0], [636.0, 541.0], [503.0, 541.0]], [[304.0, 533.0], [385.0, 533.0], [385.0, 552.0], [304.0, 552.0]], [[596.0, 542.0], [637.0, 546.0], [636.0, 562.0], [595.0, 558.0]], [[302.0, 553.0], [344.0, 557.0], [342.0, 573.0], [300.0, 569.0]], [[308.0, 650.0], [403.0, 654.0], [403.0, 673.0], [307.0, 670.0]], [[725.0, 646.0], [843.0, 646.0], [843.0, 661.0], [725.0, 661.0]], [[304.0, 679.0], [373.0, 679.0], [373.0, 697.0], [304.0, 697.0]], [[303.0, 698.0], [345.0, 702.0], [343.0, 718.0], [301.0, 714.0]], [[725.0, 691.0], [850.0, 691.0], [850.0, 706.0], [725.0, 706.0]]]</t>
  </si>
  <si>
    <t>[0.85, 0.04, 0.03, 0.02, 0.05]</t>
  </si>
  <si>
    <t>['White', 'Cerulean Frost', 'Blue Sapphire', 'Straw', 'Silver']</t>
  </si>
  <si>
    <t>['#fff', '#6d9bc3', '#126180', '#e4d96f', '#c0c0c0']</t>
  </si>
  <si>
    <t>['white', 'steelblue', 'slate', 'sand', 'lightgrey']</t>
  </si>
  <si>
    <t>['#ffffff', '#7c92b3', '#4e516a', '#dfd87e', '#c6c6c6']</t>
  </si>
  <si>
    <t>[[252, 254, 254], [128, 146, 190], [74, 85, 116], [206, 208, 112], [182, 193, 196]]</t>
  </si>
  <si>
    <t>[0.0004590352376302083, 0.0019810994466145835, 0.00274658203125, 0.0020535786946614585, 0.0016276041666666667, 0.0008341471354166666, 0.0008544921875, 0.0009943644205729167, 0.0010986328125, 0.00141143798828125, 0.0022379557291666665, 0.0022951761881510415, 0.0009295145670572916, 0.0008862813313802084, 0.0005404154459635416, 0.0032170613606770835, 0.0014851888020833333, 0.0016021728515625, 0.001132965087890625, 0.0014495849609375, 0.000820159912109375, 0.001392364501953125, 0.00090789794921875, 0.001373291015625, 0.0008748372395833334, 0.002105712890625, 0.00304412841796875, 0.001956939697265625, 0.0008341471354166666, 0.0008544921875, 0.0022951761881510415, 0.00225067138671875, 0.00157928466796875, 0.0008544921875, 0.002384185791015625]</t>
  </si>
  <si>
    <t>whoO04.png</t>
  </si>
  <si>
    <t>https://web.cse.ohio-state.edu/~chen.8028/MyProjects/0_visImageData/MassVisAll/single2k/Fillers/whoO04.png</t>
  </si>
  <si>
    <t>http://www.who.int/healthinfo/global_burden_disease/global_health_risks/en/index.html</t>
  </si>
  <si>
    <t>['Figure 4: Counterfactual attribution.Lung cancer deaths in 2004 (outer circle) showing the proportion attributed', 'to smoking and urban air pollution.Deaths that would have been prevented by removing either exposure are.', 'represented by the area where the inner circles overlap.', 'Smoking', 'Air pollution', '71%', '8%', '1.3 million lung cancer deaths']</t>
  </si>
  <si>
    <t>[0.9682568311691284, 0.969059944152832, 0.9627512693405151, 0.995421290397644, 0.9927757978439331, 0.9902812838554382, 0.8972136378288269, 0.9830135703086853]</t>
  </si>
  <si>
    <t>[[[45.0, 67.0], [949.0, 67.0], [949.0, 88.0], [45.0, 88.0]], [[43.0, 94.0], [921.0, 95.0], [921.0, 117.0], [43.0, 116.0]], [[42.0, 122.0], [490.0, 123.0], [490.0, 145.0], [42.0, 144.0]], [[187.0, 497.0], [247.0, 501.0], [245.0, 522.0], [185.0, 518.0]], [[730.0, 501.0], [812.0, 501.0], [812.0, 519.0], [730.0, 519.0]], [[214.0, 525.0], [250.0, 525.0], [250.0, 545.0], [214.0, 545.0]], [[730.0, 526.0], [754.0, 526.0], [754.0, 544.0], [730.0, 544.0]], [[380.0, 641.0], [598.0, 641.0], [598.0, 663.0], [380.0, 663.0]]]</t>
  </si>
  <si>
    <t>[0.79, 0.11, 0.02, 0.03, 0.06]</t>
  </si>
  <si>
    <t>['Isabelline', 'Toolbox', 'Dark Salmon', 'Old Lavender', 'Peach Puff']</t>
  </si>
  <si>
    <t>['#f4f0ec', '#746cc0', '#e9967a', '#796878', '#ffdab9']</t>
  </si>
  <si>
    <t>['lightgrey', 'mediumblue', 'peach', 'grey', 'flesh']</t>
  </si>
  <si>
    <t>['#f1f1f1', '#3a78c3', '#f6a679', '#6e6a62', '#ffdbbd']</t>
  </si>
  <si>
    <t>[[234, 235, 237], [106, 112, 172], [225, 157, 123], [122, 107, 107], [246, 213, 189]]</t>
  </si>
  <si>
    <t>[0.024139404296875, 0.024561564127604168, 0.012532552083333334, 0.0016021728515625, 0.0018768310546875, 0.00091552734375, 0.00054931640625, 0.006098429361979167]</t>
  </si>
  <si>
    <t>visMost523.png</t>
  </si>
  <si>
    <t>https://web.cse.ohio-state.edu/~chen.8028/MyProjects/0_visImageData/MassVisAll/single2k/Targets/visMost523.png</t>
  </si>
  <si>
    <t>http://thumbnails.visually.netdna-cdn.com/earthquakes-since-1898_5029197ea8595.jpg</t>
  </si>
  <si>
    <t>['EARTHQUAKES', 'since 1898, by magnitude', 'NCEDC.org.UsGS,UC Berkel']</t>
  </si>
  <si>
    <t>[0.9958978891372681, 0.9751340746879578, 0.8641400337219238]</t>
  </si>
  <si>
    <t>[[[25.0, 112.0], [259.0, 112.0], [259.0, 134.0], [25.0, 134.0]], [[21.0, 136.0], [260.0, 137.0], [260.0, 156.0], [21.0, 155.0]], [[874.0, 128.0], [974.0, 128.0], [974.0, 135.0], [874.0, 135.0]]]</t>
  </si>
  <si>
    <t>[0.2, 0.04, 0.58, 0.07, 0.12]</t>
  </si>
  <si>
    <t>['Dark Jungle Green', 'Pistachio', 'Smoky Black', 'Viridian', 'Dark Slate Gray']</t>
  </si>
  <si>
    <t>['#1a2421', '#93c572', '#100c08', '#40826d', '#2f4f4f']</t>
  </si>
  <si>
    <t>['darkteal', 'sage', 'black', 'greygreen', 'darkteal']</t>
  </si>
  <si>
    <t>['#002b2c', '#9ec480', '#010500', '#627e66', '#214d4e']</t>
  </si>
  <si>
    <t>[[27, 38, 40], [137, 209, 129], [5, 10, 11], [78, 128, 108], [43, 74, 74]]</t>
  </si>
  <si>
    <t>[0.0065460205078125, 0.005774180094401042, 0.0008900960286458334]</t>
  </si>
  <si>
    <t>whoO10_2.png</t>
  </si>
  <si>
    <t>https://web.cse.ohio-state.edu/~chen.8028/MyProjects/0_visImageData/MassVisAll/single2k/Fillers/whoO10_2.png</t>
  </si>
  <si>
    <t>['Fiqure 8:Major causes of death in children under 5 years old with disease-specific contribution of undernutrition,', '2004.', 'Injuries', 'Non-communicable', '4%', '7%', 'Pneumonia', '17%', 'Birth asphyxia and trauma', '8%', '44%', 'Prematurity', '5%', '11%', '11%', '73%', 'Diarrhoea', '17%', '45%', '10%', '47%', '36%', 'Severe neonatal', 'infections', '11%', 'Measles', 'Nutritional deficiencies', '4%', '2%', 'Malaria', 'Other infections', '7%', '12%', 'Shaded area indicates contribution of undernutrition to each cause of death']</t>
  </si>
  <si>
    <t>[0.967350423336029, 0.995810329914093, 0.9898072481155396, 0.9996029734611511, 0.9987516403198242, 0.9907899498939514, 0.9700040817260742, 0.9996815323829651, 0.9473484754562378, 0.9977993965148926, 0.9913997650146484, 0.9970733523368835, 0.9995289444923401, 0.9996456503868103, 0.9995766282081604, 0.9995610117912292, 0.9971991777420044, 0.999232292175293, 0.9999656081199646, 0.9987961649894714, 0.9972990155220032, 0.9995081424713135, 0.9929037094116211, 0.9955930709838867, 0.9998266100883484, 0.9992354512214661, 0.9588156342506409, 0.9980357885360718, 0.9973583817481995, 0.9813745617866516, 0.9842507839202881, 0.9995025396347046, 0.9953203201293945, 0.9757979512214661]</t>
  </si>
  <si>
    <t>[[[53.0, 70.0], [946.0, 71.0], [946.0, 89.0], [53.0, 88.0]], [[50.0, 97.0], [98.0, 97.0], [98.0, 118.0], [50.0, 118.0]], [[480.0, 133.0], [538.0, 133.0], [538.0, 156.0], [480.0, 156.0]], [[307.0, 154.0], [450.0, 154.0], [450.0, 176.0], [307.0, 176.0]], [[509.0, 154.0], [538.0, 154.0], [538.0, 176.0], [509.0, 176.0]], [[423.0, 175.0], [451.0, 175.0], [451.0, 196.0], [423.0, 196.0]], [[659.0, 171.0], [741.0, 171.0], [741.0, 191.0], [659.0, 191.0]], [[659.0, 192.0], [695.0, 192.0], [695.0, 214.0], [659.0, 214.0]], [[171.0, 217.0], [361.0, 220.0], [360.0, 243.0], [171.0, 240.0]], [[334.0, 240.0], [362.0, 240.0], [362.0, 262.0], [334.0, 262.0]], [[589.0, 290.0], [624.0, 290.0], [624.0, 312.0], [589.0, 312.0]], [[224.0, 343.0], [309.0, 343.0], [309.0, 362.0], [224.0, 362.0]], [[471.0, 335.0], [498.0, 335.0], [498.0, 358.0], [471.0, 358.0]], [[275.0, 363.0], [310.0, 363.0], [310.0, 384.0], [275.0, 384.0]], [[470.0, 376.0], [507.0, 376.0], [507.0, 398.0], [470.0, 398.0]], [[695.0, 404.0], [733.0, 404.0], [733.0, 424.0], [695.0, 424.0]], [[764.0, 398.0], [838.0, 401.0], [837.0, 424.0], [763.0, 421.0]], [[765.0, 421.0], [801.0, 421.0], [801.0, 443.0], [765.0, 443.0]], [[417.0, 441.0], [452.0, 441.0], [452.0, 461.0], [417.0, 461.0]], [[553.0, 455.0], [594.0, 460.0], [592.0, 481.0], [551.0, 476.0]], [[605.0, 465.0], [642.0, 471.0], [639.0, 491.0], [601.0, 485.0]], [[497.0, 475.0], [535.0, 475.0], [535.0, 496.0], [497.0, 496.0]], [[224.0, 490.0], [341.0, 490.0], [341.0, 512.0], [224.0, 512.0]], [[271.0, 513.0], [345.0, 513.0], [345.0, 532.0], [271.0, 532.0]], [[306.0, 532.0], [345.0, 532.0], [345.0, 554.0], [306.0, 554.0]], [[704.0, 545.0], [766.0, 545.0], [766.0, 568.0], [704.0, 568.0]], [[243.0, 572.0], [411.0, 573.0], [411.0, 595.0], [243.0, 593.0]], [[704.0, 567.0], [732.0, 567.0], [732.0, 589.0], [704.0, 589.0]], [[383.0, 593.0], [411.0, 593.0], [411.0, 615.0], [383.0, 615.0]], [[631.0, 589.0], [690.0, 592.0], [689.0, 616.0], [630.0, 613.0]], [[455.0, 615.0], [572.0, 615.0], [572.0, 637.0], [455.0, 637.0]], [[630.0, 613.0], [660.0, 613.0], [660.0, 635.0], [630.0, 635.0]], [[495.0, 636.0], [531.0, 636.0], [531.0, 658.0], [495.0, 658.0]], [[339.0, 677.0], [844.0, 677.0], [844.0, 696.0], [339.0, 696.0]]]</t>
  </si>
  <si>
    <t>[0.1, 0.05, 0.75, 0.06, 0.04]</t>
  </si>
  <si>
    <t>['White', 'Dark Electric Blue', 'Platinum', 'Ceil', 'Atomic Tangerine']</t>
  </si>
  <si>
    <t>['#fff', '#536878', '#e5e4e2', '#92a1cf', '#f96']</t>
  </si>
  <si>
    <t>['white', 'slate', 'lightgrey', 'greyblue', 'peach']</t>
  </si>
  <si>
    <t>['#ffffff', '#5a5d77', '#e2e2e2', '#84a2b8', '#ff9e71']</t>
  </si>
  <si>
    <t>[[254, 254, 254], [91, 91, 118], [230, 231, 233], [153, 156, 188], [246, 150, 95]]</t>
  </si>
  <si>
    <t>[0.02043914794921875, 0.00128173828125, 0.0016962687174479167, 0.004000345865885417, 0.0008112589518229166, 0.0007476806640625, 0.0020853678385416665, 0.001007080078125, 0.005556742350260417, 0.0007832845052083334, 0.0009791056315104167, 0.0020535786946614585, 0.000789642333984375, 0.000934600830078125, 0.0010350545247395833, 0.0009663899739583334, 0.0021642049153645835, 0.001007080078125, 0.0008900960286458334, 0.001094818115234375, 0.0009409586588541666, 0.00101470947265625, 0.00327301025390625, 0.0017878214518229167, 0.00109100341796875, 0.0018132527669270833, 0.00469970703125, 0.0007832845052083334, 0.0007832845052083334, 0.001800537109375, 0.00327301025390625, 0.0008392333984375, 0.001007080078125, 0.012200673421223959]</t>
  </si>
  <si>
    <t>whoQ12_3.png</t>
  </si>
  <si>
    <t>https://web.cse.ohio-state.edu/~chen.8028/MyProjects/0_visImageData/MassVisAll/single2k/Fillers/whoQ12_3.png</t>
  </si>
  <si>
    <t>http://www.who.int/malaria/publications/world_malaria_report_2012/en/index.html</t>
  </si>
  <si>
    <t>['Figure 4.6 Proportion of population at malaria risk protected by', 'ITNs or IRS,sub-Saharan Africa,2011', 'O', '%Population protected', 'by either ITN or IRS', '25%', '25-50%', '-', '50-80%', '&gt;80%', 'Not applicable', ' No ongoing malaria transmission', 'Note: estimates are as of June 302011', 'Source:ITN coverage mode/ from the Institute for Health Metrics and Evaluation, which takes into', 'account iTNs supplied by manufacturers,ITNs delivered by NMCPs and household survey results (1)', 'Proportion population sleeping under an ITN derived from relationship with household ownership', 'of at least one /TN analyzed by linear regression in 48 household surveys 2001-2011, y= 0.67x - 0.03', 'Proportion population protectedby IRS from NMCPreports', 'Map production:GlobalMalaria Programme (GMP) WorldHealth Organization']</t>
  </si>
  <si>
    <t>[0.9504721164703369, 0.9445774555206299, 0.5175452828407288, 0.9734542369842529, 0.9427651166915894, 0.9933843612670898, 0.9281231760978699, 0.5705705285072327, 0.9540081024169922, 0.9757017493247986, 0.995915412902832, 0.9621357917785645, 0.9471166729927063, 0.9669976830482483, 0.9450151324272156, 0.9835617542266846, 0.9544482231140137, 0.9475757479667664, 0.9630363583564758]</t>
  </si>
  <si>
    <t>[[[223.0, 12.0], [780.0, 12.0], [780.0, 31.0], [223.0, 31.0]], [[220.0, 36.0], [539.0, 37.0], [539.0, 56.0], [220.0, 55.0]], [[223.0, 225.0], [238.0, 225.0], [238.0, 239.0], [223.0, 239.0]], [[239.0, 408.0], [417.0, 408.0], [417.0, 423.0], [239.0, 423.0]], [[238.0, 428.0], [383.0, 428.0], [383.0, 446.0], [238.0, 446.0]], [[246.0, 453.0], [303.0, 453.0], [303.0, 472.0], [246.0, 472.0]], [[237.0, 479.0], [318.0, 479.0], [318.0, 497.0], [237.0, 497.0]], [[241.0, 509.0], [253.0, 509.0], [253.0, 518.0], [241.0, 518.0]], [[256.0, 505.0], [318.0, 505.0], [318.0, 524.0], [256.0, 524.0]], [[237.0, 531.0], [303.0, 531.0], [303.0, 551.0], [237.0, 551.0]], [[238.0, 559.0], [361.0, 559.0], [361.0, 577.0], [238.0, 577.0]], [[235.0, 581.0], [489.0, 584.0], [488.0, 606.0], [235.0, 603.0]], [[231.0, 614.0], [461.0, 614.0], [461.0, 628.0], [231.0, 628.0]], [[233.0, 635.0], [783.0, 635.0], [783.0, 650.0], [233.0, 650.0]], [[233.0, 657.0], [790.0, 657.0], [790.0, 672.0], [233.0, 672.0]], [[233.0, 677.0], [785.0, 677.0], [785.0, 693.0], [233.0, 693.0]], [[233.0, 699.0], [793.0, 699.0], [793.0, 715.0], [233.0, 715.0]], [[232.0, 719.0], [565.0, 721.0], [565.0, 736.0], [231.0, 734.0]], [[236.0, 742.0], [684.0, 742.0], [684.0, 756.0], [236.0, 756.0]]]</t>
  </si>
  <si>
    <t>[0.77, 0.06, 0.12, 0.01, 0.04]</t>
  </si>
  <si>
    <t>['White', 'Persian Orange', 'Desert Sand', 'Jet', 'Manatee']</t>
  </si>
  <si>
    <t>['#fff', '#d99058', '#edc9af', '#343434', '#979aaa']</t>
  </si>
  <si>
    <t>['white', 'lightbrown', 'beige', 'darkgrey', 'grey']</t>
  </si>
  <si>
    <t>['#ffffff', '#bb8553', '#e3d3af', '#303030', '#9e9e9e']</t>
  </si>
  <si>
    <t>[[253, 253, 253], [203, 142, 84], [227, 208, 182], [51, 49, 54], [152, 152, 152]]</t>
  </si>
  <si>
    <t>[0.013456980387369791, 0.007706960042317708, 0.00026702880859375, 0.00339508056640625, 0.00331878662109375, 0.001377105712890625, 0.00185394287109375, 0.0001373291015625, 0.0014979044596354167, 0.001678466796875, 0.00281524658203125, 0.007105509440104167, 0.004094441731770833, 0.01049041748046875, 0.010623931884765625, 0.01123046875, 0.011393229166666666, 0.006351470947265625, 0.007975260416666666]</t>
  </si>
  <si>
    <t>whoQ13.png</t>
  </si>
  <si>
    <t>https://web.cse.ohio-state.edu/~chen.8028/MyProjects/0_visImageData/MassVisAll/single2k/Fillers/whoQ13.png</t>
  </si>
  <si>
    <t>['Figure 4.7 Countries with ongoing malaria transmission where insecticide resistance has been identified in at least one of their major vectors.', 'O', 'Countries with ongoing malaria transmission and resistance to at least one insecticide', 'Countries with ongoing malaria transmission and no reports of insecticide resistance.', '-Not applicable', '] Certified malaria-free and/or no ongoing local transmission for over a decade', 'Source: Adapted from, Global Plan for Insecticide Resistance Management in malaria vectors, WHO, Genevo, 2012. From WHO regional entomologists in WHO Regional Offices and literature review by the G/obal', 'Malaria Programme. Map production: Global Malaria Programme (GMP) World Health Organization', 'Includes countries with confirmed susceptibility to all insectiicides used and countries where susceptibility testing is not currently conducted or resuits are unknown. The map provides no indication of how wide', 'spread resistance is within a country, therefore, a single report of resistance would be suffificent to mark a country as having resistance.']</t>
  </si>
  <si>
    <t>[0.9599003195762634, 0.5381336808204651, 0.9967792630195618, 0.9829376339912415, 0.9123076796531677, 0.9742801785469055, 0.9777761101722717, 0.9676340818405151, 0.9813967347145081, 0.9752103686332703]</t>
  </si>
  <si>
    <t>[[[11.0, 122.0], [1004.0, 122.0], [1004.0, 137.0], [11.0, 137.0]], [[30.0, 409.0], [36.0, 409.0], [36.0, 419.0], [30.0, 419.0]], [[459.0, 499.0], [793.0, 499.0], [793.0, 509.0], [459.0, 509.0]], [[459.0, 516.0], [787.0, 516.0], [787.0, 527.0], [459.0, 527.0]], [[442.0, 531.0], [515.0, 532.0], [515.0, 544.0], [442.0, 543.0]], [[438.0, 548.0], [757.0, 550.0], [757.0, 565.0], [438.0, 563.0]], [[9.0, 577.0], [1015.0, 577.0], [1015.0, 591.0], [9.0, 591.0]], [[10.0, 595.0], [490.0, 595.0], [490.0, 609.0], [10.0, 609.0]], [[9.0, 612.0], [1012.0, 612.0], [1012.0, 626.0], [9.0, 626.0]], [[7.0, 631.0], [645.0, 629.0], [645.0, 644.0], [7.0, 645.0]]]</t>
  </si>
  <si>
    <t>[0.84, 0.01, 0.05, 0.07, 0.04]</t>
  </si>
  <si>
    <t>['White', 'Onyx', 'Ruddy Brown', 'Grullo', 'Pastel Gray']</t>
  </si>
  <si>
    <t>['#fff', '#353839', '#bb6528', '#a99a86', '#cfcfc4']</t>
  </si>
  <si>
    <t>['white', 'darkgrey', 'orangebrown', 'taupe', 'lightgrey']</t>
  </si>
  <si>
    <t>['#ffffff', '#3b3b3b', '#b56029', '#b19a83', '#c6c6c6']</t>
  </si>
  <si>
    <t>[[253, 254, 255], [57, 55, 60], [176, 99, 44], [174, 152, 133], [201, 202, 203]]</t>
  </si>
  <si>
    <t>[0.018939971923828125, 7.62939453125e-05, 0.004247029622395833, 0.004587809244791667, 0.0011138916015625, 0.006084442138671875, 0.017908732096354168, 0.008544921875, 0.017855326334635418, 0.01216888427734375]</t>
  </si>
  <si>
    <t>whoQ26.png</t>
  </si>
  <si>
    <t>https://web.cse.ohio-state.edu/~chen.8028/MyProjects/0_visImageData/MassVisAll/single2k/Targets/whoQ26.png</t>
  </si>
  <si>
    <t>['Figure 6.17 Sites where suspected or confirmed artemisinin resis', 'tance has been detected in therapeutic efficacy studies, Mekong.', 'subregion, 2007-2012', 'Myanmar', 'Thailand', 'VietNam', 'Cambodia', 'Sites where suspected or', 'confirmed artemisinin', 'resistance has been detected', 'Map production:GlobalMalaria Program (GMP),World Health Organization Globa/Malaria Program', '(GMP) World Health OrganizationSource of data:WHO GlobalDatabase on AntimalarialDrug', 'Efficacy,asofNovember,2012']</t>
  </si>
  <si>
    <t>[0.9741540551185608, 0.9940977096557617, 0.9817472696304321, 0.9981889128684998, 0.9989398121833801, 0.9953950047492981, 0.998069167137146, 0.9605412483215332, 0.9541047215461731, 0.9543473124504089, 0.9436930418014526, 0.918951690196991, 0.9318450093269348]</t>
  </si>
  <si>
    <t>[[[170.0, 21.0], [851.0, 21.0], [851.0, 43.0], [170.0, 43.0]], [[165.0, 49.0], [844.0, 51.0], [844.0, 76.0], [165.0, 74.0]], [[167.0, 82.0], [402.0, 81.0], [402.0, 104.0], [168.0, 105.0]], [[224.0, 145.0], [326.0, 145.0], [326.0, 171.0], [224.0, 171.0]], [[455.0, 253.0], [549.0, 253.0], [549.0, 276.0], [455.0, 276.0]], [[745.0, 315.0], [845.0, 318.0], [844.0, 341.0], [744.0, 338.0]], [[580.0, 382.0], [687.0, 382.0], [687.0, 405.0], [580.0, 405.0]], [[610.0, 604.0], [809.0, 605.0], [808.0, 624.0], [610.0, 623.0]], [[612.0, 628.0], [786.0, 628.0], [786.0, 644.0], [612.0, 644.0]], [[611.0, 649.0], [839.0, 647.0], [840.0, 662.0], [611.0, 664.0]], [[169.0, 701.0], [861.0, 701.0], [861.0, 720.0], [169.0, 720.0]], [[169.0, 722.0], [861.0, 724.0], [861.0, 743.0], [169.0, 741.0]], [[170.0, 747.0], [373.0, 747.0], [373.0, 763.0], [170.0, 763.0]]]</t>
  </si>
  <si>
    <t>[0.39, 0.04, 0.51, 0.04, 0.01]</t>
  </si>
  <si>
    <t>['Anti-Flash White', 'Pastel Brown', 'Snow', 'Dark Gray', 'Dark Jungle Green']</t>
  </si>
  <si>
    <t>['#f2f3f4', '#836953', '#fffafa', '#a9a9a9', '#1a2421']</t>
  </si>
  <si>
    <t>['paleblue', 'grey', 'white', 'grey', 'darkbrown']</t>
  </si>
  <si>
    <t>['#e1f4fa', '#7b776f', '#ffffff', '#ababab', '#35201f']</t>
  </si>
  <si>
    <t>[[224, 241, 249], [128, 111, 101], [250, 252, 252], [175, 175, 175], [37, 37, 42]]</t>
  </si>
  <si>
    <t>[0.01905059814453125, 0.021584828694661457, 0.006872812906901042, 0.0033721923828125, 0.0027491251627604165, 0.0029246012369791665, 0.0031293233235677085, 0.004807790120442708, 0.0035400390625, 0.0043487548828125, 0.016718546549479168, 0.016718546549479168, 0.004130045572916667]</t>
  </si>
  <si>
    <t>vis326.png</t>
  </si>
  <si>
    <t>https://web.cse.ohio-state.edu/~chen.8028/MyProjects/0_visImageData/MassVisAll/single2k/Fillers/vis326.png</t>
  </si>
  <si>
    <t>http://thumbnails.visually.netdna-cdn.com/voter-registration-deadlines_506db329bc61b.jpg</t>
  </si>
  <si>
    <t>['VOTER REGISTRATION DEADLINES', 'By State', 'AL10/26D', 'MT', '10/9D', 'AK 10/6 10/5', 'ID', 'NE', 'X', '10/19 10/26', 'AZX10/9', '10/9', 'ID', 'NV.', '10/610/16D', 'AR10/9', '10/9', 'NH.', 'M', '10/2710/', 'CA10/220/22', 'NJ', '10/16 10/16', 'NH', 'COX', '10/9', '10/9', 'D6', 'NM', 'X', '10/9', '10/9', 'CT', 'M10/23', '10/30', 'ID', 'NY', '10/1210/12D', 'DE', '10/13', 'ID', 'NC', '10/12 * 10/18-11/3D', '10/16', 'MA [', 'DC', 'X10/9', '10/15', 'ID', 'ND', 'No Registration D', 'FL', '10/9', '10/9', 'OH', 'M', '6/0', ' 10/9 [D', 'RI 0%6', 'GA10/9', 'OK', '10/1210/2', 'HI', 'M10/6', 'OR', '10/1610/', 'CT o', 'ID...', '10/12.10/12.', 'be', 'PA', '10/910/9 ', '10/6', 'NIG', 'IL', '6/016/01', 'O', 'RI', ' 10/610/5 DO', '10/9', 'DEi', '10/910/9', 'o', 'SC', '10/60/5', 'M 10/27 #10/26', '10/220/2', 'MD', 'IA', 'SD', '40/56', 'KS 10/16 #10/16', 'O', 'TN', '/019/0', 'KY X10/910/9.', '10/909', 'ID', 'TX', 'LA X10/910/9..', 'UT', 'X10/9. 10/22 D ', '10/9', 'ME10/16Antne', '10/3110/31D', 'VT', 'MD10/1610/16', 'VA10/1510/15', 'MA 10/f7 no/n 6', 'MI10/99', 'WV10/160/ ', '10/9', 'MN10', 'WI', '10/', 'MS10/610/6', 'WYX', '10/2210/22', 'MO 10/10 #10/10D', 'POSTMARKED BYDATE', 'DELIVERED IN-PERSON', '10/6', ' REgISTrATION ACCEpTED ON ELECTION DAY', ' PHOTO-ID REQUIRED TO VOTE', 'ID', 'IDENTIFICATION REQUIRED TO VOTE', ' PEOPLE', 'AMORICAN', 'SOURCES', 'Regs.http://canivote.org', 'YOUNG', 'PEOPLE FOR', 'OU!']</t>
  </si>
  <si>
    <t>[0.9772696495056152, 0.9960538744926453, 0.9668272733688354, 0.9889158010482788, 0.8995082974433899, 0.9036552906036377, 0.9658384323120117, 0.997753918170929, 0.590545654296875, 0.7876243591308594, 0.8773162961006165, 0.8583827018737793, 0.885208249092102, 0.8423483967781067, 0.8574264645576477, 0.9841139912605286, 0.712795078754425, 0.950717031955719, 0.5574079155921936, 0.869957447052002, 0.8730090856552124, 0.9393491744995117, 0.8853914141654968, 0.731698215007782, 0.7421278953552246, 0.9707475900650024, 0.9872892498970032, 0.645359992980957, 0.997256338596344, 0.5520823001861572, 0.9861106276512146, 0.7985140681266785, 0.9434950351715088, 0.8149610161781311, 0.9606126546859741, 0.8003541231155396, 0.9973244071006775, 0.9156263470649719, 0.9982166290283203, 0.992144763469696, 0.9336657524108887, 0.9953222274780273, 0.9285455942153931, 0.9795665740966797, 0.7683783769607544, 0.9898488521575928, 0.845228374004364, 0.9617637395858765, 0.8780611753463745, 0.9978291988372803, 0.9333040118217468, 0.9928371906280518, 0.9923731088638306, 0.9893534183502197, 0.9950990080833435, 0.5598835945129395, 0.8886153101921082, 0.8024072647094727, 0.5774003863334656, 0.988858699798584, 0.9930633306503296, 0.9663181304931641, 0.9567594528198242, 0.8284971117973328, 0.9936743974685669, 0.8412764072418213, 0.5732805132865906, 0.8375935554504395, 0.8834366798400879, 0.7754541635513306, 0.9979724884033203, 0.8856608271598816, 0.9880014061927795, 0.6893479824066162, 0.9835856556892395, 0.7748032808303833, 0.6508532762527466, 0.9151406288146973, 0.8644217848777771, 0.9992032647132874, 0.6688547134399414, 0.9084246158599854, 0.5078468918800354, 0.9087923169136047, 0.8425650596618652, 0.8536003828048706, 0.8982857465744019, 0.9295651912689209, 0.9343178868293762, 0.9963306188583374, 0.6162495613098145, 0.9115467071533203, 0.6589337587356567, 0.9879741668701172, 0.7503752708435059, 0.9146053791046143, 0.7337527275085449, 0.9193000197410583, 0.9937887787818909, 0.8132838606834412, 0.98973149061203, 0.760162353515625, 0.991452157497406, 0.814552366733551, 0.8382316827774048, 0.8767004013061523, 0.9567646384239197, 0.9032031893730164, 0.7939878106117249, 0.9518241882324219, 0.8977382779121399, 0.992363452911377, 0.9159878492355347, 0.7020130753517151, 0.806450366973877, 0.8941293954849243, 0.7426744103431702, 0.9331041574478149, 0.8975513577461243, 0.9656277894973755, 0.9879285097122192, 0.9963142275810242, 0.6910319328308105, 0.8790262937545776, 0.9856175184249878, 0.9579711556434631, 0.9084997177124023, 0.9479206204414368, 0.9886420965194702, 0.8385140895843506, 0.9738177061080933, 0.8841348886489868, 0.6871451735496521]</t>
  </si>
  <si>
    <t>[[[62.0, 87.0], [975.0, 87.0], [975.0, 123.0], [62.0, 123.0]], [[809.0, 131.0], [986.0, 131.0], [986.0, 197.0], [809.0, 197.0]], [[29.0, 171.0], [119.0, 171.0], [119.0, 185.0], [29.0, 185.0]], [[186.0, 172.0], [208.0, 172.0], [208.0, 185.0], [186.0, 185.0]], [[211.0, 171.0], [332.0, 171.0], [332.0, 185.0], [211.0, 185.0]], [[29.0, 185.0], [132.0, 185.0], [132.0, 201.0], [29.0, 201.0]], [[137.0, 185.0], [150.0, 185.0], [150.0, 200.0], [137.0, 200.0]], [[185.0, 188.0], [205.0, 188.0], [205.0, 202.0], [185.0, 202.0]], [[212.0, 188.0], [227.0, 188.0], [227.0, 201.0], [212.0, 201.0]], [[228.0, 184.0], [311.0, 184.0], [311.0, 203.0], [228.0, 203.0]], [[30.0, 203.0], [100.0, 203.0], [100.0, 215.0], [30.0, 215.0]], [[98.0, 204.0], [130.0, 204.0], [130.0, 216.0], [98.0, 216.0]], [[133.0, 205.0], [146.0, 197.0], [154.0, 212.0], [141.0, 219.0]], [[185.0, 203.0], [206.0, 203.0], [206.0, 216.0], [185.0, 216.0]], [[229.0, 201.0], [308.0, 201.0], [308.0, 216.0], [229.0, 216.0]], [[31.0, 217.0], [96.0, 217.0], [96.0, 229.0], [31.0, 229.0]], [[101.0, 218.0], [130.0, 218.0], [130.0, 229.0], [101.0, 229.0]], [[186.0, 218.0], [206.0, 218.0], [206.0, 232.0], [186.0, 232.0]], [[212.0, 218.0], [227.0, 218.0], [227.0, 231.0], [212.0, 231.0]], [[230.0, 216.0], [323.0, 214.0], [323.0, 232.0], [231.0, 235.0]], [[28.0, 231.0], [133.0, 232.0], [133.0, 248.0], [28.0, 246.0]], [[186.0, 233.0], [205.0, 233.0], [205.0, 247.0], [186.0, 247.0]], [[230.0, 232.0], [306.0, 232.0], [306.0, 248.0], [230.0, 248.0]], [[854.0, 229.0], [901.0, 224.0], [903.0, 245.0], [856.0, 251.0]], [[30.0, 247.0], [68.0, 247.0], [68.0, 262.0], [30.0, 262.0]], [[65.0, 250.0], [94.0, 250.0], [94.0, 262.0], [65.0, 262.0]], [[113.0, 251.0], [129.0, 251.0], [129.0, 260.0], [113.0, 260.0]], [[135.0, 247.0], [169.0, 247.0], [169.0, 262.0], [135.0, 262.0]], [[186.0, 249.0], [206.0, 249.0], [206.0, 262.0], [186.0, 262.0]], [[213.0, 249.0], [225.0, 249.0], [225.0, 259.0], [213.0, 259.0]], [[231.0, 248.0], [263.0, 248.0], [263.0, 263.0], [231.0, 263.0]], [[257.0, 248.0], [304.0, 248.0], [304.0, 263.0], [257.0, 263.0]], [[30.0, 264.0], [53.0, 264.0], [53.0, 276.0], [30.0, 276.0]], [[49.0, 263.0], [97.0, 265.0], [97.0, 277.0], [49.0, 275.0]], [[100.0, 265.0], [134.0, 265.0], [134.0, 276.0], [100.0, 276.0]], [[134.0, 264.0], [151.0, 264.0], [151.0, 277.0], [134.0, 277.0]], [[185.0, 264.0], [204.0, 264.0], [204.0, 277.0], [185.0, 277.0]], [[230.0, 264.0], [305.0, 264.0], [305.0, 276.0], [230.0, 276.0]], [[30.0, 278.0], [50.0, 278.0], [50.0, 290.0], [30.0, 290.0]], [[65.0, 279.0], [99.0, 279.0], [99.0, 291.0], [65.0, 291.0]], [[135.0, 278.0], [151.0, 278.0], [151.0, 293.0], [135.0, 293.0]], [[186.0, 278.0], [204.0, 278.0], [204.0, 293.0], [186.0, 293.0]], [[231.0, 278.0], [325.0, 278.0], [325.0, 293.0], [231.0, 293.0]], [[391.0, 283.0], [417.0, 283.0], [417.0, 295.0], [391.0, 295.0]], [[956.0, 280.0], [1004.0, 280.0], [1004.0, 304.0], [956.0, 304.0]], [[28.0, 294.0], [49.0, 291.0], [51.0, 304.0], [30.0, 307.0]], [[51.0, 295.0], [95.0, 295.0], [95.0, 307.0], [51.0, 307.0]], [[98.0, 295.0], [134.0, 295.0], [134.0, 307.0], [98.0, 307.0]], [[135.0, 295.0], [151.0, 295.0], [151.0, 308.0], [135.0, 308.0]], [[186.0, 295.0], [204.0, 295.0], [204.0, 308.0], [186.0, 308.0]], [[211.0, 293.0], [290.0, 293.0], [290.0, 309.0], [211.0, 309.0]], [[31.0, 310.0], [43.0, 310.0], [43.0, 321.0], [31.0, 321.0]], [[69.0, 310.0], [93.0, 310.0], [93.0, 322.0], [69.0, 322.0]], [[112.0, 310.0], [130.0, 310.0], [130.0, 322.0], [112.0, 322.0]], [[185.0, 308.0], [206.0, 308.0], [206.0, 326.0], [185.0, 326.0]], [[214.0, 312.0], [227.0, 312.0], [227.0, 322.0], [214.0, 322.0]], [[234.0, 313.0], [257.0, 313.0], [257.0, 322.0], [234.0, 322.0]], [[253.0, 310.0], [305.0, 310.0], [305.0, 325.0], [253.0, 325.0]], [[969.0, 312.0], [1009.0, 312.0], [1009.0, 332.0], [969.0, 332.0]], [[28.0, 322.0], [94.0, 324.0], [93.0, 339.0], [28.0, 337.0]], [[186.0, 324.0], [203.0, 324.0], [203.0, 338.0], [186.0, 338.0]], [[230.0, 324.0], [293.0, 327.0], [292.0, 339.0], [229.0, 336.0]], [[31.0, 340.0], [44.0, 340.0], [44.0, 350.0], [31.0, 350.0]], [[53.0, 340.0], [94.0, 340.0], [94.0, 352.0], [53.0, 352.0]], [[185.0, 336.0], [205.0, 336.0], [205.0, 356.0], [185.0, 356.0]], [[230.0, 340.0], [288.0, 340.0], [288.0, 351.0], [230.0, 351.0]], [[973.0, 340.0], [1017.0, 340.0], [1017.0, 360.0], [973.0, 360.0]], [[30.0, 355.0], [49.0, 355.0], [49.0, 368.0], [30.0, 368.0]], [[50.0, 353.0], [136.0, 356.0], [135.0, 370.0], [50.0, 368.0]], [[136.0, 356.0], [166.0, 353.0], [167.0, 366.0], [137.0, 369.0]], [[186.0, 355.0], [203.0, 355.0], [203.0, 369.0], [186.0, 369.0]], [[211.0, 355.0], [305.0, 355.0], [305.0, 369.0], [211.0, 369.0]], [[416.0, 353.0], [443.0, 353.0], [443.0, 370.0], [416.0, 370.0]], [[926.0, 351.0], [954.0, 351.0], [954.0, 364.0], [926.0, 364.0]], [[29.0, 370.0], [44.0, 370.0], [44.0, 383.0], [29.0, 383.0]], [[52.0, 370.0], [131.0, 370.0], [131.0, 382.0], [52.0, 382.0]], [[139.0, 371.0], [151.0, 371.0], [151.0, 381.0], [139.0, 381.0]], [[185.0, 370.0], [199.0, 370.0], [199.0, 384.0], [185.0, 384.0]], [[213.0, 369.0], [319.0, 369.0], [319.0, 384.0], [213.0, 384.0]], [[475.0, 368.0], [505.0, 371.0], [503.0, 389.0], [473.0, 386.0]], [[950.0, 371.0], [995.0, 373.0], [993.0, 394.0], [949.0, 391.0]], [[51.0, 385.0], [130.0, 385.0], [130.0, 397.0], [51.0, 397.0]], [[139.0, 386.0], [154.0, 386.0], [154.0, 399.0], [139.0, 399.0]], [[187.0, 387.0], [203.0, 387.0], [203.0, 398.0], [187.0, 398.0]], [[211.0, 385.0], [326.0, 385.0], [326.0, 399.0], [211.0, 399.0]], [[51.0, 399.0], [138.0, 399.0], [138.0, 413.0], [51.0, 413.0]], [[210.0, 398.0], [309.0, 398.0], [309.0, 412.0], [210.0, 412.0]], [[928.0, 391.0], [965.0, 387.0], [967.0, 404.0], [931.0, 409.0]], [[31.0, 401.0], [45.0, 401.0], [45.0, 411.0], [31.0, 411.0]], [[186.0, 401.0], [204.0, 401.0], [204.0, 413.0], [186.0, 413.0]], [[953.0, 401.0], [971.0, 401.0], [971.0, 413.0], [953.0, 413.0]], [[29.0, 415.0], [140.0, 415.0], [140.0, 429.0], [29.0, 429.0]], [[140.0, 418.0], [151.0, 418.0], [151.0, 428.0], [140.0, 428.0]], [[186.0, 417.0], [205.0, 417.0], [205.0, 429.0], [186.0, 429.0]], [[209.0, 416.0], [308.0, 416.0], [308.0, 430.0], [209.0, 430.0]], [[28.0, 429.0], [136.0, 430.0], [135.0, 445.0], [28.0, 444.0]], [[209.0, 427.0], [309.0, 430.0], [309.0, 449.0], [209.0, 446.0]], [[139.0, 431.0], [154.0, 431.0], [154.0, 444.0], [139.0, 444.0]], [[185.0, 432.0], [204.0, 432.0], [204.0, 444.0], [185.0, 444.0]], [[28.0, 444.0], [136.0, 445.0], [135.0, 460.0], [28.0, 459.0]], [[185.0, 447.0], [205.0, 447.0], [205.0, 459.0], [185.0, 459.0]], [[210.0, 446.0], [327.0, 446.0], [327.0, 460.0], [210.0, 460.0]], [[458.0, 440.0], [496.0, 440.0], [496.0, 460.0], [458.0, 460.0]], [[28.0, 459.0], [140.0, 460.0], [140.0, 476.0], [28.0, 474.0]], [[213.0, 460.0], [308.0, 459.0], [308.0, 474.0], [213.0, 476.0]], [[185.0, 464.0], [206.0, 464.0], [206.0, 472.0], [185.0, 472.0]], [[29.0, 476.0], [153.0, 476.0], [153.0, 490.0], [29.0, 490.0]], [[182.0, 477.0], [308.0, 477.0], [308.0, 491.0], [182.0, 491.0]], [[29.0, 491.0], [154.0, 491.0], [154.0, 506.0], [29.0, 506.0]], [[28.0, 505.0], [156.0, 506.0], [156.0, 522.0], [28.0, 520.0]], [[182.0, 506.0], [308.0, 507.0], [308.0, 523.0], [182.0, 521.0]], [[613.0, 502.0], [643.0, 501.0], [644.0, 513.0], [614.0, 514.0]], [[28.0, 519.0], [174.0, 523.0], [174.0, 538.0], [28.0, 534.0]], [[185.0, 525.0], [206.0, 525.0], [206.0, 533.0], [185.0, 533.0]], [[207.0, 520.0], [306.0, 523.0], [306.0, 539.0], [207.0, 537.0]], [[28.0, 536.0], [154.0, 537.0], [154.0, 552.0], [28.0, 551.0]], [[183.0, 539.0], [226.0, 536.0], [226.0, 549.0], [184.0, 551.0]], [[223.0, 539.0], [302.0, 539.0], [302.0, 551.0], [223.0, 551.0]], [[29.0, 552.0], [157.0, 552.0], [157.0, 566.0], [29.0, 566.0]], [[73.0, 585.0], [189.0, 586.0], [189.0, 598.0], [72.0, 597.0]], [[71.0, 602.0], [191.0, 602.0], [191.0, 616.0], [71.0, 616.0]], [[540.0, 600.0], [565.0, 600.0], [565.0, 612.0], [540.0, 612.0]], [[71.0, 622.0], [277.0, 622.0], [277.0, 636.0], [71.0, 636.0]], [[71.0, 643.0], [225.0, 643.0], [225.0, 657.0], [71.0, 657.0]], [[49.0, 663.0], [62.0, 663.0], [62.0, 673.0], [49.0, 673.0]], [[71.0, 664.0], [252.0, 664.0], [252.0, 675.0], [71.0, 675.0]], [[954.0, 665.0], [992.0, 662.0], [993.0, 677.0], [955.0, 680.0]], [[959.0, 675.0], [1013.0, 678.0], [1012.0, 694.0], [959.0, 691.0]], [[49.0, 696.0], [86.0, 696.0], [86.0, 704.0], [49.0, 704.0]], [[676.0, 696.0], [775.0, 696.0], [775.0, 704.0], [676.0, 704.0]], [[830.0, 695.0], [864.0, 695.0], [864.0, 706.0], [830.0, 706.0]], [[861.0, 695.0], [929.0, 695.0], [929.0, 706.0], [861.0, 706.0]], [[953.0, 700.0], [965.0, 700.0], [965.0, 708.0], [953.0, 708.0]]]</t>
  </si>
  <si>
    <t>[0.12, 0.4, 0.31, 0.12, 0.06]</t>
  </si>
  <si>
    <t>['Ultramarine', 'Verdigris', 'Blue (Munsell)', 'Desert Sand', 'Medium Electric Blue']</t>
  </si>
  <si>
    <t>['#120a8f', '#43b3ae', '#0093af', '#edc9af', '#035096']</t>
  </si>
  <si>
    <t>['royalblue', 'greenblue', 'cerulean', 'beige', 'mediumblue']</t>
  </si>
  <si>
    <t>['#1d1793', '#4dae94', '#148fae', '#d8c598', '#0f5eb0']</t>
  </si>
  <si>
    <t>[[6, 20, 149], [79, 175, 164], [45, 139, 166], [210, 199, 168], [27, 86, 163]]</t>
  </si>
  <si>
    <t>[0.0417938232421875, 0.01485443115234375, 0.0016021728515625, 0.0003636678059895833, 0.0021540323893229165, 0.0020955403645833335, 0.000247955322265625, 0.0003560384114583333, 0.000247955322265625, 0.0020052591959635415, 0.001068115234375, 0.00048828125, 0.000247955322265625, 0.000347137451171875, 0.001506805419921875, 0.0009918212890625, 0.0004056294759114583, 0.0003560384114583333, 0.000247955322265625, 0.00212860107421875, 0.00213623046875, 0.0003382364908854167, 0.0015462239583333333, 0.001255035400390625, 0.00072479248046875, 0.0004425048828125, 0.00018310546875, 0.00064849853515625, 0.0003306070963541667, 0.000152587890625, 0.0006103515625, 0.000896453857421875, 0.0003509521484375, 0.000732421875, 0.0004755655924479167, 0.0002810160319010417, 0.0003140767415364583, 0.0011444091796875, 0.00030517578125, 0.000518798828125, 0.00030517578125, 0.00034332275390625, 0.00179290771484375, 0.000396728515625, 0.00146484375, 0.000347137451171875, 0.00067138671875, 0.00054931640625, 0.0002644856770833333, 0.00029754638671875, 0.0016072591145833333, 0.0001678466796875, 0.0003662109375, 0.000274658203125, 0.00048065185546875, 0.00016530354817708334, 0.000263214111328125, 0.0009918212890625, 0.0010172526041666667, 0.00125885009765625, 0.0003026326497395833, 0.0009613037109375, 0.00016530354817708334, 0.0006256103515625, 0.0005086263020833334, 0.0008112589518229166, 0.0011189778645833333, 0.0003140767415364583, 0.0015309651692708333, 0.00049591064453125, 0.0003026326497395833, 0.0016733805338541667, 0.000583648681640625, 0.0004628499348958333, 0.000247955322265625, 0.0012054443359375, 0.000152587890625, 0.0002492268880208333, 0.00202178955078125, 0.0006866455078125, 0.001201629638671875, 0.0012054443359375, 0.000247955322265625, 0.00022379557291666666, 0.0020472208658854165, 0.00154876708984375, 0.00176239013671875, 0.0007998148600260416, 0.00017801920572916666, 0.000274658203125, 0.000274658203125, 0.00197601318359375, 0.00013987223307291666, 0.0002899169921875, 0.00176239013671875, 0.0020599365234375, 0.0024159749348958335, 0.000247955322265625, 0.0002899169921875, 0.0020599365234375, 0.00030517578125, 0.00208282470703125, 0.0009663899739583334, 0.0022786458333333335, 0.001811981201171875, 0.000213623046875, 0.0022074381510416665, 0.0022430419921875, 0.002384185791015625, 0.0026041666666666665, 0.0025634765625, 0.000457763671875, 0.00278472900390625, 0.000213623046875, 0.00201416015625, 0.00240325927734375, 0.0007108052571614584, 0.0012054443359375, 0.0022786458333333335, 0.00177001953125, 0.00213623046875, 0.0003814697265625, 0.0036671956380208335, 0.0027414957682291665, 0.00016530354817708334, 0.0025316874186197915, 0.00072479248046875, 0.0010986328125, 0.0003763834635416667, 0.001007080078125, 0.0004755655924479167, 0.0009511311848958334, 0.0001220703125]</t>
  </si>
  <si>
    <t>whoQ44_3.png</t>
  </si>
  <si>
    <t>https://web.cse.ohio-state.edu/~chen.8028/MyProjects/0_visImageData/MassVisAll/single2k/Fillers/whoQ44_3.png</t>
  </si>
  <si>
    <t>['E Countries projected to achieve 75% decrease in case', 'incidence by 2015', 'Sao Tome and Principe', '60000', 'Number of microscopically confirmed cases', '50 000', '40 000', '30 000', '20000', '10 000', '0', '2000', '2001', '2002', '2003', '2004', '2005', '2006', '2007', '2008', '2009', '2010', '2011']</t>
  </si>
  <si>
    <t>[0.9786299467086792, 0.9942363500595093, 0.9491232633590698, 0.9978839755058289, 0.9744914174079895, 0.9084492325782776, 0.970292329788208, 0.9056617617607117, 0.9993712306022644, 0.9265188574790955, 0.9576996564865112, 0.9995282292366028, 0.9992877244949341, 0.9993632435798645, 0.9991848468780518, 0.9962141513824463, 0.9989247918128967, 0.9991100430488586, 0.9992986917495728, 0.9994446635246277, 0.9991883635520935, 0.9987741708755493, 0.9993150234222412]</t>
  </si>
  <si>
    <t>[[[38.0, 69.0], [898.0, 68.0], [898.0, 100.0], [38.0, 101.0]], [[37.0, 119.0], [309.0, 117.0], [309.0, 147.0], [38.0, 150.0]], [[756.0, 170.0], [978.0, 170.0], [978.0, 196.0], [756.0, 196.0]], [[69.0, 201.0], [140.0, 201.0], [140.0, 232.0], [69.0, 232.0]], [[22.0, 247.0], [51.0, 247.0], [51.0, 643.0], [22.0, 643.0]], [[70.0, 273.0], [139.0, 273.0], [139.0, 301.0], [70.0, 301.0]], [[70.0, 341.0], [140.0, 341.0], [140.0, 373.0], [70.0, 373.0]], [[69.0, 412.0], [140.0, 412.0], [140.0, 444.0], [69.0, 444.0]], [[70.0, 484.0], [139.0, 484.0], [139.0, 513.0], [70.0, 513.0]], [[71.0, 553.0], [140.0, 553.0], [140.0, 585.0], [71.0, 585.0]], [[122.0, 626.0], [140.0, 626.0], [140.0, 652.0], [122.0, 652.0]], [[128.0, 663.0], [180.0, 663.0], [180.0, 693.0], [128.0, 693.0]], [[203.0, 663.0], [255.0, 663.0], [255.0, 693.0], [203.0, 693.0]], [[277.0, 663.0], [331.0, 663.0], [331.0, 693.0], [277.0, 693.0]], [[352.0, 663.0], [406.0, 663.0], [406.0, 693.0], [352.0, 693.0]], [[427.0, 664.0], [485.0, 664.0], [485.0, 692.0], [427.0, 692.0]], [[500.0, 665.0], [555.0, 665.0], [555.0, 691.0], [500.0, 691.0]], [[577.0, 665.0], [629.0, 665.0], [629.0, 691.0], [577.0, 691.0]], [[654.0, 665.0], [705.0, 665.0], [705.0, 691.0], [654.0, 691.0]], [[729.0, 663.0], [782.0, 663.0], [782.0, 693.0], [729.0, 693.0]], [[803.0, 663.0], [857.0, 663.0], [857.0, 692.0], [803.0, 692.0]], [[877.0, 664.0], [935.0, 664.0], [935.0, 692.0], [877.0, 692.0]], [[948.0, 665.0], [1002.0, 665.0], [1002.0, 691.0], [948.0, 691.0]]]</t>
  </si>
  <si>
    <t>[0.75, 0.18, 0.02, 0.01, 0.03]</t>
  </si>
  <si>
    <t>['White', 'Ruddy Brown', 'Taupe Gray', 'Onyx', 'Light Gray']</t>
  </si>
  <si>
    <t>['#fff', '#bb6528', '#8b8589', '#353839', '#d3d3d3']</t>
  </si>
  <si>
    <t>['white', 'orangebrown', 'grey', 'darkgrey', 'lightgrey']</t>
  </si>
  <si>
    <t>['#ffffff', '#b56029', '#949088', '#3b3b3b', '#d4d4d4']</t>
  </si>
  <si>
    <t>[[254, 254, 254], [176, 99, 43], [143, 137, 137], [56, 54, 60], [210, 210, 210]]</t>
  </si>
  <si>
    <t>[0.034993489583333336, 0.0103759765625, 0.0073394775390625, 0.0027987162272135415, 0.0146026611328125, 0.0024566650390625, 0.0028483072916666665, 0.0028889973958333335, 0.002544403076171875, 0.0028076171875, 0.0005950927734375, 0.001983642578125, 0.001983642578125, 0.0020599365234375, 0.0020599365234375, 0.0020650227864583335, 0.0018183390299479167, 0.0017191569010416667, 0.00168609619140625, 0.00202178955078125, 0.00199127197265625, 0.0020650227864583335, 0.0017852783203125]</t>
  </si>
  <si>
    <t>whoQ44_4.png</t>
  </si>
  <si>
    <t>https://web.cse.ohio-state.edu/~chen.8028/MyProjects/0_visImageData/MassVisAll/single2k/Targets/whoQ44_4.png</t>
  </si>
  <si>
    <t>['F -Countries projected to achieve &lt;75% decrease in admission', 'ratesby 2015 orwith insufficent data to assess trends', 'Equatorial GuineaCongoCentralAfricanRepublic Chad', 'BurundiAngolaCameroonDemocratic Republic of theCongo', '1800 000', '1500000', 'Number of admissions', '1200000', '900000', '600000', '300000', '0', '2000', '2001', '2002', '2003', '2004', '2005', '2006', '2007', '2008', '2009', '2010', '2011']</t>
  </si>
  <si>
    <t>[0.9683736562728882, 0.9589095711708069, 0.9641253352165222, 0.9741029739379883, 0.9261301755905151, 0.9986709356307983, 0.9699997901916504, 0.9989581108093262, 0.9983593821525574, 0.9948442578315735, 0.9983363747596741, 0.5827436447143555, 0.9995182156562805, 0.9993276596069336, 0.9990189671516418, 0.9989876747131348, 0.9986544847488403, 0.9989309310913086, 0.99904865026474, 0.9993477463722229, 0.9992715120315552, 0.9991024732589722, 0.9990857839584351, 0.9990161061286926]</t>
  </si>
  <si>
    <t>[[[46.0, 68.0], [985.0, 68.0], [985.0, 97.0], [46.0, 97.0]], [[46.0, 116.0], [839.0, 115.0], [839.0, 144.0], [46.0, 145.0]], [[372.0, 166.0], [981.0, 166.0], [981.0, 192.0], [372.0, 192.0]], [[315.0, 201.0], [979.0, 202.0], [979.0, 229.0], [315.0, 228.0]], [[60.0, 233.0], [155.0, 233.0], [155.0, 261.0], [60.0, 261.0]], [[61.0, 303.0], [154.0, 303.0], [154.0, 331.0], [61.0, 331.0]], [[26.0, 348.0], [55.0, 348.0], [52.0, 554.0], [23.0, 554.0]], [[58.0, 373.0], [154.0, 371.0], [155.0, 399.0], [59.0, 402.0]], [[77.0, 443.0], [155.0, 443.0], [155.0, 471.0], [77.0, 471.0]], [[77.0, 513.0], [155.0, 513.0], [155.0, 541.0], [77.0, 541.0]], [[77.0, 583.0], [155.0, 583.0], [155.0, 611.0], [77.0, 611.0]], [[138.0, 651.0], [159.0, 651.0], [159.0, 683.0], [138.0, 683.0]], [[137.0, 691.0], [188.0, 691.0], [188.0, 720.0], [137.0, 720.0]], [[211.0, 692.0], [263.0, 692.0], [263.0, 720.0], [211.0, 720.0]], [[285.0, 691.0], [338.0, 691.0], [338.0, 720.0], [285.0, 720.0]], [[363.0, 693.0], [415.0, 693.0], [415.0, 718.0], [363.0, 718.0]], [[432.0, 693.0], [486.0, 693.0], [486.0, 718.0], [432.0, 718.0]], [[508.0, 693.0], [559.0, 693.0], [559.0, 718.0], [508.0, 718.0]], [[582.0, 692.0], [636.0, 692.0], [636.0, 720.0], [582.0, 720.0]], [[657.0, 691.0], [709.0, 691.0], [709.0, 719.0], [657.0, 719.0]], [[733.0, 693.0], [785.0, 693.0], [785.0, 718.0], [733.0, 718.0]], [[807.0, 693.0], [861.0, 693.0], [861.0, 718.0], [807.0, 718.0]], [[880.0, 693.0], [934.0, 693.0], [934.0, 718.0], [880.0, 718.0]], [[955.0, 693.0], [1005.0, 693.0], [1005.0, 718.0], [955.0, 718.0]]]</t>
  </si>
  <si>
    <t>[0.78, 0.03, 0.09, 0.07, 0.03]</t>
  </si>
  <si>
    <t>['White', 'Taupe Gray', 'Tumbleweed', 'Dark Brown', 'Ruddy Brown']</t>
  </si>
  <si>
    <t>['#fff', '#8b8589', '#deaa88', '#654321', '#bb6528']</t>
  </si>
  <si>
    <t>['white', 'grey', 'tan', 'brown', 'orangebrown']</t>
  </si>
  <si>
    <t>['#ffffff', '#848484', '#d5b482', '#663d20', '#b56029']</t>
  </si>
  <si>
    <t>[[253, 253, 253], [133, 132, 134], [213, 170, 125], [99, 54, 36], [176, 99, 43]]</t>
  </si>
  <si>
    <t>[0.034626007080078125, 0.029242197672526043, 0.02013397216796875, 0.022796630859375, 0.0033823649088541665, 0.0033111572265625, 0.007596333821614583, 0.00341796875, 0.002777099609375, 0.002777099609375, 0.002777099609375, 0.0008544921875, 0.001880645751953125, 0.0018513997395833333, 0.0019543965657552085, 0.0016530354817708333, 0.00171661376953125, 0.001621246337890625, 0.001922607421875, 0.0018513997395833333, 0.0016530354817708333, 0.00171661376953125, 0.00171661376953125, 0.0015894571940104167]</t>
  </si>
  <si>
    <t>InfoVisC.131.5.png</t>
  </si>
  <si>
    <t>https://web.cse.ohio-state.edu/~chen.8028/VisPubImages/Images/2003/InfoVisC.131.5.png</t>
  </si>
  <si>
    <t>http://dx.doi.org/10.1109/INFVIS.2003.1249018</t>
  </si>
  <si>
    <t>['Voltage Magnit...', '-1.050 pu', '1.000 pu', '-0.950 pu']</t>
  </si>
  <si>
    <t>[0.9771648645401001, 0.9068846106529236, 0.9882913827896118, 0.9521222710609436]</t>
  </si>
  <si>
    <t>[[[50.0, 97.0], [149.0, 98.0], [149.0, 114.0], [50.0, 112.0]], [[128.0, 119.0], [174.0, 119.0], [174.0, 134.0], [128.0, 134.0]], [[124.0, 180.0], [175.0, 180.0], [175.0, 195.0], [124.0, 195.0]], [[128.0, 241.0], [174.0, 241.0], [174.0, 256.0], [128.0, 256.0]]]</t>
  </si>
  <si>
    <t>[0.51, 0.21, 0.09, 0.15, 0.04]</t>
  </si>
  <si>
    <t>['Lawn Green', 'Electric Ultramarine', 'Cadmium Orange', 'Pale Blue', 'Licorice']</t>
  </si>
  <si>
    <t>['#7cfc00', '#3f00ff', '#ed872d', '#afeeee', '#1a1110']</t>
  </si>
  <si>
    <t>['limegreen', 'electricblue', 'orange', 'robinseggblue', 'black']</t>
  </si>
  <si>
    <t>['#94fc2e', '#001ffd', '#f37d21', '#9bf1f5', '#190e11']</t>
  </si>
  <si>
    <t>[[145, 253, 50], [0, 31, 252], [237, 127, 39], [151, 238, 240], [28, 20, 20]]</t>
  </si>
  <si>
    <t>[0.00201416015625, 0.00087738037109375, 0.000972747802734375, 0.00087738037109375]</t>
  </si>
  <si>
    <t>InfoVisC.131.9.png</t>
  </si>
  <si>
    <t>https://web.cse.ohio-state.edu/~chen.8028/VisPubImages/Images/2000/InfoVisC.131.9.png</t>
  </si>
  <si>
    <t>http://dx.doi.org/10.1109/INFVIS.2000.885101</t>
  </si>
  <si>
    <t>['Color Key', '25.0%', '10.0%', '5.0 %']</t>
  </si>
  <si>
    <t>[0.9570437669754028, 0.9807648658752441, 0.9711908102035522, 0.9838982820510864]</t>
  </si>
  <si>
    <t>[[[61.0, 380.0], [160.0, 380.0], [160.0, 399.0], [61.0, 399.0]], [[203.0, 414.0], [270.0, 417.0], [269.0, 441.0], [202.0, 438.0]], [[202.0, 587.0], [270.0, 587.0], [270.0, 610.0], [202.0, 610.0]], [[202.0, 640.0], [260.0, 640.0], [260.0, 668.0], [202.0, 668.0]]]</t>
  </si>
  <si>
    <t>[0.28, 0.46, 0.07, 0.11, 0.08]</t>
  </si>
  <si>
    <t>['Blue', 'Pastel Yellow', 'Phthalo Green', 'Dark Coral', 'Lime Green']</t>
  </si>
  <si>
    <t>['#00f', '#fdfd96', '#123524', '#cd5b45', '#32cd32']</t>
  </si>
  <si>
    <t>['blue', 'paleyellow', 'darkgreen', 'terracotta', 'brightgreen']</t>
  </si>
  <si>
    <t>['#0000fc', '#ffffa6', '#132c00', '#c15734', '#00d800']</t>
  </si>
  <si>
    <t>[[0, 6, 255], [252, 252, 169], [32, 48, 18], [193, 86, 57], [51, 208, 28]]</t>
  </si>
  <si>
    <t>[0.002391815185546875, 0.002044677734375, 0.0019887288411458335, 0.0020650227864583335]</t>
  </si>
  <si>
    <t>whoQ48_4.png</t>
  </si>
  <si>
    <t>https://web.cse.ohio-state.edu/~chen.8028/MyProjects/0_visImageData/MassVisAll/single2k/Targets/whoQ48_4.png</t>
  </si>
  <si>
    <t>['F Countries projected to achieve &lt;75% decrease in case', 'incidence by 2015 or with insufficent data to assess trends', 'Zimbabwe', '400 000', 'Number of microscopically confirmedcases', '300000', '200000', '100000', '0', '2000', '2001', '2002', '2003', '2004', '2005', '2006', '2007', '2008', '2009', '20102011']</t>
  </si>
  <si>
    <t>[0.96519935131073, 0.9377560615539551, 0.9945056438446045, 0.9020861387252808, 0.9754761457443237, 0.9977436065673828, 0.9989476203918457, 0.9991068840026855, 0.9126131534576416, 0.9993048310279846, 0.9991336464881897, 0.9991801381111145, 0.998105525970459, 0.9273650646209717, 0.995081901550293, 0.9986640214920044, 0.9992406964302063, 0.9991739392280579, 0.9962034225463867, 0.9936959147453308]</t>
  </si>
  <si>
    <t>[[[46.0, 74.0], [894.0, 74.0], [894.0, 104.0], [46.0, 104.0]], [[47.0, 123.0], [905.0, 123.0], [905.0, 149.0], [47.0, 149.0]], [[859.0, 175.0], [977.0, 175.0], [977.0, 202.0], [859.0, 202.0]], [[77.0, 218.0], [155.0, 218.0], [155.0, 245.0], [77.0, 245.0]], [[25.0, 240.0], [53.0, 240.0], [53.0, 631.0], [25.0, 631.0]], [[76.0, 323.0], [154.0, 323.0], [154.0, 350.0], [76.0, 350.0]], [[76.0, 429.0], [154.0, 429.0], [154.0, 457.0], [76.0, 457.0]], [[78.0, 533.0], [154.0, 533.0], [154.0, 562.0], [78.0, 562.0]], [[135.0, 637.0], [172.0, 637.0], [172.0, 670.0], [135.0, 670.0]], [[133.0, 673.0], [186.0, 673.0], [186.0, 703.0], [133.0, 703.0]], [[209.0, 673.0], [261.0, 673.0], [261.0, 701.0], [209.0, 701.0]], [[282.0, 673.0], [336.0, 673.0], [336.0, 701.0], [282.0, 701.0]], [[355.0, 675.0], [416.0, 675.0], [416.0, 699.0], [355.0, 699.0]], [[412.0, 675.0], [489.0, 675.0], [489.0, 699.0], [412.0, 699.0]], [[491.0, 675.0], [556.0, 675.0], [556.0, 699.0], [491.0, 699.0]], [[575.0, 675.0], [630.0, 675.0], [630.0, 700.0], [575.0, 700.0]], [[651.0, 675.0], [703.0, 675.0], [703.0, 700.0], [651.0, 700.0]], [[726.0, 675.0], [778.0, 675.0], [778.0, 700.0], [726.0, 700.0]], [[798.0, 674.0], [861.0, 674.0], [861.0, 701.0], [798.0, 701.0]], [[851.0, 673.0], [998.0, 673.0], [998.0, 703.0], [851.0, 703.0]]]</t>
  </si>
  <si>
    <t>[0.85, 0.09, 0.02, 0.03, 0.01]</t>
  </si>
  <si>
    <t>['White', 'Ruddy Brown', 'Taupe Gray', 'Light Gray', 'Jet']</t>
  </si>
  <si>
    <t>['#fff', '#bb6528', '#8b8589', '#d3d3d3', '#343434']</t>
  </si>
  <si>
    <t>['white', 'orangebrown', 'grey', 'lightgrey', 'darkgrey']</t>
  </si>
  <si>
    <t>['#ffffff', '#b56029', '#848484', '#d4d4d4', '#303030']</t>
  </si>
  <si>
    <t>[[254, 254, 254], [176, 99, 43], [136, 134, 134], [209, 209, 209], [48, 46, 51]]</t>
  </si>
  <si>
    <t>[0.0323486328125, 0.0283660888671875, 0.00405120849609375, 0.00267791748046875, 0.013921101888020834, 0.00267791748046875, 0.002777099609375, 0.0028025309244791665, 0.001552581787109375, 0.00202178955078125, 0.0018513997395833333, 0.001922607421875, 0.001861572265625, 0.002349853515625, 0.001983642578125, 0.0017484029134114583, 0.0016530354817708333, 0.0016530354817708333, 0.002162933349609375, 0.00560760498046875]</t>
  </si>
  <si>
    <t>whoQ52_4.png</t>
  </si>
  <si>
    <t>https://web.cse.ohio-state.edu/~chen.8028/MyProjects/0_visImageData/MassVisAll/single2k/Targets/whoQ52_4.png</t>
  </si>
  <si>
    <t>['F - Countries projected to achieve &lt;75% decrease in case', 'incidence by 2015 or with insufficent data to assess trends', 'YemenDjiboutiPakistanSouth SudanSomaliaSudan', '2 500000', ' confirmedcases', '2000000', 'Number of microscopically', '1500000', '1000000', '500000', '0', '2000', '2001', '2002', '2003', '2004', '2005', '2006', '2007', '2008', '2009', '2010', '2011']</t>
  </si>
  <si>
    <t>[0.9633859395980835, 0.9369642734527588, 0.9811089038848877, 0.9701410531997681, 0.9378974437713623, 0.9961054921150208, 0.9850451946258545, 0.996735692024231, 0.9935711026191711, 0.998236358165741, 0.9744614958763123, 0.9810976982116699, 0.999351441860199, 0.9992069005966187, 0.9991249442100525, 0.9977647066116333, 0.9985768795013428, 0.998908281326294, 0.9993653297424316, 0.9993643760681152, 0.9991215467453003, 0.9987850785255432, 0.9986247420310974]</t>
  </si>
  <si>
    <t>[[[37.0, 61.0], [885.0, 61.0], [885.0, 91.0], [37.0, 91.0]], [[39.0, 110.0], [896.0, 110.0], [896.0, 136.0], [39.0, 136.0]], [[311.0, 163.0], [966.0, 163.0], [966.0, 189.0], [311.0, 189.0]], [[51.0, 203.0], [146.0, 203.0], [146.0, 233.0], [51.0, 233.0]], [[19.0, 227.0], [46.0, 227.0], [44.0, 386.0], [17.0, 386.0]], [[51.0, 288.0], [145.0, 288.0], [145.0, 315.0], [51.0, 315.0]], [[19.0, 375.0], [46.0, 375.0], [44.0, 616.0], [17.0, 616.0]], [[47.0, 372.0], [145.0, 370.0], [145.0, 397.0], [47.0, 399.0]], [[51.0, 456.0], [145.0, 456.0], [145.0, 482.0], [51.0, 482.0]], [[68.0, 539.0], [146.0, 539.0], [146.0, 566.0], [68.0, 566.0]], [[129.0, 621.0], [150.0, 621.0], [150.0, 651.0], [129.0, 651.0]], [[126.0, 659.0], [177.0, 659.0], [177.0, 688.0], [126.0, 688.0]], [[201.0, 659.0], [253.0, 659.0], [253.0, 688.0], [201.0, 688.0]], [[273.0, 659.0], [325.0, 659.0], [325.0, 687.0], [273.0, 687.0]], [[349.0, 659.0], [401.0, 659.0], [401.0, 687.0], [349.0, 687.0]], [[420.0, 659.0], [475.0, 659.0], [475.0, 687.0], [420.0, 687.0]], [[494.0, 659.0], [547.0, 659.0], [547.0, 687.0], [494.0, 687.0]], [[569.0, 659.0], [621.0, 659.0], [621.0, 687.0], [569.0, 687.0]], [[642.0, 659.0], [694.0, 659.0], [694.0, 688.0], [642.0, 688.0]], [[718.0, 659.0], [769.0, 659.0], [769.0, 688.0], [718.0, 688.0]], [[791.0, 659.0], [845.0, 659.0], [845.0, 688.0], [791.0, 688.0]], [[865.0, 659.0], [918.0, 659.0], [918.0, 687.0], [865.0, 687.0]], [[938.0, 661.0], [988.0, 661.0], [988.0, 686.0], [938.0, 686.0]]]</t>
  </si>
  <si>
    <t>[0.13, 0.74, 0.05, 0.03, 0.06]</t>
  </si>
  <si>
    <t>['Dark Brown', 'White', 'Tan', 'Battleship Grey', 'Platinum']</t>
  </si>
  <si>
    <t>['#654321', '#fff', '#d2b48c', '#848482', '#e5e4e2']</t>
  </si>
  <si>
    <t>['brown', 'white', 'flesh', 'grey', 'lightgrey']</t>
  </si>
  <si>
    <t>['#663d20', '#ffffff', '#e3ae8c', '#8d8184', '#e7e2d9']</t>
  </si>
  <si>
    <t>[[103, 55, 33], [254, 254, 254], [216, 176, 138], [139, 131, 129], [230, 229, 227]]</t>
  </si>
  <si>
    <t>[0.0323486328125, 0.028333028157552082, 0.021654764811197918, 0.00362396240234375, 0.005458831787109375, 0.00322723388671875, 0.008274078369140625, 0.00336456298828125, 0.0031077067057291665, 0.00267791748046875, 0.00080108642578125, 0.001880645751953125, 0.0019175211588541667, 0.0018513997395833333, 0.0018513997395833333, 0.0019582112630208335, 0.0018870035807291667, 0.0018513997395833333, 0.0019175211588541667, 0.001880645751953125, 0.00199127197265625, 0.0018870035807291667, 0.0015894571940104167]</t>
  </si>
  <si>
    <t>whoQ58_3.png</t>
  </si>
  <si>
    <t>https://web.cse.ohio-state.edu/~chen.8028/MyProjects/0_visImageData/MassVisAll/single2k/Fillers/whoQ58_3.png</t>
  </si>
  <si>
    <t>['E Countries projected to achieve 75% decrease in case', 'incidenceby 2015', 'VanuatuRepublic ofKoreaMalaysia', "China Lao People's Democratic Republic", 'Philippines CambodiaViet Nam Solomon Islands', '400000', 'Number of microscopically confirmed cases', '300000', '200000', '100000', '2000', '2001', '2002', '2003', '2004', '2005', '2006', '2007', '2008', '2009', '2010', '2011']</t>
  </si>
  <si>
    <t>[0.9847607016563416, 0.9755815267562866, 0.9845789074897766, 0.9543004035949707, 0.9739118218421936, 0.9947376251220703, 0.9770985841751099, 0.997016429901123, 0.9977362751960754, 0.9960820078849792, 0.9992350339889526, 0.9990260601043701, 0.9992955923080444, 0.9991828799247742, 0.9959453344345093, 0.9982569813728333, 0.9991452097892761, 0.9993610978126526, 0.9992572665214539, 0.9992637634277344, 0.9989663362503052, 0.9990789294242859]</t>
  </si>
  <si>
    <t>[[[31.0, 52.0], [901.0, 52.0], [901.0, 85.0], [31.0, 85.0]], [[31.0, 103.0], [305.0, 103.0], [305.0, 132.0], [31.0, 132.0]], [[576.0, 131.0], [980.0, 131.0], [980.0, 157.0], [576.0, 157.0]], [[567.0, 165.0], [981.0, 165.0], [981.0, 194.0], [567.0, 194.0]], [[416.0, 202.0], [985.0, 202.0], [985.0, 235.0], [416.0, 235.0]], [[53.0, 226.0], [131.0, 226.0], [131.0, 254.0], [53.0, 254.0]], [[15.0, 249.0], [44.0, 249.0], [44.0, 648.0], [15.0, 648.0]], [[52.0, 334.0], [132.0, 334.0], [132.0, 363.0], [52.0, 363.0]], [[52.0, 443.0], [131.0, 443.0], [131.0, 470.0], [52.0, 470.0]], [[53.0, 548.0], [133.0, 551.0], [132.0, 580.0], [52.0, 577.0]], [[122.0, 693.0], [174.0, 693.0], [174.0, 722.0], [122.0, 722.0]], [[197.0, 693.0], [249.0, 693.0], [249.0, 721.0], [197.0, 721.0]], [[273.0, 693.0], [326.0, 693.0], [326.0, 721.0], [273.0, 721.0]], [[350.0, 693.0], [402.0, 693.0], [402.0, 721.0], [350.0, 721.0]], [[422.0, 693.0], [479.0, 693.0], [479.0, 721.0], [422.0, 721.0]], [[499.0, 693.0], [553.0, 693.0], [553.0, 721.0], [499.0, 721.0]], [[576.0, 693.0], [629.0, 693.0], [629.0, 721.0], [576.0, 721.0]], [[654.0, 692.0], [706.0, 692.0], [706.0, 721.0], [654.0, 721.0]], [[730.0, 693.0], [782.0, 693.0], [782.0, 721.0], [730.0, 721.0]], [[804.0, 693.0], [858.0, 693.0], [858.0, 721.0], [804.0, 721.0]], [[881.0, 693.0], [935.0, 693.0], [935.0, 721.0], [881.0, 721.0]], [[953.0, 693.0], [1006.0, 693.0], [1006.0, 721.0], [953.0, 721.0]]]</t>
  </si>
  <si>
    <t>[0.65, 0.09, 0.06, 0.09, 0.1]</t>
  </si>
  <si>
    <t>['White', 'Dark Brown', 'Camel', 'Desert Sand', 'Copper']</t>
  </si>
  <si>
    <t>['#fff', '#654321', '#c19a6b', '#edc9af', '#b87333']</t>
  </si>
  <si>
    <t>['white', 'brown', 'lightbrown', 'skin', 'orangebrown']</t>
  </si>
  <si>
    <t>['#ffffff', '#663d20', '#be9672', '#f2cdb9', '#be712a']</t>
  </si>
  <si>
    <t>[[254, 254, 254], [103, 58, 37], [192, 154, 117], [224, 201, 177], [187, 114, 52]]</t>
  </si>
  <si>
    <t>[0.03650665283203125, 0.010103861490885416, 0.013356526692708334, 0.01526641845703125, 0.023876190185546875, 0.002777099609375, 0.014713287353515625, 0.0029500325520833335, 0.002712249755859375, 0.0029500325520833335, 0.0019175211588541667, 0.0018513997395833333, 0.0018870035807291667, 0.0018513997395833333, 0.0020294189453125, 0.001922607421875, 0.0018870035807291667, 0.0019175211588541667, 0.0018513997395833333, 0.001922607421875, 0.001922607421875, 0.0018870035807291667]</t>
  </si>
  <si>
    <t>whoQ58_4.png</t>
  </si>
  <si>
    <t>https://web.cse.ohio-state.edu/~chen.8028/MyProjects/0_visImageData/MassVisAll/single2k/Fillers/whoQ58_4.png</t>
  </si>
  <si>
    <t>['F - Countries projected to achieve &lt;75% decrease in case', 'incidence by 2015 or with insufficent data to assess trends', 'Papua New Guinea', '100 000', 'Number of microscopically confirmed cases', '80000', '60 000', '40 000', '20000', '0', '2000', '2001', '2002', '2003', '2004', '2005', '2006', '2007', '2008', '2009', '2010', '2011']</t>
  </si>
  <si>
    <t>[0.9689522981643677, 0.9505355358123779, 0.9676076173782349, 0.8663735389709473, 0.973135769367218, 0.9972988963127136, 0.9918118119239807, 0.97393399477005, 0.9987438321113586, 0.5041623711585999, 0.9995802640914917, 0.9992891550064087, 0.9992324709892273, 0.998344898223877, 0.9986112117767334, 0.9984374046325684, 0.9991027116775513, 0.9994699954986572, 0.9995169639587402, 0.9993315935134888, 0.9983915686607361, 0.9982619881629944]</t>
  </si>
  <si>
    <t>[[[65.0, 73.0], [875.0, 73.0], [875.0, 103.0], [65.0, 103.0]], [[66.0, 121.0], [886.0, 121.0], [886.0, 147.0], [66.0, 147.0]], [[775.0, 193.0], [955.0, 195.0], [954.0, 225.0], [774.0, 222.0]], [[96.0, 230.0], [170.0, 230.0], [170.0, 259.0], [96.0, 259.0]], [[47.0, 252.0], [76.0, 252.0], [75.0, 625.0], [46.0, 625.0]], [[105.0, 310.0], [170.0, 310.0], [170.0, 338.0], [105.0, 338.0]], [[106.0, 389.0], [170.0, 389.0], [170.0, 418.0], [106.0, 418.0]], [[107.0, 470.0], [170.0, 470.0], [170.0, 499.0], [107.0, 499.0]], [[105.0, 550.0], [170.0, 550.0], [170.0, 578.0], [105.0, 578.0]], [[154.0, 629.0], [171.0, 629.0], [171.0, 657.0], [154.0, 657.0]], [[149.0, 665.0], [199.0, 665.0], [199.0, 695.0], [149.0, 695.0]], [[222.0, 665.0], [271.0, 665.0], [271.0, 695.0], [222.0, 695.0]], [[290.0, 665.0], [341.0, 665.0], [341.0, 694.0], [290.0, 694.0]], [[364.0, 667.0], [414.0, 667.0], [414.0, 692.0], [364.0, 692.0]], [[430.0, 668.0], [482.0, 668.0], [482.0, 692.0], [430.0, 692.0]], [[501.0, 665.0], [553.0, 665.0], [553.0, 694.0], [501.0, 694.0]], [[573.0, 665.0], [624.0, 665.0], [624.0, 694.0], [573.0, 694.0]], [[644.0, 664.0], [694.0, 664.0], [694.0, 694.0], [644.0, 694.0]], [[716.0, 665.0], [766.0, 665.0], [766.0, 695.0], [716.0, 695.0]], [[787.0, 665.0], [838.0, 665.0], [838.0, 694.0], [787.0, 694.0]], [[857.0, 665.0], [909.0, 665.0], [909.0, 694.0], [857.0, 694.0]], [[927.0, 668.0], [974.0, 668.0], [974.0, 693.0], [927.0, 693.0]]]</t>
  </si>
  <si>
    <t>[0.38, 0.57, 0.02, 0.01, 0.02]</t>
  </si>
  <si>
    <t>['Ruddy Brown', 'White', 'Gray', 'Jet', 'Gray (X11 Gray)']</t>
  </si>
  <si>
    <t>['#bb6528', '#fff', '#808080', '#343434', '#bebebe']</t>
  </si>
  <si>
    <t>['orangebrown', 'white', 'grey', 'darkgrey', 'lightgrey']</t>
  </si>
  <si>
    <t>['#b56029', '#ffffff', '#777777', '#303030', '#c6c6c6']</t>
  </si>
  <si>
    <t>[[176, 99, 43], [254, 254, 254], [122, 120, 120], [47, 45, 50], [188, 185, 184]]</t>
  </si>
  <si>
    <t>[0.0308990478515625, 0.027109781901041668, 0.006866455078125, 0.0027287801106770835, 0.013754526774088541, 0.0023142496744791665, 0.0023600260416666665, 0.002323150634765625, 0.0023142496744791665, 0.0006052652994791666, 0.0019073486328125, 0.00186920166015625, 0.001880645751953125, 0.0015894571940104167, 0.0015869140625, 0.0019175211588541667, 0.001880645751953125, 0.0019073486328125, 0.0019073486328125, 0.001880645751953125, 0.0019175211588541667, 0.0014940897623697917]</t>
  </si>
  <si>
    <t>wsj102.png</t>
  </si>
  <si>
    <t>https://web.cse.ohio-state.edu/~chen.8028/MyProjects/0_visImageData/MassVisAll/single2k/Fillers/wsj102.png</t>
  </si>
  <si>
    <t>https://twitpic.com/show/large/b8bgl8.jpg</t>
  </si>
  <si>
    <t>['Casualty', 'Improvised explosive devices', 'Air crashes', '119', '8', 'Report', 'Indirect fire', 'Year-to-date', '10', 'battlefield deaths', 'of coalition', 'Others/', 'troopsin', 'unknown', 'Afghanistan,', '21', 'by cause', 'Direct fire', 'Directfire', 'insider attacks', 'by insurgents', '55', '41', 'Source:ISAF', 'The Wall Street Journal']</t>
  </si>
  <si>
    <t>[0.999782919883728, 0.9915525317192078, 0.9862303137779236, 0.9972466826438904, 0.9965338706970215, 0.9999310374259949, 0.9852328896522522, 0.9989457726478577, 0.9983841180801392, 0.9718509316444397, 0.9963173866271973, 0.994796097278595, 0.9990352392196655, 0.9980672597885132, 0.9998126029968262, 0.9923633337020874, 0.9983586072921753, 0.979388952255249, 0.9698484539985657, 0.9851630330085754, 0.9636321663856506, 0.9544790983200073, 0.9970535039901733, 0.9265235662460327, 0.9345680475234985]</t>
  </si>
  <si>
    <t>[[[30.0, 36.0], [228.0, 43.0], [226.0, 90.0], [28.0, 82.0]], [[318.0, 49.0], [688.0, 49.0], [688.0, 75.0], [318.0, 75.0]], [[835.0, 45.0], [985.0, 47.0], [984.0, 73.0], [835.0, 71.0]], [[314.0, 79.0], [389.0, 79.0], [389.0, 125.0], [314.0, 125.0]], [[834.0, 77.0], [869.0, 77.0], [869.0, 122.0], [834.0, 122.0]], [[28.0, 96.0], [188.0, 100.0], [187.0, 150.0], [26.0, 146.0]], [[834.0, 136.0], [988.0, 140.0], [987.0, 169.0], [833.0, 166.0]], [[30.0, 159.0], [206.0, 159.0], [206.0, 189.0], [30.0, 189.0]], [[832.0, 170.0], [889.0, 170.0], [889.0, 218.0], [832.0, 218.0]], [[30.0, 199.0], [276.0, 199.0], [276.0, 225.0], [30.0, 225.0]], [[29.0, 235.0], [186.0, 238.0], [185.0, 269.0], [29.0, 266.0]], [[834.0, 247.0], [933.0, 247.0], [933.0, 277.0], [834.0, 277.0]], [[29.0, 276.0], [155.0, 276.0], [155.0, 307.0], [29.0, 307.0]], [[835.0, 278.0], [953.0, 282.0], [952.0, 308.0], [834.0, 304.0]], [[30.0, 312.0], [207.0, 315.0], [207.0, 346.0], [30.0, 342.0]], [[834.0, 304.0], [890.0, 310.0], [885.0, 357.0], [830.0, 351.0]], [[29.0, 350.0], [155.0, 350.0], [155.0, 384.0], [29.0, 384.0]], [[315.0, 480.0], [447.0, 482.0], [447.0, 510.0], [315.0, 507.0]], [[711.0, 480.0], [840.0, 482.0], [839.0, 510.0], [710.0, 507.0]], [[316.0, 516.0], [506.0, 516.0], [506.0, 542.0], [316.0, 542.0]], [[711.0, 517.0], [884.0, 517.0], [884.0, 547.0], [711.0, 547.0]], [[314.0, 550.0], [380.0, 550.0], [380.0, 599.0], [314.0, 599.0]], [[709.0, 550.0], [765.0, 550.0], [765.0, 598.0], [709.0, 598.0]], [[30.0, 679.0], [157.0, 679.0], [157.0, 701.0], [30.0, 701.0]], [[31.0, 708.0], [268.0, 708.0], [268.0, 731.0], [31.0, 731.0]]]</t>
  </si>
  <si>
    <t>[0.4, 0.27, 0.22, 0.02, 0.08]</t>
  </si>
  <si>
    <t>['Antique White', 'Fuzzy Wuzzy', 'Tumbleweed', 'Dark Jungle Green', 'Cadet Grey']</t>
  </si>
  <si>
    <t>['#faebd7', '#c66', '#deaa88', '#1a2421', '#91a3b0']</t>
  </si>
  <si>
    <t>['offwhite', 'rose', 'flesh', 'black', 'grey']</t>
  </si>
  <si>
    <t>['#f9f0dd', '#c26a6b', '#e3ae8c', '#1b1b1b', '#98a095']</t>
  </si>
  <si>
    <t>[[243, 238, 223], [193, 107, 97], [225, 171, 139], [34, 29, 32], [142, 162, 158]]</t>
  </si>
  <si>
    <t>[0.01183319091796875, 0.012232462565104166, 0.0049591064453125, 0.00438690185546875, 0.002002716064453125, 0.010172526041666666, 0.005678812662760417, 0.0067138671875, 0.00347900390625, 0.0081329345703125, 0.006188710530598958, 0.00377655029296875, 0.00496673583984375, 0.0039011637369791665, 0.006977081298828125, 0.0033467610677083335, 0.0054473876953125, 0.00469970703125, 0.0045928955078125, 0.006281534830729167, 0.00659942626953125, 0.00411224365234375, 0.00341796875, 0.0035527547200520835, 0.006931304931640625]</t>
  </si>
  <si>
    <t>wsj144.png</t>
  </si>
  <si>
    <t>https://web.cse.ohio-state.edu/~chen.8028/MyProjects/0_visImageData/MassVisAll/single2k/Targets/wsj144.png</t>
  </si>
  <si>
    <t>https://twitpic.com/show/large/b3j2tb.jpg</t>
  </si>
  <si>
    <t>['Hallfax, Nova Scotia', 'Montreal', 'Flights Flower at La Guardia', 'Ottawa', 'Delta aims to transform the cramped', 'New York airport into a domestic hub', 'Boston', 'La Guardia', 'Chicago', 'most international flights from', 'Note: Deltas West Coast and', 'New York depart fromJFK', 'Deenvr', 'St.Louls', 'Dallas', 'New destinations', 'Old destinations', 'New Orleans', 'Miami Nassau,Bahamas', 'New Markets added', 'Manchester, N.H', 'Syracuse, N.Y.', 'Columbla,S.C.', 'Minneapolis/St.Paul', 'March 25 and July 11:', 'Miaml', 'Washington-Dulles', 'Denot', 'Nashville,Tenn', 'Buffalo, N.Y.', 'Milwaukee', 'Wilmington,N.C.', 'Fort Lauderdale,Fla', 'New Orleans', 'Burlington,Vt.', 'Montreal', 'Markets previously servedt', 'Fort Myers,Fl3', 'Omaha,Neb', 'Charlotte, N.C.', 'Myrtle Beach, S.C', 'Ashevlle.N.C', 'Grand Rapkds, Mich.', 'Orando,Fla', 'Charlottesville.Va.', 'Nassau,Bahamas', 'Atlanta, Ga', 'Greenville/Spartanburg.S.C.', 'Portland,Maine', 'Cleveland', 'Norfolk,Va', 'Bangor,Maine', 'Indianapolis', 'Raleigh/Durham N.C.', 'Dallas-Fort Worth', "Ottawa'", 'Birmingham, Ala', 'Jacksonville,Fla', 'Savannah,Ga.', 'Denver', 'Philadelphla"', 'Boston', 'Kansas City,Mo', 'St.Louts', 'Greensboro,N.C.', 'Pittsburgh', 'Charleston,S.C.', 'Knoxville,Tenn', 'Tampa,Fla.', 'HallfaxNova Scota', 'Richmond,Va.', "Chicago-O'Hare", 'Lexington,Ky.', 'Traverse City, Mich.', 'Houston-Intercontinental', 'Roanoke,Va.', 'Cincinnatl/Covington,Ky.', 'Madkson.Wis', 'Loulsville, Ky.', 'Rochester,N.Y.', 'Columbus. Ohio', 'Memphis.Tenn', 'West Palm Beach. Fla.', 'SourceDelta Air Lines', 'to becanced Oct.31.2012', 'The Wall Street Journal']</t>
  </si>
  <si>
    <t>[0.9191219210624695, 0.9974262714385986, 0.9403662085533142, 0.9934731125831604, 0.9632766842842102, 0.9492112398147583, 0.9856804013252258, 0.9326527714729309, 0.9942933320999146, 0.9759365320205688, 0.9366793632507324, 0.8958312273025513, 0.6795501112937927, 0.975357711315155, 0.9959404468536377, 0.993694543838501, 0.9913625717163086, 0.9701782464981079, 0.916728675365448, 0.9571865200996399, 0.9395711421966553, 0.9346900582313538, 0.9295164942741394, 0.9788667559623718, 0.9532530903816223, 0.9110743403434753, 0.9922696352005005, 0.6309143900871277, 0.8222174048423767, 0.8824333548545837, 0.9879643321037292, 0.9013678431510925, 0.9120981097221375, 0.9570131897926331, 0.9012530446052551, 0.9975205063819885, 0.9674261808395386, 0.8913057446479797, 0.9078185558319092, 0.9371616244316101, 0.9291137456893921, 0.8307809829711914, 0.8991813659667969, 0.8794479370117188, 0.9219346046447754, 0.966107964515686, 0.9141325354576111, 0.9347559809684753, 0.9385486245155334, 0.9892132878303528, 0.961371898651123, 0.9161861538887024, 0.9825744032859802, 0.9587921500205994, 0.9814805388450623, 0.9561876654624939, 0.8858571648597717, 0.8825420141220093, 0.9272798895835876, 0.9949691891670227, 0.9404863119125366, 0.9976317286491394, 0.9016352295875549, 0.9210603833198547, 0.9000471830368042, 0.9741212129592896, 0.9585668444633484, 0.8272481560707092, 0.8740226030349731, 0.881636917591095, 0.9210104942321777, 0.9593246579170227, 0.9232112169265747, 0.8569120168685913, 0.9894774556159973, 0.9462104439735413, 0.8991074562072754, 0.8237330913543701, 0.8841632008552551, 0.9370753169059753, 0.8526009321212769, 0.9199036955833435, 0.8731651306152344, 0.8731201887130737, 0.8511466383934021, 0.888023316860199]</t>
  </si>
  <si>
    <t>[[[793.0, 17.0], [895.0, 17.0], [895.0, 32.0], [793.0, 32.0]], [[786.0, 64.0], [834.0, 64.0], [834.0, 76.0], [786.0, 76.0]], [[171.0, 77.0], [462.0, 77.0], [462.0, 99.0], [171.0, 99.0]], [[740.0, 84.0], [787.0, 84.0], [787.0, 96.0], [740.0, 96.0]], [[170.0, 109.0], [421.0, 109.0], [421.0, 124.0], [170.0, 124.0]], [[169.0, 129.0], [422.0, 129.0], [422.0, 144.0], [169.0, 144.0]], [[859.0, 132.0], [902.0, 132.0], [902.0, 144.0], [859.0, 144.0]], [[829.0, 172.0], [900.0, 172.0], [900.0, 184.0], [829.0, 184.0]], [[606.0, 192.0], [650.0, 194.0], [649.0, 210.0], [606.0, 207.0]], [[175.0, 221.0], [303.0, 221.0], [303.0, 236.0], [175.0, 236.0]], [[176.0, 212.0], [294.0, 212.0], [294.0, 223.0], [176.0, 223.0]], [[174.0, 233.0], [283.0, 233.0], [283.0, 248.0], [174.0, 248.0]], [[368.0, 236.0], [406.0, 236.0], [406.0, 248.0], [368.0, 248.0]], [[577.0, 252.0], [626.0, 254.0], [626.0, 270.0], [576.0, 267.0]], [[486.0, 369.0], [521.0, 369.0], [521.0, 381.0], [486.0, 381.0]], [[167.0, 409.0], [266.0, 411.0], [265.0, 427.0], [166.0, 424.0]], [[167.0, 454.0], [260.0, 455.0], [260.0, 470.0], [166.0, 469.0]], [[575.0, 449.0], [640.0, 449.0], [640.0, 461.0], [575.0, 461.0]], [[765.0, 493.0], [904.0, 494.0], [903.0, 509.0], [765.0, 508.0]], [[130.0, 526.0], [234.0, 526.0], [234.0, 540.0], [130.0, 540.0]], [[287.0, 527.0], [371.0, 527.0], [371.0, 541.0], [287.0, 541.0]], [[446.0, 528.0], [514.0, 528.0], [514.0, 540.0], [446.0, 540.0]], [[603.0, 523.0], [674.0, 526.0], [674.0, 541.0], [602.0, 539.0]], [[762.0, 527.0], [864.0, 527.0], [864.0, 541.0], [762.0, 541.0]], [[130.0, 542.0], [238.0, 542.0], [238.0, 556.0], [130.0, 556.0]], [[287.0, 540.0], [323.0, 543.0], [321.0, 558.0], [285.0, 555.0]], [[445.0, 542.0], [542.0, 542.0], [542.0, 556.0], [445.0, 556.0]], [[602.0, 540.0], [642.0, 543.0], [641.0, 558.0], [601.0, 555.0]], [[763.0, 543.0], [837.0, 543.0], [837.0, 555.0], [763.0, 555.0]], [[129.0, 556.0], [191.0, 556.0], [191.0, 572.0], [129.0, 572.0]], [[287.0, 556.0], [345.0, 556.0], [345.0, 572.0], [287.0, 572.0]], [[445.0, 556.0], [529.0, 556.0], [529.0, 572.0], [445.0, 572.0]], [[605.0, 559.0], [703.0, 559.0], [703.0, 569.0], [605.0, 569.0]], [[760.0, 555.0], [828.0, 558.0], [827.0, 573.0], [759.0, 570.0]], [[129.0, 572.0], [202.0, 572.0], [202.0, 587.0], [129.0, 587.0]], [[288.0, 574.0], [335.0, 574.0], [335.0, 586.0], [288.0, 586.0]], [[446.0, 572.0], [583.0, 572.0], [583.0, 586.0], [446.0, 586.0]], [[605.0, 574.0], [678.0, 574.0], [678.0, 586.0], [605.0, 586.0]], [[762.0, 573.0], [823.0, 573.0], [823.0, 585.0], [762.0, 585.0]], [[129.0, 587.0], [202.0, 587.0], [202.0, 602.0], [129.0, 602.0]], [[287.0, 587.0], [378.0, 587.0], [378.0, 601.0], [287.0, 601.0]], [[444.0, 587.0], [516.0, 585.0], [516.0, 600.0], [444.0, 602.0]], [[604.0, 588.0], [702.0, 588.0], [702.0, 602.0], [604.0, 602.0]], [[761.0, 587.0], [823.0, 587.0], [823.0, 602.0], [761.0, 602.0]], [[129.0, 602.0], [223.0, 602.0], [223.0, 616.0], [129.0, 616.0]], [[288.0, 604.0], [375.0, 604.0], [375.0, 615.0], [288.0, 615.0]], [[445.0, 601.0], [506.0, 603.0], [505.0, 619.0], [445.0, 616.0]], [[604.0, 603.0], [742.0, 603.0], [742.0, 617.0], [604.0, 617.0]], [[762.0, 603.0], [841.0, 603.0], [841.0, 615.0], [762.0, 615.0]], [[130.0, 619.0], [179.0, 619.0], [179.0, 631.0], [130.0, 631.0]], [[288.0, 619.0], [345.0, 619.0], [345.0, 631.0], [288.0, 631.0]], [[444.0, 616.0], [520.0, 619.0], [519.0, 634.0], [444.0, 631.0]], [[604.0, 619.0], [663.0, 619.0], [663.0, 631.0], [604.0, 631.0]], [[762.0, 617.0], [867.0, 617.0], [867.0, 632.0], [762.0, 632.0]], [[129.0, 633.0], [220.0, 633.0], [220.0, 647.0], [129.0, 647.0]], [[288.0, 634.0], [329.0, 634.0], [329.0, 646.0], [288.0, 646.0]], [[445.0, 633.0], [530.0, 633.0], [530.0, 647.0], [445.0, 647.0]], [[605.0, 634.0], [684.0, 634.0], [684.0, 646.0], [605.0, 646.0]], [[763.0, 634.0], [832.0, 634.0], [832.0, 646.0], [763.0, 646.0]], [[129.0, 645.0], [168.0, 648.0], [167.0, 664.0], [128.0, 661.0]], [[287.0, 647.0], [352.0, 647.0], [352.0, 662.0], [287.0, 662.0]], [[446.0, 646.0], [482.0, 648.0], [481.0, 664.0], [444.0, 661.0]], [[604.0, 649.0], [684.0, 649.0], [684.0, 661.0], [604.0, 661.0]], [[761.0, 647.0], [806.0, 647.0], [806.0, 662.0], [761.0, 662.0]], [[129.0, 662.0], [211.0, 661.0], [211.0, 676.0], [129.0, 678.0]], [[286.0, 661.0], [343.0, 663.0], [342.0, 679.0], [286.0, 676.0]], [[447.0, 664.0], [522.0, 664.0], [522.0, 676.0], [447.0, 676.0]], [[605.0, 664.0], [679.0, 664.0], [679.0, 676.0], [605.0, 676.0]], [[763.0, 664.0], [818.0, 664.0], [818.0, 676.0], [763.0, 676.0]], [[130.0, 677.0], [229.0, 677.0], [229.0, 692.0], [130.0, 692.0]], [[287.0, 675.0], [359.0, 678.0], [358.0, 693.0], [287.0, 690.0]], [[447.0, 680.0], [524.0, 680.0], [524.0, 692.0], [447.0, 692.0]], [[604.0, 680.0], [673.0, 680.0], [673.0, 692.0], [604.0, 692.0]], [[762.0, 679.0], [858.0, 679.0], [858.0, 693.0], [762.0, 693.0]], [[130.0, 694.0], [255.0, 694.0], [255.0, 705.0], [130.0, 705.0]], [[288.0, 693.0], [353.0, 693.0], [353.0, 708.0], [288.0, 708.0]], [[446.0, 694.0], [569.0, 694.0], [569.0, 708.0], [446.0, 708.0]], [[602.0, 691.0], [674.0, 694.0], [674.0, 709.0], [601.0, 707.0]], [[128.0, 706.0], [196.0, 708.0], [196.0, 723.0], [128.0, 721.0]], [[288.0, 709.0], [361.0, 709.0], [361.0, 721.0], [288.0, 721.0]], [[447.0, 708.0], [524.0, 708.0], [524.0, 720.0], [447.0, 720.0]], [[603.0, 708.0], [679.0, 708.0], [679.0, 720.0], [603.0, 720.0]], [[762.0, 708.0], [871.0, 708.0], [871.0, 722.0], [762.0, 722.0]], [[117.0, 744.0], [212.0, 744.0], [212.0, 758.0], [117.0, 758.0]], [[289.0, 744.0], [407.0, 744.0], [407.0, 758.0], [289.0, 758.0]], [[812.0, 744.0], [910.0, 744.0], [910.0, 758.0], [812.0, 758.0]]]</t>
  </si>
  <si>
    <t>[0.5, 0.01, 0.03, 0.41, 0.04]</t>
  </si>
  <si>
    <t>['Snow', 'Arsenic', 'Mellow Apricot', 'Platinum', 'Cadet Grey']</t>
  </si>
  <si>
    <t>['#fffafa', '#3b444b', '#f8b878', '#e5e4e2', '#91a3b0']</t>
  </si>
  <si>
    <t>['white', 'darkgrey', 'flesh', 'lightgrey', 'bluegrey']</t>
  </si>
  <si>
    <t>['#fffcff', '#43474e', '#f4bb8f', '#dee3ec', '#8aa1af']</t>
  </si>
  <si>
    <t>[[249, 252, 253], [61, 71, 78], [245, 185, 138], [223, 233, 239], [145, 171, 185]]</t>
  </si>
  <si>
    <t>[0.00194549560546875, 0.000732421875, 0.00814056396484375, 0.0007171630859375, 0.004787445068359375, 0.004825592041015625, 0.0006561279296875, 0.0010833740234375, 0.0008951822916666666, 0.00244140625, 0.0016504923502604167, 0.002079010009765625, 0.000579833984375, 0.0009969075520833333, 0.0005340576171875, 0.00201416015625, 0.001773834228515625, 0.0009918212890625, 0.002651214599609375, 0.0018513997395833333, 0.001495361328125, 0.00103759765625, 0.001354217529296875, 0.0018157958984375, 0.001922607421875, 0.0006866455078125, 0.0017267862955729167, 0.000762939453125, 0.001129150390625, 0.0012613932291666667, 0.0011800130208333333, 0.001708984375, 0.0012461344401041667, 0.0012969970703125, 0.001392364501953125, 0.0007171630859375, 0.0024388631184895835, 0.0011138916015625, 0.0009307861328125, 0.001392364501953125, 0.0016199747721354167, 0.001373291015625, 0.0017445882161458333, 0.00118255615234375, 0.0016733805338541667, 0.001216888427734375, 0.0012410481770833333, 0.0024566650390625, 0.0012054443359375, 0.0007476806640625, 0.0008697509765625, 0.0014495849609375, 0.0009002685546875, 0.002002716064453125, 0.0016199747721354167, 0.0006256103515625, 0.0015131632486979167, 0.0012054443359375, 0.0010528564453125, 0.00079345703125, 0.001239776611328125, 0.000732421875, 0.001220703125, 0.000858306884765625, 0.00156402587890625, 0.00115966796875, 0.0011444091796875, 0.001129150390625, 0.0008392333984375, 0.001888275146484375, 0.001373291015625, 0.0011749267578125, 0.0010528564453125, 0.001708984375, 0.0017484029134114583, 0.001239776611328125, 0.00218963623046875, 0.001373291015625, 0.0012969970703125, 0.0011138916015625, 0.0011749267578125, 0.00115966796875, 0.0019404093424479167, 0.0016911824544270833, 0.0021006266276041665, 0.0017445882161458333]</t>
  </si>
  <si>
    <t>wsj21.png</t>
  </si>
  <si>
    <t>https://web.cse.ohio-state.edu/~chen.8028/MyProjects/0_visImageData/MassVisAll/single2k/Targets/wsj21.png</t>
  </si>
  <si>
    <t>https://twitpic.com/show/large/bdsyxk.jpg</t>
  </si>
  <si>
    <t>['Fleet Makeup', 'Delta has cne of the more complex aircaft fleets in the industry,with a host of different models and different ages.lts total fleet of 725 planes is an average of 16.6 years old', "Here's a breakdown:", 'SuxC', 'Atus', 'Airbus', 'Boecrg', 'Number', 'As B', 'Boerg', 'Boerg', 'Arbas', 'A-0A0-2073', 'Boeng', '757-200', 'Soeng', 'Boeng', '737-700', '747-400', '300', 'ceplanes:', '100', '117MD-8s', '10', '22.2 years old', 're anypeet', 'YAvage age', 'Syus', '35', '10Boeing 777-200LRs are an average of3.5 years old', '738oeing737-800s are an aerageof 11.7years old', '19DC-9s are an avera', 'yearscld', 'Ad stet Jo']</t>
  </si>
  <si>
    <t>[0.9784054160118103, 0.9228384494781494, 0.9536868929862976, 0.5814322829246521, 0.5204145908355713, 0.8749880194664001, 0.69231778383255, 0.9372620582580566, 0.7435929179191589, 0.7510257959365845, 0.8298839330673218, 0.7617863416671753, 0.6761308908462524, 0.8806864619255066, 0.849513590335846, 0.6945596933364868, 0.8970271348953247, 0.9501141309738159, 0.9105674624443054, 0.8499385714530945, 0.7661003470420837, 0.9116692543029785, 0.850522518157959, 0.9960919618606567, 0.9484900832176208, 0.7813571095466614, 0.7769989371299744, 0.6834259629249573, 0.9971245527267456, 0.9018266797065735, 0.9007725715637207, 0.8393192291259766, 0.8875046372413635, 0.5151016116142273]</t>
  </si>
  <si>
    <t>[[[12.0, 209.0], [138.0, 213.0], [137.0, 236.0], [12.0, 232.0]], [[14.0, 237.0], [966.0, 237.0], [966.0, 252.0], [14.0, 252.0]], [[12.0, 252.0], [128.0, 253.0], [128.0, 268.0], [12.0, 267.0]], [[165.0, 280.0], [192.0, 280.0], [192.0, 290.0], [165.0, 290.0]], [[204.0, 279.0], [233.0, 279.0], [233.0, 290.0], [204.0, 290.0]], [[252.0, 276.0], [281.0, 280.0], [279.0, 292.0], [250.0, 287.0]], [[299.0, 276.0], [332.0, 280.0], [331.0, 292.0], [297.0, 288.0]], [[11.0, 286.0], [55.0, 288.0], [54.0, 304.0], [10.0, 301.0]], [[336.0, 277.0], [401.0, 278.0], [401.0, 290.0], [336.0, 289.0]], [[417.0, 277.0], [450.0, 281.0], [448.0, 292.0], [416.0, 288.0]], [[506.0, 278.0], [535.0, 278.0], [535.0, 290.0], [506.0, 290.0]], [[559.0, 277.0], [587.0, 280.0], [586.0, 291.0], [557.0, 288.0]], [[202.0, 288.0], [369.0, 288.0], [369.0, 302.0], [202.0, 302.0]], [[593.0, 279.0], [624.0, 279.0], [624.0, 290.0], [593.0, 290.0]], [[635.0, 287.0], [671.0, 289.0], [670.0, 301.0], [634.0, 299.0]], [[636.0, 279.0], [667.0, 279.0], [667.0, 290.0], [636.0, 290.0]], [[684.0, 279.0], [714.0, 279.0], [714.0, 290.0], [684.0, 290.0]], [[164.0, 289.0], [207.0, 289.0], [207.0, 300.0], [164.0, 300.0]], [[594.0, 289.0], [630.0, 289.0], [630.0, 300.0], [594.0, 300.0]], [[684.0, 289.0], [719.0, 289.0], [719.0, 301.0], [684.0, 301.0]], [[14.0, 302.0], [59.0, 302.0], [59.0, 314.0], [14.0, 314.0]], [[44.0, 315.0], [62.0, 315.0], [62.0, 327.0], [44.0, 327.0]], [[749.0, 325.0], [813.0, 327.0], [812.0, 343.0], [749.0, 340.0]], [[45.0, 341.0], [61.0, 341.0], [61.0, 355.0], [45.0, 355.0]], [[749.0, 351.0], [832.0, 352.0], [832.0, 368.0], [749.0, 366.0]], [[751.0, 343.0], [830.0, 341.0], [830.0, 353.0], [751.0, 355.0]], [[92.0, 384.0], [166.0, 386.0], [165.0, 402.0], [92.0, 399.0]], [[208.0, 387.0], [242.0, 387.0], [242.0, 399.0], [208.0, 399.0]], [[999.0, 388.0], [1011.0, 388.0], [1011.0, 398.0], [999.0, 398.0]], [[16.0, 421.0], [316.0, 421.0], [316.0, 435.0], [16.0, 435.0]], [[355.0, 422.0], [642.0, 422.0], [642.0, 433.0], [355.0, 433.0]], [[692.0, 422.0], [809.0, 422.0], [809.0, 433.0], [692.0, 433.0]], [[863.0, 422.0], [919.0, 422.0], [919.0, 433.0], [863.0, 433.0]], [[950.0, 552.0], [1009.0, 552.0], [1009.0, 560.0], [950.0, 560.0]]]</t>
  </si>
  <si>
    <t>[0.53, 0.04, 0.07, 0.05, 0.3]</t>
  </si>
  <si>
    <t>['Anti-Flash White', 'Licorice', 'Dark Gray', 'Wenge', 'Gainsboro']</t>
  </si>
  <si>
    <t>['#f2f3f4', '#1a1110', '#a9a9a9', '#645452', '#dcdcdc']</t>
  </si>
  <si>
    <t>['lightgrey', 'black', 'grey', 'slate', 'lightgrey']</t>
  </si>
  <si>
    <t>['#f1f1f1', '#111111', '#ababab', '#5f5c6f', '#d0d5de']</t>
  </si>
  <si>
    <t>[[239, 245, 249], [19, 21, 23], [171, 170, 178], [111, 92, 101], [213, 216, 225]]</t>
  </si>
  <si>
    <t>[0.00368499755859375, 0.018157958984375, 0.0022125244140625, 0.00034332275390625, 0.0004056294759114583, 0.0004425048828125, 0.0005035400390625, 0.0008951822916666666, 0.0009918212890625, 0.000461578369140625, 0.0004425048828125, 0.0003916422526041667, 0.0029729207356770835, 0.0004336039225260417, 0.00054931640625, 0.0004336039225260417, 0.00041961669921875, 0.0006014506022135416, 0.0005035400390625, 0.0005340576171875, 0.0006866455078125, 0.000274658203125, 0.0013020833333333333, 0.0002848307291666667, 0.0016886393229166667, 0.0012054443359375, 0.0015055338541666667, 0.000518798828125, 0.000152587890625, 0.005340576171875, 0.004014333089192708, 0.001636505126953125, 0.0007832845052083334, 0.0006001790364583334]</t>
  </si>
  <si>
    <t>wsj286.png</t>
  </si>
  <si>
    <t>https://web.cse.ohio-state.edu/~chen.8028/MyProjects/0_visImageData/MassVisAll/single2k/Targets/wsj286.png</t>
  </si>
  <si>
    <t>https://twitpic.com/show/large/an8nc9.jpg</t>
  </si>
  <si>
    <t>['MaidenMath', 'Federal Reserve Bank of New York debt sales close another chapter of the giant', 'American International Group bailout', 'Sept.2008', 'Dec.2008', 'April2011', 'Feb.2012', 'April 2012', 'Aug.2012', 'AIG is', 'New York', 'New York Fed', 'Sales from', 'New York', 'Sales from', 'rescued with', 'Fed funds', 'begins selling', 'Maiden Lane I', 'Fed starts', 'Maiden', 'loan from', 'purchase of', 'mortgage', 'are completed', 'selling', 'Lane Ill are', 'Federal', 'mortgage', 'bonds from', 'securities', 'completed', 'Reserve', 'securities', 'Maiden Lane lI', 'from Maiden', 'tied to AIG', 'Lane III', '$182.3', '$19.5 billion', '$24.3billion', '$0', '$24.2', 'billion', 'Amountlentby', 'Amountlent by', 'Maiden', 'billion', 'the New York', 'the New York', 'Lane loans', 'Fed to Maiden', 'Fed to Maiden', 'outstanding', 'Lane l', 'Lane III', 'Total funds', 'Aid to AIG', 'committedto', 'still', 'supporting', 'outstanding', '$2.8 billion', '$6.6 billion', 'AIG', 'Total gains', 'Total gains', 'Source:Federal Reserve', 'The Wall Street Journal']</t>
  </si>
  <si>
    <t>[0.9991966485977173, 0.9578869938850403, 0.9703969955444336, 0.9951710104942322, 0.9965595602989197, 0.977126955986023, 0.9947975873947144, 0.958215594291687, 0.9952648282051086, 0.9203052520751953, 0.9566388726234436, 0.9409043788909912, 0.9749622344970703, 0.9423642158508301, 0.9797900915145874, 0.979820966720581, 0.94646155834198, 0.9588009119033813, 0.9099190831184387, 0.9543894529342651, 0.9974128603935242, 0.9486812949180603, 0.9557546377182007, 0.9980275630950928, 0.9745658040046692, 0.9887714982032776, 0.8226887583732605, 0.9968976974487305, 0.9981893301010132, 0.9758685827255249, 0.996196448802948, 0.997507631778717, 0.9976269602775574, 0.9945564270019531, 0.8722915649414062, 0.9577779173851013, 0.9065908789634705, 0.8720012903213501, 0.9999456405639648, 0.9393568634986877, 0.99362713098526, 0.9992004632949829, 0.9999805688858032, 0.9960620999336243, 0.9935511946678162, 0.9584676027297974, 0.9982361197471619, 0.9943405389785767, 0.9424917101860046, 0.9480670094490051, 0.9450305700302124, 0.9485088586807251, 0.9486647248268127, 0.9963672161102295, 0.8209822773933411, 0.8862026929855347, 0.9529178738594055, 0.8924041986465454, 0.9977529048919678, 0.9947856664657593, 0.998548686504364, 0.9954938888549805, 0.9392260909080505, 0.9663584232330322, 0.9902037978172302, 0.9599966406822205, 0.9774631857872009, 0.9410169124603271, 0.9629018902778625]</t>
  </si>
  <si>
    <t>[[[71.0, 33.0], [246.0, 33.0], [246.0, 56.0], [71.0, 56.0]], [[68.0, 63.0], [738.0, 64.0], [738.0, 83.0], [68.0, 82.0]], [[70.0, 89.0], [382.0, 89.0], [382.0, 105.0], [70.0, 105.0]], [[68.0, 144.0], [167.0, 142.0], [168.0, 165.0], [69.0, 167.0]], [[220.0, 144.0], [306.0, 144.0], [306.0, 164.0], [220.0, 164.0]], [[377.0, 143.0], [466.0, 143.0], [466.0, 166.0], [377.0, 166.0]], [[540.0, 144.0], [623.0, 144.0], [623.0, 164.0], [540.0, 164.0]], [[691.0, 143.0], [780.0, 141.0], [781.0, 163.0], [692.0, 166.0]], [[848.0, 143.0], [935.0, 143.0], [935.0, 166.0], [848.0, 166.0]], [[66.0, 174.0], [121.0, 177.0], [120.0, 201.0], [65.0, 198.0]], [[223.0, 178.0], [308.0, 178.0], [308.0, 197.0], [223.0, 197.0]], [[378.0, 179.0], [496.0, 179.0], [496.0, 197.0], [378.0, 197.0]], [[538.0, 179.0], [630.0, 179.0], [630.0, 197.0], [538.0, 197.0]], [[698.0, 179.0], [784.0, 179.0], [784.0, 197.0], [698.0, 197.0]], [[857.0, 178.0], [950.0, 178.0], [950.0, 197.0], [857.0, 197.0]], [[64.0, 201.0], [180.0, 198.0], [180.0, 220.0], [64.0, 223.0]], [[223.0, 202.0], [310.0, 202.0], [310.0, 220.0], [223.0, 220.0]], [[375.0, 198.0], [495.0, 201.0], [495.0, 224.0], [374.0, 221.0]], [[535.0, 202.0], [663.0, 202.0], [663.0, 220.0], [535.0, 220.0]], [[698.0, 202.0], [789.0, 202.0], [789.0, 221.0], [698.0, 221.0]], [[855.0, 201.0], [922.0, 201.0], [922.0, 220.0], [855.0, 220.0]], [[67.0, 226.0], [151.0, 226.0], [151.0, 245.0], [67.0, 245.0]], [[222.0, 225.0], [327.0, 221.0], [328.0, 244.0], [222.0, 248.0]], [[377.0, 227.0], [462.0, 227.0], [462.0, 247.0], [377.0, 247.0]], [[534.0, 226.0], [660.0, 225.0], [660.0, 244.0], [535.0, 246.0]], [[695.0, 225.0], [757.0, 225.0], [757.0, 248.0], [695.0, 248.0]], [[855.0, 226.0], [950.0, 226.0], [950.0, 245.0], [855.0, 245.0]], [[66.0, 249.0], [131.0, 249.0], [131.0, 268.0], [66.0, 268.0]], [[223.0, 250.0], [309.0, 250.0], [309.0, 269.0], [223.0, 269.0]], [[377.0, 249.0], [477.0, 249.0], [477.0, 268.0], [377.0, 268.0]], [[698.0, 250.0], [786.0, 250.0], [786.0, 269.0], [698.0, 269.0]], [[854.0, 249.0], [948.0, 246.0], [948.0, 269.0], [855.0, 272.0]], [[66.0, 273.0], [140.0, 273.0], [140.0, 292.0], [66.0, 292.0]], [[223.0, 273.0], [308.0, 273.0], [308.0, 292.0], [223.0, 292.0]], [[375.0, 272.0], [505.0, 272.0], [505.0, 293.0], [375.0, 293.0]], [[697.0, 272.0], [816.0, 272.0], [816.0, 293.0], [697.0, 293.0]], [[223.0, 296.0], [318.0, 296.0], [318.0, 315.0], [223.0, 315.0]], [[697.0, 297.0], [764.0, 297.0], [764.0, 316.0], [697.0, 316.0]], [[119.0, 452.0], [227.0, 452.0], [227.0, 483.0], [119.0, 483.0]], [[300.0, 449.0], [459.0, 453.0], [458.0, 487.0], [299.0, 483.0]], [[494.0, 451.0], [657.0, 455.0], [657.0, 486.0], [494.0, 482.0]], [[717.0, 448.0], [764.0, 448.0], [764.0, 485.0], [717.0, 485.0]], [[835.0, 449.0], [931.0, 449.0], [931.0, 484.0], [835.0, 484.0]], [[139.0, 488.0], [206.0, 491.0], [205.0, 511.0], [138.0, 508.0]], [[313.0, 494.0], [445.0, 494.0], [445.0, 513.0], [313.0, 513.0]], [[508.0, 494.0], [640.0, 494.0], [640.0, 513.0], [508.0, 513.0]], [[708.0, 493.0], [774.0, 493.0], [774.0, 513.0], [708.0, 513.0]], [[851.0, 486.0], [920.0, 490.0], [919.0, 513.0], [850.0, 509.0]], [[319.0, 517.0], [439.0, 517.0], [439.0, 539.0], [319.0, 539.0]], [[515.0, 519.0], [634.0, 519.0], [634.0, 538.0], [515.0, 538.0]], [[694.0, 517.0], [788.0, 519.0], [788.0, 539.0], [693.0, 537.0]], [[317.0, 541.0], [442.0, 543.0], [441.0, 563.0], [317.0, 561.0]], [[512.0, 541.0], [637.0, 543.0], [637.0, 563.0], [512.0, 561.0]], [[687.0, 541.0], [794.0, 545.0], [793.0, 564.0], [687.0, 561.0]], [[350.0, 568.0], [411.0, 568.0], [411.0, 588.0], [350.0, 588.0]], [[542.0, 568.0], [607.0, 568.0], [607.0, 588.0], [542.0, 588.0]], [[123.0, 591.0], [222.0, 594.0], [222.0, 613.0], [123.0, 611.0]], [[843.0, 593.0], [930.0, 593.0], [930.0, 613.0], [843.0, 613.0]], [[114.0, 616.0], [232.0, 619.0], [231.0, 638.0], [114.0, 636.0]], [[867.0, 617.0], [902.0, 614.0], [904.0, 637.0], [869.0, 640.0]], [[124.0, 644.0], [220.0, 644.0], [220.0, 663.0], [124.0, 663.0]], [[833.0, 642.0], [939.0, 645.0], [938.0, 665.0], [833.0, 662.0]], [[309.0, 653.0], [454.0, 656.0], [453.0, 691.0], [308.0, 688.0]], [[504.0, 654.0], [647.0, 659.0], [646.0, 691.0], [503.0, 686.0]], [[155.0, 667.0], [190.0, 667.0], [190.0, 688.0], [155.0, 688.0]], [[328.0, 696.0], [426.0, 698.0], [425.0, 721.0], [327.0, 719.0]], [[526.0, 696.0], [623.0, 698.0], [623.0, 721.0], [526.0, 719.0]], [[67.0, 735.0], [211.0, 736.0], [211.0, 755.0], [67.0, 754.0]], [[815.0, 737.0], [954.0, 737.0], [954.0, 753.0], [815.0, 753.0]]]</t>
  </si>
  <si>
    <t>[0.12, 0.58, 0.08, 0.17, 0.05]</t>
  </si>
  <si>
    <t>['Fawn', 'Black', 'International Orange (Golden Gate Bridge)', 'Unbleached Silk', 'Wenge']</t>
  </si>
  <si>
    <t>['#e5aa70', '#000', '#c0362c', '#ffddca', '#645452']</t>
  </si>
  <si>
    <t>['peach', 'black', 'red', 'flesh', 'grey']</t>
  </si>
  <si>
    <t>['#f8a670', '#000300', '#d60724', '#ffdbbd', '#6e6a62']</t>
  </si>
  <si>
    <t>[[240, 171, 110], [2, 2, 2], [197, 47, 42], [246, 223, 199], [102, 93, 85]]</t>
  </si>
  <si>
    <t>[0.005118052164713542, 0.016187032063802082, 0.00634765625, 0.002895355224609375, 0.0021870930989583335, 0.0026028951009114585, 0.0021107991536458335, 0.0024897257486979165, 0.002544403076171875, 0.001678466796875, 0.0020535786946614585, 0.0027008056640625, 0.002105712890625, 0.0019683837890625, 0.002246856689453125, 0.0032450358072916665, 0.00199127197265625, 0.003509521484375, 0.0029296875, 0.0021985371907552085, 0.0016187032063802083, 0.0020294189453125, 0.003070831298828125, 0.0021616617838541665, 0.00304412841796875, 0.0018132527669270833, 0.0022951761881510415, 0.0015703837076822917, 0.0020777384440104165, 0.0024159749348958335, 0.0021260579427083335, 0.0027491251627604165, 0.0017878214518229167, 0.0020535786946614585, 0.00347137451171875, 0.003177642822265625, 0.0022951761881510415, 0.0016187032063802083, 0.0042572021484375, 0.00687408447265625, 0.006425221761067708, 0.0022112528483072915, 0.0042724609375, 0.0017038981119791667, 0.0031890869140625, 0.0031890869140625, 0.001678466796875, 0.002017974853515625, 0.00335693359375, 0.0028750101725260415, 0.0023905436197916665, 0.0031789143880208335, 0.0031789143880208335, 0.0025850931803385415, 0.0015513102213541667, 0.0016530354817708333, 0.002391815185546875, 0.0022125244140625, 0.0028508504231770835, 0.0010236104329427083, 0.0023193359375, 0.0026957194010416665, 0.006453196207682292, 0.005818684895833333, 0.000934600830078125, 0.0028661092122395835, 0.0028368631998697915, 0.00347900390625, 0.0028279622395833335]</t>
  </si>
  <si>
    <t>wsj392.png</t>
  </si>
  <si>
    <t>https://web.cse.ohio-state.edu/~chen.8028/MyProjects/0_visImageData/MassVisAll/single2k/Targets/wsj392.png</t>
  </si>
  <si>
    <t>https://twitpic.com/show/large/a9drjx.jpg</t>
  </si>
  <si>
    <t>['Cash Flow', 'Contributions from employees', 'and political-action committees', 'in the securities and', 'investment industry', '2008', '$15.8', '$9.2', 'million', 'million', 'BARACK', 'JOHN', 'OBAMA', 'MCCAIN', '2012', '(throughMay)', '$3.5', '$9.5', 'million', 'million', 'BARACK', 'MITT', 'OBAMA', 'ROMNEY', 'Source:Center for Responsive Politics', 'The Wall StreetJournal']</t>
  </si>
  <si>
    <t>[0.9533646106719971, 0.9884781241416931, 0.9756056070327759, 0.963424026966095, 0.9766013622283936, 0.9990721940994263, 0.9999702572822571, 0.9999827146530151, 0.9839895367622375, 0.9964114427566528, 0.9973390102386475, 0.9981921911239624, 0.9973294138908386, 0.9944397807121277, 0.9986560940742493, 0.9353489279747009, 0.9999673366546631, 0.9999829530715942, 0.9977765679359436, 0.9986950755119324, 0.997633695602417, 0.9977903366088867, 0.9973186254501343, 0.9539913535118103, 0.9747468829154968, 0.9536125063896179]</t>
  </si>
  <si>
    <t>[[[352.0, 30.0], [507.0, 33.0], [506.0, 63.0], [352.0, 61.0]], [[352.0, 74.0], [654.0, 75.0], [654.0, 97.0], [352.0, 96.0]], [[353.0, 106.0], [665.0, 106.0], [665.0, 124.0], [353.0, 124.0]], [[351.0, 131.0], [554.0, 131.0], [554.0, 153.0], [351.0, 153.0]], [[350.0, 157.0], [554.0, 158.0], [554.0, 181.0], [350.0, 180.0]], [[351.0, 193.0], [423.0, 193.0], [423.0, 221.0], [351.0, 221.0]], [[358.0, 332.0], [428.0, 332.0], [428.0, 360.0], [358.0, 360.0]], [[540.0, 332.0], [598.0, 332.0], [598.0, 361.0], [540.0, 361.0]], [[356.0, 362.0], [444.0, 360.0], [445.0, 387.0], [357.0, 390.0]], [[538.0, 362.0], [628.0, 360.0], [629.0, 387.0], [539.0, 390.0]], [[351.0, 400.0], [431.0, 400.0], [431.0, 420.0], [351.0, 420.0]], [[534.0, 399.0], [590.0, 399.0], [590.0, 422.0], [534.0, 422.0]], [[352.0, 422.0], [427.0, 422.0], [427.0, 442.0], [352.0, 442.0]], [[533.0, 422.0], [611.0, 422.0], [611.0, 442.0], [533.0, 442.0]], [[351.0, 470.0], [417.0, 470.0], [417.0, 499.0], [351.0, 499.0]], [[351.0, 503.0], [495.0, 505.0], [495.0, 528.0], [351.0, 526.0]], [[357.0, 573.0], [414.0, 573.0], [414.0, 602.0], [357.0, 602.0]], [[539.0, 571.0], [596.0, 571.0], [596.0, 600.0], [539.0, 600.0]], [[357.0, 604.0], [446.0, 604.0], [446.0, 631.0], [357.0, 631.0]], [[539.0, 600.0], [627.0, 600.0], [627.0, 627.0], [539.0, 627.0]], [[352.0, 641.0], [432.0, 641.0], [432.0, 661.0], [352.0, 661.0]], [[534.0, 640.0], [585.0, 640.0], [585.0, 661.0], [534.0, 661.0]], [[352.0, 662.0], [427.0, 662.0], [427.0, 682.0], [352.0, 682.0]], [[534.0, 662.0], [620.0, 662.0], [620.0, 682.0], [534.0, 682.0]], [[352.0, 698.0], [623.0, 698.0], [623.0, 717.0], [352.0, 717.0]], [[353.0, 727.0], [522.0, 727.0], [522.0, 742.0], [353.0, 742.0]]]</t>
  </si>
  <si>
    <t>[0.03, 0.67, 0.12, 0.03, 0.15]</t>
  </si>
  <si>
    <t>['Liver', 'Isabelline', 'Persian Red', 'Smoky Black', 'Light Slate Gray']</t>
  </si>
  <si>
    <t>['#534b4f', '#f4f0ec', '#c33', '#100c08', '#789']</t>
  </si>
  <si>
    <t>['darkgrey', 'lightgrey', 'red', 'black', 'greyblue']</t>
  </si>
  <si>
    <t>['#474747', '#f1f1f1', '#d60724', '#111111', '#6a8b9c']</t>
  </si>
  <si>
    <t>[[75, 77, 77], [237, 237, 237], [199, 49, 43], [13, 14, 16], [109, 143, 166]]</t>
  </si>
  <si>
    <t>[0.00591278076171875, 0.008448282877604166, 0.00714111328125, 0.005678812662760417, 0.0059661865234375, 0.0025634765625, 0.0024922688802083335, 0.0021387736002604165, 0.003021240234375, 0.00308990478515625, 0.0020345052083333335, 0.0016377766927083333, 0.0019073486328125, 0.001983642578125, 0.00243377685546875, 0.00421142578125, 0.002101898193359375, 0.002101898193359375, 0.003055572509765625, 0.003021240234375, 0.0020345052083333335, 0.001361846923828125, 0.0019073486328125, 0.0021870930989583335, 0.006547292073567708, 0.003223419189453125]</t>
  </si>
  <si>
    <t>wsj441.png</t>
  </si>
  <si>
    <t>https://web.cse.ohio-state.edu/~chen.8028/MyProjects/0_visImageData/MassVisAll/single2k/Targets/wsj441.png</t>
  </si>
  <si>
    <t>https://twitpic.com/show/large/a5gxz2.jpg</t>
  </si>
  <si>
    <t>['Falling Rains', 'The majority of India has', 'suffered from below-average', 'rainfall, particularly in its', 'northern agricultural areas.', 'Puniab state', 'New', 'Delhi', 'Difference in2012 from', 'normal rainfall,June 28', 'through July 4', 'Excess', '+20%or more', 'Normal', '+19%to-19%', 'Deficient', '-20%to-59%', 'Scant', '60%to-99%', "Source:India's Meteorological Department"]</t>
  </si>
  <si>
    <t>[0.997343897819519, 0.9678545594215393, 0.9787009358406067, 0.9519742727279663, 0.965079128742218, 0.961571455001831, 0.9938830733299255, 0.9782498478889465, 0.9555292129516602, 0.9520390629768372, 0.9494506120681763, 0.9978289008140564, 0.9722272753715515, 0.9984340667724609, 0.974712073802948, 0.9950015544891357, 0.9247359037399292, 0.9979847073554993, 0.9792108535766602, 0.970192551612854]</t>
  </si>
  <si>
    <t>[[[537.0, 45.0], [731.0, 47.0], [730.0, 76.0], [536.0, 74.0]], [[539.0, 84.0], [759.0, 84.0], [759.0, 103.0], [539.0, 103.0]], [[536.0, 107.0], [798.0, 108.0], [798.0, 130.0], [535.0, 129.0]], [[538.0, 134.0], [759.0, 134.0], [759.0, 153.0], [538.0, 153.0]], [[537.0, 158.0], [780.0, 158.0], [780.0, 177.0], [537.0, 177.0]], [[206.0, 170.0], [307.0, 170.0], [307.0, 185.0], [206.0, 185.0]], [[400.0, 227.0], [454.0, 233.0], [452.0, 257.0], [397.0, 251.0]], [[403.0, 254.0], [457.0, 257.0], [456.0, 277.0], [402.0, 275.0]], [[554.0, 517.0], [764.0, 517.0], [764.0, 536.0], [554.0, 536.0]], [[551.0, 541.0], [762.0, 541.0], [762.0, 560.0], [551.0, 560.0]], [[553.0, 566.0], [682.0, 566.0], [682.0, 585.0], [553.0, 585.0]], [[551.0, 616.0], [608.0, 616.0], [608.0, 636.0], [551.0, 636.0]], [[681.0, 614.0], [787.0, 618.0], [787.0, 637.0], [680.0, 634.0]], [[550.0, 646.0], [614.0, 646.0], [614.0, 669.0], [550.0, 669.0]], [[681.0, 646.0], [784.0, 646.0], [784.0, 665.0], [681.0, 665.0]], [[551.0, 677.0], [626.0, 677.0], [626.0, 697.0], [551.0, 697.0]], [[681.0, 676.0], [784.0, 676.0], [784.0, 695.0], [681.0, 695.0]], [[551.0, 708.0], [601.0, 708.0], [601.0, 729.0], [551.0, 729.0]], [[682.0, 709.0], [785.0, 709.0], [785.0, 728.0], [682.0, 728.0]], [[211.0, 730.0], [482.0, 730.0], [482.0, 745.0], [211.0, 745.0]]]</t>
  </si>
  <si>
    <t>[0.12, 0.71, 0.03, 0.03, 0.12]</t>
  </si>
  <si>
    <t>['Copper Red', 'Linen', 'Aurometalsaurus', 'Licorice', 'Pale Chestnut']</t>
  </si>
  <si>
    <t>['#cb6d51', '#faf0e6', '#6e7f80', '#1a1110', '#ddadaf']</t>
  </si>
  <si>
    <t>['terracotta', 'offwhite', 'grey', 'black', 'flesh']</t>
  </si>
  <si>
    <t>['#c76952', '#f9f0dd', '#72796e', '#1b1b1b', '#e6bfa2']</t>
  </si>
  <si>
    <t>[[210, 106, 93], [242, 241, 227], [110, 119, 106], [25, 25, 23], [213, 182, 171]]</t>
  </si>
  <si>
    <t>[0.007153828938802083, 0.005315144856770833, 0.007329305013020833, 0.005339304606119792, 0.005870819091796875, 0.001926422119140625, 0.00164794921875, 0.001373291015625, 0.00507354736328125, 0.005097707112630208, 0.003116607666015625, 0.0014495849609375, 0.0025609334309895835, 0.0018717447916666667, 0.0024884541829427085, 0.0019073486328125, 0.0024884541829427085, 0.00133514404296875, 0.0024884541829427085, 0.005168914794921875]</t>
  </si>
  <si>
    <t>wsj462.png</t>
  </si>
  <si>
    <t>https://web.cse.ohio-state.edu/~chen.8028/MyProjects/0_visImageData/MassVisAll/single2k/Targets/wsj462.png</t>
  </si>
  <si>
    <t>https://twitpic.com/show/large/a0t84f.jpg</t>
  </si>
  <si>
    <t>['Regional Trends', 'NORTH -31%', 'Insurgent attacks in', 'Afghanistan are up', 'in April and May', 'but remain', 'down so', 'CAPITAL', '-19%', 'far this', 'WEST', 'year.', '-33%', 'EAST', 'Attacksin', '-13%', 'NATO regional', 'commands,', 'January to May,', 'compared with', 'SOUTH-', '100 miles', 'year-earlier period', 'WEST', 'SOUTH', '100km', '-8%', '+11%', '+20%0-20-40', 'Source:NATO', 'The WallStreet Journal']</t>
  </si>
  <si>
    <t>[0.9967851638793945, 0.9509088397026062, 0.9773136973381042, 0.9628661274909973, 0.9582324028015137, 0.9758370518684387, 0.9985547065734863, 0.998113751411438, 0.9876521825790405, 0.9700127243995667, 0.9971691370010376, 0.9996055364608765, 0.9954628944396973, 0.9975809454917908, 0.9980395436286926, 0.9911215305328369, 0.964541494846344, 0.9977437257766724, 0.9591491222381592, 0.967959463596344, 0.9781779646873474, 0.9718708395957947, 0.9954366087913513, 0.9959707260131836, 0.9980936050415039, 0.9959452748298645, 0.9759092926979065, 0.9987098574638367, 0.9026880860328674, 0.980740487575531, 0.9563133120536804]</t>
  </si>
  <si>
    <t>[[[25.0, 77.0], [398.0, 77.0], [398.0, 119.0], [25.0, 119.0]], [[466.0, 116.0], [672.0, 116.0], [672.0, 139.0], [466.0, 139.0]], [[22.0, 137.0], [298.0, 137.0], [298.0, 167.0], [22.0, 167.0]], [[23.0, 175.0], [285.0, 180.0], [284.0, 210.0], [22.0, 205.0]], [[20.0, 214.0], [248.0, 216.0], [247.0, 247.0], [20.0, 244.0]], [[22.0, 251.0], [175.0, 254.0], [174.0, 285.0], [21.0, 281.0]], [[20.0, 291.0], [140.0, 294.0], [139.0, 324.0], [19.0, 322.0]], [[852.0, 288.0], [989.0, 288.0], [989.0, 311.0], [852.0, 311.0]], [[914.0, 320.0], [999.0, 320.0], [999.0, 346.0], [914.0, 346.0]], [[20.0, 331.0], [123.0, 331.0], [123.0, 361.0], [20.0, 361.0]], [[239.0, 363.0], [333.0, 363.0], [333.0, 391.0], [239.0, 391.0]], [[17.0, 373.0], [89.0, 368.0], [91.0, 400.0], [18.0, 404.0]], [[243.0, 398.0], [327.0, 398.0], [327.0, 425.0], [243.0, 425.0]], [[608.0, 403.0], [696.0, 400.0], [697.0, 428.0], [609.0, 431.0]], [[860.0, 398.0], [1002.0, 398.0], [1002.0, 428.0], [860.0, 428.0]], [[612.0, 432.0], [693.0, 432.0], [693.0, 459.0], [612.0, 459.0]], [[798.0, 437.0], [1001.0, 437.0], [1001.0, 468.0], [798.0, 468.0]], [[838.0, 477.0], [1002.0, 477.0], [1002.0, 506.0], [838.0, 506.0]], [[775.0, 514.0], [1000.0, 517.0], [999.0, 548.0], [774.0, 544.0]], [[788.0, 554.0], [999.0, 554.0], [999.0, 584.0], [788.0, 584.0]], [[278.0, 571.0], [402.0, 571.0], [402.0, 597.0], [278.0, 597.0]], [[22.0, 581.0], [130.0, 581.0], [130.0, 608.0], [22.0, 608.0]], [[740.0, 594.0], [999.0, 591.0], [1000.0, 622.0], [740.0, 624.0]], [[295.0, 605.0], [390.0, 605.0], [390.0, 632.0], [295.0, 632.0]], [[548.0, 624.0], [666.0, 624.0], [666.0, 650.0], [548.0, 650.0]], [[21.0, 634.0], [105.0, 636.0], [104.0, 664.0], [20.0, 661.0]], [[307.0, 638.0], [374.0, 638.0], [374.0, 667.0], [307.0, 667.0]], [[553.0, 652.0], [630.0, 652.0], [630.0, 680.0], [553.0, 680.0]], [[758.0, 657.0], [998.0, 657.0], [998.0, 680.0], [758.0, 680.0]], [[20.0, 683.0], [158.0, 683.0], [158.0, 706.0], [20.0, 706.0]], [[19.0, 711.0], [259.0, 711.0], [259.0, 733.0], [19.0, 733.0]]]</t>
  </si>
  <si>
    <t>[0.58, 0.09, 0.04, 0.16, 0.13]</t>
  </si>
  <si>
    <t>['Anti-Flash White', 'Blast-Off Bronze', 'Dark Jungle Green', 'Asparagus', 'Cambridge Blue']</t>
  </si>
  <si>
    <t>['#f2f3f4', '#a57164', '#1a2421', '#87a96b', '#a3c1ad']</t>
  </si>
  <si>
    <t>['lightgrey', 'mauve', 'black', 'greenblue', 'lightgrey']</t>
  </si>
  <si>
    <t>['#f1f1f1', '#a46667', '#1b1b1b', '#589e7e', '#c1c9bd']</t>
  </si>
  <si>
    <t>[[239, 245, 249], [162, 106, 96], [25, 29, 29], [103, 163, 124], [179, 201, 178]]</t>
  </si>
  <si>
    <t>[0.01992034912109375, 0.006024678548177083, 0.010528564453125, 0.0099945068359375, 0.0089874267578125, 0.006031036376953125, 0.00457763671875, 0.004006703694661458, 0.0028101603190104165, 0.00392913818359375, 0.0033467610677083335, 0.0029296875, 0.0028839111328125, 0.0031331380208333335, 0.0054168701171875, 0.002780914306640625, 0.008001963297526041, 0.006047566731770833, 0.008869171142578125, 0.00804901123046875, 0.004099527994791667, 0.0037078857421875, 0.010209401448567709, 0.003261566162109375, 0.0039011637369791665, 0.00299072265625, 0.0024706522623697915, 0.0027414957682291665, 0.00701904296875, 0.00403594970703125, 0.0067138671875]</t>
  </si>
  <si>
    <t>wsj474.png</t>
  </si>
  <si>
    <t>https://web.cse.ohio-state.edu/~chen.8028/MyProjects/0_visImageData/MassVisAll/single2k/Targets/wsj474.png</t>
  </si>
  <si>
    <t>https://twitpic.com/show/large/a04pge.jpg</t>
  </si>
  <si>
    <t>['Parental Payouts', "A U.s.family's estimated expenditure on a child through age 17,in 2011 dollars,for various levels ofpre-tax income", 'Less than$59,410', '$59,410 to$102,870', 'More than$102,870', '12.2%', '32.8%', 'Food', 'Housing', '16.0%', '18.4%', '31.8%', '30.0%', '12.7%', 'Transportation', '1', '14.6%', '14.4%', 'Health care', '8.1%', '5.6%', '8.3%', 'Child care', '17.5%', '5.7%', '22.7%', '4.9%', 'andeducation', 'Misc.', 'Clothing', '8.2%', '9.1%', '14.0%', '6.4%', '6.6%', 'Totalspending:$169,080', '$234,900', '$389,670', 'Note:Estimates arebased on 2005-06 Consumer Expenditure Survey data for a two-parent home.', 'Source:U.S.Department ofAgriculture', 'The Wall Street Journal']</t>
  </si>
  <si>
    <t>[0.9864909052848816, 0.949789822101593, 0.9597176313400269, 0.9281230568885803, 0.9737439751625061, 0.9962974786758423, 0.9900982975959778, 0.9946714043617249, 0.9988170862197876, 0.9959047436714172, 0.9982050657272339, 0.9974113702774048, 0.9660812616348267, 0.9957817196846008, 0.995818555355072, 0.6144922971725464, 0.9952611923217773, 0.9979704022407532, 0.9437892436981201, 0.8464053273200989, 0.9933476448059082, 0.9787368774414062, 0.944909393787384, 0.9929305911064148, 0.9231208562850952, 0.9977531433105469, 0.9828144311904907, 0.9936149716377258, 0.9630940556526184, 0.9969024658203125, 0.9968834519386292, 0.9971888661384583, 0.9957009553909302, 0.9962044358253479, 0.889423131942749, 0.9607034921646118, 0.9843043684959412, 0.9856423139572144, 0.9454165101051331, 0.9622605443000793, 0.9388707876205444]</t>
  </si>
  <si>
    <t>[[[14.0, 134.0], [253.0, 136.0], [253.0, 164.0], [14.0, 161.0]], [[14.0, 177.0], [997.0, 177.0], [997.0, 195.0], [14.0, 195.0]], [[84.0, 225.0], [258.0, 225.0], [258.0, 247.0], [84.0, 247.0]], [[423.0, 226.0], [614.0, 226.0], [614.0, 244.0], [423.0, 244.0]], [[762.0, 225.0], [956.0, 224.0], [956.0, 245.0], [762.0, 247.0]], [[804.0, 252.0], [856.0, 255.0], [855.0, 279.0], [803.0, 276.0]], [[944.0, 272.0], [997.0, 275.0], [995.0, 299.0], [943.0, 296.0]], [[138.0, 282.0], [185.0, 285.0], [184.0, 309.0], [136.0, 306.0]], [[247.0, 285.0], [316.0, 287.0], [315.0, 307.0], [246.0, 304.0]], [[486.0, 293.0], [538.0, 293.0], [538.0, 314.0], [486.0, 314.0]], [[140.0, 310.0], [189.0, 310.0], [189.0, 331.0], [140.0, 331.0]], [[247.0, 310.0], [297.0, 310.0], [297.0, 331.0], [247.0, 331.0]], [[601.0, 311.0], [655.0, 311.0], [655.0, 335.0], [601.0, 335.0]], [[711.0, 303.0], [762.0, 303.0], [762.0, 327.0], [711.0, 327.0]], [[10.0, 326.0], [120.0, 328.0], [119.0, 350.0], [9.0, 348.0]], [[492.0, 317.0], [506.0, 317.0], [506.0, 336.0], [492.0, 336.0]], [[7.0, 348.0], [60.0, 351.0], [59.0, 375.0], [6.0, 372.0]], [[378.0, 345.0], [432.0, 345.0], [432.0, 369.0], [378.0, 369.0]], [[247.0, 432.0], [339.0, 434.0], [339.0, 454.0], [246.0, 451.0]], [[614.0, 442.0], [656.0, 442.0], [656.0, 463.0], [614.0, 463.0]], [[956.0, 440.0], [1006.0, 440.0], [1006.0, 460.0], [956.0, 460.0]], [[245.0, 457.0], [288.0, 457.0], [288.0, 478.0], [245.0, 478.0]], [[17.0, 476.0], [97.0, 480.0], [96.0, 500.0], [16.0, 496.0]], [[393.0, 484.0], [453.0, 484.0], [453.0, 504.0], [393.0, 504.0]], [[553.0, 485.0], [623.0, 494.0], [620.0, 517.0], [550.0, 507.0]], [[724.0, 476.0], [775.0, 476.0], [775.0, 496.0], [724.0, 496.0]], [[915.0, 484.0], [980.0, 490.0], [978.0, 513.0], [912.0, 507.0]], [[15.0, 501.0], [131.0, 503.0], [131.0, 523.0], [15.0, 520.0]], [[141.0, 509.0], [186.0, 513.0], [184.0, 533.0], [139.0, 529.0]], [[218.0, 504.0], [289.0, 508.0], [288.0, 531.0], [217.0, 527.0]], [[503.0, 516.0], [547.0, 516.0], [547.0, 540.0], [503.0, 540.0]], [[861.0, 513.0], [901.0, 516.0], [899.0, 538.0], [859.0, 535.0]], [[13.0, 524.0], [66.0, 524.0], [66.0, 548.0], [13.0, 548.0]], [[141.0, 532.0], [185.0, 532.0], [185.0, 556.0], [141.0, 556.0]], [[220.0, 529.0], [262.0, 529.0], [262.0, 553.0], [220.0, 553.0]], [[57.0, 578.0], [288.0, 578.0], [288.0, 597.0], [57.0, 597.0]], [[476.0, 577.0], [564.0, 577.0], [564.0, 597.0], [476.0, 597.0]], [[816.0, 577.0], [905.0, 577.0], [905.0, 597.0], [816.0, 597.0]], [[13.0, 613.0], [659.0, 614.0], [659.0, 633.0], [13.0, 632.0]], [[14.0, 639.0], [273.0, 640.0], [273.0, 657.0], [14.0, 656.0]], [[853.0, 640.0], [1011.0, 640.0], [1011.0, 656.0], [853.0, 656.0]]]</t>
  </si>
  <si>
    <t>[0.7, 0.02, 0.03, 0.08, 0.17]</t>
  </si>
  <si>
    <t>['Linen', 'Copper Red', 'Dark Jungle Green', 'Aurometalsaurus', 'Desert Sand']</t>
  </si>
  <si>
    <t>['#faf0e6', '#cb6d51', '#1a2421', '#6e7f80', '#edc9af']</t>
  </si>
  <si>
    <t>['white', 'terracotta', 'darkbrown', 'bluegrey', 'beige']</t>
  </si>
  <si>
    <t>['#f5f0e7', '#c76952', '#312318', '#6b898c', '#e6d3a5']</t>
  </si>
  <si>
    <t>[[245, 242, 228], [211, 107, 94], [38, 36, 32], [112, 133, 136], [221, 210, 166]]</t>
  </si>
  <si>
    <t>[0.008509318033854166, 0.02249908447265625, 0.0048675537109375, 0.00437164306640625, 0.00518035888671875, 0.0015869140625, 0.001617431640625, 0.001434326171875, 0.0017547607421875, 0.0013885498046875, 0.001308441162109375, 0.00133514404296875, 0.00164794921875, 0.001556396484375, 0.0030771891276041665, 0.0003382364908854167, 0.001617431640625, 0.00164794921875, 0.0023396809895833335, 0.00112152099609375, 0.0012715657552083333, 0.001148223876953125, 0.0020345052083333335, 0.00152587890625, 0.0020472208658854165, 0.0012969970703125, 0.0019009908040364583, 0.0029500325520833335, 0.0011444091796875, 0.0020764668782552085, 0.0013427734375, 0.0011189778645833333, 0.001617431640625, 0.0013427734375, 0.00128173828125, 0.005580902099609375, 0.0022379557291666665, 0.0022633870442708335, 0.015607198079427084, 0.005598704020182292, 0.0032145182291666665]</t>
  </si>
  <si>
    <t>wsj490.png</t>
  </si>
  <si>
    <t>https://web.cse.ohio-state.edu/~chen.8028/MyProjects/0_visImageData/MassVisAll/single2k/Fillers/wsj490.png</t>
  </si>
  <si>
    <t>https://twitpic.com/show/large/9xzlwq.jpg</t>
  </si>
  <si>
    <t>['Deposit flight', 'Depositsby households and', 'nonfinancialcorporations held byGreekbanks', '200billion', '150', '100', '50', 'April', '166', 'million', '0', '2001', "'05", "'10"]</t>
  </si>
  <si>
    <t>[0.9820305705070496, 0.9774603247642517, 0.9662062525749207, 0.9211991429328918, 0.9979743957519531, 0.9986185431480408, 0.9904212951660156, 0.872614860534668, 0.9993283152580261, 0.9968382716178894, 0.6849181652069092, 0.9983483552932739, 0.8466326594352722, 0.9503788948059082]</t>
  </si>
  <si>
    <t>[[[179.0, 31.0], [413.0, 31.0], [413.0, 68.0], [179.0, 68.0]], [[179.0, 76.0], [524.0, 75.0], [524.0, 105.0], [179.0, 106.0]], [[178.0, 111.0], [738.0, 110.0], [738.0, 136.0], [178.0, 137.0]], [[185.0, 212.0], [334.0, 212.0], [334.0, 241.0], [185.0, 241.0]], [[193.0, 314.0], [247.0, 314.0], [247.0, 348.0], [193.0, 348.0]], [[192.0, 420.0], [247.0, 420.0], [247.0, 453.0], [192.0, 453.0]], [[209.0, 526.0], [246.0, 526.0], [246.0, 557.0], [209.0, 557.0]], [[755.0, 548.0], [821.0, 548.0], [821.0, 580.0], [755.0, 580.0]], [[720.0, 586.0], [819.0, 586.0], [819.0, 626.0], [720.0, 626.0]], [[687.0, 630.0], [821.0, 634.0], [819.0, 673.0], [686.0, 669.0]], [[224.0, 640.0], [246.0, 640.0], [246.0, 670.0], [224.0, 670.0]], [[221.0, 708.0], [290.0, 708.0], [290.0, 741.0], [221.0, 741.0]], [[429.0, 707.0], [478.0, 707.0], [478.0, 742.0], [429.0, 742.0]], [[683.0, 707.0], [730.0, 707.0], [730.0, 742.0], [683.0, 742.0]]]</t>
  </si>
  <si>
    <t>[0.33, 0.34, 0.04, 0.02, 0.26]</t>
  </si>
  <si>
    <t>['Isabelline', 'Cardinal', 'Dark Gray', "Davy'S Grey", 'White']</t>
  </si>
  <si>
    <t>['#f4f0ec', '#c41e3a', '#a9a9a9', '#555', '#fff']</t>
  </si>
  <si>
    <t>['lightgrey', 'pinkred', 'grey', 'slate', 'white']</t>
  </si>
  <si>
    <t>['#f1f1f1', '#da003e', '#ababab', '#45555a', '#ffffff']</t>
  </si>
  <si>
    <t>[[239, 239, 239], [198, 40, 55], [178, 160, 163], [90, 86, 87], [251, 253, 253]]</t>
  </si>
  <si>
    <t>[0.01100921630859375, 0.01316070556640625, 0.018513997395833332, 0.005494435628255208, 0.0023345947265625, 0.002307891845703125, 0.0014584859212239583, 0.002685546875, 0.005035400390625, 0.00664520263671875, 0.0008392333984375, 0.002895355224609375, 0.0021807352701822915, 0.0020917256673177085]</t>
  </si>
  <si>
    <t>wsj511.png</t>
  </si>
  <si>
    <t>https://web.cse.ohio-state.edu/~chen.8028/MyProjects/0_visImageData/MassVisAll/single2k/Targets/wsj511.png</t>
  </si>
  <si>
    <t>https://twitpic.com/show/large/9w3ehf.jpg</t>
  </si>
  <si>
    <t>['Buried Treasure', 'TAJIKISTAN', 'Afghanistan has numerous', 'UZBEKISTAN', 'mineral deposits that it is trying,', 'against considerable challenges, to develop.', 'TURKMENISTAN', 'Badakhshan', 'Amu Darya', 'Gold', 'Oil', 'IRAN', 'Qara Zaghan', 'Balkhab', 'Gold', 'Copper', 'Hajigak', 'Iron', 'Kabul', 'Mes Aynak', ')Shaida', 'AFGHANISTAN', 'Copper', 'Copper', '200miles', '200km', 'Zarkashan', 'Copper,gold', 'PAKISTAN', 'Kandahar', 'Rights already awarded', 'O', 'Mining rights currently', 'up for sale', "Source:Afghanistan's Ministry of Mines", 'The Wall Street Journal']</t>
  </si>
  <si>
    <t>[0.9786298871040344, 0.9892948269844055, 0.9822351336479187, 0.9950159192085266, 0.9647614359855652, 0.9600984454154968, 0.9966563582420349, 0.9958292841911316, 0.9485018849372864, 0.9978781938552856, 0.9791679382324219, 0.9975156784057617, 0.9562682509422302, 0.9926784634590149, 0.9984468221664429, 0.9976751804351807, 0.9980673789978027, 0.9759987592697144, 0.9586216807365417, 0.9539873600006104, 0.9196052551269531, 0.996262788772583, 0.9977715015411377, 0.9969785809516907, 0.9901398420333862, 0.9914905428886414, 0.9978993535041809, 0.9294971227645874, 0.9970362186431885, 0.9902634620666504, 0.9854349493980408, 0.5122993588447571, 0.9782117009162903, 0.9138500094413757, 0.9560696482658386, 0.9616335034370422]</t>
  </si>
  <si>
    <t>[[[114.0, 44.0], [315.0, 46.0], [315.0, 68.0], [114.0, 65.0]], [[562.0, 60.0], [672.0, 60.0], [672.0, 75.0], [562.0, 75.0]], [[114.0, 75.0], [319.0, 78.0], [319.0, 96.0], [114.0, 94.0]], [[430.0, 80.0], [537.0, 80.0], [537.0, 95.0], [430.0, 95.0]], [[113.0, 96.0], [361.0, 98.0], [360.0, 117.0], [113.0, 114.0]], [[113.0, 118.0], [443.0, 119.0], [443.0, 137.0], [113.0, 136.0]], [[203.0, 185.0], [338.0, 185.0], [338.0, 200.0], [203.0, 200.0]], [[620.0, 181.0], [720.0, 183.0], [720.0, 202.0], [620.0, 200.0]], [[432.0, 210.0], [523.0, 213.0], [522.0, 231.0], [432.0, 229.0]], [[620.0, 203.0], [658.0, 203.0], [658.0, 224.0], [620.0, 224.0]], [[434.0, 232.0], [459.0, 232.0], [459.0, 250.0], [434.0, 250.0]], [[111.0, 259.0], [154.0, 259.0], [154.0, 275.0], [111.0, 275.0]], [[610.0, 256.0], [708.0, 256.0], [708.0, 272.0], [610.0, 272.0]], [[398.0, 274.0], [464.0, 274.0], [464.0, 292.0], [398.0, 292.0]], [[608.0, 276.0], [646.0, 276.0], [646.0, 292.0], [608.0, 292.0]], [[397.0, 293.0], [454.0, 296.0], [453.0, 316.0], [397.0, 313.0]], [[492.0, 312.0], [554.0, 312.0], [554.0, 332.0], [492.0, 332.0]], [[493.0, 336.0], [529.0, 336.0], [529.0, 352.0], [493.0, 352.0]], [[601.0, 331.0], [659.0, 321.0], [663.0, 345.0], [604.0, 355.0]], [[512.0, 374.0], [603.0, 374.0], [603.0, 393.0], [512.0, 393.0]], [[193.0, 397.0], [258.0, 397.0], [258.0, 416.0], [193.0, 416.0]], [[311.0, 396.0], [470.0, 396.0], [470.0, 415.0], [311.0, 415.0]], [[513.0, 395.0], [568.0, 397.0], [567.0, 417.0], [512.0, 414.0]], [[201.0, 416.0], [258.0, 419.0], [258.0, 439.0], [200.0, 436.0]], [[714.0, 408.0], [771.0, 408.0], [771.0, 423.0], [714.0, 423.0]], [[713.0, 437.0], [759.0, 440.0], [758.0, 455.0], [712.0, 452.0]], [[429.0, 459.0], [515.0, 459.0], [515.0, 479.0], [429.0, 479.0]], [[429.0, 482.0], [528.0, 482.0], [528.0, 501.0], [429.0, 501.0]], [[730.0, 520.0], [817.0, 520.0], [817.0, 536.0], [730.0, 536.0]], [[357.0, 553.0], [426.0, 553.0], [426.0, 572.0], [357.0, 572.0]], [[592.0, 614.0], [771.0, 614.0], [771.0, 633.0], [592.0, 633.0]], [[565.0, 644.0], [583.0, 644.0], [583.0, 658.0], [565.0, 658.0]], [[590.0, 640.0], [766.0, 641.0], [766.0, 663.0], [590.0, 662.0]], [[591.0, 663.0], [674.0, 662.0], [674.0, 682.0], [591.0, 683.0]], [[110.0, 733.0], [325.0, 733.0], [325.0, 747.0], [110.0, 747.0]], [[786.0, 733.0], [917.0, 734.0], [917.0, 750.0], [786.0, 748.0]]]</t>
  </si>
  <si>
    <t>[0.49, 0.03, 0.02, 0.27, 0.18]</t>
  </si>
  <si>
    <t>['Bone', 'Dim Gray', 'Dark Jungle Green', 'Linen', 'Khaki (Html/Css) (Khaki)']</t>
  </si>
  <si>
    <t>['#e3dac9', '#696969', '#1a2421', '#faf0e6', '#c3b091']</t>
  </si>
  <si>
    <t>['lightgrey', 'grey', 'black', 'white', 'grey']</t>
  </si>
  <si>
    <t>['#d8d4cb', '#6e6a62', '#1b1b1b', '#f5f0e7', '#afaba2']</t>
  </si>
  <si>
    <t>[[228, 217, 199], [117, 106, 98], [31, 28, 26], [242, 238, 228], [190, 179, 168]]</t>
  </si>
  <si>
    <t>[0.00562286376953125, 0.00209808349609375, 0.00469207763671875, 0.002040863037109375, 0.005991617838541667, 0.0075531005859375, 0.002574920654296875, 0.0024159749348958335, 0.00208282470703125, 0.00101470947265625, 0.00057220458984375, 0.0008748372395833334, 0.0019938151041666665, 0.0015106201171875, 0.0007731119791666666, 0.0014495849609375, 0.0015767415364583333, 0.000732421875, 0.00177001953125, 0.0021985371907552085, 0.0015703837076822917, 0.003841400146484375, 0.0013987223307291667, 0.0014495849609375, 0.001087188720703125, 0.00087738037109375, 0.0021870930989583335, 0.002391815185546875, 0.00177001953125, 0.001667022705078125, 0.004324595133463542, 0.0003204345703125, 0.004923502604166667, 0.0021107991536458335, 0.0038274129231770835, 0.0026652018229166665]</t>
  </si>
  <si>
    <t>wsj523.png</t>
  </si>
  <si>
    <t>https://web.cse.ohio-state.edu/~chen.8028/MyProjects/0_visImageData/MassVisAll/single2k/Fillers/wsj523.png</t>
  </si>
  <si>
    <t>https://twitpic.com/show/large/9vqsao.jpg</t>
  </si>
  <si>
    <t>['A Growing Gap', "Projected annual federal spending inPresident Obama's 2013 budget", 'and the House Republicanproposal', '$6 trillion', 'Obama budget', '5', '4', 'House budget', '3', '2', '1', 'Actual', 'Projected', '0', '2005', '2010', '2015', '2020', '2022', 'Sources:White House Office of Management and Budget; House Committee on the Budget', 'The Wall Street Journal']</t>
  </si>
  <si>
    <t>[0.9924280643463135, 0.9624854922294617, 0.9702357053756714, 0.9688774347305298, 0.9670806527137756, 0.9983215928077698, 0.9989792704582214, 0.982886016368866, 0.9963240623474121, 0.999091386795044, 0.9990332126617432, 0.9972723126411438, 0.9979538321495056, 0.9714841246604919, 0.9994311332702637, 0.9992007613182068, 0.9993142485618591, 0.9987643957138062, 0.9997802972793579, 0.9539693593978882, 0.9373264908790588]</t>
  </si>
  <si>
    <t>[[[90.0, 39.0], [359.0, 43.0], [358.0, 81.0], [89.0, 77.0]], [[89.0, 94.0], [902.0, 94.0], [902.0, 119.0], [89.0, 119.0]], [[89.0, 128.0], [503.0, 128.0], [503.0, 153.0], [89.0, 153.0]], [[86.0, 175.0], [193.0, 178.0], [193.0, 204.0], [85.0, 202.0]], [[669.0, 203.0], [831.0, 205.0], [831.0, 228.0], [669.0, 226.0]], [[100.0, 252.0], [113.0, 252.0], [113.0, 271.0], [100.0, 271.0]], [[100.0, 324.0], [113.0, 324.0], [113.0, 341.0], [100.0, 341.0]], [[667.0, 374.0], [818.0, 374.0], [818.0, 397.0], [667.0, 397.0]], [[100.0, 395.0], [113.0, 395.0], [113.0, 413.0], [100.0, 413.0]], [[98.0, 466.0], [116.0, 466.0], [116.0, 490.0], [98.0, 490.0]], [[97.0, 537.0], [117.0, 537.0], [117.0, 563.0], [97.0, 563.0]], [[330.0, 571.0], [403.0, 571.0], [403.0, 598.0], [330.0, 598.0]], [[477.0, 572.0], [579.0, 572.0], [579.0, 598.0], [477.0, 598.0]], [[100.0, 612.0], [114.0, 612.0], [114.0, 632.0], [100.0, 632.0]], [[121.0, 646.0], [175.0, 646.0], [175.0, 671.0], [121.0, 671.0]], [[346.0, 646.0], [401.0, 646.0], [401.0, 671.0], [346.0, 671.0]], [[569.0, 646.0], [623.0, 646.0], [623.0, 671.0], [569.0, 671.0]], [[798.0, 646.0], [851.0, 646.0], [851.0, 671.0], [798.0, 671.0]], [[884.0, 645.0], [944.0, 645.0], [944.0, 672.0], [884.0, 672.0]], [[87.0, 682.0], [875.0, 682.0], [875.0, 704.0], [87.0, 704.0]], [[89.0, 717.0], [293.0, 717.0], [293.0, 735.0], [89.0, 735.0]]]</t>
  </si>
  <si>
    <t>[0.61, 0.02, 0.31, 0.02, 0.03]</t>
  </si>
  <si>
    <t>['Isabelline', 'Liver', 'Pastel Gray', 'Smoky Black', 'Bazaar']</t>
  </si>
  <si>
    <t>['#f4f0ec', '#534b4f', '#cfcfc4', '#100c08', '#98777b']</t>
  </si>
  <si>
    <t>['lightgrey', 'slate', 'lightgrey', 'black', 'mauve']</t>
  </si>
  <si>
    <t>['#f1f1f1', '#495362', '#c6c6c6', '#111111', '#ab7673']</t>
  </si>
  <si>
    <t>[[237, 240, 239], [68, 80, 91], [204, 205, 207], [14, 15, 16], [157, 122, 119]]</t>
  </si>
  <si>
    <t>[0.012997945149739584, 0.025844573974609375, 0.01316070556640625, 0.0035374959309895835, 0.00473785400390625, 0.0003140767415364583, 0.0002810160319010417, 0.004416147867838542, 0.00029754638671875, 0.00054931640625, 0.0006612141927083334, 0.002506256103515625, 0.0033721923828125, 0.0003560384114583333, 0.00171661376953125, 0.0017484029134114583, 0.00171661376953125, 0.0016848246256510417, 0.0020599365234375, 0.022043863932291668, 0.004669189453125]</t>
  </si>
  <si>
    <t>wsj556.png</t>
  </si>
  <si>
    <t>https://web.cse.ohio-state.edu/~chen.8028/MyProjects/0_visImageData/MassVisAll/single2k/Fillers/wsj556.png</t>
  </si>
  <si>
    <t>https://twitpic.com/show/large/9tgcnb.jpg</t>
  </si>
  <si>
    <t>['Return to Lender', 'Dollar amount of', 'J.P.Morgan Chase', 'loans thatFannie', '$1.25 billion', 'Mae has asked', 'CitiMortgage', 'banks to buy back', '$0.96billion', 'as of March31', 'Bank', 'Wells Fargo', 'of America', '$0.80billion', '$7.06', 'SunTrust', 'billion', '$0.38 billion', 'Other', '$1.71billion', 'Total $12.15 billion', 'Note:Figures are roundedSource:Fannie Mae', 'The Wall StreetJournal']</t>
  </si>
  <si>
    <t>[0.9707974195480347, 0.9894447326660156, 0.9794150590896606, 0.985041618347168, 0.9979237914085388, 0.9627078175544739, 0.9976861476898193, 0.9494178891181946, 0.9912311434745789, 0.9422800540924072, 0.9984701871871948, 0.9580766558647156, 0.9480975270271301, 0.9847428202629089, 0.9999732971191406, 0.9974260330200195, 0.9397597908973694, 0.9672414064407349, 0.9991074800491333, 0.989046573638916, 0.9717181324958801, 0.957239031791687, 0.9613942503929138]</t>
  </si>
  <si>
    <t>[[[23.0, 111.0], [380.0, 111.0], [380.0, 148.0], [23.0, 148.0]], [[21.0, 168.0], [258.0, 168.0], [258.0, 194.0], [21.0, 194.0]], [[350.0, 167.0], [591.0, 169.0], [591.0, 199.0], [350.0, 196.0]], [[19.0, 207.0], [260.0, 208.0], [260.0, 235.0], [19.0, 233.0]], [[349.0, 204.0], [517.0, 206.0], [517.0, 237.0], [349.0, 234.0]], [[20.0, 247.0], [229.0, 247.0], [229.0, 273.0], [20.0, 273.0]], [[349.0, 253.0], [527.0, 258.0], [526.0, 287.0], [349.0, 282.0]], [[19.0, 282.0], [278.0, 285.0], [278.0, 314.0], [19.0, 312.0]], [[349.0, 292.0], [523.0, 292.0], [523.0, 322.0], [349.0, 322.0]], [[20.0, 324.0], [224.0, 322.0], [224.0, 349.0], [20.0, 351.0]], [[799.0, 331.0], [870.0, 331.0], [870.0, 362.0], [799.0, 362.0]], [[348.0, 341.0], [509.0, 344.0], [509.0, 373.0], [348.0, 371.0]], [[799.0, 370.0], [946.0, 370.0], [946.0, 399.0], [799.0, 399.0]], [[350.0, 381.0], [527.0, 381.0], [527.0, 410.0], [350.0, 410.0]], [[797.0, 405.0], [882.0, 405.0], [882.0, 440.0], [797.0, 440.0]], [[350.0, 430.0], [477.0, 430.0], [477.0, 457.0], [350.0, 457.0]], [[797.0, 446.0], [886.0, 446.0], [886.0, 478.0], [797.0, 478.0]], [[350.0, 467.0], [522.0, 467.0], [522.0, 496.0], [350.0, 496.0]], [[347.0, 512.0], [432.0, 515.0], [431.0, 547.0], [346.0, 544.0]], [[349.0, 553.0], [514.0, 553.0], [514.0, 584.0], [349.0, 584.0]], [[659.0, 592.0], [913.0, 595.0], [913.0, 624.0], [659.0, 622.0]], [[21.0, 650.0], [497.0, 650.0], [497.0, 675.0], [21.0, 675.0]], [[766.0, 650.0], [1003.0, 650.0], [1003.0, 673.0], [766.0, 673.0]]]</t>
  </si>
  <si>
    <t>[0.04, 0.81, 0.05, 0.09, 0.01]</t>
  </si>
  <si>
    <t>['Licorice', 'Anti-Flash White', 'Blue Sapphire', 'Cadet Grey', 'Cg Red']</t>
  </si>
  <si>
    <t>['#1a1110', '#f2f3f4', '#126180', '#91a3b0', '#e03c31']</t>
  </si>
  <si>
    <t>['black', 'white', 'slateblue', 'bluegrey', 'orangered']</t>
  </si>
  <si>
    <t>['#111111', '#ecf1fa', '#446276', '#8aa1af', '#db3c18']</t>
  </si>
  <si>
    <t>[[15, 20, 22], [228, 237, 243], [66, 93, 118], [151, 164, 173], [220, 56, 41]]</t>
  </si>
  <si>
    <t>[0.016796112060546875, 0.00783538818359375, 0.00919342041015625, 0.008274078369140625, 0.006622314453125, 0.006909688313802083, 0.006563822428385417, 0.009550730387369791, 0.0066375732421875, 0.0070037841796875, 0.0027987162272135415, 0.005936940511067708, 0.005420684814453125, 0.006526947021484375, 0.0037829081217447915, 0.004360198974609375, 0.0036214192708333335, 0.006342569986979167, 0.0034586588541666665, 0.006504058837890625, 0.009366353352864584, 0.015131632486979166, 0.006931304931640625]</t>
  </si>
  <si>
    <t>vis812.png</t>
  </si>
  <si>
    <t>https://web.cse.ohio-state.edu/~chen.8028/MyProjects/0_visImageData/MassVisAll/single2k/Fillers/vis812.png</t>
  </si>
  <si>
    <t>http://thumbnails.visually.netdna-cdn.com/al-qaeda-in-africa_504a4a50a9da4.png</t>
  </si>
  <si>
    <t>['TERROR', 'THE NEW FRONTIER', "Al Qaeda's influence in Africa is,growing, as it takes advantage of social rifts", "across the continent. Here's a snapshot of the organization's reach today.", "North Africa's Al Qaeda", 'in the Islamic Maghreb', "Nigeria's Boko Haram", "Somalia's Al Shabaab", 'Sources:', 'BBC', 'GP', 'GlobalPost', 'Designed by', 'Royal United Services Institute', '@kyleykim']</t>
  </si>
  <si>
    <t>[0.9913444519042969, 0.9923290610313416, 0.9576311111450195, 0.9611495733261108, 0.9518794417381287, 0.9713528156280518, 0.9675647616386414, 0.919390857219696, 0.993489146232605, 0.9962263107299805, 0.9940330982208252, 0.9967178106307983, 0.980476438999176, 0.9685110449790955, 0.9893723726272583]</t>
  </si>
  <si>
    <t>[[[196.0, 35.0], [465.0, 35.0], [465.0, 75.0], [196.0, 75.0]], [[196.0, 84.0], [653.0, 84.0], [653.0, 117.0], [196.0, 117.0]], [[191.0, 131.0], [811.0, 131.0], [811.0, 149.0], [191.0, 149.0]], [[189.0, 151.0], [796.0, 152.0], [796.0, 167.0], [189.0, 166.0]], [[222.0, 507.0], [445.0, 507.0], [445.0, 523.0], [222.0, 523.0]], [[219.0, 527.0], [437.0, 528.0], [437.0, 547.0], [219.0, 545.0]], [[219.0, 561.0], [426.0, 563.0], [425.0, 582.0], [219.0, 579.0]], [[221.0, 608.0], [425.0, 608.0], [425.0, 623.0], [221.0, 623.0]], [[185.0, 695.0], [252.0, 697.0], [251.0, 713.0], [184.0, 710.0]], [[186.0, 713.0], [218.0, 713.0], [218.0, 729.0], [186.0, 729.0]], [[758.0, 715.0], [842.0, 715.0], [842.0, 765.0], [758.0, 765.0]], [[187.0, 732.0], [257.0, 732.0], [257.0, 744.0], [187.0, 744.0]], [[683.0, 735.0], [751.0, 735.0], [751.0, 751.0], [683.0, 751.0]], [[185.0, 748.0], [389.0, 748.0], [389.0, 764.0], [185.0, 764.0]], [[681.0, 748.0], [747.0, 751.0], [746.0, 767.0], [680.0, 765.0]]]</t>
  </si>
  <si>
    <t>[0.05, 0.15, 0.62, 0.06, 0.12]</t>
  </si>
  <si>
    <t>['Meat Brown', 'Dark Brown', 'Pastel Gray', 'Smoky Black', 'Pale Brown']</t>
  </si>
  <si>
    <t>['#e5b73b', '#654321', '#cfcfc4', '#100c08', '#987654']</t>
  </si>
  <si>
    <t>['mustardyellow', 'brown', 'lightgrey', 'black', 'lightbrown']</t>
  </si>
  <si>
    <t>['#e1c637', '#604020', '#d8d4cb', '#010500', '#a47c50']</t>
  </si>
  <si>
    <t>[[227, 193, 64], [90, 69, 31], [214, 210, 197], [9, 9, 6], [154, 115, 73]]</t>
  </si>
  <si>
    <t>[0.013682047526041666, 0.019176483154296875, 0.014190673828125, 0.011577606201171875, 0.004536946614583333, 0.005266825358072917, 0.005001068115234375, 0.0038909912109375, 0.0013631184895833333, 0.0006510416666666666, 0.005340576171875, 0.001068115234375, 0.0013834635416666667, 0.004150390625, 0.0013427734375]</t>
  </si>
  <si>
    <t>wsj72.png</t>
  </si>
  <si>
    <t>https://web.cse.ohio-state.edu/~chen.8028/MyProjects/0_visImageData/MassVisAll/single2k/Fillers/wsj72.png</t>
  </si>
  <si>
    <t>https://twitpic.com/show/large/bay8bz.jpg</t>
  </si>
  <si>
    <t>['Balancing Act', 'For the next president, a priority will be narrowing the gap', 'between taxes and spending', 'Federal income and spending as a percentage of', 'gross domestic product', '22.7%', '26%', '24', 'SPENDING', '22', 'Surplus', '20', 'Deficit', '15.7%', '18', 'INCOME', '16', '1970', "'75", "'80", "'85", "'90", "'95", '2000', "'05", "'10", 'Note:Fiscal year ends Sept.30', 'Source:White House', 'The WallStreet Journal']</t>
  </si>
  <si>
    <t>[0.9983829259872437, 0.9548081159591675, 0.962348997592926, 0.9622439742088318, 0.9697553515434265, 0.9999715089797974, 0.9983111023902893, 0.9991316795349121, 0.9976707696914673, 0.9987038969993591, 0.9984961748123169, 0.9982655048370361, 0.9975146651268005, 0.9999648928642273, 0.9992026090621948, 0.9970406889915466, 0.9974695444107056, 0.9993155002593994, 0.9389858841896057, 0.9495811462402344, 0.9165658950805664, 0.9193980097770691, 0.8833033442497253, 0.9992064833641052, 0.945761501789093, 0.9576901793479919, 0.9507787227630615, 0.9688328504562378, 0.963129460811615]</t>
  </si>
  <si>
    <t>[[[112.0, 40.0], [350.0, 43.0], [350.0, 76.0], [112.0, 74.0]], [[112.0, 85.0], [746.0, 87.0], [746.0, 113.0], [112.0, 111.0]], [[113.0, 117.0], [429.0, 120.0], [429.0, 143.0], [113.0, 140.0]], [[113.0, 156.0], [652.0, 156.0], [652.0, 181.0], [113.0, 181.0]], [[113.0, 189.0], [376.0, 188.0], [377.0, 211.0], [113.0, 212.0]], [[820.0, 195.0], [892.0, 198.0], [891.0, 226.0], [819.0, 223.0]], [[111.0, 227.0], [154.0, 227.0], [154.0, 251.0], [111.0, 251.0]], [[112.0, 299.0], [141.0, 299.0], [141.0, 322.0], [112.0, 322.0]], [[319.0, 298.0], [434.0, 298.0], [434.0, 320.0], [319.0, 320.0]], [[112.0, 370.0], [140.0, 370.0], [140.0, 393.0], [112.0, 393.0]], [[620.0, 393.0], [697.0, 393.0], [697.0, 417.0], [620.0, 417.0]], [[112.0, 440.0], [140.0, 440.0], [140.0, 464.0], [112.0, 464.0]], [[428.0, 443.0], [495.0, 443.0], [495.0, 463.0], [428.0, 463.0]], [[820.0, 475.0], [889.0, 475.0], [889.0, 502.0], [820.0, 502.0]], [[111.0, 513.0], [140.0, 513.0], [140.0, 537.0], [111.0, 537.0]], [[217.0, 567.0], [306.0, 567.0], [306.0, 587.0], [217.0, 587.0]], [[111.0, 583.0], [139.0, 583.0], [139.0, 608.0], [111.0, 608.0]], [[122.0, 686.0], [172.0, 686.0], [172.0, 707.0], [122.0, 707.0]], [[214.0, 685.0], [249.0, 685.0], [249.0, 707.0], [214.0, 707.0]], [[303.0, 685.0], [336.0, 685.0], [336.0, 707.0], [303.0, 707.0]], [[398.0, 685.0], [430.0, 685.0], [430.0, 708.0], [398.0, 708.0]], [[481.0, 683.0], [516.0, 683.0], [516.0, 709.0], [481.0, 709.0]], [[572.0, 684.0], [604.0, 684.0], [604.0, 707.0], [572.0, 707.0]], [[656.0, 686.0], [704.0, 686.0], [704.0, 707.0], [656.0, 707.0]], [[749.0, 685.0], [782.0, 685.0], [782.0, 708.0], [749.0, 708.0]], [[841.0, 685.0], [874.0, 685.0], [874.0, 707.0], [841.0, 707.0]], [[114.0, 721.0], [358.0, 721.0], [358.0, 740.0], [114.0, 740.0]], [[406.0, 721.0], [574.0, 721.0], [574.0, 740.0], [406.0, 740.0]], [[699.0, 721.0], [887.0, 721.0], [887.0, 740.0], [699.0, 740.0]]]</t>
  </si>
  <si>
    <t>[0.78, 0.03, 0.14, 0.03, 0.02]</t>
  </si>
  <si>
    <t>['Linen', 'Licorice', 'Tumbleweed', "Hooker'S Green", 'Persian Red']</t>
  </si>
  <si>
    <t>['#faf0e6', '#1a1110', '#deaa88', '#49796b', '#c33']</t>
  </si>
  <si>
    <t>['white', 'black', 'flesh', 'greygreen', 'rust']</t>
  </si>
  <si>
    <t>['#f5f0e7', '#1b1b1b', '#e3ae8c', '#627e66', '#b84529']</t>
  </si>
  <si>
    <t>[[245, 242, 230], [23, 23, 21], [214, 168, 148], [82, 115, 92], [199, 55, 48]]</t>
  </si>
  <si>
    <t>[0.00998687744140625, 0.020960489908854168, 0.009241739908854166, 0.017134348551432293, 0.007691701253255208, 0.0025634765625, 0.001312255859375, 0.0008481343587239584, 0.0032170613606770835, 0.0008188883463541666, 0.002349853515625, 0.0008544921875, 0.0017038981119791667, 0.002368927001953125, 0.000885009765625, 0.0022633870442708335, 0.0008900960286458334, 0.00133514404296875, 0.0009791056315104167, 0.00092315673828125, 0.0009358723958333334, 0.0011571248372395833, 0.0009358723958333334, 0.00128173828125, 0.000965118408203125, 0.00092315673828125, 0.005894978841145833, 0.004058837890625, 0.004542032877604167]</t>
  </si>
  <si>
    <t>wsj99.png</t>
  </si>
  <si>
    <t>https://web.cse.ohio-state.edu/~chen.8028/MyProjects/0_visImageData/MassVisAll/single2k/Targets/wsj99.png</t>
  </si>
  <si>
    <t>https://twitpic.com/show/large/b8vd5a.jpg</t>
  </si>
  <si>
    <t>['Battle Lines', 'Proposed elementary', '-', 'Existing zones', 'schoolzone changes in', 'Park Slope,Brooklyn', 'Proposed zones', 'School buildings', 'PS 321', 'New elementary', 'school', 'PS39', 'PS107', 'PS10', 'Prospect Park', '1/4 mile', 'Source:NYC Department of Education', 'Green-Wood Cemetery', 'The Wall Street Journal']</t>
  </si>
  <si>
    <t>[0.9928445816040039, 0.9888663291931152, 0.7085952162742615, 0.9795070290565491, 0.9745320677757263, 0.9423173666000366, 0.971358597278595, 0.9721267819404602, 0.9896683096885681, 0.9869140386581421, 0.9981134533882141, 0.9935154318809509, 0.9936493039131165, 0.9906859397888184, 0.9724637269973755, 0.9554853439331055, 0.9571159482002258, 0.9752766489982605, 0.9462125301361084]</t>
  </si>
  <si>
    <t>[[[206.0, 28.0], [370.0, 32.0], [370.0, 59.0], [206.0, 55.0]], [[208.0, 66.0], [395.0, 69.0], [395.0, 88.0], [208.0, 86.0]], [[638.0, 83.0], [654.0, 83.0], [654.0, 92.0], [638.0, 92.0]], [[654.0, 76.0], [785.0, 80.0], [785.0, 99.0], [654.0, 96.0]], [[207.0, 90.0], [412.0, 93.0], [412.0, 111.0], [207.0, 109.0]], [[205.0, 113.0], [392.0, 115.0], [391.0, 136.0], [205.0, 135.0]], [[645.0, 105.0], [796.0, 105.0], [796.0, 123.0], [645.0, 123.0]], [[640.0, 130.0], [799.0, 131.0], [799.0, 151.0], [640.0, 149.0]], [[549.0, 227.0], [606.0, 229.0], [605.0, 253.0], [548.0, 251.0]], [[214.0, 351.0], [364.0, 355.0], [363.0, 374.0], [213.0, 371.0]], [[213.0, 377.0], [275.0, 377.0], [275.0, 397.0], [213.0, 397.0]], [[469.0, 392.0], [518.0, 392.0], [518.0, 411.0], [469.0, 411.0]], [[510.0, 484.0], [566.0, 484.0], [566.0, 504.0], [510.0, 504.0]], [[380.0, 539.0], [428.0, 539.0], [428.0, 560.0], [380.0, 560.0]], [[698.0, 580.0], [796.0, 580.0], [796.0, 599.0], [698.0, 599.0]], [[733.0, 652.0], [794.0, 656.0], [793.0, 676.0], [731.0, 672.0]], [[582.0, 698.0], [818.0, 698.0], [818.0, 713.0], [582.0, 713.0]], [[251.0, 716.0], [409.0, 717.0], [408.0, 735.0], [251.0, 734.0]], [[671.0, 724.0], [817.0, 724.0], [817.0, 740.0], [671.0, 740.0]]]</t>
  </si>
  <si>
    <t>[0.57, 0.05, 0.24, 0.11, 0.04]</t>
  </si>
  <si>
    <t>['Eggshell', 'Licorice', 'Laurel Green', 'Arylide Yellow', 'Shadow']</t>
  </si>
  <si>
    <t>['#f0ead6', '#1a1110', '#a9ba9d', '#e9d66b', '#8a795d']</t>
  </si>
  <si>
    <t>['lightgrey', 'black', 'grey', 'sand', 'grey']</t>
  </si>
  <si>
    <t>['#e1e5cf', '#111111', '#afaba2', '#ead474', '#7b776f']</t>
  </si>
  <si>
    <t>[[230, 233, 216], [17, 17, 17], [184, 183, 164], [238, 212, 103], [126, 120, 103]]</t>
  </si>
  <si>
    <t>[0.0056304931640625, 0.004517873128255208, 0.00018310546875, 0.0031649271647135415, 0.00469207763671875, 0.004993438720703125, 0.00345611572265625, 0.0040435791015625, 0.001739501953125, 0.00362396240234375, 0.0015767415364583333, 0.0011838277180989583, 0.0014241536458333333, 0.00128173828125, 0.0023676554361979165, 0.0015513102213541667, 0.0045013427734375, 0.0036163330078125, 0.0029703776041666665]</t>
  </si>
  <si>
    <t>economist_daily_chart_106.png</t>
  </si>
  <si>
    <t>https://web.cse.ohio-state.edu/~chen.8028/MyProjects/0_visImageData/MassVisAll/single2k/Targets/economist_daily_chart_106.png</t>
  </si>
  <si>
    <t>http://media.economist.com/sites/default/files/imagecache/full-width/images/2012/05/blogs/graphic-detail/20120526_woc276.png</t>
  </si>
  <si>
    <t>['Cost of sending a standard-sized letter domestically', '2001-April 2012, % change in local currency', 'Nominal', 'Real', '40', '20', '0', '20', '40', '60', '80', '100', '120', 'Britain', '0.96', 'Denmark', '1.41', 'Norway', '1.65', 'Greece', '0.79', 'Spain', '0.47', 'Ireland', '0.72', 'Australia', '0.62', 'United States', '0.45', 'France', '0.79', 'Canada', '0.61', 'Netherlands', '0.66', 'Finland', '0.99', 'Austria', '0.82', 'Sweden', '0.87', 'Switzerland', '1.09', 'Japan', '0.98', 'Germany', '0.72', 'Italy', 'PriceApril 2012S', '0.79', 'Sources: Deutsche Post; Thomson Reuters; national sources: The Economist']</t>
  </si>
  <si>
    <t>[0.9759477376937866, 0.9535514712333679, 0.9955500364303589, 0.9930737018585205, 0.9988539218902588, 0.9976773262023926, 0.716933012008667, 0.9982854127883911, 0.9988868832588196, 0.9973233342170715, 0.9932211637496948, 0.9992508292198181, 0.9990477561950684, 0.9968777894973755, 0.9929146766662598, 0.997141420841217, 0.9828647375106812, 0.9991068243980408, 0.9959467053413391, 0.997487485408783, 0.9748384952545166, 0.9153350591659546, 0.9944523572921753, 0.9993535876274109, 0.9974125623703003, 0.9968954920768738, 0.9982292056083679, 0.9766298532485962, 0.9979913830757141, 0.9878947734832764, 0.9891544580459595, 0.9990782141685486, 0.9970890283584595, 0.9962341785430908, 0.9978907704353333, 0.9555005431175232, 0.9980894327163696, 0.9986945986747742, 0.9915744662284851, 0.9992091059684753, 0.9058564901351929, 0.9989893436431885, 0.9110292196273804, 0.9990876913070679, 0.9982045888900757, 0.9966999292373657, 0.9973362684249878, 0.9970458149909973, 0.8926866054534912, 0.9940500855445862, 0.958725094795227]</t>
  </si>
  <si>
    <t>[[[210.0, 13.0], [585.0, 14.0], [584.0, 33.0], [210.0, 32.0]], [[209.0, 36.0], [450.0, 37.0], [450.0, 52.0], [209.0, 51.0]], [[688.0, 38.0], [736.0, 38.0], [736.0, 50.0], [688.0, 50.0]], [[780.0, 38.0], [806.0, 38.0], [806.0, 50.0], [780.0, 50.0]], [[291.0, 74.0], [308.0, 74.0], [308.0, 87.0], [291.0, 87.0]], [[351.0, 74.0], [369.0, 74.0], [369.0, 87.0], [351.0, 87.0]], [[414.0, 76.0], [421.0, 76.0], [421.0, 84.0], [414.0, 84.0]], [[466.0, 74.0], [483.0, 74.0], [483.0, 87.0], [466.0, 87.0]], [[526.0, 74.0], [544.0, 74.0], [544.0, 87.0], [526.0, 87.0]], [[585.0, 74.0], [602.0, 74.0], [602.0, 88.0], [585.0, 88.0]], [[643.0, 74.0], [661.0, 74.0], [661.0, 88.0], [643.0, 88.0]], [[699.0, 74.0], [722.0, 74.0], [722.0, 87.0], [699.0, 87.0]], [[758.0, 74.0], [781.0, 74.0], [781.0, 87.0], [758.0, 87.0]], [[209.0, 105.0], [251.0, 105.0], [251.0, 120.0], [209.0, 120.0]], [[782.0, 104.0], [811.0, 104.0], [811.0, 120.0], [782.0, 120.0]], [[209.0, 141.0], [260.0, 141.0], [260.0, 156.0], [209.0, 156.0]], [[783.0, 140.0], [810.0, 140.0], [810.0, 156.0], [783.0, 156.0]], [[209.0, 174.0], [252.0, 178.0], [251.0, 195.0], [208.0, 190.0]], [[783.0, 176.0], [811.0, 176.0], [811.0, 192.0], [783.0, 192.0]], [[210.0, 211.0], [250.0, 215.0], [248.0, 232.0], [209.0, 227.0]], [[782.0, 209.0], [811.0, 212.0], [809.0, 230.0], [780.0, 226.0]], [[209.0, 250.0], [243.0, 250.0], [243.0, 265.0], [209.0, 265.0]], [[783.0, 249.0], [811.0, 249.0], [811.0, 265.0], [783.0, 265.0]], [[210.0, 285.0], [253.0, 285.0], [253.0, 300.0], [210.0, 300.0]], [[784.0, 286.0], [810.0, 286.0], [810.0, 299.0], [784.0, 299.0]], [[211.0, 323.0], [260.0, 323.0], [260.0, 335.0], [211.0, 335.0]], [[784.0, 322.0], [809.0, 322.0], [809.0, 335.0], [784.0, 335.0]], [[209.0, 355.0], [286.0, 358.0], [286.0, 373.0], [209.0, 371.0]], [[784.0, 358.0], [809.0, 358.0], [809.0, 371.0], [784.0, 371.0]], [[209.0, 394.0], [249.0, 394.0], [249.0, 409.0], [209.0, 409.0]], [[783.0, 390.0], [810.0, 393.0], [808.0, 410.0], [781.0, 406.0]], [[210.0, 430.0], [252.0, 430.0], [252.0, 445.0], [210.0, 445.0]], [[784.0, 430.0], [809.0, 430.0], [809.0, 443.0], [784.0, 443.0]], [[208.0, 465.0], [279.0, 467.0], [278.0, 482.0], [208.0, 480.0]], [[784.0, 467.0], [809.0, 467.0], [809.0, 480.0], [784.0, 480.0]], [[209.0, 502.0], [253.0, 502.0], [253.0, 517.0], [209.0, 517.0]], [[784.0, 503.0], [810.0, 503.0], [810.0, 516.0], [784.0, 516.0]], [[210.0, 538.0], [252.0, 538.0], [252.0, 553.0], [210.0, 553.0]], [[783.0, 535.0], [811.0, 538.0], [809.0, 555.0], [781.0, 551.0]], [[209.0, 574.0], [255.0, 574.0], [255.0, 589.0], [209.0, 589.0]], [[782.0, 571.0], [809.0, 574.0], [807.0, 591.0], [780.0, 587.0]], [[210.0, 610.0], [276.0, 610.0], [276.0, 625.0], [210.0, 625.0]], [[782.0, 607.0], [811.0, 610.0], [809.0, 627.0], [780.0, 623.0]], [[209.0, 647.0], [246.0, 647.0], [246.0, 662.0], [209.0, 662.0]], [[784.0, 647.0], [810.0, 647.0], [810.0, 660.0], [784.0, 660.0]], [[210.0, 680.0], [261.0, 684.0], [260.0, 700.0], [209.0, 696.0]], [[784.0, 683.0], [809.0, 683.0], [809.0, 696.0], [784.0, 696.0]], [[209.0, 716.0], [239.0, 719.0], [238.0, 736.0], [208.0, 733.0]], [[674.0, 718.0], [770.0, 718.0], [770.0, 733.0], [674.0, 733.0]], [[785.0, 722.0], [807.0, 722.0], [807.0, 730.0], [785.0, 730.0]], [[210.0, 747.0], [557.0, 747.0], [557.0, 761.0], [210.0, 761.0]]]</t>
  </si>
  <si>
    <t>[0.85, 0.01, 0.06, 0.05, 0.03]</t>
  </si>
  <si>
    <t>['White', 'Battleship Grey', 'Bright Cerulean', 'Beau Blue', 'Charcoal']</t>
  </si>
  <si>
    <t>['#fff', '#848482', '#1dacd6', '#bcd4e6', '#36454f']</t>
  </si>
  <si>
    <t>['white', 'grey', 'azure', 'lightgrey', 'oceanblue']</t>
  </si>
  <si>
    <t>['#ffffff', '#8d8184', '#00a8f7', '#d0d5de', '#004e65']</t>
  </si>
  <si>
    <t>[[251, 255, 255], [140, 129, 128], [24, 163, 215], [194, 214, 221], [39, 74, 91]]</t>
  </si>
  <si>
    <t>[0.009059906005859375, 0.004596710205078125, 0.000732421875, 0.000396728515625, 0.0002810160319010417, 0.00029754638671875, 7.120768229166667e-05, 0.0002810160319010417, 0.00029754638671875, 0.0003026326497395833, 0.0003204345703125, 0.0003801981608072917, 0.0003801981608072917, 0.00080108642578125, 0.0005900065104166666, 0.000972747802734375, 0.00054931640625, 0.0009295145670572916, 0.0005696614583333334, 0.0008646647135416666, 0.00066375732421875, 0.00064849853515625, 0.0005696614583333334, 0.000820159912109375, 0.0004297892252604167, 0.0007476806640625, 0.0004132588704427083, 0.001468658447265625, 0.0004132588704427083, 0.000762939453125, 0.000583648681640625, 0.00080108642578125, 0.0004132588704427083, 0.001354217529296875, 0.0004132588704427083, 0.0008392333984375, 0.0004297892252604167, 0.00080108642578125, 0.0006052652994791666, 0.00087738037109375, 0.000583648681640625, 0.00125885009765625, 0.0006268819173177084, 0.000705718994140625, 0.0004297892252604167, 0.00103759765625, 0.0004132588704427083, 0.00064849853515625, 0.0018310546875, 0.00022379557291666666, 0.006177266438802083]</t>
  </si>
  <si>
    <t>economist_daily_chart_165.png</t>
  </si>
  <si>
    <t>https://web.cse.ohio-state.edu/~chen.8028/MyProjects/0_visImageData/MassVisAll/single2k/Targets/economist_daily_chart_165.png</t>
  </si>
  <si>
    <t>http://media.economist.com/sites/default/files/imagecache/original-size/images/2012/02/blogs/graphic-detail/20120225_WOC617_1.gif</t>
  </si>
  <si>
    <t>['Organ donor rates', 'Per million population,2010', 'Deceased', 'Living', '0', '5', '10', '15', '20', '25', '30', '35', '40', '45', '50', 'Spain', 'Portugal', 'United States', 'France', 'Austria', 'Norway', 'Britain', 'Germany', 'Canada', 'Argentina', 'Netherlands', 'Australia', 'Poland', 'Sweden', 'Brazil', 'Greece', 'Turkey', 'Mexico', 'Source: Council of Europe']</t>
  </si>
  <si>
    <t>[0.930805504322052, 0.9505752325057983, 0.9831281900405884, 0.9956720471382141, 0.5883180499076843, 0.9987414479255676, 0.9983080625534058, 0.999271035194397, 0.828453779220581, 0.9992634057998657, 0.9960739612579346, 0.9981244802474976, 0.9971463680267334, 0.9970414042472839, 0.9981655478477478, 0.9972352981567383, 0.9969830513000488, 0.9948782324790955, 0.9986106753349304, 0.9978329539299011, 0.9991462826728821, 0.9970888495445251, 0.9962263107299805, 0.9981815218925476, 0.9984828233718872, 0.9984297156333923, 0.95675128698349, 0.9970493316650391, 0.9978871941566467, 0.9981558322906494, 0.9970445036888123, 0.9990063309669495, 0.9969393610954285, 0.9618470668792725]</t>
  </si>
  <si>
    <t>[[[125.0, 20.0], [289.0, 20.0], [289.0, 38.0], [125.0, 38.0]], [[123.0, 50.0], [321.0, 50.0], [321.0, 65.0], [123.0, 65.0]], [[458.0, 51.0], [523.0, 51.0], [523.0, 63.0], [458.0, 63.0]], [[589.0, 47.0], [634.0, 51.0], [633.0, 67.0], [587.0, 63.0]], [[223.0, 97.0], [236.0, 97.0], [236.0, 112.0], [223.0, 112.0]], [[289.0, 96.0], [302.0, 96.0], [302.0, 113.0], [289.0, 113.0]], [[352.0, 96.0], [373.0, 96.0], [373.0, 113.0], [352.0, 113.0]], [[418.0, 95.0], [438.0, 95.0], [438.0, 113.0], [418.0, 113.0]], [[484.0, 95.0], [505.0, 95.0], [505.0, 113.0], [484.0, 113.0]], [[550.0, 95.0], [571.0, 95.0], [571.0, 113.0], [550.0, 113.0]], [[615.0, 95.0], [637.0, 95.0], [637.0, 113.0], [615.0, 113.0]], [[682.0, 95.0], [703.0, 95.0], [703.0, 113.0], [682.0, 113.0]], [[749.0, 97.0], [769.0, 97.0], [769.0, 111.0], [749.0, 111.0]], [[816.0, 97.0], [834.0, 97.0], [834.0, 111.0], [816.0, 111.0]], [[882.0, 97.0], [901.0, 97.0], [901.0, 111.0], [882.0, 111.0]], [[121.0, 129.0], [164.0, 129.0], [164.0, 148.0], [121.0, 148.0]], [[120.0, 159.0], [184.0, 162.0], [183.0, 181.0], [119.0, 179.0]], [[121.0, 193.0], [218.0, 193.0], [218.0, 212.0], [121.0, 212.0]], [[121.0, 223.0], [170.0, 226.0], [169.0, 246.0], [120.0, 243.0]], [[123.0, 260.0], [174.0, 260.0], [174.0, 276.0], [123.0, 276.0]], [[119.0, 321.0], [175.0, 326.0], [174.0, 344.0], [118.0, 340.0]], [[120.0, 353.0], [173.0, 356.0], [172.0, 376.0], [119.0, 373.0]], [[121.0, 386.0], [186.0, 390.0], [185.0, 408.0], [120.0, 404.0]], [[123.0, 421.0], [174.0, 421.0], [174.0, 437.0], [123.0, 437.0]], [[124.0, 455.0], [193.0, 455.0], [193.0, 470.0], [124.0, 470.0]], [[122.0, 484.0], [209.0, 484.0], [209.0, 503.0], [122.0, 503.0]], [[123.0, 517.0], [187.0, 517.0], [187.0, 536.0], [123.0, 536.0]], [[119.0, 547.0], [172.0, 550.0], [171.0, 569.0], [118.0, 566.0]], [[121.0, 579.0], [178.0, 582.0], [178.0, 601.0], [120.0, 599.0]], [[121.0, 613.0], [165.0, 613.0], [165.0, 633.0], [121.0, 633.0]], [[121.0, 646.0], [173.0, 648.0], [172.0, 667.0], [120.0, 664.0]], [[122.0, 677.0], [172.0, 681.0], [171.0, 701.0], [120.0, 697.0]], [[120.0, 709.0], [173.0, 712.0], [172.0, 731.0], [119.0, 728.0]], [[122.0, 741.0], [276.0, 742.0], [276.0, 760.0], [122.0, 759.0]]]</t>
  </si>
  <si>
    <t>[0.73, 0.13, 0.1, 0.03, 0.01]</t>
  </si>
  <si>
    <t>['White', 'Midnight Green (Eagle Green)', 'Bright Cerulean', 'Light Gray', 'Gray']</t>
  </si>
  <si>
    <t>['#fff', '#004953', '#1dacd6', '#d3d3d3', '#808080']</t>
  </si>
  <si>
    <t>['white', 'oceanblue', 'azure', 'lightgrey', 'grey']</t>
  </si>
  <si>
    <t>['#ffffff', '#004e65', '#00a8f7', '#d0d5de', '#858380']</t>
  </si>
  <si>
    <t>[[251, 255, 255], [12, 76, 99], [4, 162, 216], [194, 210, 216], [129, 126, 125]]</t>
  </si>
  <si>
    <t>[0.003753662109375, 0.00377655029296875, 0.0009918212890625, 0.00091552734375, 0.000247955322265625, 0.0002810160319010417, 0.000453948974609375, 0.000457763671875, 0.00048065185546875, 0.00048065185546875, 0.0005035400390625, 0.00048065185546875, 0.0003560384114583333, 0.0003204345703125, 0.0003382364908854167, 0.0010388692220052083, 0.0015462239583333333, 0.0023434956868489585, 0.0012461344401041667, 0.00103759765625, 0.00128173828125, 0.0013478597005208333, 0.00148773193359375, 0.00103759765625, 0.001316070556640625, 0.002101898193359375, 0.0015462239583333333, 0.0012804667154947917, 0.001377105712890625, 0.0011189778645833333, 0.0012563069661458333, 0.0012715657552083333, 0.0012804667154947917, 0.0035247802734375]</t>
  </si>
  <si>
    <t>economist_daily_chart_167.png</t>
  </si>
  <si>
    <t>https://web.cse.ohio-state.edu/~chen.8028/MyProjects/0_visImageData/MassVisAll/single2k/Targets/economist_daily_chart_167.png</t>
  </si>
  <si>
    <t>http://media.economist.com/sites/default/files/imagecache/original-size/images/2012/02/blogs/graphic-detail/20120218_WOC597.gif</t>
  </si>
  <si>
    <t>['Language diversity', "Greenberg's diversity index, 1= total diversity (where no two people meeting", 'at random would have the same mother tongue), latest available year', 'Indigenous languages spoken', '0', '0.1', '0.2', '0.3', '0.4', '0.5', '0.6', '0.7', '0.8', '0.9', '1.0', 'Papua New Guinea', '830', 'Congo', '215', 'India', '438', 'South Africa', '24', 'Nigeria', '514', 'Philippines', '171', 'Indonesia', '719', 'Pakistan', '72', 'Thailand', '74', 'Israel', '33', 'Saudi Arabia', '5', 'Canada', '86', 'Italy', '33', 'Egypt', '11', 'China', '292', 'Spain', '14', 'Germany', '27', 'Russia', '100', 'United States', '188', 'Turkey', '34', 'France', '23', 'Mexico', '291', 'Australia', '161', 'Brazill', '181', 'Japan', '15', 'Cuba', '2', 'North Korea', 'nil', '1', 'Source: Ethnologue.com']</t>
  </si>
  <si>
    <t>[0.9930230379104614, 0.983049213886261, 0.9803006649017334, 0.9590809941291809, 0.8967167735099792, 0.9984360337257385, 0.9970977902412415, 0.9983194470405579, 0.9978075623512268, 0.9898455739021301, 0.9957701563835144, 0.9972441792488098, 0.9801251292228699, 0.9932580590248108, 0.9884288907051086, 0.9851895570755005, 0.9927186369895935, 0.9984362721443176, 0.9981905817985535, 0.919388473033905, 0.9987853169441223, 0.9988695979118347, 0.996047854423523, 0.999562680721283, 0.9976642727851868, 0.9961221218109131, 0.9982495307922363, 0.9993298053741455, 0.9983507990837097, 0.9986714720726013, 0.9981470108032227, 0.9997959136962891, 0.9980520009994507, 0.9985098242759705, 0.7213354706764221, 0.9903742671012878, 0.9972881078720093, 0.9997496604919434, 0.9957629442214966, 0.9983068704605103, 0.7964639663696289, 0.9996950030326843, 0.9971599578857422, 0.999722957611084, 0.9994029998779297, 0.9999006986618042, 0.9944636225700378, 0.9582233428955078, 0.9977275133132935, 0.9997097849845886, 0.9992117881774902, 0.9935455918312073, 0.9962868690490723, 0.9994952082633972, 0.9974493980407715, 0.9994487166404724, 0.9977593421936035, 0.9997902512550354, 0.9980761408805847, 0.9994147419929504, 0.9978213310241699, 0.9994345903396606, 0.9981575608253479, 0.9989525079727173, 0.9986586570739746, 0.9980814456939697, 0.9964046478271484, 0.996438205242157, 0.987880527973175, 0.99434494972229, 0.9843862056732178]</t>
  </si>
  <si>
    <t>[[[226.0, 15.0], [355.0, 15.0], [355.0, 31.0], [226.0, 31.0]], [[226.0, 34.0], [618.0, 34.0], [618.0, 49.0], [226.0, 49.0]], [[226.0, 50.0], [582.0, 50.0], [582.0, 64.0], [226.0, 64.0]], [[656.0, 64.0], [795.0, 65.0], [795.0, 81.0], [656.0, 80.0]], [[324.0, 89.0], [334.0, 89.0], [334.0, 100.0], [324.0, 100.0]], [[362.0, 88.0], [382.0, 88.0], [382.0, 103.0], [362.0, 103.0]], [[403.0, 87.0], [428.0, 87.0], [428.0, 104.0], [403.0, 104.0]], [[450.0, 88.0], [470.0, 88.0], [470.0, 103.0], [450.0, 103.0]], [[493.0, 88.0], [515.0, 88.0], [515.0, 104.0], [493.0, 104.0]], [[535.0, 87.0], [560.0, 87.0], [560.0, 104.0], [535.0, 104.0]], [[582.0, 87.0], [603.0, 90.0], [601.0, 104.0], [580.0, 101.0]], [[623.0, 87.0], [647.0, 87.0], [647.0, 104.0], [623.0, 104.0]], [[669.0, 87.0], [691.0, 90.0], [689.0, 103.0], [667.0, 100.0]], [[712.0, 86.0], [734.0, 89.0], [732.0, 103.0], [710.0, 100.0]], [[757.0, 86.0], [777.0, 89.0], [775.0, 103.0], [755.0, 100.0]], [[225.0, 113.0], [320.0, 113.0], [320.0, 128.0], [225.0, 128.0]], [[772.0, 111.0], [797.0, 111.0], [797.0, 128.0], [772.0, 128.0]], [[225.0, 134.0], [262.0, 137.0], [260.0, 153.0], [224.0, 150.0]], [[774.0, 136.0], [797.0, 136.0], [797.0, 152.0], [774.0, 152.0]], [[225.0, 160.0], [255.0, 160.0], [255.0, 175.0], [225.0, 175.0]], [[774.0, 160.0], [796.0, 160.0], [796.0, 173.0], [774.0, 173.0]], [[224.0, 181.0], [291.0, 183.0], [291.0, 199.0], [224.0, 196.0]], [[775.0, 184.0], [795.0, 184.0], [795.0, 197.0], [775.0, 197.0]], [[224.0, 207.0], [265.0, 207.0], [265.0, 223.0], [224.0, 223.0]], [[774.0, 207.0], [797.0, 207.0], [797.0, 223.0], [774.0, 223.0]], [[224.0, 229.0], [284.0, 231.0], [283.0, 248.0], [224.0, 245.0]], [[774.0, 231.0], [797.0, 231.0], [797.0, 247.0], [774.0, 247.0]], [[225.0, 255.0], [277.0, 255.0], [277.0, 267.0], [225.0, 267.0]], [[774.0, 255.0], [796.0, 255.0], [796.0, 268.0], [774.0, 268.0]], [[223.0, 276.0], [272.0, 278.0], [271.0, 294.0], [223.0, 291.0]], [[775.0, 279.0], [795.0, 279.0], [795.0, 291.0], [775.0, 291.0]], [[225.0, 301.0], [273.0, 301.0], [273.0, 316.0], [225.0, 316.0]], [[775.0, 302.0], [795.0, 302.0], [795.0, 315.0], [775.0, 315.0]], [[224.0, 325.0], [259.0, 325.0], [259.0, 340.0], [224.0, 340.0]], [[775.0, 326.0], [795.0, 326.0], [795.0, 338.0], [775.0, 338.0]], [[226.0, 350.0], [291.0, 350.0], [291.0, 362.0], [226.0, 362.0]], [[777.0, 349.0], [795.0, 349.0], [795.0, 362.0], [777.0, 362.0]], [[225.0, 372.0], [266.0, 372.0], [266.0, 387.0], [225.0, 387.0]], [[774.0, 373.0], [795.0, 373.0], [795.0, 386.0], [774.0, 386.0]], [[224.0, 393.0], [252.0, 397.0], [250.0, 413.0], [222.0, 410.0]], [[775.0, 396.0], [795.0, 396.0], [795.0, 409.0], [775.0, 409.0]], [[224.0, 419.0], [257.0, 419.0], [257.0, 435.0], [224.0, 435.0]], [[775.0, 420.0], [795.0, 420.0], [795.0, 434.0], [775.0, 434.0]], [[225.0, 443.0], [258.0, 443.0], [258.0, 458.0], [225.0, 458.0]], [[774.0, 444.0], [796.0, 444.0], [796.0, 457.0], [774.0, 457.0]], [[224.0, 467.0], [257.0, 467.0], [257.0, 482.0], [224.0, 482.0]], [[775.0, 464.0], [797.0, 469.0], [794.0, 483.0], [772.0, 478.0]], [[225.0, 488.0], [273.0, 491.0], [273.0, 506.0], [224.0, 504.0]], [[775.0, 491.0], [795.0, 491.0], [795.0, 504.0], [775.0, 504.0]], [[224.0, 514.0], [261.0, 514.0], [261.0, 529.0], [224.0, 529.0]], [[774.0, 515.0], [796.0, 515.0], [796.0, 528.0], [774.0, 528.0]], [[226.0, 539.0], [297.0, 539.0], [297.0, 551.0], [226.0, 551.0]], [[774.0, 536.0], [796.0, 539.0], [794.0, 553.0], [772.0, 550.0]], [[225.0, 558.0], [263.0, 562.0], [261.0, 579.0], [223.0, 574.0]], [[775.0, 562.0], [796.0, 562.0], [796.0, 575.0], [775.0, 575.0]], [[225.0, 585.0], [262.0, 585.0], [262.0, 600.0], [225.0, 600.0]], [[775.0, 585.0], [795.0, 585.0], [795.0, 599.0], [775.0, 599.0]], [[224.0, 608.0], [265.0, 608.0], [265.0, 623.0], [224.0, 623.0]], [[774.0, 609.0], [796.0, 609.0], [796.0, 622.0], [774.0, 622.0]], [[225.0, 632.0], [274.0, 632.0], [274.0, 647.0], [225.0, 647.0]], [[773.0, 633.0], [796.0, 633.0], [796.0, 646.0], [773.0, 646.0]], [[224.0, 656.0], [258.0, 656.0], [258.0, 671.0], [224.0, 671.0]], [[774.0, 657.0], [796.0, 657.0], [796.0, 670.0], [774.0, 670.0]], [[225.0, 677.0], [261.0, 680.0], [259.0, 696.0], [224.0, 693.0]], [[774.0, 680.0], [795.0, 680.0], [795.0, 694.0], [774.0, 694.0]], [[224.0, 700.0], [253.0, 703.0], [252.0, 719.0], [222.0, 716.0]], [[777.0, 703.0], [793.0, 703.0], [793.0, 716.0], [777.0, 716.0]], [[224.0, 724.0], [290.0, 727.0], [290.0, 742.0], [224.0, 739.0]], [[329.0, 727.0], [345.0, 727.0], [345.0, 740.0], [329.0, 740.0]], [[779.0, 729.0], [789.0, 729.0], [789.0, 737.0], [779.0, 737.0]], [[225.0, 748.0], [336.0, 748.0], [336.0, 763.0], [225.0, 763.0]]]</t>
  </si>
  <si>
    <t>[0.73, 0.18, 0.05, 0.02, 0.02]</t>
  </si>
  <si>
    <t>['White', 'Midnight Green (Eagle Green)', 'Beau Blue', 'Cadet Grey', 'Aurometalsaurus']</t>
  </si>
  <si>
    <t>['#fff', '#004953', '#bcd4e6', '#91a3b0', '#6e7f80']</t>
  </si>
  <si>
    <t>['white', 'oceanblue', 'lightgrey', 'bluegrey', 'grey']</t>
  </si>
  <si>
    <t>['#ffffff', '#004e65', '#d0d5de', '#84a3a6', '#777777']</t>
  </si>
  <si>
    <t>[[251, 255, 255], [6, 76, 101], [199, 219, 229], [144, 166, 173], [103, 116, 120]]</t>
  </si>
  <si>
    <t>[0.00262451171875, 0.007476806640625, 0.006337483723958333, 0.0028279622395833335, 0.00013987223307291666, 0.0003814697265625, 0.0005404154459635416, 0.0003814697265625, 0.0004475911458333333, 0.0005404154459635416, 0.00037384033203125, 0.000518798828125, 0.0003636678059895833, 0.0003916422526041667, 0.0003560384114583333, 0.001811981201171875, 0.0005404154459635416, 0.0007527669270833334, 0.0004679361979166667, 0.00057220458984375, 0.0003636678059895833, 0.0013631184895833333, 0.0003306070963541667, 0.0008341471354166666, 0.0004679361979166667, 0.0012969970703125, 0.0004679361979166667, 0.00079345703125, 0.0003636678059895833, 0.0009969075520833333, 0.00030517578125, 0.00091552734375, 0.0003306070963541667, 0.000667572021484375, 0.00030517578125, 0.0009918212890625, 0.00029754638671875, 0.000782012939453125, 0.000347137451171875, 0.0005696614583333334, 0.0003306070963541667, 0.00067138671875, 0.0003560384114583333, 0.000629425048828125, 0.0003636678059895833, 0.000629425048828125, 0.0003916422526041667, 0.00091552734375, 0.0003306070963541667, 0.000705718994140625, 0.0003636678059895833, 0.0010833740234375, 0.0003916422526041667, 0.0008214314778645834, 0.000347137451171875, 0.000705718994140625, 0.0003560384114583333, 0.000782012939453125, 0.0003636678059895833, 0.000934600830078125, 0.0003801981608072917, 0.00064849853515625, 0.0003636678059895833, 0.000732421875, 0.00037384033203125, 0.0005900065104166666, 0.0002644856770833333, 0.00125885009765625, 0.0002644856770833333, 0.00010172526041666667, 0.002117156982421875]</t>
  </si>
  <si>
    <t>economist_daily_chart_187.png</t>
  </si>
  <si>
    <t>https://web.cse.ohio-state.edu/~chen.8028/MyProjects/0_visImageData/MassVisAll/single2k/Targets/economist_daily_chart_187.png</t>
  </si>
  <si>
    <t>http://media.economist.com/sites/default/files/imagecache/original-size/20120121_WOC389_0.gif</t>
  </si>
  <si>
    <t>['The Big Mac index', 'Local currency under()/ove(+) valuation agair st the dollar, %', 'Biy Mas price $', '60', '50', '40', '30', '20', '10', '+10', '20', '3C', '40', '50', '60', 'Swrzeriand', '6,81', 'Norwy', '6.79', 'Sweden', '5.91]', 'Brazil', '5.68', '5.37', 'Austsalia', '4.94', 'Argentina', '4.64', 'Conaca', '4.63', 'Uruguay', '4.63', 'Colombia', '4.54', 'Daic oung', '4.43', 'Unitec States', '4.20', 'uedeg', '4.16', 'Israel', '4.13', 'Chile', '4.05', 'New Zealand', '4.05', 'Costa ', '5.0Z', 'Britain', '3.82', 'Singapore', '3.75', 'Pens', '3.71', 'Tarkey', '3.54', 'Czech Repub.ir', '3.45', 'UAC', '3.27', 'South Korea', '39.19', 'Latvia', '3.00', 'Pck stan', '2.89', 'Lthuania', '2.87', 'Moxien', '2.70', 'Philippines', '7.68', 'Saudi Arabia', 'E.67', 'Hungary', '2.63', 'Poland', '2.58', '45', 'Russla', '2.55', 'Sri Lanka', '2.55', 'Triwan', '2.501', 'rcoresia', '2.46', 'Thailanc', '2.46', 'South Alrica', '2.45', 'China', '2.44', 'Valzy', '2.34', 'HongKong', '2.12', 'Ukraine', '2.11]', 'In dia**', '1.62', 'Scurces: Mcnalds: Tae tonomts', '*4t ncset exch: ngr rate (J: nuc y 11th zO2)Weghted cveragc of me nb:r courtrirs', 'Acrage of four cidt', 'Averagc of fvc cit']</t>
  </si>
  <si>
    <t>[0.9414135217666626, 0.9482958912849426, 0.8680936694145203, 0.7877851128578186, 0.9944990873336792, 0.6520653963088989, 0.9085625410079956, 0.9912336468696594, 0.9592956304550171, 0.87823885679245, 0.9193305373191833, 0.823816180229187, 0.9444602727890015, 0.9807642698287964, 0.9785385131835938, 0.9142802357673645, 0.8137718439102173, 0.946158230304718, 0.8524680137634277, 0.9977394938468933, 0.8593959808349609, 0.9977450966835022, 0.987288773059845, 0.9911105036735535, 0.8926048278808594, 0.9343169927597046, 0.9405091404914856, 0.9243585467338562, 0.8029089570045471, 0.914421558380127, 0.9953743815422058, 0.9392995834350586, 0.9973886609077454, 0.7908626794815063, 0.778816819190979, 0.9876270294189453, 0.9304127097129822, 0.8880529403686523, 0.5282605886459351, 0.9442955851554871, 0.9961144328117371, 0.9818660616874695, 0.9856891632080078, 0.9533559083938599, 0.9297220706939697, 0.9721656441688538, 0.9412725567817688, 0.5612495541572571, 0.9653682708740234, 0.9435326457023621, 0.9960861206054688, 0.944067656993866, 0.7545528411865234, 0.895699143409729, 0.9710784554481506, 0.9101234674453735, 0.7769136428833008, 0.9926910400390625, 0.9907140731811523, 0.965660572052002, 0.9983173608779907, 0.7628068327903748, 0.9188916087150574, 0.9929478764533997, 0.7844295501708984, 0.979202389717102, 0.9009323120117188, 0.9741135239601135, 0.8869726061820984, 0.6291630864143372, 0.9960817098617554, 0.9460142254829407, 0.9534738063812256, 0.8697673678398132, 0.9285516738891602, 0.8844871520996094, 0.9873228669166565, 0.9577577710151672, 0.6007080078125, 0.8914979100227356, 0.9577374458312988, 0.9128972291946411, 0.9909038543701172, 0.8707996010780334, 0.7580546736717224, 0.8856234550476074, 0.8819299340248108, 0.9900026321411133, 0.9402961730957031, 0.8913564085960388, 0.9799933433532715, 0.9876239895820618, 0.973311722278595, 0.6119627952575684, 0.9539771676063538, 0.9834758639335632, 0.986673891544342, 0.9923953413963318, 0.8893043398857117, 0.8646374344825745, 0.9047284126281738, 0.8633994460105896, 0.8528847694396973, 0.7967830300331116, 0.8025364875793457]</t>
  </si>
  <si>
    <t>[[[319.0, 9.0], [405.0, 9.0], [405.0, 23.0], [319.0, 23.0]], [[320.0, 22.0], [541.0, 22.0], [541.0, 36.0], [320.0, 36.0]], [[647.0, 32.0], [701.0, 32.0], [701.0, 44.0], [647.0, 44.0]], [[398.0, 46.0], [410.0, 46.0], [410.0, 55.0], [398.0, 55.0]], [[420.0, 46.0], [430.0, 46.0], [430.0, 55.0], [420.0, 55.0]], [[442.0, 46.0], [451.0, 46.0], [451.0, 55.0], [442.0, 55.0]], [[463.0, 46.0], [473.0, 46.0], [473.0, 55.0], [463.0, 55.0]], [[483.0, 46.0], [494.0, 46.0], [494.0, 55.0], [483.0, 55.0]], [[505.0, 46.0], [522.0, 46.0], [522.0, 55.0], [505.0, 55.0]], [[525.0, 46.0], [559.0, 46.0], [559.0, 53.0], [525.0, 53.0]], [[564.0, 46.0], [586.0, 46.0], [586.0, 53.0], [564.0, 53.0]], [[586.0, 46.0], [604.0, 46.0], [604.0, 53.0], [586.0, 53.0]], [[606.0, 46.0], [622.0, 46.0], [622.0, 53.0], [606.0, 53.0]], [[629.0, 46.0], [641.0, 46.0], [641.0, 55.0], [629.0, 55.0]], [[650.0, 46.0], [663.0, 46.0], [663.0, 55.0], [650.0, 55.0]], [[321.0, 60.0], [364.0, 60.0], [364.0, 72.0], [321.0, 72.0]], [[683.0, 60.0], [703.0, 60.0], [703.0, 73.0], [683.0, 73.0]], [[320.0, 74.0], [349.0, 77.0], [348.0, 89.0], [319.0, 86.0]], [[683.0, 74.0], [702.0, 77.0], [701.0, 89.0], [681.0, 86.0]], [[320.0, 92.0], [350.0, 92.0], [350.0, 104.0], [320.0, 104.0]], [[684.0, 92.0], [702.0, 92.0], [702.0, 104.0], [684.0, 104.0]], [[319.0, 108.0], [343.0, 108.0], [343.0, 120.0], [319.0, 120.0]], [[683.0, 107.0], [702.0, 107.0], [702.0, 119.0], [683.0, 119.0]], [[684.0, 122.0], [702.0, 122.0], [702.0, 135.0], [684.0, 135.0]], [[320.0, 139.0], [354.0, 139.0], [354.0, 151.0], [320.0, 151.0]], [[683.0, 137.0], [702.0, 137.0], [702.0, 151.0], [683.0, 151.0]], [[321.0, 155.0], [357.0, 155.0], [357.0, 167.0], [321.0, 167.0]], [[683.0, 154.0], [702.0, 154.0], [702.0, 167.0], [683.0, 167.0]], [[319.0, 170.0], [349.0, 170.0], [349.0, 181.0], [319.0, 181.0]], [[684.0, 169.0], [703.0, 169.0], [703.0, 182.0], [684.0, 182.0]], [[319.0, 185.0], [353.0, 185.0], [353.0, 197.0], [319.0, 197.0]], [[684.0, 185.0], [702.0, 185.0], [702.0, 197.0], [684.0, 197.0]], [[320.0, 201.0], [355.0, 201.0], [355.0, 213.0], [320.0, 213.0]], [[684.0, 198.0], [702.0, 201.0], [700.0, 214.0], [682.0, 211.0]], [[321.0, 217.0], [358.0, 217.0], [358.0, 229.0], [321.0, 229.0]], [[684.0, 216.0], [702.0, 216.0], [702.0, 228.0], [684.0, 228.0]], [[320.0, 232.0], [371.0, 232.0], [371.0, 243.0], [320.0, 243.0]], [[684.0, 231.0], [702.0, 231.0], [702.0, 244.0], [684.0, 244.0]], [[319.0, 246.0], [346.0, 249.0], [345.0, 261.0], [317.0, 258.0]], [[684.0, 248.0], [702.0, 248.0], [702.0, 261.0], [684.0, 261.0]], [[320.0, 263.0], [345.0, 263.0], [345.0, 275.0], [320.0, 275.0]], [[683.0, 263.0], [702.0, 263.0], [702.0, 276.0], [683.0, 276.0]], [[319.0, 278.0], [341.0, 278.0], [341.0, 290.0], [319.0, 290.0]], [[684.0, 278.0], [702.0, 278.0], [702.0, 291.0], [684.0, 291.0]], [[320.0, 295.0], [366.0, 295.0], [366.0, 307.0], [320.0, 307.0]], [[684.0, 295.0], [702.0, 295.0], [702.0, 307.0], [684.0, 307.0]], [[320.0, 311.0], [358.0, 311.0], [358.0, 323.0], [320.0, 323.0]], [[684.0, 307.0], [702.0, 310.0], [700.0, 324.0], [682.0, 321.0]], [[319.0, 326.0], [348.0, 326.0], [348.0, 338.0], [319.0, 338.0]], [[684.0, 325.0], [702.0, 325.0], [702.0, 338.0], [684.0, 338.0]], [[320.0, 341.0], [358.0, 341.0], [358.0, 353.0], [320.0, 353.0]], [[684.0, 339.0], [702.0, 342.0], [700.0, 356.0], [682.0, 353.0]], [[319.0, 357.0], [339.0, 357.0], [339.0, 369.0], [319.0, 369.0]], [[684.0, 354.0], [702.0, 357.0], [700.0, 371.0], [682.0, 368.0]], [[320.0, 371.0], [347.0, 373.0], [346.0, 385.0], [319.0, 383.0]], [[684.0, 372.0], [702.0, 372.0], [702.0, 385.0], [684.0, 385.0]], [[320.0, 388.0], [374.0, 388.0], [374.0, 399.0], [320.0, 399.0]], [[684.0, 387.0], [702.0, 387.0], [702.0, 400.0], [684.0, 400.0]], [[319.0, 404.0], [337.0, 404.0], [337.0, 416.0], [319.0, 416.0]], [[684.0, 404.0], [702.0, 404.0], [702.0, 416.0], [684.0, 416.0]], [[321.0, 420.0], [365.0, 420.0], [365.0, 431.0], [321.0, 431.0]], [[684.0, 416.0], [702.0, 419.0], [700.0, 433.0], [682.0, 430.0]], [[319.0, 435.0], [346.0, 435.0], [346.0, 447.0], [319.0, 447.0]], [[684.0, 434.0], [702.0, 434.0], [702.0, 447.0], [684.0, 447.0]], [[320.0, 451.0], [352.0, 451.0], [352.0, 463.0], [320.0, 463.0]], [[684.0, 451.0], [702.0, 451.0], [702.0, 464.0], [684.0, 464.0]], [[319.0, 466.0], [355.0, 466.0], [355.0, 478.0], [319.0, 478.0]], [[684.0, 466.0], [702.0, 466.0], [702.0, 479.0], [684.0, 479.0]], [[320.0, 481.0], [348.0, 481.0], [348.0, 493.0], [320.0, 493.0]], [[684.0, 479.0], [703.0, 483.0], [700.0, 496.0], [682.0, 492.0]], [[320.0, 497.0], [362.0, 497.0], [362.0, 509.0], [320.0, 509.0]], [[684.0, 496.0], [702.0, 496.0], [702.0, 509.0], [684.0, 509.0]], [[320.0, 513.0], [366.0, 513.0], [366.0, 525.0], [320.0, 525.0]], [[684.0, 513.0], [702.0, 513.0], [702.0, 525.0], [684.0, 525.0]], [[320.0, 529.0], [353.0, 529.0], [353.0, 541.0], [320.0, 541.0]], [[684.0, 525.0], [702.0, 529.0], [700.0, 542.0], [682.0, 538.0]], [[319.0, 544.0], [348.0, 544.0], [348.0, 556.0], [319.0, 556.0]], [[684.0, 543.0], [702.0, 543.0], [702.0, 556.0], [684.0, 556.0]], [[684.0, 560.0], [702.0, 560.0], [702.0, 573.0], [684.0, 573.0]], [[320.0, 575.0], [346.0, 575.0], [346.0, 587.0], [320.0, 587.0]], [[684.0, 575.0], [702.0, 575.0], [702.0, 588.0], [684.0, 588.0]], [[321.0, 590.0], [355.0, 590.0], [355.0, 602.0], [321.0, 602.0]], [[684.0, 590.0], [702.0, 590.0], [702.0, 603.0], [684.0, 603.0]], [[320.0, 607.0], [349.0, 607.0], [349.0, 619.0], [320.0, 619.0]], [[684.0, 605.0], [702.0, 605.0], [702.0, 619.0], [684.0, 619.0]], [[320.0, 623.0], [357.0, 623.0], [357.0, 634.0], [320.0, 634.0]], [[684.0, 622.0], [702.0, 622.0], [702.0, 634.0], [684.0, 634.0]], [[321.0, 636.0], [354.0, 638.0], [353.0, 652.0], [320.0, 649.0]], [[684.0, 637.0], [702.0, 637.0], [702.0, 650.0], [684.0, 650.0]], [[320.0, 653.0], [366.0, 653.0], [366.0, 665.0], [320.0, 665.0]], [[684.0, 652.0], [702.0, 652.0], [702.0, 665.0], [684.0, 665.0]], [[321.0, 670.0], [345.0, 670.0], [345.0, 679.0], [321.0, 679.0]], [[684.0, 669.0], [702.0, 669.0], [702.0, 681.0], [684.0, 681.0]], [[320.0, 683.0], [354.0, 685.0], [354.0, 697.0], [319.0, 695.0]], [[684.0, 684.0], [703.0, 684.0], [703.0, 697.0], [684.0, 697.0]], [[320.0, 700.0], [362.0, 700.0], [362.0, 712.0], [320.0, 712.0]], [[684.0, 699.0], [702.0, 699.0], [702.0, 712.0], [684.0, 712.0]], [[320.0, 716.0], [351.0, 716.0], [351.0, 728.0], [320.0, 728.0]], [[683.0, 715.0], [703.0, 715.0], [703.0, 728.0], [683.0, 728.0]], [[319.0, 731.0], [350.0, 731.0], [350.0, 743.0], [319.0, 743.0]], [[681.0, 731.0], [702.0, 731.0], [702.0, 743.0], [681.0, 743.0]], [[320.0, 754.0], [428.0, 754.0], [428.0, 765.0], [320.0, 765.0]], [[442.0, 746.0], [702.0, 746.0], [702.0, 757.0], [442.0, 757.0]], [[517.0, 756.0], [577.0, 756.0], [577.0, 764.0], [517.0, 764.0]], [[585.0, 756.0], [653.0, 756.0], [653.0, 764.0], [585.0, 764.0]]]</t>
  </si>
  <si>
    <t>[0.83, 0.08, 0.03, 0.02, 0.04]</t>
  </si>
  <si>
    <t>['White', 'Midnight Green (Eagle Green)', 'Silver', 'Gray', 'Gainsboro']</t>
  </si>
  <si>
    <t>['#fff', '#004953', '#c0c0c0', '#808080', '#dcdcdc']</t>
  </si>
  <si>
    <t>['white', 'oceanblue', 'lightgrey', 'grey', 'paleblue']</t>
  </si>
  <si>
    <t>['#ffffff', '#004e65', '#c6c6c6', '#7a8683', '#d3e6ec']</t>
  </si>
  <si>
    <t>[[251, 255, 255], [23, 76, 98], [196, 191, 192], [120, 130, 133], [203, 228, 238]]</t>
  </si>
  <si>
    <t>[0.0015309651692708333, 0.003934224446614583, 0.000823974609375, 0.0001373291015625, 0.00011444091796875, 0.000102996826171875, 0.00011444091796875, 0.000125885009765625, 0.000194549560546875, 0.0003026326497395833, 0.00019582112630208334, 0.00016021728515625, 0.00014241536458333334, 0.0001373291015625, 0.000148773193359375, 0.0006561279296875, 0.0003306070963541667, 0.0004425048828125, 0.0002899169921875, 0.000457763671875, 0.000274658203125, 0.0003662109375, 0.0002899169921875, 0.00029754638671875, 0.000518798828125, 0.0003382364908854167, 0.00054931640625, 0.0003140767415364583, 0.00041961669921875, 0.0003140767415364583, 0.000518798828125, 0.000274658203125, 0.0005340576171875, 0.00029754638671875, 0.0005645751953125, 0.000274658203125, 0.000713348388671875, 0.00029754638671875, 0.0004119873046875, 0.00029754638671875, 0.0003814697265625, 0.0003140767415364583, 0.000335693359375, 0.00029754638671875, 0.000701904296875, 0.000274658203125, 0.000579833984375, 0.0003204345703125, 0.0004425048828125, 0.00029754638671875, 0.000579833984375, 0.0003204345703125, 0.00030517578125, 0.0003204345703125, 0.0004119873046875, 0.00029754638671875, 0.00075531005859375, 0.00029754638671875, 0.000274658203125, 0.000274658203125, 0.0006154378255208334, 0.0003204345703125, 0.0004119873046875, 0.00029754638671875, 0.00048828125, 0.00029754638671875, 0.00054931640625, 0.00029754638671875, 0.00042724609375, 0.0003140767415364583, 0.000640869140625, 0.00029754638671875, 0.000701904296875, 0.000274658203125, 0.0005035400390625, 0.00029754638671875, 0.0004425048828125, 0.00029754638671875, 0.00029754638671875, 0.000396728515625, 0.00029754638671875, 0.000518798828125, 0.00029754638671875, 0.0004425048828125, 0.0003204345703125, 0.0005175272623697916, 0.000274658203125, 0.00058746337890625, 0.00029754638671875, 0.000701904296875, 0.00029754638671875, 0.000274658203125, 0.000274658203125, 0.000518798828125, 0.0003140767415364583, 0.000640869140625, 0.00029754638671875, 0.0004730224609375, 0.0003306070963541667, 0.0004730224609375, 0.0003204345703125, 0.0015106201171875, 0.0036366780598958335, 0.0006103515625, 0.0006917317708333334]</t>
  </si>
  <si>
    <t>economist_daily_chart_242.png</t>
  </si>
  <si>
    <t>https://web.cse.ohio-state.edu/~chen.8028/MyProjects/0_visImageData/MassVisAll/single2k/Targets/economist_daily_chart_242.png</t>
  </si>
  <si>
    <t>http://media.economist.com/sites/default/files/imagecache/original-size/20111022_WOC808.gif</t>
  </si>
  <si>
    <t>['Global malaria deaths and R&amp;D funding', 'Global malaria deaths*,m', 'R&amp;Dfunding', 'Tmnco', 'Amencas', 'Eastem Mediterranean', 'South-EastAsio', 'Westen Pacific', '$m (2007dollars)', '1.0', '800', '0.9', '600', '0.8', '400', '0.7', '200', '0.6', '2000', '11', '02', '03', '04', '05', '06', '07', '08', '60', 'Sources:Wh0:Malaria Vaccine Initiatiwe', '"Estimate']</t>
  </si>
  <si>
    <t>[0.967313289642334, 0.9293923377990723, 0.9930470585823059, 0.6212621927261353, 0.9310218691825867, 0.9389716982841492, 0.9530673027038574, 0.9548248052597046, 0.8437566757202148, 0.996821403503418, 0.9899425506591797, 0.9863206744194031, 0.99249267578125, 0.9914660453796387, 0.9988498687744141, 0.9737808704376221, 0.9978907704353333, 0.9950801730155945, 0.9973336458206177, 0.7888005971908569, 0.9761438369750977, 0.9633200168609619, 0.9716795682907104, 0.9555110931396484, 0.9169774651527405, 0.9825364947319031, 0.9349132776260376, 0.9899894595146179, 0.8932554125785828, 0.9747586846351624]</t>
  </si>
  <si>
    <t>[[[36.0, 74.0], [484.0, 79.0], [484.0, 104.0], [36.0, 99.0]], [[37.0, 123.0], [262.0, 124.0], [262.0, 143.0], [37.0, 142.0]], [[878.0, 121.0], [987.0, 123.0], [986.0, 146.0], [878.0, 144.0]], [[77.0, 153.0], [119.0, 153.0], [119.0, 169.0], [77.0, 169.0]], [[175.0, 153.0], [246.0, 153.0], [246.0, 168.0], [175.0, 168.0]], [[302.0, 149.0], [477.0, 149.0], [477.0, 168.0], [302.0, 168.0]], [[531.0, 151.0], [656.0, 151.0], [656.0, 169.0], [531.0, 169.0]], [[703.0, 149.0], [830.0, 149.0], [830.0, 171.0], [703.0, 171.0]], [[862.0, 149.0], [988.0, 152.0], [987.0, 171.0], [862.0, 169.0]], [[35.0, 190.0], [66.0, 187.0], [68.0, 207.0], [36.0, 210.0]], [[955.0, 190.0], [990.0, 190.0], [990.0, 208.0], [955.0, 208.0]], [[35.0, 292.0], [68.0, 292.0], [68.0, 313.0], [35.0, 313.0]], [[955.0, 293.0], [990.0, 293.0], [990.0, 312.0], [955.0, 312.0]], [[36.0, 398.0], [69.0, 398.0], [69.0, 416.0], [36.0, 416.0]], [[956.0, 398.0], [989.0, 398.0], [989.0, 416.0], [956.0, 416.0]], [[36.0, 503.0], [67.0, 503.0], [67.0, 520.0], [36.0, 520.0]], [[955.0, 503.0], [988.0, 503.0], [988.0, 520.0], [955.0, 520.0]], [[35.0, 604.0], [68.0, 604.0], [68.0, 625.0], [35.0, 625.0]], [[86.0, 653.0], [128.0, 653.0], [128.0, 670.0], [86.0, 670.0]], [[185.0, 657.0], [203.0, 657.0], [203.0, 669.0], [185.0, 669.0]], [[272.0, 656.0], [292.0, 656.0], [292.0, 669.0], [272.0, 669.0]], [[361.0, 656.0], [381.0, 656.0], [381.0, 670.0], [361.0, 670.0]], [[449.0, 656.0], [468.0, 656.0], [468.0, 670.0], [449.0, 670.0]], [[537.0, 656.0], [556.0, 656.0], [556.0, 670.0], [537.0, 670.0]], [[624.0, 656.0], [644.0, 656.0], [644.0, 670.0], [624.0, 670.0]], [[711.0, 656.0], [731.0, 656.0], [731.0, 670.0], [711.0, 670.0]], [[800.0, 656.0], [820.0, 656.0], [820.0, 670.0], [800.0, 670.0]], [[889.0, 656.0], [908.0, 656.0], [908.0, 670.0], [889.0, 670.0]], [[37.0, 685.0], [329.0, 685.0], [329.0, 700.0], [37.0, 700.0]], [[915.0, 683.0], [989.0, 685.0], [988.0, 704.0], [914.0, 701.0]]]</t>
  </si>
  <si>
    <t>[0.65, 0.23, 0.02, 0.06, 0.04]</t>
  </si>
  <si>
    <t>['Platinum', 'Bright Cerulean', 'Deep Coffee', 'Light Slate Gray', 'Pale Cerulean']</t>
  </si>
  <si>
    <t>['#e5e4e2', '#1dacd6', '#704241', '#789', '#9bc4e2']</t>
  </si>
  <si>
    <t>['paleblue', 'azure', 'brown', 'greyblue', 'lightblue']</t>
  </si>
  <si>
    <t>['#d3e6ec', '#00a8f7', '#663d20', '#6a8b9c', '#99ceeb']</t>
  </si>
  <si>
    <t>[[213, 229, 235], [0, 162, 217], [102, 60, 47], [104, 144, 162], [150, 199, 221]]</t>
  </si>
  <si>
    <t>[0.014241536458333334, 0.005435943603515625, 0.0031878153483072915, 0.0008544921875, 0.001354217529296875, 0.004227956136067708, 0.00286102294921875, 0.0035527547200520835, 0.00304412841796875, 0.0007883707682291666, 0.00080108642578125, 0.000881195068359375, 0.0008455912272135416, 0.00075531005859375, 0.00075531005859375, 0.0006701151529947916, 0.000713348388671875, 0.000881195068359375, 0.00090789794921875, 0.000274658203125, 0.0003306070963541667, 0.0003560384114583333, 0.0003382364908854167, 0.0003382364908854167, 0.0003560384114583333, 0.0003560384114583333, 0.0003560384114583333, 0.0003382364908854167, 0.0055694580078125, 0.0017878214518229167]</t>
  </si>
  <si>
    <t>InfoVisC.141.1.png</t>
  </si>
  <si>
    <t>https://web.cse.ohio-state.edu/~chen.8028/VisPubImages/Images/2005/InfoVisC.141.1.png</t>
  </si>
  <si>
    <t>http://dx.doi.org/10.1109/INFVIS.2005.1532140</t>
  </si>
  <si>
    <t>['SetB', 'SetA', '10', '20', '30', '40']</t>
  </si>
  <si>
    <t>[0.987661600112915, 0.9940252304077148, 0.9941513538360596, 0.9876681566238403, 0.9948943853378296, 0.99794602394104]</t>
  </si>
  <si>
    <t>[[[48.0, 223.0], [102.0, 223.0], [102.0, 248.0], [48.0, 248.0]], [[47.0, 391.0], [105.0, 391.0], [105.0, 415.0], [47.0, 415.0]], [[215.0, 577.0], [243.0, 577.0], [243.0, 599.0], [215.0, 599.0]], [[425.0, 579.0], [448.0, 579.0], [448.0, 598.0], [425.0, 598.0]], [[629.0, 577.0], [657.0, 577.0], [657.0, 599.0], [629.0, 599.0]], [[841.0, 579.0], [863.0, 579.0], [863.0, 597.0], [841.0, 597.0]]]</t>
  </si>
  <si>
    <t>[0.94, 0.04, 0.01, 0.01, 0.01]</t>
  </si>
  <si>
    <t>['White', 'Black', 'Battleship Grey', 'Black Olive', 'Pale Silver']</t>
  </si>
  <si>
    <t>['#fff', '#000', '#848482', '#3b3c36', '#c9c0bb']</t>
  </si>
  <si>
    <t>['white', 'black', 'grey', 'darkgrey', 'lightgrey']</t>
  </si>
  <si>
    <t>['#ffffff', '#000300', '#848484', '#3c3b3d', '#c6c6c6']</t>
  </si>
  <si>
    <t>[[252, 254, 254], [2, 3, 5], [135, 135, 137], [61, 62, 64], [197, 198, 200]]</t>
  </si>
  <si>
    <t>[0.00171661376953125, 0.00177001953125, 0.0007832845052083334, 0.0005556742350260416, 0.0007832845052083334, 0.0005035400390625]</t>
  </si>
  <si>
    <t>InfoVisJ.459.7.png</t>
  </si>
  <si>
    <t>https://web.cse.ohio-state.edu/~chen.8028/VisPubImages/Images/2018/InfoVisJ.459.7.png</t>
  </si>
  <si>
    <t>http://dx.doi.org/10.1109/TVCG.2018.2865126</t>
  </si>
  <si>
    <t>['100 -', 'Test Scores', '0', '-100 ', 'Theoretical Range', 'Scores indicating guessing', 'Lineups', 'Card Rotation', 'Figure Class.', 'Paper Folding', 'Visual Search']</t>
  </si>
  <si>
    <t>[0.9961183667182922, 0.999189019203186, 0.982023298740387, 0.95624178647995, 0.9937669038772583, 0.9994011521339417, 0.9983283281326294, 0.9870628714561462, 0.9999484419822693, 0.999940037727356, 0.9950869083404541]</t>
  </si>
  <si>
    <t>[[[105.0, 124.0], [167.0, 124.0], [167.0, 153.0], [105.0, 153.0]], [[59.0, 221.0], [92.0, 222.0], [88.0, 414.0], [55.0, 413.0]], [[137.0, 310.0], [159.0, 310.0], [159.0, 331.0], [137.0, 331.0]], [[95.0, 488.0], [162.0, 488.0], [162.0, 515.0], [95.0, 515.0]], [[572.0, 537.0], [800.0, 541.0], [800.0, 567.0], [572.0, 563.0]], [[572.0, 589.0], [905.0, 589.0], [905.0, 614.0], [572.0, 614.0]], [[177.0, 707.0], [265.0, 659.0], [277.0, 682.0], [189.0, 730.0]], [[263.0, 743.0], [416.0, 657.0], [429.0, 681.0], [275.0, 767.0]], [[415.0, 739.0], [564.0, 655.0], [581.0, 685.0], [432.0, 767.0]], [[561.0, 742.0], [720.0, 654.0], [736.0, 683.0], [576.0, 767.0]], [[716.0, 741.0], [871.0, 654.0], [885.0, 681.0], [730.0, 767.0]]]</t>
  </si>
  <si>
    <t>[0.81, 0.09, 0.04, 0.03, 0.03]</t>
  </si>
  <si>
    <t>['White', 'Pastel Red', 'Licorice', 'Battleship Grey', 'Candy Apple Red']</t>
  </si>
  <si>
    <t>['#fff', '#ff6961', '#1a1110', '#848482', '#ff0800']</t>
  </si>
  <si>
    <t>['white', 'lightred', 'black', 'grey', 'red']</t>
  </si>
  <si>
    <t>['#ffffff', '#ff6963', '#1b1b1b', '#848484', '#ff150f']</t>
  </si>
  <si>
    <t>[[253, 253, 253], [252, 98, 98], [25, 25, 25], [130, 130, 130], [252, 9, 11]]</t>
  </si>
  <si>
    <t>[0.0022862752278645835, 0.008056640625, 0.00058746337890625, 0.002300262451171875, 0.007537841796875, 0.010585784912109375, 0.0025736490885416665, 0.004669189453125, 0.00568389892578125, 0.005863189697265625, 0.005321502685546875]</t>
  </si>
  <si>
    <t>InfoVisJ.1204.7.png</t>
  </si>
  <si>
    <t>https://web.cse.ohio-state.edu/~chen.8028/VisPubImages/Images/2020/InfoVisJ.1204.7.png</t>
  </si>
  <si>
    <t>['60', 'word count', '40', '20', '0', 'Online', 'VR', 'AR', 'Lab', 'In-Situ']</t>
  </si>
  <si>
    <t>[0.9993771314620972, 0.9998807907104492, 0.9996166229248047, 0.9994897842407227, 0.9947191476821899, 0.9993398189544678, 0.9988411664962769, 0.9990831613540649, 0.9984973073005676, 0.9973062872886658]</t>
  </si>
  <si>
    <t>[[[58.0, 149.0], [101.0, 149.0], [101.0, 180.0], [58.0, 180.0]], [[9.0, 252.0], [38.0, 252.0], [38.0, 476.0], [9.0, 476.0]], [[58.0, 280.0], [100.0, 280.0], [100.0, 311.0], [58.0, 311.0]], [[57.0, 412.0], [100.0, 412.0], [100.0, 443.0], [57.0, 443.0]], [[79.0, 544.0], [102.0, 544.0], [102.0, 574.0], [79.0, 574.0]], [[170.0, 593.0], [276.0, 596.0], [276.0, 627.0], [169.0, 625.0]], [[370.0, 596.0], [421.0, 596.0], [421.0, 626.0], [370.0, 626.0]], [[543.0, 593.0], [594.0, 593.0], [594.0, 627.0], [543.0, 627.0]], [[711.0, 595.0], [773.0, 595.0], [773.0, 627.0], [711.0, 627.0]], [[863.0, 596.0], [970.0, 596.0], [970.0, 626.0], [863.0, 626.0]]]</t>
  </si>
  <si>
    <t>[0.65, 0.06, 0.15, 0.08, 0.07]</t>
  </si>
  <si>
    <t>['White Smoke', 'Oxford Blue', 'International Orange (Aerospace)', 'Blue (Ryb)', 'British Racing Green']</t>
  </si>
  <si>
    <t>['#f5f5f5', '#002147', '#ff4f00', '#0247fe', '#004225']</t>
  </si>
  <si>
    <t>['lightgrey', 'darkpurple', 'redorange', 'brightblue', 'forestgreen']</t>
  </si>
  <si>
    <t>['#f1f1f1', '#31063e', '#ff5119', '#2e54ff', '#134424']</t>
  </si>
  <si>
    <t>[[244, 245, 247], [32, 13, 63], [254, 85, 15], [27, 82, 255], [6, 69, 42]]</t>
  </si>
  <si>
    <t>[0.0016949971516927083, 0.008260091145833334, 0.00165557861328125, 0.0016949971516927083, 0.00087738037109375, 0.004178365071614583, 0.00194549560546875, 0.00220489501953125, 0.0025227864583333335, 0.00408172607421875]</t>
  </si>
  <si>
    <t>InfoVisJ.569.5.png</t>
  </si>
  <si>
    <t>https://web.cse.ohio-state.edu/~chen.8028/VisPubImages/Images/2015/InfoVisJ.569.5.png</t>
  </si>
  <si>
    <t>http://dx.doi.org/10.1109/TVCG.2015.2467322</t>
  </si>
  <si>
    <t>['60', '50', '42[28', '35,57', '35T45', '40', 'Time (sec)', '30', '20', '10', '0', 'Radars', 'Flowers', 'Circles']</t>
  </si>
  <si>
    <t>[0.9992915391921997, 0.9997245669364929, 0.8830438852310181, 0.954981803894043, 0.8679622411727905, 0.9997329711914062, 0.9671561121940613, 0.9997449517250061, 0.9995684623718262, 0.9996302127838135, 0.9954667091369629, 0.9998611807823181, 0.9998050332069397, 0.9996534585952759]</t>
  </si>
  <si>
    <t>[[[52.0, 75.0], [87.0, 75.0], [87.0, 103.0], [52.0, 103.0]], [[52.0, 166.0], [87.0, 166.0], [87.0, 193.0], [52.0, 193.0]], [[229.0, 175.0], [298.0, 175.0], [298.0, 203.0], [229.0, 203.0]], [[530.0, 239.0], [597.0, 239.0], [597.0, 263.0], [530.0, 263.0]], [[832.0, 242.0], [901.0, 242.0], [901.0, 269.0], [832.0, 269.0]], [[52.0, 259.0], [86.0, 259.0], [86.0, 286.0], [52.0, 286.0]], [[8.0, 301.0], [39.0, 302.0], [36.0, 425.0], [5.0, 424.0]], [[53.0, 350.0], [86.0, 350.0], [86.0, 373.0], [53.0, 373.0]], [[52.0, 441.0], [87.0, 441.0], [87.0, 467.0], [52.0, 467.0]], [[51.0, 531.0], [87.0, 531.0], [87.0, 557.0], [51.0, 557.0]], [[66.0, 622.0], [89.0, 622.0], [89.0, 648.0], [66.0, 648.0]], [[222.0, 662.0], [302.0, 662.0], [302.0, 686.0], [222.0, 686.0]], [[518.0, 659.0], [612.0, 662.0], [611.0, 689.0], [517.0, 685.0]], [[827.0, 658.0], [908.0, 660.0], [907.0, 688.0], [826.0, 685.0]]]</t>
  </si>
  <si>
    <t>[0.86, 0.05, 0.04, 0.04, 0.01]</t>
  </si>
  <si>
    <t>['White', 'Usafa Blue', 'Dark Red', 'La Salle Green', 'Licorice']</t>
  </si>
  <si>
    <t>['#fff', '#004f98', '#8b0000', '#087830', '#1a1110']</t>
  </si>
  <si>
    <t>['white', 'mediumblue', 'bloodred', 'mossgreen', 'black']</t>
  </si>
  <si>
    <t>['#ffffff', '#0f5eb0', '#8c0003', '#52742d', '#150e18']</t>
  </si>
  <si>
    <t>[[252, 254, 254], [29, 84, 168], [135, 6, 6], [28, 113, 31], [21, 17, 23]]</t>
  </si>
  <si>
    <t>[0.0012461344401041667, 0.001201629638671875, 0.0024566650390625, 0.002044677734375, 0.002368927001953125, 0.00116729736328125, 0.004848480224609375, 0.000965118408203125, 0.0011571248372395833, 0.001190185546875, 0.0007603963216145834, 0.00244140625, 0.00322723388671875, 0.0028839111328125]</t>
  </si>
  <si>
    <t>InfoVisC.203.11.png</t>
  </si>
  <si>
    <t>https://web.cse.ohio-state.edu/~chen.8028/VisPubImages/Images/2005/InfoVisC.203.11.png</t>
  </si>
  <si>
    <t>http://dx.doi.org/10.1109/INFVIS.2005.1532148</t>
  </si>
  <si>
    <t>[0.36, 0.46, 0.05, 0.09, 0.03]</t>
  </si>
  <si>
    <t>['Lawn Green', 'Battleship Grey', 'White', 'Pumpkin', 'Dark Jungle Green']</t>
  </si>
  <si>
    <t>['#7cfc00', '#848482', '#fff', '#ff7518', '#1a2421']</t>
  </si>
  <si>
    <t>['limegreen', 'grey', 'white', 'orange', 'black']</t>
  </si>
  <si>
    <t>['#94fc2e', '#848484', '#ffffff', '#fb7810', '#1b1b1b']</t>
  </si>
  <si>
    <t>[[142, 248, 52], [133, 135, 133], [251, 253, 253], [248, 121, 13], [27, 27, 27]]</t>
  </si>
  <si>
    <t>InfoVisC.203.6.png</t>
  </si>
  <si>
    <t>https://web.cse.ohio-state.edu/~chen.8028/VisPubImages/Images/2005/InfoVisC.203.6.png</t>
  </si>
  <si>
    <t>['2', '3', '4', '55', '6', '10', '11', '12', '13', '14', '15', '16', '17', '18', '19', '20', '21', '22', '23', '24', 'Product A', 'Product B', 'Product C', 'ProductG', 'ProductD', 'Product H', 'roduct E', 'ProductF', 'Product']</t>
  </si>
  <si>
    <t>[0.9710400104522705, 0.7619673013687134, 0.628377377986908, 0.5678222179412842, 0.7601901888847351, 0.9932485818862915, 0.9981328248977661, 0.8925630450248718, 0.9991470575332642, 0.9946587681770325, 0.9980759620666504, 0.981158435344696, 0.9951602220535278, 0.9959266185760498, 0.9926127195358276, 0.9854931831359863, 0.9950081706047058, 0.9944591522216797, 0.9934945106506348, 0.9962074756622314, 0.9428666234016418, 0.9922256469726562, 0.9596734642982483, 0.9949009418487549, 0.9934678077697754, 0.9330535531044006, 0.9691730737686157, 0.9916404485702515, 0.9617598652839661]</t>
  </si>
  <si>
    <t>[[[65.0, 4.0], [79.0, 4.0], [79.0, 20.0], [65.0, 20.0]], [[112.0, 0.0], [122.0, 6.0], [115.0, 18.0], [105.0, 12.0]], [[156.0, 0.0], [165.0, 10.0], [157.0, 19.0], [147.0, 9.0]], [[190.0, 9.0], [199.0, 0.0], [207.0, 8.0], [198.0, 17.0]], [[236.0, 2.0], [250.0, 2.0], [250.0, 16.0], [236.0, 16.0]], [[401.0, 4.0], [422.0, 1.0], [424.0, 15.0], [402.0, 18.0]], [[446.0, 3.0], [463.0, 3.0], [463.0, 19.0], [446.0, 19.0]], [[495.0, 0.0], [511.0, 7.0], [501.0, 21.0], [486.0, 9.0]], [[531.0, 3.0], [550.0, 3.0], [550.0, 17.0], [531.0, 17.0]], [[573.0, 2.0], [591.0, 2.0], [591.0, 16.0], [573.0, 16.0]], [[613.0, 3.0], [634.0, 3.0], [634.0, 17.0], [613.0, 17.0]], [[655.0, 3.0], [676.0, 3.0], [676.0, 16.0], [655.0, 16.0]], [[697.0, 3.0], [716.0, 3.0], [716.0, 17.0], [697.0, 17.0]], [[739.0, 2.0], [758.0, 2.0], [758.0, 16.0], [739.0, 16.0]], [[781.0, 3.0], [802.0, 3.0], [802.0, 16.0], [781.0, 16.0]], [[820.0, 3.0], [844.0, 3.0], [844.0, 16.0], [820.0, 16.0]], [[860.0, 2.0], [882.0, 2.0], [882.0, 20.0], [860.0, 20.0]], [[901.0, 3.0], [922.0, 3.0], [922.0, 17.0], [901.0, 17.0]], [[939.0, 3.0], [963.0, 3.0], [963.0, 16.0], [939.0, 16.0]], [[978.0, 3.0], [996.0, 3.0], [996.0, 16.0], [978.0, 16.0]], [[473.0, 109.0], [588.0, 109.0], [588.0, 131.0], [473.0, 131.0]], [[481.0, 271.0], [597.0, 271.0], [597.0, 293.0], [481.0, 293.0]], [[177.0, 383.0], [296.0, 385.0], [295.0, 408.0], [177.0, 406.0]], [[682.0, 391.0], [800.0, 391.0], [800.0, 409.0], [682.0, 409.0]], [[177.0, 458.0], [297.0, 458.0], [297.0, 484.0], [177.0, 484.0]], [[689.0, 459.0], [807.0, 459.0], [807.0, 482.0], [689.0, 482.0]], [[186.0, 548.0], [295.0, 548.0], [295.0, 571.0], [186.0, 571.0]], [[177.0, 624.0], [289.0, 624.0], [289.0, 643.0], [177.0, 643.0]], [[693.0, 623.0], [785.0, 624.0], [785.0, 639.0], [693.0, 638.0]]]</t>
  </si>
  <si>
    <t>[0.53, 0.17, 0.18, 0.05, 0.07]</t>
  </si>
  <si>
    <t>['Battleship Grey', 'Pear', 'Orange-Red', 'Dark Jungle Green', 'Timberwolf']</t>
  </si>
  <si>
    <t>['#848482', '#d1e231', '#ff4500', '#1a2421', '#dbd7d2']</t>
  </si>
  <si>
    <t>['grey', 'yellowgreen', 'redorange', 'black', 'lightgrey']</t>
  </si>
  <si>
    <t>['#848484', '#ccf232', '#ff4806', '#1b1b1b', '#d8d4cb']</t>
  </si>
  <si>
    <t>[[131, 134, 133], [201, 239, 42], [251, 68, 6], [29, 30, 31], [216, 215, 207]]</t>
  </si>
  <si>
    <t>[0.0002848307291666667, 0.000152587890625, 0.000102996826171875, 9.1552734375e-05, 0.0002492268880208333, 0.00037384033203125, 0.0003458658854166667, 0.0002848307291666667, 0.0003382364908854167, 0.0003204345703125, 0.00037384033203125, 0.000347137451171875, 0.0003382364908854167, 0.0003382364908854167, 0.000347137451171875, 0.000396728515625, 0.0005035400390625, 0.00037384033203125, 0.000396728515625, 0.00029754638671875, 0.0032170613606770835, 0.0032450358072916665, 0.0034802754720052085, 0.0027008056640625, 0.00396728515625, 0.0034510294596354165, 0.0031878153483072915, 0.0027058919270833335, 0.0017547607421875]</t>
  </si>
  <si>
    <t>economist_daily_chart_324.png</t>
  </si>
  <si>
    <t>https://web.cse.ohio-state.edu/~chen.8028/MyProjects/0_visImageData/MassVisAll/single2k/Targets/economist_daily_chart_324.png</t>
  </si>
  <si>
    <t>http://media.economist.com/sites/default/files/imagecache/original-size/20110625_WOC068.gif</t>
  </si>
  <si>
    <t>['Gross exposures to sovereign bonds', 'As % of core tier-1 capital,selected banks,latest', 'Greek', 'Irish and Portuguese', 'Italian and Spanish', '0', '10', '20', '30', '40', '50', '60', '70', '80', '06', '100', '110', '120', '130', 'Dexia Group', 'Commerzbank', 'BNPParibas', 'Credit Agricole', 'Deutsche Bank', 'Societe Generale', 'Groupe BPCE', 'Credit Suisse', 'UBS', 'HSBC', 'Royal Bank ofScotland', 'Source:Barclays Capital', 'At end of 2010']</t>
  </si>
  <si>
    <t>[0.9666184782981873, 0.9395522475242615, 0.9949126243591309, 0.9878777265548706, 0.9778957366943359, 0.7120980024337769, 0.9987466335296631, 0.9986965656280518, 0.9975277185440063, 0.9973297119140625, 0.9973968267440796, 0.9943176507949829, 0.9957364797592163, 0.9834119081497192, 0.9847342371940613, 0.9992391467094421, 0.9984318614006042, 0.9972073435783386, 0.9989668726921082, 0.9617722034454346, 0.9971651434898376, 0.9629643559455872, 0.9844855666160583, 0.985870897769928, 0.9800119400024414, 0.9677320122718811, 0.9899336695671082, 0.9916843771934509, 0.982682466506958, 0.9649373888969421, 0.9503136277198792, 0.9432156682014465]</t>
  </si>
  <si>
    <t>[[[37.0, 110.0], [441.0, 110.0], [441.0, 132.0], [37.0, 132.0]], [[36.0, 143.0], [458.0, 144.0], [458.0, 163.0], [36.0, 161.0]], [[70.0, 183.0], [126.0, 183.0], [126.0, 206.0], [70.0, 206.0]], [[243.0, 184.0], [426.0, 185.0], [426.0, 207.0], [243.0, 206.0]], [[547.0, 185.0], [716.0, 185.0], [716.0, 204.0], [547.0, 204.0]], [[224.0, 227.0], [238.0, 227.0], [238.0, 242.0], [224.0, 242.0]], [[276.0, 226.0], [301.0, 226.0], [301.0, 244.0], [276.0, 244.0]], [[333.0, 226.0], [357.0, 226.0], [357.0, 244.0], [333.0, 244.0]], [[388.0, 225.0], [414.0, 225.0], [414.0, 245.0], [388.0, 245.0]], [[447.0, 225.0], [473.0, 225.0], [473.0, 245.0], [447.0, 245.0]], [[503.0, 225.0], [529.0, 225.0], [529.0, 245.0], [503.0, 245.0]], [[561.0, 225.0], [585.0, 225.0], [585.0, 244.0], [561.0, 244.0]], [[618.0, 225.0], [643.0, 225.0], [643.0, 245.0], [618.0, 245.0]], [[674.0, 225.0], [700.0, 225.0], [700.0, 245.0], [674.0, 245.0]], [[731.0, 223.0], [757.0, 226.0], [755.0, 245.0], [729.0, 242.0]], [[784.0, 226.0], [819.0, 226.0], [819.0, 244.0], [784.0, 244.0]], [[836.0, 225.0], [878.0, 225.0], [878.0, 244.0], [836.0, 244.0]], [[896.0, 225.0], [934.0, 225.0], [934.0, 244.0], [896.0, 244.0]], [[950.0, 227.0], [987.0, 227.0], [987.0, 243.0], [950.0, 243.0]], [[34.0, 263.0], [136.0, 266.0], [135.0, 289.0], [33.0, 286.0]], [[35.0, 300.0], [153.0, 300.0], [153.0, 323.0], [35.0, 323.0]], [[35.0, 333.0], [135.0, 335.0], [134.0, 358.0], [34.0, 355.0]], [[34.0, 369.0], [157.0, 371.0], [157.0, 394.0], [34.0, 392.0]], [[35.0, 405.0], [157.0, 405.0], [157.0, 427.0], [35.0, 427.0]], [[35.0, 440.0], [174.0, 440.0], [174.0, 461.0], [35.0, 461.0]], [[36.0, 476.0], [140.0, 476.0], [140.0, 495.0], [36.0, 495.0]], [[34.0, 506.0], [140.0, 509.0], [139.0, 531.0], [34.0, 529.0]], [[32.0, 542.0], [71.0, 542.0], [71.0, 567.0], [32.0, 567.0]], [[34.0, 579.0], [80.0, 579.0], [80.0, 600.0], [34.0, 600.0]], [[36.0, 615.0], [221.0, 614.0], [221.0, 634.0], [36.0, 635.0]], [[36.0, 656.0], [212.0, 656.0], [212.0, 674.0], [36.0, 674.0]], [[874.0, 655.0], [989.0, 655.0], [989.0, 673.0], [874.0, 673.0]]]</t>
  </si>
  <si>
    <t>[0.87, 0.02, 0.08, 0.02, 0.01]</t>
  </si>
  <si>
    <t>['Platinum', 'Arsenic', 'Air Force Blue (Raf)', 'Gray (X11 Gray)', 'Dim Gray']</t>
  </si>
  <si>
    <t>['#e5e4e2', '#3b444b', '#5d8aa8', '#bebebe', '#696969']</t>
  </si>
  <si>
    <t>['paleblue', 'darkgrey', 'greyblue', 'grey', 'grey']</t>
  </si>
  <si>
    <t>['#d3e6ec', '#373c43', '#6b97aa', '#ababab', '#6e6a62']</t>
  </si>
  <si>
    <t>[[213, 229, 235], [50, 64, 71], [97, 150, 174], [163, 186, 195], [114, 102, 100]]</t>
  </si>
  <si>
    <t>[0.011301676432291666, 0.010195414225260416, 0.0016377766927083333, 0.00511932373046875, 0.004082997639973958, 0.00026702880859375, 0.00057220458984375, 0.00054931640625, 0.0006612141927083334, 0.0006612141927083334, 0.0006612141927083334, 0.000579833984375, 0.0006357828776041666, 0.0006612141927083334, 0.0006281534830729166, 0.00080108642578125, 0.00101470947265625, 0.0009180704752604166, 0.0007527669270833334, 0.00298309326171875, 0.0034510294596354165, 0.0029246012369791665, 0.003597259521484375, 0.0034128824869791665, 0.003711700439453125, 0.0025126139322916665, 0.0029652913411458335, 0.001239776611328125, 0.00122833251953125, 0.004704793294270833, 0.0040283203125, 0.00263214111328125]</t>
  </si>
  <si>
    <t>InfoVisC.211.18.png</t>
  </si>
  <si>
    <t>https://web.cse.ohio-state.edu/~chen.8028/VisPubImages/Images/2003/InfoVisC.211.18.png</t>
  </si>
  <si>
    <t>['Sirr of tlrrn']</t>
  </si>
  <si>
    <t>[0.5945678353309631]</t>
  </si>
  <si>
    <t>[[[441.0, 674.0], [650.0, 674.0], [650.0, 697.0], [441.0, 697.0]]]</t>
  </si>
  <si>
    <t>[0.92, 0.07, 0.0, 0.0, 0.0]</t>
  </si>
  <si>
    <t>['White', 'Black', 'Dark Gray', 'Jet', "Davy'S Grey"]</t>
  </si>
  <si>
    <t>['#fff', '#000', '#a9a9a9', '#343434', '#555']</t>
  </si>
  <si>
    <t>['white', 'black', 'grey', 'darkgrey', 'slate']</t>
  </si>
  <si>
    <t>['#ffffff', '#000000', '#ababab', '#303030', '#516166']</t>
  </si>
  <si>
    <t>[[254, 254, 254], [0, 0, 0], [172, 172, 172], [45, 45, 45], [90, 90, 90]]</t>
  </si>
  <si>
    <t>[0.006112416585286458]</t>
  </si>
  <si>
    <t>economist_daily_chart_392.png</t>
  </si>
  <si>
    <t>https://web.cse.ohio-state.edu/~chen.8028/MyProjects/0_visImageData/MassVisAll/single2k/Targets/economist_daily_chart_392.png</t>
  </si>
  <si>
    <t>http://media.economist.com/sites/default/files/imagecache/original-size/20110312_WOC347_2.gif</t>
  </si>
  <si>
    <t>["World's largest earthquakes", 'Since 1900,magnitude', '7.50', '7.75', '8.00', '8.25', '8.50', '8.75', '9.00', '9.25', '9.50', 'Valdivia-Puerto Montt, Chile 1960', 'Prince William Sound,Alaska (1964)', 'Northern Sumatra,Indonesia (200)', 'Kamchatka,Russia (1952)', 'Coast of Honshu,Japan (2011', 'Coast of Maule,Chile (20r0', 'Coast of Ecuador (1906)', 'Rat Islands,Alaska (1965)', 'Northern Sumatra,Indonesia (2005)', 'Assam-Tibet border (1950)', 'Andreanof Islands,Alaska (1957)', 'Southern Sumatra,Indonesia (2007)', 'Banda Sea,Indonesia (1938)', 'Kamchatka,Russia (1923', 'Chile-Argentina Border (1922)', 'Kurile Islands (1963)', 'Source:United States GeologicalSurvey']</t>
  </si>
  <si>
    <t>[0.9784941077232361, 0.9541403651237488, 0.9929095506668091, 0.9911376237869263, 0.996306300163269, 0.9973227977752686, 0.9852471351623535, 0.9965843558311462, 0.9902526140213013, 0.9921510815620422, 0.9880630373954773, 0.9306926131248474, 0.9060189723968506, 0.9452000856399536, 0.9729194045066833, 0.9304524064064026, 0.8770281672477722, 0.923079788684845, 0.9292427897453308, 0.970079243183136, 0.9477450847625732, 0.9399034976959229, 0.9652776718139648, 0.9166902303695679, 0.9307650923728943, 0.9552181363105774, 0.9522566795349121, 0.9739636778831482]</t>
  </si>
  <si>
    <t>[[[65.0, 23.0], [366.0, 23.0], [366.0, 48.0], [65.0, 48.0]], [[65.0, 56.0], [250.0, 57.0], [250.0, 76.0], [65.0, 75.0]], [[382.0, 110.0], [422.0, 110.0], [422.0, 130.0], [382.0, 130.0]], [[448.0, 110.0], [489.0, 110.0], [489.0, 130.0], [448.0, 130.0]], [[515.0, 110.0], [557.0, 110.0], [557.0, 131.0], [515.0, 131.0]], [[583.0, 110.0], [623.0, 110.0], [623.0, 130.0], [583.0, 130.0]], [[651.0, 110.0], [691.0, 110.0], [691.0, 130.0], [651.0, 130.0]], [[718.0, 110.0], [758.0, 110.0], [758.0, 131.0], [718.0, 131.0]], [[786.0, 110.0], [826.0, 110.0], [826.0, 130.0], [786.0, 130.0]], [[852.0, 110.0], [893.0, 110.0], [893.0, 130.0], [852.0, 130.0]], [[919.0, 110.0], [960.0, 110.0], [960.0, 130.0], [919.0, 130.0]], [[66.0, 149.0], [342.0, 149.0], [342.0, 168.0], [66.0, 168.0]], [[63.0, 185.0], [347.0, 187.0], [347.0, 205.0], [63.0, 204.0]], [[64.0, 224.0], [351.0, 224.0], [351.0, 242.0], [64.0, 242.0]], [[62.0, 257.0], [266.0, 260.0], [265.0, 282.0], [62.0, 279.0]], [[65.0, 296.0], [314.0, 298.0], [313.0, 318.0], [65.0, 315.0]], [[65.0, 335.0], [283.0, 335.0], [283.0, 353.0], [65.0, 353.0]], [[64.0, 369.0], [249.0, 370.0], [248.0, 392.0], [64.0, 391.0]], [[62.0, 406.0], [267.0, 407.0], [267.0, 429.0], [62.0, 428.0]], [[63.0, 444.0], [351.0, 446.0], [351.0, 465.0], [63.0, 463.0]], [[65.0, 481.0], [273.0, 483.0], [273.0, 503.0], [65.0, 501.0]], [[65.0, 518.0], [325.0, 519.0], [325.0, 539.0], [65.0, 538.0]], [[64.0, 555.0], [354.0, 557.0], [354.0, 576.0], [64.0, 574.0]], [[63.0, 592.0], [289.0, 593.0], [289.0, 613.0], [63.0, 612.0]], [[63.0, 629.0], [265.0, 632.0], [264.0, 650.0], [63.0, 648.0]], [[64.0, 667.0], [303.0, 668.0], [303.0, 687.0], [64.0, 686.0]], [[63.0, 701.0], [226.0, 704.0], [226.0, 726.0], [63.0, 723.0]], [[64.0, 739.0], [338.0, 740.0], [338.0, 758.0], [64.0, 757.0]]]</t>
  </si>
  <si>
    <t>[0.02, 0.02, 0.76, 0.17, 0.03]</t>
  </si>
  <si>
    <t>['Dark Gray', 'Dim Gray', 'Gainsboro', 'Midnight Green (Eagle Green)', 'Cerulean Frost']</t>
  </si>
  <si>
    <t>['#a9a9a9', '#696969', '#dcdcdc', '#004953', '#6d9bc3']</t>
  </si>
  <si>
    <t>['grey', 'slate', 'paleblue', 'oceanblue', 'steelblue']</t>
  </si>
  <si>
    <t>['#ababab', '#5d6d73', '#d3e6ec', '#004e65', '#7095b3']</t>
  </si>
  <si>
    <t>[[159, 183, 193], [97, 107, 116], [205, 222, 230], [14, 80, 105], [92, 156, 190]]</t>
  </si>
  <si>
    <t>[0.009568532307942709, 0.004469553629557292, 0.0010172526041666667, 0.0010426839192708333, 0.00112152099609375, 0.0010172526041666667, 0.0010172526041666667, 0.001068115234375, 0.0010172526041666667, 0.0010426839192708333, 0.0010426839192708333, 0.0066680908203125, 0.006500244140625, 0.00656890869140625, 0.005706787109375, 0.0063323974609375, 0.0049896240234375, 0.005175272623697917, 0.005734761555989583, 0.0069580078125, 0.005289713541666667, 0.006612141927083333, 0.007006327311197917, 0.005747477213541667, 0.0046234130859375, 0.005774180094401042, 0.004559834798177083, 0.0062713623046875]</t>
  </si>
  <si>
    <t>economist_daily_chart_4.png</t>
  </si>
  <si>
    <t>https://web.cse.ohio-state.edu/~chen.8028/MyProjects/0_visImageData/MassVisAll/single2k/Targets/economist_daily_chart_4.png</t>
  </si>
  <si>
    <t>http://media.economist.com/sites/default/files/imagecache/full-width/images/2012/11/blogs/graphic-detail/20121103_woc372.png</t>
  </si>
  <si>
    <t>['US gross public debt as % of GDP', 'Percentage-point change over post-war presidential terms starting January', 'Debt as %of GDP,end of term', '30', '20', '10', '0', '+', '10', '20', '30', '\\', 'Harry Truman 1949-53', '70.3', 'Dwight Eisenhower (1953-57', '60.1', 'Bill Clinton (1997-2001)', '56.2', 'Lyndon Johnson (1965-69)', '37.3', 'John Kennedy1961-Nov 1963', '48.1', 'Dwight Eisenhower (1957-61)', '54.5', 'Richard Nixon (1969-73', '33.6', 'Democratic average', '61.5', 'Jimmy Carter (1977-1981)', '30.6', 'LyndonJohnson Nov1963-1965)', '45.2', 'Richard Nixon 1973-Aug 1974)', '31.8', 'Harry Truman(1945-49)', '98.2', 'Bill Clinton 1993-97', '65.3', 'Gerald Ford (Aug 1974-1977)', '33.7', 'Republican average', '50.7', 'George Bush Jnr 2001-05', '61.7', 'Ronald Reagan 1985-89', '50.3', 'Ronald Reagan (1981-85)', '40.8', 'George Bush Snr 1989-93)', '63.7', 'George Bush Jnr 2005-09', '76.4', 'Barack Obama (2009-0ct 2012)', '102.5', 'Sources:Bureau of Economic Analysis:Thomson Reuters;White House;The Economist', '*Unless otherwise stated']</t>
  </si>
  <si>
    <t>[0.9451141953468323, 0.9775736331939697, 0.9247115850448608, 0.9983245134353638, 0.7941907644271851, 0.9978255033493042, 0.8399896025657654, 0.9992368221282959, 0.997663140296936, 0.9984562397003174, 0.9983009099960327, 0.6688055396080017, 0.9357324838638306, 0.9948687553405762, 0.9453505873680115, 0.993280291557312, 0.9052839875221252, 0.997336745262146, 0.9271018505096436, 0.9996531009674072, 0.9594135880470276, 0.9878785610198975, 0.9755128026008606, 0.9949010610580444, 0.9460729956626892, 0.9944784641265869, 0.9993420839309692, 0.9958982467651367, 0.928107500076294, 0.8695199489593506, 0.9615410566329956, 0.9931038618087769, 0.9358078837394714, 0.9945008158683777, 0.9335319995880127, 0.9967338442802429, 0.9137304425239563, 0.9951640367507935, 0.9633227586746216, 0.998277485370636, 0.99276202917099, 0.8734132647514343, 0.9452023506164551, 0.9948025345802307, 0.9458533525466919, 0.9953269958496094, 0.9555506706237793, 0.9944568276405334, 0.9444764256477356, 0.9939037561416626, 0.9631191492080688, 0.9932164549827576, 0.9152551293373108, 0.9953333735466003, 0.9612480401992798, 0.9619932174682617]</t>
  </si>
  <si>
    <t>[[[147.0, 20.0], [432.0, 20.0], [432.0, 38.0], [147.0, 38.0]], [[146.0, 46.0], [640.0, 46.0], [640.0, 61.0], [146.0, 61.0]], [[702.0, 59.0], [874.0, 59.0], [874.0, 74.0], [702.0, 74.0]], [[137.0, 89.0], [158.0, 89.0], [158.0, 107.0], [137.0, 107.0]], [[247.0, 89.0], [270.0, 89.0], [270.0, 108.0], [247.0, 108.0]], [[359.0, 89.0], [381.0, 89.0], [381.0, 108.0], [359.0, 108.0]], [[476.0, 91.0], [489.0, 91.0], [489.0, 106.0], [476.0, 106.0]], [[533.0, 94.0], [542.0, 94.0], [542.0, 106.0], [533.0, 106.0]], [[582.0, 89.0], [604.0, 89.0], [604.0, 108.0], [582.0, 108.0]], [[693.0, 89.0], [716.0, 89.0], [716.0, 107.0], [693.0, 107.0]], [[807.0, 91.0], [826.0, 91.0], [826.0, 106.0], [807.0, 106.0]], [[370.0, 106.0], [377.0, 114.0], [370.0, 122.0], [362.0, 114.0]], [[487.0, 122.0], [637.0, 122.0], [637.0, 137.0], [487.0, 137.0]], [[834.0, 119.0], [874.0, 119.0], [874.0, 139.0], [834.0, 139.0]], [[489.0, 152.0], [672.0, 152.0], [672.0, 167.0], [489.0, 167.0]], [[833.0, 149.0], [874.0, 149.0], [874.0, 169.0], [833.0, 169.0]], [[486.0, 178.0], [636.0, 180.0], [636.0, 199.0], [485.0, 196.0]], [[833.0, 179.0], [873.0, 179.0], [873.0, 199.0], [833.0, 199.0]], [[486.0, 209.0], [657.0, 209.0], [657.0, 228.0], [486.0, 228.0]], [[833.0, 208.0], [875.0, 208.0], [875.0, 228.0], [833.0, 228.0]], [[489.0, 241.0], [679.0, 241.0], [679.0, 256.0], [489.0, 256.0]], [[834.0, 240.0], [874.0, 240.0], [874.0, 256.0], [834.0, 256.0]], [[486.0, 268.0], [673.0, 269.0], [673.0, 288.0], [486.0, 287.0]], [[834.0, 268.0], [874.0, 268.0], [874.0, 288.0], [834.0, 288.0]], [[486.0, 298.0], [640.0, 299.0], [640.0, 318.0], [486.0, 316.0]], [[833.0, 298.0], [875.0, 298.0], [875.0, 317.0], [833.0, 317.0]], [[486.0, 327.0], [623.0, 330.0], [623.0, 348.0], [485.0, 346.0]], [[833.0, 327.0], [874.0, 327.0], [874.0, 347.0], [833.0, 347.0]], [[487.0, 359.0], [651.0, 359.0], [651.0, 377.0], [487.0, 377.0]], [[833.0, 358.0], [874.0, 358.0], [874.0, 377.0], [833.0, 377.0]], [[485.0, 387.0], [693.0, 388.0], [693.0, 407.0], [485.0, 406.0]], [[834.0, 388.0], [873.0, 388.0], [873.0, 405.0], [834.0, 405.0]], [[486.0, 417.0], [677.0, 418.0], [677.0, 436.0], [486.0, 435.0]], [[833.0, 417.0], [874.0, 417.0], [874.0, 436.0], [833.0, 436.0]], [[324.0, 449.0], [474.0, 449.0], [474.0, 465.0], [324.0, 465.0]], [[833.0, 446.0], [874.0, 446.0], [874.0, 466.0], [833.0, 466.0]], [[338.0, 476.0], [474.0, 477.0], [474.0, 495.0], [338.0, 494.0]], [[834.0, 478.0], [871.0, 478.0], [871.0, 494.0], [834.0, 494.0]], [[300.0, 507.0], [475.0, 507.0], [475.0, 526.0], [300.0, 526.0]], [[834.0, 506.0], [874.0, 506.0], [874.0, 526.0], [834.0, 526.0]], [[340.0, 536.0], [475.0, 537.0], [475.0, 555.0], [340.0, 554.0]], [[833.0, 536.0], [875.0, 536.0], [875.0, 555.0], [833.0, 555.0]], [[305.0, 565.0], [474.0, 566.0], [474.0, 585.0], [305.0, 584.0]], [[833.0, 565.0], [875.0, 565.0], [875.0, 585.0], [833.0, 585.0]], [[314.0, 597.0], [471.0, 597.0], [471.0, 612.0], [314.0, 612.0]], [[834.0, 593.0], [875.0, 596.0], [874.0, 617.0], [833.0, 614.0]], [[313.0, 625.0], [474.0, 626.0], [474.0, 645.0], [312.0, 644.0]], [[834.0, 625.0], [875.0, 625.0], [875.0, 645.0], [834.0, 645.0]], [[305.0, 656.0], [475.0, 656.0], [475.0, 674.0], [305.0, 674.0]], [[834.0, 655.0], [874.0, 655.0], [874.0, 674.0], [834.0, 674.0]], [[306.0, 685.0], [475.0, 685.0], [475.0, 704.0], [306.0, 704.0]], [[833.0, 684.0], [875.0, 684.0], [875.0, 704.0], [833.0, 704.0]], [[284.0, 715.0], [475.0, 716.0], [475.0, 734.0], [284.0, 733.0]], [[833.0, 712.0], [876.0, 715.0], [875.0, 735.0], [832.0, 732.0]], [[146.0, 743.0], [623.0, 743.0], [623.0, 758.0], [146.0, 758.0]], [[735.0, 743.0], [877.0, 745.0], [877.0, 760.0], [735.0, 758.0]]]</t>
  </si>
  <si>
    <t>[0.85, 0.07, 0.01, 0.04, 0.03]</t>
  </si>
  <si>
    <t>['White', 'Light Cornflower Blue', 'Liver', 'Dark Salmon', 'Taupe Gray']</t>
  </si>
  <si>
    <t>['#fff', '#93ccea', '#534b4f', '#e9967a', '#8b8589']</t>
  </si>
  <si>
    <t>['white', 'lightblue', 'darkgrey', 'peach', 'grey']</t>
  </si>
  <si>
    <t>['#ffffff', '#99ceeb', '#474747', '#fea27a', '#848484']</t>
  </si>
  <si>
    <t>[[254, 254, 254], [156, 203, 225], [77, 76, 78], [237, 157, 133], [130, 137, 145]]</t>
  </si>
  <si>
    <t>[0.00652313232421875, 0.00942230224609375, 0.0032806396484375, 0.00048065185546875, 0.0005556742350260416, 0.0005315144856770834, 0.000247955322265625, 0.0001373291015625, 0.0005315144856770834, 0.00052642822265625, 0.000362396240234375, 7.120768229166667e-05, 0.00286102294921875, 0.0010172526041666667, 0.003490447998046875, 0.0010426839192708333, 0.00362396240234375, 0.0010172526041666667, 0.004131317138671875, 0.001068115234375, 0.00362396240234375, 0.0008138020833333334, 0.004517873128255208, 0.0010172526041666667, 0.0037206013997395835, 0.00101470947265625, 0.00313568115234375, 0.0010426839192708333, 0.003753662109375, 0.0009905497233072917, 0.005025227864583333, 0.000843048095703125, 0.00437164306640625, 0.0009905497233072917, 0.0030517578125, 0.0010426839192708333, 0.00311279296875, 0.0007527669270833334, 0.004227956136067708, 0.0010172526041666667, 0.00308990478515625, 0.00101470947265625, 0.004082997639973958, 0.001068115234375, 0.002994537353515625, 0.001094818115234375, 0.0038897196451822915, 0.0010426839192708333, 0.0038909912109375, 0.0009663899739583334, 0.004082997639973958, 0.001068115234375, 0.00437164306640625, 0.0010935465494791667, 0.009098052978515625, 0.00270843505859375]</t>
  </si>
  <si>
    <t>economist_daily_chart_416.png</t>
  </si>
  <si>
    <t>https://web.cse.ohio-state.edu/~chen.8028/MyProjects/0_visImageData/MassVisAll/single2k/Targets/economist_daily_chart_416.png</t>
  </si>
  <si>
    <t>http://media.economist.com/sites/default/files/imagecache/original-size/20110205_WOC101.gif</t>
  </si>
  <si>
    <t>['BP and the price of oil', "BP's net profit/loss,.", 'West Texas Intermediate', 'fbn', '$ per barrel', '16', '160', '14', '140', '12', '120', '10', '100', '8', '80', '6', '60', '40', '20', '0', '20', '40', '160661', '92', '93', '94', '95', '96', '6', '98', '99200001', '02', '03', '04', '05', '06', '07', '08', '09', '10', '11', 'Sources:Company reports:Thomson Reuters']</t>
  </si>
  <si>
    <t>[0.9417371153831482, 0.9618110060691833, 0.9781012535095215, 0.8406664729118347, 0.8766093850135803, 0.9947418570518494, 0.9915565848350525, 0.9998427629470825, 0.9995580315589905, 0.9985889792442322, 0.9985113739967346, 0.9969183206558228, 0.9985587000846863, 0.734424889087677, 0.9891130924224854, 0.7462664842605591, 0.9888931512832642, 0.9983426332473755, 0.9975765347480774, 0.504269540309906, 0.9970965385437012, 0.9923242926597595, 0.7590044140815735, 0.9982743859291077, 0.9989851713180542, 0.9972892999649048, 0.9978612661361694, 0.9922299385070801, 0.5734041333198547, 0.9927219152450562, 0.9853491187095642, 0.9978837966918945, 0.9969989061355591, 0.997026801109314, 0.991841197013855, 0.9846878051757812, 0.9951831102371216, 0.9766931533813477, 0.9764439463615417, 0.9976669549942017, 0.9978824853897095, 0.9484639167785645]</t>
  </si>
  <si>
    <t>[[[37.0, 120.0], [286.0, 120.0], [286.0, 143.0], [37.0, 143.0]], [[35.0, 158.0], [198.0, 158.0], [198.0, 180.0], [35.0, 180.0]], [[780.0, 158.0], [982.0, 158.0], [982.0, 177.0], [780.0, 177.0]], [[33.0, 179.0], [69.0, 179.0], [69.0, 200.0], [33.0, 200.0]], [[895.0, 180.0], [988.0, 180.0], [988.0, 200.0], [895.0, 200.0]], [[35.0, 215.0], [59.0, 215.0], [59.0, 235.0], [35.0, 235.0]], [[955.0, 214.0], [990.0, 214.0], [990.0, 235.0], [955.0, 235.0]], [[35.0, 251.0], [59.0, 251.0], [59.0, 271.0], [35.0, 271.0]], [[956.0, 250.0], [989.0, 250.0], [989.0, 272.0], [956.0, 272.0]], [[36.0, 286.0], [59.0, 286.0], [59.0, 307.0], [36.0, 307.0]], [[956.0, 286.0], [990.0, 286.0], [990.0, 307.0], [956.0, 307.0]], [[36.0, 322.0], [59.0, 322.0], [59.0, 341.0], [36.0, 341.0]], [[956.0, 321.0], [989.0, 321.0], [989.0, 343.0], [956.0, 343.0]], [[45.0, 359.0], [59.0, 359.0], [59.0, 376.0], [45.0, 376.0]], [[956.0, 358.0], [981.0, 358.0], [981.0, 379.0], [956.0, 379.0]], [[46.0, 395.0], [59.0, 395.0], [59.0, 411.0], [46.0, 411.0]], [[956.0, 394.0], [979.0, 394.0], [979.0, 413.0], [956.0, 413.0]], [[956.0, 430.0], [979.0, 430.0], [979.0, 449.0], [956.0, 449.0]], [[956.0, 465.0], [978.0, 465.0], [978.0, 484.0], [956.0, 484.0]], [[955.0, 502.0], [967.0, 502.0], [967.0, 520.0], [955.0, 520.0]], [[954.0, 535.0], [979.0, 535.0], [979.0, 557.0], [954.0, 557.0]], [[956.0, 574.0], [979.0, 574.0], [979.0, 591.0], [956.0, 591.0]], [[74.0, 607.0], [145.0, 607.0], [145.0, 622.0], [74.0, 622.0]], [[158.0, 605.0], [186.0, 605.0], [186.0, 622.0], [158.0, 622.0]], [[199.0, 605.0], [225.0, 605.0], [225.0, 622.0], [199.0, 622.0]], [[240.0, 605.0], [267.0, 605.0], [267.0, 622.0], [240.0, 622.0]], [[278.0, 605.0], [303.0, 605.0], [303.0, 622.0], [278.0, 622.0]], [[319.0, 605.0], [345.0, 605.0], [345.0, 622.0], [319.0, 622.0]], [[359.0, 607.0], [382.0, 607.0], [382.0, 622.0], [359.0, 622.0]], [[399.0, 605.0], [423.0, 605.0], [423.0, 622.0], [399.0, 622.0]], [[439.0, 605.0], [540.0, 605.0], [540.0, 621.0], [439.0, 621.0]], [[557.0, 605.0], [581.0, 605.0], [581.0, 622.0], [557.0, 622.0]], [[597.0, 604.0], [620.0, 604.0], [620.0, 623.0], [597.0, 623.0]], [[636.0, 604.0], [660.0, 604.0], [660.0, 623.0], [636.0, 623.0]], [[676.0, 605.0], [700.0, 605.0], [700.0, 623.0], [676.0, 623.0]], [[716.0, 604.0], [739.0, 604.0], [739.0, 623.0], [716.0, 623.0]], [[755.0, 604.0], [778.0, 604.0], [778.0, 623.0], [755.0, 623.0]], [[795.0, 604.0], [818.0, 604.0], [818.0, 623.0], [795.0, 623.0]], [[834.0, 604.0], [858.0, 604.0], [858.0, 623.0], [834.0, 623.0]], [[875.0, 605.0], [899.0, 605.0], [899.0, 622.0], [875.0, 622.0]], [[913.0, 605.0], [938.0, 605.0], [938.0, 623.0], [913.0, 623.0]], [[37.0, 645.0], [358.0, 645.0], [358.0, 660.0], [37.0, 660.0]]]</t>
  </si>
  <si>
    <t>[0.84, 0.09, 0.03, 0.02, 0.03]</t>
  </si>
  <si>
    <t>['Gainsboro', 'Bright Cerulean', 'Burnt Umber', 'Taupe Gray', 'Alice Blue']</t>
  </si>
  <si>
    <t>['#dcdcdc', '#1dacd6', '#8a3324', '#8b8589', '#f0f8ff']</t>
  </si>
  <si>
    <t>['paleblue', 'azure', 'redbrown', 'grey', 'lightgrey']</t>
  </si>
  <si>
    <t>['#d3e6ec', '#00a8f7', '#783121', '#8d8184', '#f1f1f1']</t>
  </si>
  <si>
    <t>[[201, 222, 231], [0, 164, 220], [115, 53, 36], [146, 133, 138], [242, 247, 250]]</t>
  </si>
  <si>
    <t>[0.007282257080078125, 0.004559834798177083, 0.004880269368489583, 0.0009613037109375, 0.0023651123046875, 0.0006103515625, 0.000934600830078125, 0.0006103515625, 0.00092315673828125, 0.000614166259765625, 0.00090789794921875, 0.0005556742350260416, 0.00092315673828125, 0.0003026326497395833, 0.000667572021484375, 0.0002644856770833333, 0.0005556742350260416, 0.0005556742350260416, 0.0005315144856770834, 0.000274658203125, 0.0006993611653645834, 0.0004971822102864584, 0.001354217529296875, 0.0006052652994791666, 0.0005620320638020834, 0.000583648681640625, 0.0005404154459635416, 0.0005620320638020834, 0.000438690185546875, 0.000518798828125, 0.0020548502604166665, 0.000518798828125, 0.0005556742350260416, 0.000579833984375, 0.00054931640625, 0.0005556742350260416, 0.0005556742350260416, 0.0005556742350260416, 0.000579833984375, 0.000518798828125, 0.00057220458984375, 0.006122589111328125]</t>
  </si>
  <si>
    <t>economist_daily_chart_439.png</t>
  </si>
  <si>
    <t>https://web.cse.ohio-state.edu/~chen.8028/MyProjects/0_visImageData/MassVisAll/single2k/Targets/economist_daily_chart_439.png</t>
  </si>
  <si>
    <t>http://media.economist.com/sites/default/files/imagecache/original-size/20110101_WOC837.gif</t>
  </si>
  <si>
    <t>['Sovereign-debt risk', 'Score,100-highest risk', '2000', '2010', '0', '10', '20', '30', '40', '50', '60', '70', 'Greece', 'Brazil', 'Portugal', 'Italy', 'Australia', 'Russia', 'Britain', 'Ireland', 'China', 'Spain', 'France', 'Austria', 'Germany', 'United States', 'Source: Economist Intelligence Unit']</t>
  </si>
  <si>
    <t>[0.9576078653335571, 0.9729801416397095, 0.9993175864219666, 0.9988325834274292, 0.8340992331504822, 0.9965639114379883, 0.9977107048034668, 0.9961495995521545, 0.9960195422172546, 0.9960379600524902, 0.9962446689605713, 0.9946770071983337, 0.9978446960449219, 0.9953510761260986, 0.9961802363395691, 0.9967859387397766, 0.9863961338996887, 0.9944989681243896, 0.9929242134094238, 0.9985936284065247, 0.9975825548171997, 0.9991455078125, 0.9969167709350586, 0.9982776045799255, 0.9945717453956604, 0.9886271953582764, 0.9705743193626404]</t>
  </si>
  <si>
    <t>[[[146.0, 19.0], [319.0, 19.0], [319.0, 37.0], [146.0, 37.0]], [[146.0, 45.0], [302.0, 44.0], [302.0, 62.0], [146.0, 63.0]], [[753.0, 43.0], [791.0, 46.0], [790.0, 63.0], [752.0, 60.0]], [[840.0, 44.0], [878.0, 47.0], [877.0, 64.0], [839.0, 61.0]], [[242.0, 94.0], [252.0, 94.0], [252.0, 107.0], [242.0, 107.0]], [[325.0, 92.0], [347.0, 92.0], [347.0, 109.0], [325.0, 109.0]], [[414.0, 92.0], [435.0, 92.0], [435.0, 109.0], [414.0, 109.0]], [[502.0, 92.0], [524.0, 92.0], [524.0, 109.0], [502.0, 109.0]], [[593.0, 93.0], [611.0, 93.0], [611.0, 108.0], [593.0, 108.0]], [[681.0, 93.0], [700.0, 93.0], [700.0, 107.0], [681.0, 107.0]], [[769.0, 94.0], [789.0, 94.0], [789.0, 107.0], [769.0, 107.0]], [[857.0, 92.0], [878.0, 92.0], [878.0, 109.0], [857.0, 109.0]], [[146.0, 131.0], [192.0, 131.0], [192.0, 147.0], [146.0, 147.0]], [[146.0, 175.0], [187.0, 175.0], [187.0, 191.0], [146.0, 191.0]], [[146.0, 216.0], [205.0, 218.0], [204.0, 238.0], [145.0, 235.0]], [[145.0, 259.0], [180.0, 264.0], [177.0, 284.0], [142.0, 280.0]], [[146.0, 308.0], [205.0, 308.0], [205.0, 323.0], [146.0, 323.0]], [[145.0, 349.0], [190.0, 352.0], [189.0, 371.0], [144.0, 368.0]], [[145.0, 392.0], [194.0, 395.0], [193.0, 415.0], [144.0, 412.0]], [[145.0, 441.0], [195.0, 441.0], [195.0, 457.0], [145.0, 457.0]], [[145.0, 481.0], [186.0, 484.0], [185.0, 503.0], [144.0, 500.0]], [[145.0, 528.0], [186.0, 528.0], [186.0, 548.0], [145.0, 548.0]], [[145.0, 570.0], [192.0, 573.0], [191.0, 593.0], [144.0, 590.0]], [[146.0, 617.0], [194.0, 617.0], [194.0, 634.0], [146.0, 634.0]], [[146.0, 660.0], [206.0, 662.0], [205.0, 681.0], [145.0, 678.0]], [[145.0, 703.0], [237.0, 706.0], [236.0, 725.0], [145.0, 722.0]], [[147.0, 745.0], [350.0, 745.0], [350.0, 759.0], [147.0, 759.0]]]</t>
  </si>
  <si>
    <t>[0.76, 0.11, 0.09, 0.01, 0.01]</t>
  </si>
  <si>
    <t>['Gainsboro', 'Midnight Green (Eagle Green)', 'Bright Cerulean', 'Slate Gray', 'Carolina Blue']</t>
  </si>
  <si>
    <t>['#dcdcdc', '#004953', '#1dacd6', '#708090', '#99badd']</t>
  </si>
  <si>
    <t>['paleblue', 'oceanblue', 'azure', 'greyblue', 'grey']</t>
  </si>
  <si>
    <t>['#d3e6ec', '#004e65', '#00a8f7', '#637a88', '#ababab']</t>
  </si>
  <si>
    <t>[[205, 222, 230], [0, 80, 106], [0, 163, 220], [99, 120, 136], [150, 186, 200]]</t>
  </si>
  <si>
    <t>[0.00395965576171875, 0.003570556640625, 0.0008214314778645834, 0.0008214314778645834, 0.00016530354817708334, 0.0004755655924479167, 0.000453948974609375, 0.0004755655924479167, 0.00034332275390625, 0.0003382364908854167, 0.0003306070963541667, 0.000453948974609375, 0.0009358723958333334, 0.0008341471354166666, 0.0015004475911458333, 0.0008900960286458334, 0.001125335693359375, 0.001087188720703125, 0.0012461344401041667, 0.0010172526041666667, 0.0009905497233072917, 0.0010426839192708333, 0.0011952718098958333, 0.00103759765625, 0.0014495849609375, 0.0022226969401041665, 0.0036137898763020835]</t>
  </si>
  <si>
    <t>economist_daily_chart_449.png</t>
  </si>
  <si>
    <t>https://web.cse.ohio-state.edu/~chen.8028/MyProjects/0_visImageData/MassVisAll/single2k/Targets/economist_daily_chart_449.png</t>
  </si>
  <si>
    <t>http://media.economist.com/sites/default/files/imagecache/original-size/20101211_WOC791_0.gif</t>
  </si>
  <si>
    <t>['Most expensive book titles sold at auction', "At today's prices,excluding commission,$m", '-', '2', '6', '8', '10', 'John James Audubon', '10.3 (2010)', 'The Birds of America 1827-1838', 'Pierre-Joseph Redoute', '5.0(1985', 'Les Liliacees(1802)', 'Bible in Latin Gutenberg1450-55', '4.9 (1987)', 'Geoffrey Chaucer', '7.01998', 'The Canterbury Tales (1478)', 'William Shakespeare', '5.62001', 'First Folio 1623)', 'Biblia Pauperum 1460-70', '2.2 (1987)', 'Claudius Ptolemaeus', '3.5 (2006', 'Geographia-Cosmographia (1462)', 'Declaration of Independence (1776', '2.21991', 'William Blake', '2.3 (1999', 'The First Book of Urizen 1794', 'Miguel de Cervantes Saavedra', 'Don Quixote 1605-15', '1.5 (1989)', 'Doria Atlas (1600s)', '2.4 (2005)', 'John Gould', '1.8 (1998)', 'Complete folio of birds1800s', 'Alexander Hamilton,John Jay &amp;James Madison', '1.3 (1990', 'The Federalist (1788)', 'Andreas Vesalius', '1.5(1998', 'De humani corporis fabrica (1543)', 'Nicolaus Copernicus', '1.9 (2008)', 'De revolutionibus orbium coelestium(1543', 'Price , $m', 'Lewis Carroll', "Alice's Adventures in Wonderland (1865)", '(yearsold)', '1.4 (1998', "Sources: American Book Prices Current;Sotheby's; Thomson Reuters;The Economist", 'Deflated by US CPI']</t>
  </si>
  <si>
    <t>[0.9615270495414734, 0.9489706754684448, 0.9143701195716858, 0.830400288105011, 0.5186363458633423, 0.8175756931304932, 0.9985184669494629, 0.9531326293945312, 0.9622083306312561, 0.9579210877418518, 0.9824213981628418, 0.9306067824363708, 0.9523924589157104, 0.9603268504142761, 0.9535481333732605, 0.9712401628494263, 0.977047860622406, 0.9406529068946838, 0.9779747128486633, 0.9686609506607056, 0.9216089844703674, 0.9456585645675659, 0.937603771686554, 0.991385817527771, 0.8804966807365417, 0.9526488780975342, 0.967753529548645, 0.9879289269447327, 0.951004147529602, 0.9342121481895447, 0.9674690961837769, 0.9935741424560547, 0.9223087430000305, 0.9860687255859375, 0.9143887758255005, 0.9374496340751648, 0.9502125978469849, 0.9113227128982544, 0.9185994863510132, 0.9609798192977905, 0.9443089962005615, 0.9801743030548096, 0.9716839790344238, 0.9443541169166565, 0.9407134652137756, 0.9846010804176331, 0.9682884216308594, 0.9639207720756531, 0.9444431066513062, 0.9822434782981873, 0.9499992728233337, 0.9300669431686401, 0.9236257076263428, 0.947002112865448, 0.9787852168083191]</t>
  </si>
  <si>
    <t>[[[179.0, 19.0], [512.0, 19.0], [512.0, 34.0], [179.0, 34.0]], [[179.0, 43.0], [448.0, 43.0], [448.0, 57.0], [179.0, 57.0]], [[457.0, 86.0], [462.0, 86.0], [462.0, 94.0], [457.0, 94.0]], [[515.0, 86.0], [522.0, 86.0], [522.0, 96.0], [515.0, 96.0]], [[631.0, 86.0], [638.0, 86.0], [638.0, 96.0], [631.0, 96.0]], [[688.0, 85.0], [697.0, 85.0], [697.0, 96.0], [688.0, 96.0]], [[742.0, 83.0], [759.0, 83.0], [759.0, 97.0], [742.0, 97.0]], [[178.0, 108.0], [306.0, 108.0], [306.0, 122.0], [178.0, 122.0]], [[771.0, 111.0], [843.0, 114.0], [842.0, 132.0], [770.0, 130.0]], [[177.0, 123.0], [380.0, 123.0], [380.0, 137.0], [177.0, 137.0]], [[177.0, 147.0], [314.0, 147.0], [314.0, 161.0], [177.0, 161.0]], [[773.0, 150.0], [842.0, 153.0], [841.0, 173.0], [772.0, 170.0]], [[176.0, 161.0], [300.0, 163.0], [300.0, 178.0], [176.0, 177.0]], [[176.0, 193.0], [398.0, 194.0], [398.0, 209.0], [176.0, 208.0]], [[773.0, 190.0], [842.0, 192.0], [841.0, 212.0], [772.0, 209.0]], [[178.0, 226.0], [279.0, 226.0], [279.0, 241.0], [178.0, 241.0]], [[773.0, 229.0], [843.0, 231.0], [842.0, 251.0], [772.0, 249.0]], [[178.0, 242.0], [348.0, 242.0], [348.0, 256.0], [178.0, 256.0]], [[177.0, 265.0], [300.0, 265.0], [300.0, 280.0], [177.0, 280.0]], [[773.0, 268.0], [843.0, 271.0], [842.0, 290.0], [772.0, 288.0]], [[176.0, 279.0], [283.0, 282.0], [282.0, 297.0], [176.0, 294.0]], [[177.0, 311.0], [341.0, 311.0], [341.0, 326.0], [177.0, 326.0]], [[773.0, 310.0], [843.0, 310.0], [843.0, 329.0], [773.0, 329.0]], [[177.0, 343.0], [300.0, 343.0], [300.0, 358.0], [177.0, 358.0]], [[773.0, 350.0], [843.0, 350.0], [843.0, 370.0], [773.0, 370.0]], [[178.0, 360.0], [391.0, 360.0], [391.0, 375.0], [178.0, 375.0]], [[177.0, 388.0], [399.0, 388.0], [399.0, 404.0], [177.0, 404.0]], [[773.0, 387.0], [843.0, 390.0], [842.0, 409.0], [772.0, 407.0]], [[178.0, 422.0], [260.0, 422.0], [260.0, 437.0], [178.0, 437.0]], [[773.0, 425.0], [843.0, 428.0], [842.0, 449.0], [772.0, 446.0]], [[177.0, 437.0], [369.0, 439.0], [369.0, 454.0], [177.0, 453.0]], [[177.0, 463.0], [355.0, 463.0], [355.0, 478.0], [177.0, 478.0]], [[176.0, 477.0], [315.0, 478.0], [315.0, 493.0], [176.0, 492.0]], [[772.0, 468.0], [843.0, 468.0], [843.0, 488.0], [772.0, 488.0]], [[176.0, 507.0], [293.0, 508.0], [293.0, 525.0], [176.0, 524.0]], [[772.0, 504.0], [844.0, 506.0], [843.0, 529.0], [771.0, 527.0]], [[177.0, 539.0], [249.0, 539.0], [249.0, 557.0], [177.0, 557.0]], [[773.0, 543.0], [843.0, 546.0], [842.0, 569.0], [772.0, 566.0]], [[177.0, 556.0], [367.0, 556.0], [367.0, 571.0], [177.0, 571.0]], [[177.0, 579.0], [452.0, 581.0], [452.0, 597.0], [177.0, 595.0]], [[773.0, 582.0], [842.0, 585.0], [841.0, 607.0], [772.0, 604.0]], [[177.0, 596.0], [308.0, 597.0], [308.0, 612.0], [177.0, 611.0]], [[178.0, 620.0], [279.0, 620.0], [279.0, 635.0], [178.0, 635.0]], [[773.0, 623.0], [843.0, 625.0], [842.0, 646.0], [772.0, 643.0]], [[177.0, 635.0], [387.0, 635.0], [387.0, 650.0], [177.0, 650.0]], [[176.0, 659.0], [299.0, 660.0], [299.0, 675.0], [176.0, 674.0]], [[773.0, 663.0], [842.0, 666.0], [841.0, 685.0], [772.0, 683.0]], [[177.0, 675.0], [450.0, 675.0], [450.0, 691.0], [177.0, 691.0]], [[685.0, 687.0], [751.0, 690.0], [750.0, 709.0], [685.0, 707.0]], [[178.0, 700.0], [253.0, 700.0], [253.0, 712.0], [178.0, 712.0]], [[179.0, 715.0], [431.0, 715.0], [431.0, 729.0], [179.0, 729.0]], [[686.0, 707.0], [750.0, 707.0], [750.0, 725.0], [686.0, 725.0]], [[773.0, 706.0], [842.0, 706.0], [842.0, 724.0], [773.0, 724.0]], [[178.0, 746.0], [605.0, 746.0], [605.0, 760.0], [178.0, 760.0]], [[746.0, 744.0], [845.0, 744.0], [845.0, 759.0], [746.0, 759.0]]]</t>
  </si>
  <si>
    <t>[0.78, 0.12, 0.04, 0.05, 0.01]</t>
  </si>
  <si>
    <t>['Gainsboro', 'Dark Slate Gray', 'Manatee', 'White', 'Dark Jungle Green']</t>
  </si>
  <si>
    <t>['#dcdcdc', '#2f4f4f', '#979aaa', '#fff', '#1a2421']</t>
  </si>
  <si>
    <t>['lightgrey', 'oceanblue', 'grey', 'white', 'black']</t>
  </si>
  <si>
    <t>['#d0d5de', '#005a72', '#919191', '#faffff', '#1b1b1b']</t>
  </si>
  <si>
    <t>[[204, 221, 229], [31, 82, 104], [139, 153, 161], [249, 252, 253], [35, 33, 34]]</t>
  </si>
  <si>
    <t>[0.006351470947265625, 0.004788716634114583, 5.0862630208333336e-05, 8.900960286458333e-05, 8.900960286458333e-05, 0.000125885009765625, 0.0003026326497395833, 0.0022786458333333335, 0.00164794921875, 0.0036137898763020835, 0.0024388631184895835, 0.0017547607421875, 0.0023651123046875, 0.00423431396484375, 0.0017547607421875, 0.001926422119140625, 0.0017801920572916667, 0.0030263264973958335, 0.002346038818359375, 0.0016911824544270833, 0.002040863037109375, 0.0031280517578125, 0.0016911824544270833, 0.002346038818359375, 0.0017801920572916667, 0.004062652587890625, 0.0045166015625, 0.0016911824544270833, 0.00156402587890625, 0.00186920166015625, 0.003662109375, 0.00339508056640625, 0.002651214599609375, 0.0018056233723958333, 0.002529144287109375, 0.002105712890625, 0.00164794921875, 0.0020472208658854165, 0.00362396240234375, 0.005594889322916667, 0.00193023681640625, 0.002498626708984375, 0.001926422119140625, 0.00186920166015625, 0.00400543212890625, 0.002346038818359375, 0.001667022705078125, 0.00555419921875, 0.00159454345703125, 0.0011444091796875, 0.004486083984375, 0.00146484375, 0.00157928466796875, 0.007601420084635417, 0.001888275146484375]</t>
  </si>
  <si>
    <t>economist_daily_chart_454.png</t>
  </si>
  <si>
    <t>https://web.cse.ohio-state.edu/~chen.8028/MyProjects/0_visImageData/MassVisAll/single2k/Targets/economist_daily_chart_454.png</t>
  </si>
  <si>
    <t>http://media.economist.com/sites/default/files/imagecache/original-size/20101204_WOC738.gif</t>
  </si>
  <si>
    <t>['Cities', '2010,% change on previous year,forecast', 'Rank out of150', ' Since recession low', 'Income"', 'Employment', '6', '8', '10', '12', '14', 'Istanbul', 'Lima', 'Singapore', 'Shanghai', '10', 'Rio deJaneiro', '12', 'Mumbai', '26', 'Austin', '31', 'Bogota', '45', 'Sydney', '52', 'Tokyo', '77', 'New York', '96', 'Paris', '101', 'Zurich', '113', 'Frankfurt', '123', 'London', '141', 'Athens', '142', 'Madrid', '146', 'Las Vegas', '149', 'Dubai', '150', 'A', 'Dublin', 'Source: Brookings/LSE Global Metro Monitor', 'Gross value added per person']</t>
  </si>
  <si>
    <t>[0.9771363139152527, 0.950996994972229, 0.9521565437316895, 0.9743174314498901, 0.951790452003479, 0.987841784954071, 0.9864548444747925, 0.8022526502609253, 0.9975283145904541, 0.9990247488021851, 0.9981728792190552, 0.9951431751251221, 0.9978597164154053, 0.9986546039581299, 0.9977747201919556, 0.996543288230896, 0.952056884765625, 0.9972062110900879, 0.9959014058113098, 0.9899990558624268, 0.9988016486167908, 0.9965294599533081, 0.9930553436279297, 0.9950175285339355, 0.9956827759742737, 0.9985200762748718, 0.9799010157585144, 0.9973794221878052, 0.9645638465881348, 0.988086462020874, 0.9960091710090637, 0.9985053539276123, 0.9961493611335754, 0.9978349804878235, 0.9967429637908936, 0.9982264637947083, 0.9985060691833496, 0.9983723163604736, 0.9972681999206543, 0.9986900687217712, 0.9976849555969238, 0.9942050576210022, 0.9913958311080933, 0.9978299736976624, 0.9957431554794312, 0.9966528415679932, 0.5107349753379822, 0.992070198059082, 0.9279377460479736, 0.9707443118095398]</t>
  </si>
  <si>
    <t>[[[147.0, 17.0], [199.0, 20.0], [198.0, 40.0], [146.0, 37.0]], [[148.0, 47.0], [423.0, 47.0], [423.0, 62.0], [148.0, 62.0]], [[154.0, 81.0], [249.0, 81.0], [249.0, 96.0], [154.0, 96.0]], [[260.0, 82.0], [396.0, 82.0], [396.0, 97.0], [260.0, 97.0]], [[692.0, 82.0], [749.0, 82.0], [749.0, 97.0], [692.0, 97.0]], [[794.0, 82.0], [878.0, 82.0], [878.0, 97.0], [794.0, 97.0]], [[354.0, 116.0], [364.0, 116.0], [364.0, 128.0], [354.0, 128.0]], [[710.0, 116.0], [719.0, 116.0], [719.0, 128.0], [710.0, 128.0]], [[757.0, 115.0], [774.0, 115.0], [774.0, 129.0], [757.0, 129.0]], [[809.0, 115.0], [826.0, 115.0], [826.0, 129.0], [809.0, 129.0]], [[859.0, 115.0], [877.0, 115.0], [877.0, 129.0], [859.0, 129.0]], [[205.0, 145.0], [262.0, 145.0], [262.0, 160.0], [205.0, 160.0]], [[206.0, 176.0], [239.0, 176.0], [239.0, 191.0], [206.0, 191.0]], [[207.0, 206.0], [275.0, 206.0], [275.0, 221.0], [207.0, 221.0]], [[206.0, 235.0], [271.0, 235.0], [271.0, 253.0], [206.0, 253.0]], [[151.0, 266.0], [173.0, 266.0], [173.0, 279.0], [151.0, 279.0]], [[208.0, 265.0], [300.0, 265.0], [300.0, 280.0], [208.0, 280.0]], [[151.0, 296.0], [173.0, 296.0], [173.0, 309.0], [151.0, 309.0]], [[206.0, 295.0], [260.0, 295.0], [260.0, 312.0], [206.0, 312.0]], [[151.0, 326.0], [173.0, 326.0], [173.0, 339.0], [151.0, 339.0]], [[208.0, 325.0], [250.0, 325.0], [250.0, 341.0], [208.0, 341.0]], [[151.0, 356.0], [173.0, 356.0], [173.0, 369.0], [151.0, 369.0]], [[206.0, 356.0], [254.0, 356.0], [254.0, 372.0], [206.0, 372.0]], [[154.0, 386.0], [172.0, 386.0], [172.0, 399.0], [154.0, 399.0]], [[208.0, 384.0], [255.0, 386.0], [254.0, 403.0], [207.0, 400.0]], [[153.0, 416.0], [173.0, 416.0], [173.0, 430.0], [153.0, 430.0]], [[207.0, 416.0], [246.0, 416.0], [246.0, 432.0], [207.0, 432.0]], [[151.0, 446.0], [170.0, 446.0], [170.0, 460.0], [151.0, 460.0]], [[207.0, 446.0], [267.0, 446.0], [267.0, 461.0], [207.0, 461.0]], [[153.0, 477.0], [173.0, 477.0], [173.0, 490.0], [153.0, 490.0]], [[206.0, 474.0], [239.0, 477.0], [238.0, 493.0], [204.0, 490.0]], [[149.0, 505.0], [177.0, 505.0], [177.0, 521.0], [149.0, 521.0]], [[207.0, 506.0], [250.0, 506.0], [250.0, 521.0], [207.0, 521.0]], [[150.0, 537.0], [173.0, 537.0], [173.0, 549.0], [150.0, 549.0]], [[206.0, 536.0], [268.0, 536.0], [268.0, 551.0], [206.0, 551.0]], [[150.0, 566.0], [174.0, 566.0], [174.0, 579.0], [150.0, 579.0]], [[207.0, 566.0], [257.0, 566.0], [257.0, 581.0], [207.0, 581.0]], [[150.0, 597.0], [173.0, 597.0], [173.0, 610.0], [150.0, 610.0]], [[208.0, 594.0], [255.0, 598.0], [254.0, 615.0], [207.0, 611.0]], [[150.0, 626.0], [175.0, 626.0], [175.0, 639.0], [150.0, 639.0]], [[206.0, 625.0], [254.0, 625.0], [254.0, 641.0], [206.0, 641.0]], [[150.0, 657.0], [175.0, 657.0], [175.0, 670.0], [150.0, 670.0]], [[206.0, 657.0], [270.0, 657.0], [270.0, 672.0], [206.0, 672.0]], [[150.0, 686.0], [174.0, 686.0], [174.0, 699.0], [150.0, 699.0]], [[206.0, 686.0], [246.0, 686.0], [246.0, 701.0], [206.0, 701.0]], [[150.0, 717.0], [177.0, 717.0], [177.0, 730.0], [150.0, 730.0]], [[181.0, 719.0], [197.0, 719.0], [197.0, 728.0], [181.0, 728.0]], [[203.0, 713.0], [250.0, 716.0], [249.0, 732.0], [202.0, 730.0]], [[147.0, 745.0], [397.0, 745.0], [397.0, 759.0], [147.0, 759.0]], [[705.0, 743.0], [876.0, 745.0], [876.0, 760.0], [705.0, 758.0]]]</t>
  </si>
  <si>
    <t>[0.83, 0.07, 0.05, 0.03, 0.02]</t>
  </si>
  <si>
    <t>['Gainsboro', 'Dark Slate Gray', 'Bright Cerulean', 'Ghost White', 'Manatee']</t>
  </si>
  <si>
    <t>['#dcdcdc', '#2f4f4f', '#1dacd6', '#f8f8ff', '#979aaa']</t>
  </si>
  <si>
    <t>['lightgrey', 'oceanblue', 'azure', 'white', 'greyblue']</t>
  </si>
  <si>
    <t>['#d0d5de', '#004e65', '#00a8f7', '#fffcff', '#7d94a2']</t>
  </si>
  <si>
    <t>[[201, 222, 231], [28, 82, 106], [0, 164, 221], [245, 250, 253], [132, 150, 161]]</t>
  </si>
  <si>
    <t>[0.0013224283854166667, 0.005245208740234375, 0.001811981201171875, 0.002593994140625, 0.001087188720703125, 0.0016021728515625, 0.000152587890625, 0.0001373291015625, 0.0003026326497395833, 0.0003026326497395833, 0.0003204345703125, 0.001087188720703125, 0.000629425048828125, 0.0012969970703125, 0.00148773193359375, 0.0003636678059895833, 0.0017547607421875, 0.0003636678059895833, 0.00116729736328125, 0.0003636678059895833, 0.0008544921875, 0.0003636678059895833, 0.0009765625, 0.00029754638671875, 0.0010159810384114583, 0.0003560384114583333, 0.00079345703125, 0.0003382364908854167, 0.0011444091796875, 0.0003306070963541667, 0.00067138671875, 0.0005696614583333334, 0.000820159912109375, 0.0003509521484375, 0.00118255615234375, 0.000396728515625, 0.00095367431640625, 0.0003801981608072917, 0.0010159810384114583, 0.0004132588704427083, 0.0009765625, 0.0004132588704427083, 0.001220703125, 0.000396728515625, 0.000762939453125, 0.000446319580078125, 0.00018310546875, 0.0009562174479166666, 0.004450480143229167, 0.003261566162109375]</t>
  </si>
  <si>
    <t>economist_daily_chart_491.png</t>
  </si>
  <si>
    <t>https://web.cse.ohio-state.edu/~chen.8028/MyProjects/0_visImageData/MassVisAll/single2k/Targets/economist_daily_chart_491.png</t>
  </si>
  <si>
    <t>http://media.economist.com/sites/default/files/imagecache/original-size/20101009_WOC426.gif</t>
  </si>
  <si>
    <t>['Effective tax rates', 'On gross income of$100,000,July 2010,%', 'Incometax', 'Employee social security', '0', '5', '10', '15', '20', '25', '30', '35', '40', '45', '50', '55', '60', 'Croatia', 'Hungary', 'India', 'Germany', 'France', 'Turkey', 'Britain', 'Brazil', 'Mexico', 'Japan', 'China', 'United States', 'Pakistan', '64', 'South Korea', '65', 'Switzerland', '68', 'Russia', '71', 'Bahamas', 'Rank out of 81 countries', 'Source:KPMG']</t>
  </si>
  <si>
    <t>[0.9857255816459656, 0.896022379398346, 0.9917603731155396, 0.9437533020973206, 0.6941869258880615, 0.9982910752296448, 0.9978182911872864, 0.9985107779502869, 0.998100757598877, 0.9990853667259216, 0.915420413017273, 0.9989872574806213, 0.9976056218147278, 0.9987148642539978, 0.9974542260169983, 0.9986838102340698, 0.9823722839355469, 0.9969220757484436, 0.9459384083747864, 0.999099612236023, 0.9957441687583923, 0.9897890090942383, 0.9982170462608337, 0.9883438944816589, 0.9926505088806152, 0.9977623820304871, 0.998638927936554, 0.9860612154006958, 0.9821357131004333, 0.9962921142578125, 0.9937707185745239, 0.9825424551963806, 0.9944087266921997, 0.995807409286499, 0.9810807704925537, 0.9983835220336914, 0.9979909062385559, 0.9906896948814392, 0.9583268165588379, 0.9659404754638672]</t>
  </si>
  <si>
    <t>[[[81.0, 21.0], [268.0, 23.0], [268.0, 45.0], [81.0, 42.0]], [[82.0, 55.0], [415.0, 55.0], [415.0, 73.0], [82.0, 73.0]], [[575.0, 57.0], [662.0, 57.0], [662.0, 72.0], [575.0, 72.0]], [[754.0, 56.0], [940.0, 56.0], [940.0, 74.0], [754.0, 74.0]], [[193.0, 108.0], [207.0, 108.0], [207.0, 124.0], [193.0, 124.0]], [[251.0, 108.0], [265.0, 108.0], [265.0, 125.0], [251.0, 125.0]], [[305.0, 107.0], [327.0, 107.0], [327.0, 127.0], [305.0, 127.0]], [[363.0, 107.0], [386.0, 107.0], [386.0, 125.0], [363.0, 125.0]], [[422.0, 107.0], [445.0, 107.0], [445.0, 125.0], [422.0, 125.0]], [[480.0, 107.0], [502.0, 107.0], [502.0, 125.0], [480.0, 125.0]], [[538.0, 107.0], [562.0, 107.0], [562.0, 125.0], [538.0, 125.0]], [[596.0, 106.0], [620.0, 106.0], [620.0, 125.0], [596.0, 125.0]], [[656.0, 107.0], [678.0, 107.0], [678.0, 125.0], [656.0, 125.0]], [[714.0, 107.0], [737.0, 107.0], [737.0, 125.0], [714.0, 125.0]], [[772.0, 104.0], [796.0, 107.0], [794.0, 127.0], [770.0, 124.0]], [[830.0, 107.0], [853.0, 107.0], [853.0, 125.0], [830.0, 125.0]], [[890.0, 107.0], [912.0, 107.0], [912.0, 125.0], [890.0, 125.0]], [[80.0, 143.0], [138.0, 143.0], [138.0, 163.0], [80.0, 163.0]], [[79.0, 175.0], [149.0, 181.0], [147.0, 203.0], [77.0, 198.0]], [[80.0, 213.0], [124.0, 213.0], [124.0, 233.0], [80.0, 233.0]], [[81.0, 246.0], [151.0, 250.0], [150.0, 272.0], [80.0, 268.0]], [[80.0, 281.0], [133.0, 285.0], [131.0, 306.0], [78.0, 302.0]], [[80.0, 315.0], [135.0, 319.0], [133.0, 343.0], [78.0, 339.0]], [[80.0, 351.0], [136.0, 355.0], [134.0, 376.0], [79.0, 372.0]], [[80.0, 388.0], [128.0, 388.0], [128.0, 409.0], [80.0, 409.0]], [[80.0, 422.0], [136.0, 425.0], [135.0, 445.0], [79.0, 443.0]], [[79.0, 457.0], [132.0, 460.0], [130.0, 484.0], [77.0, 481.0]], [[80.0, 492.0], [126.0, 495.0], [125.0, 516.0], [79.0, 513.0]], [[81.0, 530.0], [186.0, 530.0], [186.0, 549.0], [81.0, 549.0]], [[79.0, 564.0], [147.0, 566.0], [147.0, 586.0], [79.0, 583.0]], [[921.0, 568.0], [937.0, 568.0], [937.0, 581.0], [921.0, 581.0]], [[80.0, 599.0], [176.0, 601.0], [176.0, 621.0], [80.0, 618.0]], [[917.0, 601.0], [939.0, 601.0], [939.0, 619.0], [917.0, 619.0]], [[81.0, 636.0], [174.0, 636.0], [174.0, 655.0], [81.0, 655.0]], [[916.0, 636.0], [941.0, 636.0], [941.0, 653.0], [916.0, 653.0]], [[80.0, 671.0], [131.0, 671.0], [131.0, 691.0], [80.0, 691.0]], [[918.0, 672.0], [937.0, 672.0], [937.0, 687.0], [918.0, 687.0]], [[80.0, 704.0], [152.0, 708.0], [151.0, 728.0], [79.0, 724.0]], [[730.0, 704.0], [901.0, 705.0], [901.0, 724.0], [730.0, 723.0]], [[81.0, 740.0], [174.0, 740.0], [174.0, 758.0], [81.0, 758.0]]]</t>
  </si>
  <si>
    <t>[0.76, 0.14, 0.01, 0.03, 0.06]</t>
  </si>
  <si>
    <t>['Gainsboro', 'Bright Cerulean', 'Dark Jungle Green', 'Ghost White', 'Blue Sapphire']</t>
  </si>
  <si>
    <t>['#dcdcdc', '#1dacd6', '#1a2421', '#f8f8ff', '#126180']</t>
  </si>
  <si>
    <t>['lightgrey', 'azure', 'black', 'white', 'oceanblue']</t>
  </si>
  <si>
    <t>['#d0d5de', '#00a8f7', '#1b1b1b', '#fffcff', '#005a72']</t>
  </si>
  <si>
    <t>[[201, 222, 231], [43, 163, 214], [36, 33, 35], [244, 249, 252], [42, 85, 107]]</t>
  </si>
  <si>
    <t>[0.005231221516927083, 0.00762176513671875, 0.001659393310546875, 0.0042572021484375, 0.0002848307291666667, 0.0003026326497395833, 0.0005594889322916666, 0.00052642822265625, 0.00052642822265625, 0.0005035400390625, 0.00054931640625, 0.000579833984375, 0.0005035400390625, 0.00052642822265625, 0.0006103515625, 0.00052642822265625, 0.0005035400390625, 0.0014750162760416667, 0.0019582112630208335, 0.0011189778645833333, 0.0019582112630208335, 0.001415252685546875, 0.001678466796875, 0.001495361328125, 0.00128173828125, 0.0014241536458333333, 0.001617431640625, 0.00122833251953125, 0.002536773681640625, 0.0017293294270833333, 0.0002644856770833333, 0.00244140625, 0.0005035400390625, 0.002246856689453125, 0.0005404154459635416, 0.0012969970703125, 0.000362396240234375, 0.0018310546875, 0.004131317138671875, 0.00212860107421875]</t>
  </si>
  <si>
    <t>economist_daily_chart_5.png</t>
  </si>
  <si>
    <t>https://web.cse.ohio-state.edu/~chen.8028/MyProjects/0_visImageData/MassVisAll/single2k/Targets/economist_daily_chart_5.png</t>
  </si>
  <si>
    <t>http://media.economist.com/sites/default/files/imagecache/full-width/images/2012/10/blogs/graphic-detail/20121103_woc379.png</t>
  </si>
  <si>
    <t>['Cremations as a percentage of all deaths', 'Selected countries, 2010 or latest year available', '0', '20', '40', '60', '80', '100', 'Japan', '350', 'Taiwan', '718', 'Hong Kong', '6,783', 'Switzerland', '196', 'Czech Republic', '136', 'Singapore', '7,252', 'Sweden', '23', 'Britain', '257', 'Australia', '3', 'South Korea', '509', 'Peru', '23', 'Canada*', '4', 'Netherlands', '493', 'China', '143', 'United States', '34', 'Russia', '6', 'France', '119', 'Argentinat', '15', 'Cuba', '106', 'Italy', 'People per square km', '206', 'Sources:Cremation Society of Great Britain;World Bank;The Economist', 'Excluding Quebec', 'tEstimate']</t>
  </si>
  <si>
    <t>[0.9619497060775757, 0.9734713435173035, 0.7447643280029297, 0.9984060525894165, 0.9988765716552734, 0.9961172342300415, 0.9949283599853516, 0.9988955855369568, 0.9985145330429077, 0.9984086155891418, 0.998028039932251, 0.9986349940299988, 0.9868669509887695, 0.9824391603469849, 0.9982579946517944, 0.9981501698493958, 0.9595350027084351, 0.9980220198631287, 0.9986753463745117, 0.9689529538154602, 0.998469352722168, 0.9985907077789307, 0.9964513778686523, 0.9987958073616028, 0.9968167543411255, 0.9982424974441528, 0.971270740032196, 0.9975658059120178, 0.9962668418884277, 0.9978245496749878, 0.971906840801239, 0.9932025671005249, 0.9978438019752502, 0.9985644817352295, 0.9981219172477722, 0.9984073638916016, 0.9767788648605347, 0.9956002235412598, 0.918093740940094, 0.9676423668861389, 0.99748295545578, 0.9972521662712097, 0.9634822010993958, 0.9979766607284546, 0.9965786933898926, 0.9981422424316406, 0.99016934633255, 0.9750686883926392, 0.9979744553565979, 0.9579261541366577, 0.9887848496437073, 0.9857728481292725]</t>
  </si>
  <si>
    <t>[[[136.0, 17.0], [500.0, 19.0], [500.0, 40.0], [135.0, 39.0]], [[135.0, 47.0], [459.0, 48.0], [459.0, 64.0], [135.0, 63.0]], [[244.0, 95.0], [254.0, 95.0], [254.0, 108.0], [244.0, 108.0]], [[355.0, 90.0], [377.0, 92.0], [375.0, 112.0], [353.0, 109.0]], [[470.0, 93.0], [492.0, 93.0], [492.0, 110.0], [470.0, 110.0]], [[587.0, 92.0], [608.0, 92.0], [608.0, 110.0], [587.0, 110.0]], [[702.0, 93.0], [723.0, 93.0], [723.0, 110.0], [702.0, 110.0]], [[815.0, 93.0], [843.0, 93.0], [843.0, 110.0], [815.0, 110.0]], [[133.0, 124.0], [180.0, 124.0], [180.0, 144.0], [133.0, 144.0]], [[850.0, 124.0], [883.0, 124.0], [883.0, 142.0], [850.0, 142.0]], [[134.0, 152.0], [186.0, 156.0], [185.0, 176.0], [133.0, 172.0]], [[848.0, 156.0], [884.0, 156.0], [884.0, 172.0], [848.0, 172.0]], [[133.0, 184.0], [211.0, 187.0], [211.0, 206.0], [132.0, 204.0]], [[846.0, 187.0], [885.0, 187.0], [885.0, 203.0], [846.0, 203.0]], [[134.0, 217.0], [215.0, 217.0], [215.0, 236.0], [134.0, 236.0]], [[847.0, 218.0], [883.0, 218.0], [883.0, 235.0], [847.0, 235.0]], [[135.0, 250.0], [235.0, 250.0], [235.0, 265.0], [135.0, 265.0]], [[850.0, 249.0], [883.0, 249.0], [883.0, 265.0], [850.0, 265.0]], [[135.0, 278.0], [207.0, 281.0], [206.0, 300.0], [134.0, 298.0]], [[845.0, 278.0], [886.0, 278.0], [886.0, 298.0], [845.0, 298.0]], [[134.0, 307.0], [190.0, 310.0], [189.0, 330.0], [133.0, 327.0]], [[851.0, 311.0], [879.0, 311.0], [879.0, 328.0], [851.0, 328.0]], [[133.0, 339.0], [184.0, 342.0], [183.0, 361.0], [132.0, 359.0]], [[850.0, 341.0], [882.0, 341.0], [882.0, 359.0], [850.0, 359.0]], [[135.0, 373.0], [196.0, 373.0], [196.0, 388.0], [135.0, 388.0]], [[857.0, 374.0], [878.0, 374.0], [878.0, 387.0], [857.0, 387.0]], [[135.0, 401.0], [220.0, 404.0], [219.0, 422.0], [134.0, 420.0]], [[850.0, 404.0], [883.0, 404.0], [883.0, 421.0], [850.0, 421.0]], [[134.0, 432.0], [169.0, 435.0], [167.0, 455.0], [132.0, 452.0]], [[850.0, 433.0], [884.0, 433.0], [884.0, 454.0], [850.0, 454.0]], [[133.0, 465.0], [193.0, 465.0], [193.0, 483.0], [133.0, 483.0]], [[856.0, 469.0], [874.0, 464.0], [878.0, 478.0], [859.0, 483.0]], [[135.0, 497.0], [219.0, 497.0], [219.0, 513.0], [135.0, 513.0]], [[851.0, 497.0], [884.0, 497.0], [884.0, 514.0], [851.0, 514.0]], [[134.0, 524.0], [176.0, 527.0], [175.0, 548.0], [133.0, 545.0]], [[847.0, 528.0], [883.0, 528.0], [883.0, 544.0], [847.0, 544.0]], [[134.0, 556.0], [228.0, 559.0], [228.0, 577.0], [133.0, 575.0]], [[851.0, 559.0], [881.0, 559.0], [881.0, 576.0], [851.0, 576.0]], [[133.0, 589.0], [180.0, 589.0], [180.0, 609.0], [133.0, 609.0]], [[860.0, 593.0], [871.0, 593.0], [871.0, 603.0], [860.0, 603.0]], [[133.0, 618.0], [183.0, 622.0], [181.0, 642.0], [132.0, 638.0]], [[849.0, 621.0], [884.0, 621.0], [884.0, 639.0], [849.0, 639.0]], [[135.0, 651.0], [210.0, 651.0], [210.0, 670.0], [135.0, 670.0]], [[851.0, 651.0], [881.0, 651.0], [881.0, 669.0], [851.0, 669.0]], [[133.0, 679.0], [171.0, 682.0], [170.0, 703.0], [132.0, 700.0]], [[851.0, 683.0], [883.0, 683.0], [883.0, 700.0], [851.0, 700.0]], [[133.0, 713.0], [171.0, 713.0], [171.0, 733.0], [133.0, 733.0]], [[703.0, 713.0], [830.0, 713.0], [830.0, 729.0], [703.0, 729.0]], [[851.0, 713.0], [884.0, 713.0], [884.0, 731.0], [851.0, 731.0]], [[137.0, 744.0], [545.0, 744.0], [545.0, 758.0], [137.0, 758.0]], [[710.0, 741.0], [821.0, 743.0], [821.0, 762.0], [709.0, 759.0]], [[829.0, 742.0], [888.0, 744.0], [887.0, 761.0], [829.0, 758.0]]]</t>
  </si>
  <si>
    <t>[0.21, 0.7, 0.04, 0.04, 0.01]</t>
  </si>
  <si>
    <t>['Midnight Green (Eagle Green)', 'White', 'Dark Gray', 'Beau Blue', 'Aurometalsaurus']</t>
  </si>
  <si>
    <t>['#004953', '#fff', '#a9a9a9', '#bcd4e6', '#6e7f80']</t>
  </si>
  <si>
    <t>['oceanblue', 'white', 'grey', 'babyblue', 'grey']</t>
  </si>
  <si>
    <t>['#004e65', '#ffffff', '#ababab', '#bad8f0', '#777777']</t>
  </si>
  <si>
    <t>[[0, 81, 107], [251, 255, 255], [148, 175, 185], [190, 221, 236], [122, 115, 117]]</t>
  </si>
  <si>
    <t>[0.0097198486328125, 0.006591796875, 0.00016530354817708334, 0.0005594889322916666, 0.0004755655924479167, 0.00048065185546875, 0.000453948974609375, 0.0006052652994791666, 0.0011952718098958333, 0.00075531005859375, 0.0013224283854166667, 0.000732421875, 0.00188446044921875, 0.00079345703125, 0.001956939697265625, 0.0007781982421875, 0.0019073486328125, 0.00067138671875, 0.001739501953125, 0.0010426839192708333, 0.0014241536458333333, 0.0006052652994791666, 0.001232147216796875, 0.000732421875, 0.001163482666015625, 0.000347137451171875, 0.00194549560546875, 0.000713348388671875, 0.0008900960286458334, 0.00090789794921875, 0.001373291015625, 0.0003204345703125, 0.001708984375, 0.000713348388671875, 0.00112152099609375, 0.000732421875, 0.0021514892578125, 0.00064849853515625, 0.0011952718098958333, 0.00013987223307291666, 0.0012715657552083333, 0.00080108642578125, 0.001811981201171875, 0.0006866455078125, 0.00101470947265625, 0.0006917317708333334, 0.0009663899739583334, 0.0025838216145833335, 0.00075531005859375, 0.00726318359375, 0.002681732177734375, 0.0012753804524739583]</t>
  </si>
  <si>
    <t>economist_daily_chart_516.png</t>
  </si>
  <si>
    <t>https://web.cse.ohio-state.edu/~chen.8028/MyProjects/0_visImageData/MassVisAll/single2k/Targets/economist_daily_chart_516.png</t>
  </si>
  <si>
    <t>http://media.economist.com/images/images-magazine/2010/35/NA/201035NAC169.gif</t>
  </si>
  <si>
    <t>["Brazil's agriculture", 'World share 2009,%', 'Production', 'Exports', '0', '10', '20', '30', '40', '50', '60', '70', '80', '06', '100', 'Orange juice', 'Sugar', '22', 'Soyabeans', '31', 'Chickens', 'Coffee', '21', '-', 'Beef', '44', 'Pork', '42', 'Maize', 'Cotton', 'World rank', '4', 'Source:UnitedStates Department of Agriculture']</t>
  </si>
  <si>
    <t>[0.9837212562561035, 0.934987485408783, 0.9976838231086731, 0.9931104779243469, 0.7419292330741882, 0.997491180896759, 0.9981555938720703, 0.994477391242981, 0.998508095741272, 0.9981070756912231, 0.9820517301559448, 0.9965656399726868, 0.9895534515380859, 0.9813737273216248, 0.9992954730987549, 0.9628271460533142, 0.9989435076713562, 0.7576998472213745, 0.9978084564208984, 0.6348522901535034, 0.9971694946289062, 0.997803270816803, 0.7501577138900757, 0.5701276063919067, 0.9912711977958679, 0.6610798835754395, 0.9981390237808228, 0.7490683794021606, 0.9979950785636902, 0.9983246326446533, 0.9904662370681763, 0.9678433537483215, 0.9523980617523193]</t>
  </si>
  <si>
    <t>[[[34.0, 59.0], [254.0, 61.0], [254.0, 87.0], [34.0, 85.0]], [[36.0, 97.0], [212.0, 97.0], [212.0, 116.0], [36.0, 116.0]], [[73.0, 133.0], [169.0, 133.0], [169.0, 153.0], [73.0, 153.0]], [[263.0, 133.0], [331.0, 133.0], [331.0, 153.0], [263.0, 153.0]], [[151.0, 165.0], [166.0, 165.0], [166.0, 182.0], [151.0, 182.0]], [[224.0, 163.0], [252.0, 163.0], [252.0, 184.0], [224.0, 184.0]], [[303.0, 163.0], [330.0, 163.0], [330.0, 185.0], [303.0, 185.0]], [[383.0, 164.0], [409.0, 164.0], [409.0, 184.0], [383.0, 184.0]], [[462.0, 165.0], [486.0, 165.0], [486.0, 183.0], [462.0, 183.0]], [[541.0, 164.0], [566.0, 164.0], [566.0, 184.0], [541.0, 184.0]], [[620.0, 164.0], [643.0, 164.0], [643.0, 183.0], [620.0, 183.0]], [[698.0, 165.0], [722.0, 165.0], [722.0, 183.0], [698.0, 183.0]], [[777.0, 164.0], [802.0, 164.0], [802.0, 184.0], [777.0, 184.0]], [[855.0, 165.0], [880.0, 165.0], [880.0, 182.0], [855.0, 182.0]], [[930.0, 165.0], [963.0, 165.0], [963.0, 182.0], [930.0, 182.0]], [[35.0, 208.0], [143.0, 208.0], [143.0, 231.0], [35.0, 231.0]], [[34.0, 264.0], [87.0, 264.0], [87.0, 288.0], [34.0, 288.0]], [[965.0, 308.0], [989.0, 308.0], [989.0, 356.0], [965.0, 356.0]], [[35.0, 320.0], [129.0, 320.0], [129.0, 343.0], [35.0, 343.0]], [[965.0, 361.0], [989.0, 361.0], [989.0, 411.0], [965.0, 411.0]], [[35.0, 373.0], [112.0, 375.0], [111.0, 398.0], [34.0, 396.0]], [[34.0, 430.0], [92.0, 430.0], [92.0, 454.0], [34.0, 454.0]], [[965.0, 472.0], [989.0, 472.0], [989.0, 523.0], [965.0, 523.0]], [[973.0, 466.0], [979.0, 466.0], [979.0, 471.0], [973.0, 471.0]], [[33.0, 485.0], [78.0, 485.0], [78.0, 509.0], [33.0, 509.0]], [[965.0, 528.0], [989.0, 528.0], [989.0, 577.0], [965.0, 577.0]], [[33.0, 541.0], [77.0, 541.0], [77.0, 565.0], [33.0, 565.0]], [[965.0, 584.0], [989.0, 584.0], [989.0, 633.0], [965.0, 633.0]], [[33.0, 595.0], [87.0, 598.0], [86.0, 621.0], [32.0, 618.0]], [[34.0, 651.0], [95.0, 654.0], [94.0, 678.0], [33.0, 675.0]], [[860.0, 661.0], [948.0, 661.0], [948.0, 681.0], [860.0, 681.0]], [[971.0, 663.0], [985.0, 663.0], [985.0, 682.0], [971.0, 682.0]], [[37.0, 703.0], [388.0, 703.0], [388.0, 718.0], [37.0, 718.0]]]</t>
  </si>
  <si>
    <t>[0.85, 0.08, 0.02, 0.01, 0.04]</t>
  </si>
  <si>
    <t>['Gainsboro', 'Midnight Green (Eagle Green)', 'Manatee', 'Licorice', 'Celestial Blue']</t>
  </si>
  <si>
    <t>['#dcdcdc', '#004953', '#979aaa', '#1a1110', '#4997d0']</t>
  </si>
  <si>
    <t>['paleblue', 'oceanblue', 'bluegrey', 'black', 'cerulean']</t>
  </si>
  <si>
    <t>['#d3e6ec', '#004e65', '#8aa1af', '#1b1b1b', '#008ec0']</t>
  </si>
  <si>
    <t>[[213, 226, 233], [22, 79, 101], [141, 155, 163], [24, 24, 27], [0, 159, 214]]</t>
  </si>
  <si>
    <t>[0.007273356119791667, 0.004252115885416667, 0.00244140625, 0.0017293294270833333, 0.000324249267578125, 0.0007476806640625, 0.00075531005859375, 0.0006612141927083334, 0.00054931640625, 0.0006357828776041666, 0.0005556742350260416, 0.00054931640625, 0.0006357828776041666, 0.0005404154459635416, 0.000713348388671875, 0.0031585693359375, 0.001617431640625, 0.00146484375, 0.0027491251627604165, 0.00152587890625, 0.0022519429524739585, 0.00177001953125, 0.001556396484375, 3.814697265625e-05, 0.001373291015625, 0.001495361328125, 0.0013427734375, 0.001495361328125, 0.00157928466796875, 0.001861572265625, 0.0022379557291666665, 0.0003382364908854167, 0.006694793701171875]</t>
  </si>
  <si>
    <t>InfoVisC.57.4.png</t>
  </si>
  <si>
    <t>https://web.cse.ohio-state.edu/~chen.8028/VisPubImages/Images/2000/InfoVisC.57.4.png</t>
  </si>
  <si>
    <t>http://dx.doi.org/10.1109/INFVIS.2000.885091</t>
  </si>
  <si>
    <t>[0.7, 0.06, 0.16, 0.02, 0.06]</t>
  </si>
  <si>
    <t>['Battleship Grey', 'Myrtle', 'White', 'Electric Violet', 'Black']</t>
  </si>
  <si>
    <t>['#848482', '#21421e', '#fff', '#8f00ff', '#000']</t>
  </si>
  <si>
    <t>['grey', 'huntergreen', 'white', 'violet', 'black']</t>
  </si>
  <si>
    <t>['#848484', '#1c3706', '#ffffff', '#9000ee', '#010500']</t>
  </si>
  <si>
    <t>[[134, 134, 134], [29, 56, 7], [251, 253, 253], [139, 0, 243], [5, 6, 8]]</t>
  </si>
  <si>
    <t>InfoVisC.65.8.png</t>
  </si>
  <si>
    <t>https://web.cse.ohio-state.edu/~chen.8028/VisPubImages/Images/2005/InfoVisC.65.8.png</t>
  </si>
  <si>
    <t>http://dx.doi.org/10.1109/INFVIS.2005.1532130</t>
  </si>
  <si>
    <t>['9', '8.24', '8', '6.80', '7', '6', '5.33', '5', '4', '3', '2', '1', '0', 'G=', 'Gene networks']</t>
  </si>
  <si>
    <t>[0.9710208177566528, 0.9998975396156311, 0.9942880272865295, 0.998304009437561, 0.9984174966812134, 0.987450361251831, 0.9995445013046265, 0.9963805079460144, 0.999524712562561, 0.9998756647109985, 0.8389663696289062, 0.9940071105957031, 0.9178078770637512, 0.9865219593048096, 0.9756182432174683]</t>
  </si>
  <si>
    <t>[[[317.0, 23.0], [332.0, 23.0], [332.0, 41.0], [317.0, 41.0]], [[382.0, 41.0], [431.0, 41.0], [431.0, 65.0], [382.0, 65.0]], [[316.0, 79.0], [333.0, 79.0], [333.0, 100.0], [316.0, 100.0]], [[618.0, 121.0], [665.0, 121.0], [665.0, 145.0], [618.0, 145.0]], [[316.0, 134.0], [333.0, 134.0], [333.0, 156.0], [316.0, 156.0]], [[318.0, 188.0], [336.0, 192.0], [331.0, 215.0], [312.0, 211.0]], [[500.0, 204.0], [548.0, 204.0], [548.0, 228.0], [500.0, 228.0]], [[316.0, 245.0], [334.0, 245.0], [334.0, 268.0], [316.0, 268.0]], [[316.0, 303.0], [334.0, 303.0], [334.0, 324.0], [316.0, 324.0]], [[316.0, 357.0], [334.0, 357.0], [334.0, 381.0], [316.0, 381.0]], [[316.0, 412.0], [334.0, 412.0], [334.0, 436.0], [316.0, 436.0]], [[317.0, 472.0], [332.0, 472.0], [332.0, 491.0], [317.0, 491.0]], [[318.0, 528.0], [332.0, 528.0], [332.0, 547.0], [318.0, 547.0]], [[571.0, 648.0], [588.0, 643.0], [595.0, 673.0], [578.0, 678.0]], [[429.0, 732.0], [605.0, 732.0], [605.0, 754.0], [429.0, 754.0]]]</t>
  </si>
  <si>
    <t>[0.11, 0.64, 0.12, 0.03, 0.1]</t>
  </si>
  <si>
    <t>['Oxford Blue', 'White', 'Blue (Ryb)', 'Gray', 'Pastel Yellow']</t>
  </si>
  <si>
    <t>['#002147', '#fff', '#0247fe', '#808080', '#fdfd96']</t>
  </si>
  <si>
    <t>['darkpurple', 'white', 'brightblue', 'grey', 'paleyellow']</t>
  </si>
  <si>
    <t>['#320b30', '#ffffff', '#2e54ff', '#777777', '#ffff9b']</t>
  </si>
  <si>
    <t>[[45, 11, 46], [252, 253, 255], [76, 81, 254], [122, 124, 122], [253, 254, 155]]</t>
  </si>
  <si>
    <t>[0.00034332275390625, 0.001495361328125, 0.000453948974609375, 0.001434326171875, 0.0004755655924479167, 0.00052642822265625, 0.00146484375, 0.00052642822265625, 0.00048065185546875, 0.00054931640625, 0.00054931640625, 0.000362396240234375, 0.0003382364908854167, 0.00064849853515625, 0.004923502604166667]</t>
  </si>
  <si>
    <t>economist_daily_chart_520.png</t>
  </si>
  <si>
    <t>https://web.cse.ohio-state.edu/~chen.8028/MyProjects/0_visImageData/MassVisAll/single2k/Targets/economist_daily_chart_520.png</t>
  </si>
  <si>
    <t>http://media.economist.com/images/images-magazine/2010/34/NA/201034NAC157.gif</t>
  </si>
  <si>
    <t>['Disappearing trick', 'Average concentration of plastic in region.', 'Discarded plastic in US', 'of highest accumulation in the Atlantic.', 'municipalsolid waste,.', 'pieces per kme, 00o', 'tonnes,m', '35', '35', '30', 'O0', '25', '25', '20', '20', '15', '15', '10', '10', '5', '0', '1985', '90', '95', '2000', '05', '08', 'Source:Science']</t>
  </si>
  <si>
    <t>[0.9842932820320129, 0.9632824659347534, 0.9623805284500122, 0.9394996762275696, 0.9187854528427124, 0.8936419486999512, 0.9864863157272339, 0.9989542365074158, 0.998371958732605, 0.9955719113349915, 0.5132900476455688, 0.9991445541381836, 0.9991049766540527, 0.9978377819061279, 0.9979869723320007, 0.99901282787323, 0.9991648197174072, 0.9977031946182251, 0.9986271858215332, 0.9970021843910217, 0.6480847597122192, 0.9991452097892761, 0.9943214654922485, 0.9985130429267883, 0.9990682601928711, 0.9961456060409546, 0.9808454513549805, 0.9876808524131775]</t>
  </si>
  <si>
    <t>[[[37.0, 93.0], [249.0, 93.0], [249.0, 119.0], [37.0, 119.0]], [[35.0, 142.0], [380.0, 144.0], [380.0, 166.0], [35.0, 164.0]], [[802.0, 143.0], [989.0, 143.0], [989.0, 165.0], [802.0, 165.0]], [[37.0, 169.0], [362.0, 169.0], [362.0, 188.0], [37.0, 188.0]], [[802.0, 169.0], [986.0, 169.0], [986.0, 188.0], [802.0, 188.0]], [[34.0, 193.0], [207.0, 191.0], [207.0, 214.0], [34.0, 216.0]], [[905.0, 195.0], [990.0, 195.0], [990.0, 214.0], [905.0, 214.0]], [[36.0, 243.0], [59.0, 243.0], [59.0, 263.0], [36.0, 263.0]], [[966.0, 243.0], [989.0, 243.0], [989.0, 263.0], [966.0, 263.0]], [[35.0, 296.0], [60.0, 296.0], [60.0, 314.0], [35.0, 314.0]], [[966.0, 296.0], [990.0, 296.0], [990.0, 314.0], [966.0, 314.0]], [[34.0, 346.0], [60.0, 346.0], [60.0, 369.0], [34.0, 369.0]], [[966.0, 348.0], [990.0, 348.0], [990.0, 368.0], [966.0, 368.0]], [[35.0, 400.0], [60.0, 400.0], [60.0, 419.0], [35.0, 419.0]], [[966.0, 400.0], [990.0, 400.0], [990.0, 419.0], [966.0, 419.0]], [[36.0, 452.0], [59.0, 452.0], [59.0, 471.0], [36.0, 471.0]], [[966.0, 452.0], [990.0, 452.0], [990.0, 471.0], [966.0, 471.0]], [[36.0, 504.0], [61.0, 504.0], [61.0, 523.0], [36.0, 523.0]], [[966.0, 504.0], [990.0, 504.0], [990.0, 523.0], [966.0, 523.0]], [[967.0, 556.0], [980.0, 556.0], [980.0, 574.0], [967.0, 574.0]], [[967.0, 610.0], [980.0, 610.0], [980.0, 625.0], [967.0, 625.0]], [[91.0, 637.0], [137.0, 637.0], [137.0, 657.0], [91.0, 657.0]], [[272.0, 638.0], [297.0, 638.0], [297.0, 657.0], [272.0, 657.0]], [[443.0, 638.0], [467.0, 638.0], [467.0, 657.0], [443.0, 657.0]], [[603.0, 637.0], [649.0, 637.0], [649.0, 657.0], [603.0, 657.0]], [[784.0, 638.0], [809.0, 638.0], [809.0, 657.0], [784.0, 657.0]], [[886.0, 638.0], [912.0, 638.0], [912.0, 657.0], [886.0, 657.0]], [[34.0, 669.0], [149.0, 669.0], [149.0, 687.0], [34.0, 687.0]]]</t>
  </si>
  <si>
    <t>[0.84, 0.11, 0.01, 0.02, 0.01]</t>
  </si>
  <si>
    <t>['Gainsboro', 'Light Slate Gray', 'Licorice', 'Pastel Blue', 'Deep Coffee']</t>
  </si>
  <si>
    <t>['#dcdcdc', '#789', '#1a1110', '#aec6cf', '#704241']</t>
  </si>
  <si>
    <t>['paleblue', 'greyblue', 'black', 'grey', 'brown']</t>
  </si>
  <si>
    <t>['#d3e6ec', '#6a8b9c', '#1b1b1b', '#ababab', '#73482b']</t>
  </si>
  <si>
    <t>[[213, 226, 233], [100, 144, 160], [23, 23, 26], [166, 187, 196], [107, 70, 63]]</t>
  </si>
  <si>
    <t>[0.007008870442708333, 0.00965118408203125, 0.005231221516927083, 0.007851918538411459, 0.004445393880208333, 0.005059560139973958, 0.0020535786946614585, 0.0005849202473958334, 0.0005849202473958334, 0.00057220458984375, 0.00054931640625, 0.0007603963216145834, 0.0006103515625, 0.0006039937337239584, 0.000579833984375, 0.0005556742350260416, 0.000579833984375, 0.0006039937337239584, 0.000579833984375, 0.00029754638671875, 0.000247955322265625, 0.0011698404947916667, 0.0006039937337239584, 0.000579833984375, 0.0011698404947916667, 0.0006039937337239584, 0.0006281534830729166, 0.00263214111328125]</t>
  </si>
  <si>
    <t>economist_daily_chart_529.png</t>
  </si>
  <si>
    <t>https://web.cse.ohio-state.edu/~chen.8028/MyProjects/0_visImageData/MassVisAll/single2k/Targets/economist_daily_chart_529.png</t>
  </si>
  <si>
    <t>http://media.economist.com/images/images-magazine/2010/32/NA/201032NAC465.gif</t>
  </si>
  <si>
    <t>['US corporate profits and unemployment', 'S&amp;P500 excl. financials,net income/loss, $bn', 'US unemployment rate,%', '150', '10', '100', '8', '50', '6', '0', '50', '100', '2007', '08', '09', '10', "Sources:Standard &amp; Poor's:Bureau of Labour Statistics;The Economist", "'Estimate"]</t>
  </si>
  <si>
    <t>[0.9932116866111755, 0.9006450772285461, 0.9283701181411743, 0.9989495277404785, 0.998379111289978, 0.9990423321723938, 0.9829214215278625, 0.9970641136169434, 0.934303879737854, 0.7495234608650208, 0.9943138360977173, 0.9854658246040344, 0.9964280128479004, 0.9602087140083313, 0.9563465714454651, 0.9985427856445312, 0.9282711744308472, 0.9253089427947998]</t>
  </si>
  <si>
    <t>[[[34.0, 120.0], [492.0, 121.0], [492.0, 147.0], [34.0, 146.0]], [[37.0, 175.0], [421.0, 175.0], [421.0, 196.0], [37.0, 196.0]], [[774.0, 176.0], [988.0, 176.0], [988.0, 194.0], [774.0, 194.0]], [[34.0, 213.0], [70.0, 213.0], [70.0, 233.0], [34.0, 233.0]], [[969.0, 214.0], [992.0, 214.0], [992.0, 232.0], [969.0, 232.0]], [[34.0, 285.0], [71.0, 285.0], [71.0, 305.0], [34.0, 305.0]], [[965.0, 286.0], [980.0, 286.0], [980.0, 303.0], [965.0, 303.0]], [[45.0, 356.0], [73.0, 356.0], [73.0, 377.0], [45.0, 377.0]], [[969.0, 358.0], [981.0, 358.0], [981.0, 375.0], [969.0, 375.0]], [[57.0, 430.0], [70.0, 430.0], [70.0, 446.0], [57.0, 446.0]], [[46.0, 500.0], [71.0, 500.0], [71.0, 520.0], [46.0, 520.0]], [[35.0, 569.0], [78.0, 569.0], [78.0, 590.0], [35.0, 590.0]], [[182.0, 596.0], [229.0, 596.0], [229.0, 616.0], [182.0, 616.0]], [[442.0, 597.0], [466.0, 597.0], [466.0, 615.0], [442.0, 615.0]], [[690.0, 597.0], [711.0, 597.0], [711.0, 614.0], [690.0, 614.0]], [[876.0, 597.0], [899.0, 597.0], [899.0, 615.0], [876.0, 615.0]], [[38.0, 640.0], [549.0, 640.0], [549.0, 656.0], [38.0, 656.0]], [[917.0, 638.0], [988.0, 638.0], [988.0, 658.0], [917.0, 658.0]]]</t>
  </si>
  <si>
    <t>[0.82, 0.01, 0.14, 0.02, 0.01]</t>
  </si>
  <si>
    <t>['Gainsboro', 'Licorice', 'Celestial Blue', 'Gray', 'Bole']</t>
  </si>
  <si>
    <t>['#dcdcdc', '#1a1110', '#4997d0', '#808080', '#79443b']</t>
  </si>
  <si>
    <t>['paleblue', 'black', 'azure', 'grey', 'redbrown']</t>
  </si>
  <si>
    <t>['#d3e6ec', '#1b1b1b', '#00a8f7', '#777777', '#773129']</t>
  </si>
  <si>
    <t>[[213, 226, 233], [23, 22, 24], [19, 161, 215], [125, 124, 131], [118, 56, 42]]</t>
  </si>
  <si>
    <t>[0.015141805013020834, 0.01025390625, 0.0048980712890625, 0.00091552734375, 0.00052642822265625, 0.0009409586588541666, 0.000324249267578125, 0.0007476806640625, 0.0002593994140625, 0.0002644856770833333, 0.0006357828776041666, 0.001148223876953125, 0.0011952718098958333, 0.00054931640625, 0.000453948974609375, 0.00052642822265625, 0.010396321614583334, 0.0018056233723958333]</t>
  </si>
  <si>
    <t>InfoVisC.99.3.png</t>
  </si>
  <si>
    <t>https://web.cse.ohio-state.edu/~chen.8028/VisPubImages/Images/2000/InfoVisC.99.3.png</t>
  </si>
  <si>
    <t>http://dx.doi.org/10.1109/INFVIS.2000.885096</t>
  </si>
  <si>
    <t>['Status (shape)', 'Resource (color)', '1 bit', '1.6 bits', 'Group A', 'Task 1', 'GroupB', 'Task 2', 'Group C', 'Task 3', 'D', 'Task 4', 'Task 5', 'January 1', '6', '11', '16', '21', '26', 'Date', 'Task (vertical position)', 'Task date and duration (position + length', '2.3 bits', '4.7 bits + 3.8bits']</t>
  </si>
  <si>
    <t>[0.9999573826789856, 0.9752089977264404, 0.9995098114013672, 0.9999080300331116, 0.9998383522033691, 0.9988816380500793, 0.996600329875946, 0.9989118576049805, 0.997372031211853, 0.9698171615600586, 0.86507648229599, 0.9997913837432861, 0.9993765950202942, 0.9996971487998962, 0.7010827660560608, 0.9994422793388367, 0.9974203705787659, 0.9999279379844666, 0.9996746182441711, 0.9998253583908081, 0.9996352195739746, 0.9922314286231995, 0.9998847842216492, 0.9759764075279236]</t>
  </si>
  <si>
    <t>[[[37.0, 94.0], [206.0, 96.0], [206.0, 126.0], [36.0, 123.0]], [[749.0, 89.0], [948.0, 92.0], [948.0, 118.0], [749.0, 116.0]], [[33.0, 130.0], [98.0, 130.0], [98.0, 158.0], [33.0, 158.0]], [[749.0, 127.0], [838.0, 127.0], [838.0, 154.0], [749.0, 154.0]], [[890.0, 211.0], [975.0, 211.0], [975.0, 233.0], [890.0, 233.0]], [[113.0, 229.0], [190.0, 229.0], [190.0, 253.0], [113.0, 253.0]], [[889.0, 243.0], [975.0, 243.0], [975.0, 266.0], [889.0, 266.0]], [[113.0, 272.0], [195.0, 275.0], [195.0, 302.0], [112.0, 300.0]], [[890.0, 275.0], [974.0, 275.0], [974.0, 298.0], [890.0, 298.0]], [[112.0, 320.0], [195.0, 320.0], [195.0, 347.0], [112.0, 347.0]], [[73.0, 371.0], [94.0, 371.0], [94.0, 389.0], [73.0, 389.0]], [[111.0, 367.0], [195.0, 367.0], [195.0, 394.0], [111.0, 394.0]], [[110.0, 415.0], [193.0, 415.0], [193.0, 442.0], [110.0, 442.0]], [[113.0, 488.0], [231.0, 485.0], [232.0, 516.0], [114.0, 518.0]], [[345.0, 491.0], [358.0, 491.0], [358.0, 508.0], [345.0, 508.0]], [[450.0, 488.0], [482.0, 488.0], [482.0, 511.0], [450.0, 511.0]], [[564.0, 488.0], [594.0, 488.0], [594.0, 509.0], [564.0, 509.0]], [[673.0, 485.0], [706.0, 485.0], [706.0, 513.0], [673.0, 513.0]], [[784.0, 485.0], [819.0, 485.0], [819.0, 513.0], [784.0, 513.0]], [[473.0, 516.0], [540.0, 519.0], [539.0, 546.0], [472.0, 543.0]], [[57.0, 613.0], [335.0, 615.0], [335.0, 642.0], [56.0, 639.0]], [[461.0, 612.0], [978.0, 615.0], [978.0, 642.0], [461.0, 638.0]], [[58.0, 649.0], [146.0, 649.0], [146.0, 675.0], [58.0, 675.0]], [[465.0, 652.0], [675.0, 652.0], [675.0, 674.0], [465.0, 674.0]]]</t>
  </si>
  <si>
    <t>[0.18, 0.17, 0.17, 0.45, 0.03]</t>
  </si>
  <si>
    <t>['Snow', 'Wine', 'Viridian', 'Black', 'Blue']</t>
  </si>
  <si>
    <t>['#fffafa', '#722f37', '#40826d', '#000', '#00f']</t>
  </si>
  <si>
    <t>['white', 'redbrown', 'greygreen', 'black', 'electricblue']</t>
  </si>
  <si>
    <t>['#faffff', '#773129', '#627e66', '#000300', '#001ffd']</t>
  </si>
  <si>
    <t>[[247, 251, 252], [111, 54, 37], [88, 132, 101], [2, 3, 5], [4, 25, 245]]</t>
  </si>
  <si>
    <t>[0.00644683837890625, 0.006579081217447917, 0.0023142496744791665, 0.003055572509765625, 0.0023778279622395835, 0.002349853515625, 0.0025151570638020835, 0.00281524658203125, 0.0024566650390625, 0.002849578857421875, 0.00048065185546875, 0.0028839111328125, 0.002849578857421875, 0.004651387532552083, 0.0002810160319010417, 0.0009358723958333334, 0.00080108642578125, 0.0011749267578125, 0.0012461344401041667, 0.002300262451171875, 0.00954437255859375, 0.017749786376953125, 0.0029093424479166665, 0.0058746337890625]</t>
  </si>
  <si>
    <t>economist_daily_chart_75.png</t>
  </si>
  <si>
    <t>https://web.cse.ohio-state.edu/~chen.8028/MyProjects/0_visImageData/MassVisAll/single2k/Targets/economist_daily_chart_75.png</t>
  </si>
  <si>
    <t>http://media.economist.com/sites/default/files/imagecache/full-width/images/2012/07/blogs/graphic-detail/20120707_woc560.png</t>
  </si>
  <si>
    <t>['Number of apps onGoogle Play', 'Using at least one "aggressive"ad network', '%,June2012', '0', '2', '4', '6', '8', '10', '12', '14', '16', '18', 'Personalisation', '(eg.wallpaper)', 'Comics', 'Arcade and action', 'Entertainment', 'Casual', '(eg.simple games)', 'Photography', 'Media and video', 'Source:Lookout']</t>
  </si>
  <si>
    <t>[0.9586144089698792, 0.9533045887947083, 0.9408414959907532, 0.8022098541259766, 0.9959034323692322, 0.9985429048538208, 0.9916257858276367, 0.9919211864471436, 0.9984105229377747, 0.9990006685256958, 0.9996010661125183, 0.9990683794021606, 0.9990353584289551, 0.998182475566864, 0.9641819000244141, 0.997728168964386, 0.9817765355110168, 0.9991226196289062, 0.9972836375236511, 0.9556294679641724, 0.9981182217597961, 0.9567000865936279, 0.980194628238678]</t>
  </si>
  <si>
    <t>[[[36.0, 120.0], [387.0, 123.0], [387.0, 150.0], [36.0, 146.0]], [[37.0, 157.0], [401.0, 157.0], [401.0, 179.0], [37.0, 179.0]], [[36.0, 183.0], [153.0, 183.0], [153.0, 202.0], [36.0, 202.0]], [[212.0, 232.0], [226.0, 232.0], [226.0, 249.0], [212.0, 249.0]], [[295.0, 231.0], [309.0, 231.0], [309.0, 251.0], [295.0, 251.0]], [[378.0, 231.0], [391.0, 231.0], [391.0, 250.0], [378.0, 250.0]], [[461.0, 231.0], [475.0, 231.0], [475.0, 251.0], [461.0, 251.0]], [[542.0, 230.0], [560.0, 230.0], [560.0, 252.0], [542.0, 252.0]], [[621.0, 227.0], [648.0, 231.0], [645.0, 254.0], [618.0, 250.0]], [[703.0, 230.0], [730.0, 230.0], [730.0, 253.0], [703.0, 253.0]], [[786.0, 229.0], [813.0, 229.0], [813.0, 252.0], [786.0, 252.0]], [[868.0, 230.0], [896.0, 230.0], [896.0, 252.0], [868.0, 252.0]], [[953.0, 231.0], [978.0, 231.0], [978.0, 252.0], [953.0, 252.0]], [[34.0, 263.0], [165.0, 263.0], [165.0, 285.0], [34.0, 285.0]], [[35.0, 286.0], [163.0, 286.0], [163.0, 309.0], [35.0, 309.0]], [[34.0, 325.0], [97.0, 328.0], [96.0, 352.0], [33.0, 349.0]], [[37.0, 381.0], [190.0, 381.0], [190.0, 399.0], [37.0, 399.0]], [[34.0, 432.0], [161.0, 432.0], [161.0, 454.0], [34.0, 454.0]], [[34.0, 469.0], [94.0, 469.0], [94.0, 492.0], [34.0, 492.0]], [[35.0, 494.0], [195.0, 492.0], [195.0, 515.0], [35.0, 517.0]], [[34.0, 533.0], [145.0, 537.0], [145.0, 561.0], [33.0, 557.0]], [[35.0, 587.0], [175.0, 587.0], [175.0, 609.0], [35.0, 609.0]], [[35.0, 640.0], [157.0, 640.0], [157.0, 659.0], [35.0, 659.0]]]</t>
  </si>
  <si>
    <t>[0.8, 0.14, 0.02, 0.02, 0.02]</t>
  </si>
  <si>
    <t>['White', 'Midnight Green (Eagle Green)', 'Cadet Grey', 'Light Gray', 'Dim Gray']</t>
  </si>
  <si>
    <t>['#fff', '#004953', '#91a3b0', '#d3d3d3', '#696969']</t>
  </si>
  <si>
    <t>['white', 'oceanblue', 'grey', 'lightgrey', 'grey']</t>
  </si>
  <si>
    <t>['#ffffff', '#004e65', '#9e9e9e', '#d4d4d4', '#6a6a6a']</t>
  </si>
  <si>
    <t>[[251, 255, 255], [0, 80, 106], [153, 164, 169], [206, 213, 215], [114, 111, 115]]</t>
  </si>
  <si>
    <t>[0.012050628662109375, 0.010182698567708334, 0.002826690673828125, 0.0003026326497395833, 0.0003560384114583333, 0.0003140767415364583, 0.0003560384114583333, 0.0005035400390625, 0.000789642333984375, 0.000789642333984375, 0.000789642333984375, 0.0007832845052083334, 0.000667572021484375, 0.0036646525065104165, 0.0037434895833333335, 0.001922607421875, 0.00350189208984375, 0.0035527547200520835, 0.0017547607421875, 0.004679361979166667, 0.003387451171875, 0.003916422526041667, 0.0029474894205729165]</t>
  </si>
  <si>
    <t>economist_daily_chart_85.png</t>
  </si>
  <si>
    <t>https://web.cse.ohio-state.edu/~chen.8028/MyProjects/0_visImageData/MassVisAll/single2k/Targets/economist_daily_chart_85.png</t>
  </si>
  <si>
    <t>http://media.economist.com/sites/default/files/imagecache/full-width/images/2012/06/blogs/graphic-detail/20120623_woc356_2.png</t>
  </si>
  <si>
    <t>['Top 20 theme parks worldwide', 'By attendance,2011,m', '0', '5', '10', '15', '20', 'Magic Kingdom at Walt Disney World (US', '1.0', 'Disneyland (US)', '1.0', 'Tokyo Disneyland (Japan', '-3.2', 'Tokyo Disney Sea (Japan)', '-5.8', 'Disneyland Park (France)', '4.7', 'Epcot at Walt Disney World (US)', 'nil', 'Animal Kingdom at Walt Disney World (US)', '1.0', 'Hollywood Studios at Walt Disney World (US)', '1.0', 'Universal Studios Japan (Japan)', '4.2', 'Islands of Adventure at Universal Orlando (Us)', '29.0', 'Ocean Park (Hong Kong)', '28.7', 'Everland (South Korea)', '-4.6', "Disney's California Adventure (US)", '1.0', 'Universal Studios (US)', '2.0', 'Hong Kong Disneyland (Hong Kong)', '13.5', 'Nagashima Spa Land (Japan)', '30.3', 'Lotte World (South Korea)', '4.1', 'Seaworld Florida (US)', '2.0', 'Universal Studios Hollywood (US)', '2.0', 'Walt Disney Studios Park (France)', '%change from 2010', '4.7', 'Source: TEA/AEcOM Global Attractions Attendance Report']</t>
  </si>
  <si>
    <t>[0.9427763819694519, 0.9575601816177368, 0.8966414332389832, 0.9986861348152161, 0.9980252981185913, 0.9992599487304688, 0.9986292123794556, 0.9313281178474426, 0.995424747467041, 0.9643002152442932, 0.9529711604118347, 0.9565674066543579, 0.9602330923080444, 0.9344860911369324, 0.9710712432861328, 0.9678068161010742, 0.9929339289665222, 0.9518051743507385, 0.9690685272216797, 0.9563294649124146, 0.9636115431785583, 0.9378740787506104, 0.975142776966095, 0.9621016383171082, 0.9621291756629944, 0.9382106065750122, 0.9952701926231384, 0.9566299319267273, 0.9975230693817139, 0.9542991518974304, 0.9166138768196106, 0.9705864191055298, 0.9113948941230774, 0.9555730223655701, 0.9918496012687683, 0.9471359848976135, 0.9960351586341858, 0.9846748113632202, 0.9967797994613647, 0.9402278065681458, 0.9746089577674866, 0.9782582521438599, 0.9960139393806458, 0.967179536819458, 0.9334461092948914, 0.9548333287239075, 0.9508625268936157, 0.9895517230033875, 0.9503815174102783]</t>
  </si>
  <si>
    <t>[[[147.0, 20.0], [414.0, 20.0], [414.0, 38.0], [147.0, 38.0]], [[149.0, 47.0], [304.0, 47.0], [304.0, 62.0], [149.0, 62.0]], [[458.0, 95.0], [470.0, 95.0], [470.0, 111.0], [458.0, 111.0]], [[548.0, 96.0], [559.0, 96.0], [559.0, 112.0], [548.0, 112.0]], [[633.0, 94.0], [654.0, 94.0], [654.0, 112.0], [633.0, 112.0]], [[722.0, 94.0], [743.0, 94.0], [743.0, 112.0], [722.0, 112.0]], [[812.0, 94.0], [833.0, 94.0], [833.0, 112.0], [812.0, 112.0]], [[146.0, 128.0], [409.0, 128.0], [409.0, 143.0], [146.0, 143.0]], [[844.0, 125.0], [874.0, 125.0], [874.0, 143.0], [844.0, 143.0]], [[146.0, 157.0], [247.0, 157.0], [247.0, 176.0], [146.0, 176.0]], [[843.0, 155.0], [875.0, 155.0], [875.0, 176.0], [843.0, 176.0]], [[146.0, 185.0], [309.0, 188.0], [309.0, 206.0], [146.0, 204.0]], [[843.0, 185.0], [876.0, 185.0], [876.0, 206.0], [843.0, 206.0]], [[147.0, 218.0], [307.0, 218.0], [307.0, 237.0], [147.0, 237.0]], [[843.0, 216.0], [875.0, 216.0], [875.0, 237.0], [843.0, 237.0]], [[145.0, 248.0], [302.0, 249.0], [302.0, 267.0], [145.0, 266.0]], [[845.0, 248.0], [874.0, 248.0], [874.0, 267.0], [845.0, 267.0]], [[146.0, 278.0], [348.0, 279.0], [348.0, 298.0], [146.0, 297.0]], [[844.0, 279.0], [874.0, 279.0], [874.0, 297.0], [844.0, 297.0]], [[146.0, 309.0], [420.0, 310.0], [420.0, 328.0], [146.0, 327.0]], [[843.0, 308.0], [875.0, 308.0], [875.0, 328.0], [843.0, 328.0]], [[146.0, 340.0], [432.0, 341.0], [432.0, 358.0], [146.0, 357.0]], [[843.0, 339.0], [875.0, 339.0], [875.0, 360.0], [843.0, 360.0]], [[145.0, 370.0], [352.0, 371.0], [352.0, 389.0], [145.0, 388.0]], [[844.0, 367.0], [874.0, 370.0], [872.0, 391.0], [842.0, 388.0]], [[146.0, 401.0], [446.0, 403.0], [446.0, 419.0], [146.0, 418.0]], [[842.0, 400.0], [876.0, 400.0], [876.0, 421.0], [842.0, 421.0]], [[145.0, 431.0], [294.0, 433.0], [294.0, 452.0], [145.0, 449.0]], [[842.0, 431.0], [876.0, 431.0], [876.0, 452.0], [842.0, 452.0]], [[145.0, 461.0], [285.0, 464.0], [285.0, 482.0], [145.0, 480.0]], [[843.0, 461.0], [876.0, 461.0], [876.0, 482.0], [843.0, 482.0]], [[146.0, 492.0], [367.0, 493.0], [367.0, 513.0], [146.0, 512.0]], [[843.0, 492.0], [875.0, 492.0], [875.0, 513.0], [843.0, 513.0]], [[146.0, 525.0], [290.0, 525.0], [290.0, 543.0], [146.0, 543.0]], [[843.0, 523.0], [875.0, 523.0], [875.0, 543.0], [843.0, 543.0]], [[145.0, 554.0], [368.0, 555.0], [368.0, 574.0], [145.0, 573.0]], [[842.0, 553.0], [876.0, 553.0], [876.0, 574.0], [842.0, 574.0]], [[145.0, 585.0], [331.0, 586.0], [331.0, 604.0], [145.0, 603.0]], [[842.0, 585.0], [875.0, 585.0], [875.0, 605.0], [842.0, 605.0]], [[145.0, 615.0], [303.0, 616.0], [303.0, 635.0], [145.0, 634.0]], [[844.0, 615.0], [875.0, 615.0], [875.0, 636.0], [844.0, 636.0]], [[145.0, 643.0], [286.0, 647.0], [286.0, 667.0], [145.0, 663.0]], [[844.0, 646.0], [875.0, 646.0], [875.0, 667.0], [844.0, 667.0]], [[145.0, 676.0], [362.0, 677.0], [362.0, 696.0], [145.0, 695.0]], [[843.0, 674.0], [875.0, 677.0], [873.0, 699.0], [841.0, 695.0]], [[146.0, 707.0], [358.0, 708.0], [358.0, 727.0], [146.0, 725.0]], [[695.0, 708.0], [816.0, 708.0], [816.0, 723.0], [695.0, 723.0]], [[844.0, 707.0], [875.0, 707.0], [875.0, 728.0], [844.0, 728.0]], [[145.0, 742.0], [470.0, 743.0], [470.0, 761.0], [145.0, 760.0]]]</t>
  </si>
  <si>
    <t>[0.8, 0.1, 0.02, 0.05, 0.02]</t>
  </si>
  <si>
    <t>['White', 'Midnight Green (Eagle Green)', 'Cadet Grey', 'Gainsboro', 'Dim Gray']</t>
  </si>
  <si>
    <t>['#fff', '#004953', '#91a3b0', '#dcdcdc', '#696969']</t>
  </si>
  <si>
    <t>['#ffffff', '#004e65', '#9e9e9e', '#d0d5de', '#777777']</t>
  </si>
  <si>
    <t>[[251, 255, 255], [10, 75, 98], [154, 163, 165], [199, 219, 229], [114, 113, 112]]</t>
  </si>
  <si>
    <t>[0.00611114501953125, 0.002956390380859375, 0.000244140625, 0.00022379557291666666, 0.00048065185546875, 0.00048065185546875, 0.00048065185546875, 0.005016326904296875, 0.0006866455078125, 0.0024401346842447915, 0.0008544921875, 0.00373077392578125, 0.000881195068359375, 0.0038655598958333335, 0.0008544921875, 0.00359344482421875, 0.0007006327311197916, 0.004880269368489583, 0.0006866455078125, 0.0062713623046875, 0.0008138020833333334, 0.006182352701822917, 0.0008544921875, 0.00473785400390625, 0.00080108642578125, 0.006103515625, 0.00090789794921875, 0.0035998026529947915, 0.00090789794921875, 0.003204345703125, 0.000881195068359375, 0.005620320638020833, 0.0008544921875, 0.0032958984375, 0.0008138020833333334, 0.005387624104817708, 0.00090789794921875, 0.0042572021484375, 0.0008392333984375, 0.0038172403971354165, 0.000827789306640625, 0.0035858154296875, 0.000827789306640625, 0.005242665608723958, 0.0008951822916666666, 0.005121866861979167, 0.002307891845703125, 0.000827789306640625, 0.00743865966796875]</t>
  </si>
  <si>
    <t>np_7.png</t>
  </si>
  <si>
    <t>https://web.cse.ohio-state.edu/~chen.8028/MyProjects/0_visImageData/MassVisAll/single2k/Targets/np_7.png</t>
  </si>
  <si>
    <t>National Post</t>
  </si>
  <si>
    <t>http://nationalpostnews.files.wordpress.com/2012/08/mars_15001.gif</t>
  </si>
  <si>
    <t>['INVADERS FROM EARTH', 'MARS']</t>
  </si>
  <si>
    <t>[0.9738330841064453, 0.9806495904922485]</t>
  </si>
  <si>
    <t>[[[347.0, 2.0], [679.0, 2.0], [679.0, 24.0], [347.0, 24.0]], [[470.0, 284.0], [555.0, 284.0], [555.0, 302.0], [470.0, 302.0]]]</t>
  </si>
  <si>
    <t>[0.08, 0.22, 0.11, 0.09, 0.5]</t>
  </si>
  <si>
    <t>['Beau Blue', 'Copper Red', 'Ceil', 'Smoky Black', 'White']</t>
  </si>
  <si>
    <t>['#bcd4e6', '#cb6d51', '#92a1cf', '#100c08', '#fff']</t>
  </si>
  <si>
    <t>['lightgrey', 'terracotta', 'greyblue', 'black', 'white']</t>
  </si>
  <si>
    <t>['#d0d5de', '#c76952', '#84a2b8', '#111111', '#ffffff']</t>
  </si>
  <si>
    <t>[[205, 211, 232], [200, 108, 83], [148, 165, 208], [13, 13, 13], [252, 254, 254]]</t>
  </si>
  <si>
    <t>[0.009287516276041666, 0.00194549560546875]</t>
  </si>
  <si>
    <t>treasuryB10.png</t>
  </si>
  <si>
    <t>https://web.cse.ohio-state.edu/~chen.8028/MyProjects/0_visImageData/MassVisAll/single2k/Targets/treasuryB10.png</t>
  </si>
  <si>
    <t>['Cost', 'Reform', 'Challenges', '10', 'In fact, taxpayers may realize a gain', 'Projections of financial stability program returns/costs, based on latest estimates', 'Overall, the government is now', 'expected to at least break even', 'on its financial stability programs', 'and may realize a positive return.', '+$179b', "Treasury's TARP investments and", 'Federal', 'Reserve', 'overall stake in AlG,purchase of', '+$1b', 'excess', 'Treasury TARP', 'Treasury money', 'eanings*', 'mortgage-backed securities,and', 'investment programs', 'Other', 'market fund', 'Money Market Fund guarantee', 'and additional', 'Treasury guarantee program', 'AIG holdings', 'program are each currently expected to', 'realize an overall positive return for', '+$2b', 'taxpayers.Additionally,the Federal', '-$16b', 'Reserve is remitting significant excess', 'CBO estimate', '+$25b', '-$28b', 'earnings to the Treasury.', '$46b', 'Treasury Mortgage-', 'OMB projection of net', 'TARP housing OMB estimate', 'Backed Securities', 'cost through FY2022', 'There are a range of estimates on the', 'programs', 'Purchase Program', "ultimate cost of TARP's foreclosure", 'prevention programs and stabilizing', '-$151b', 'Fannie Mae and Freddie Mac, which', 'Fannie Mae/', 'Current net cost', 'will depend upon future housing', 'Freddie Mac', 'market conditions and other factors', 'conservatorship*', '* Treasury currently has a net investment of 5151b in Fannie Mae and Freddie Mac, which is expected to be reduced over time as those firms generate positive eanings. OMB projects', 'However, the overall positive returns', 'the eventual cost to fall to s28b by fiscal year 2022. This estimate however could change materially depending on tuture changes in home prices, enterpise market share, and other.', 'from the other financial stability', 'operating assumptions.', 'programs are currently expected to', "** Treasury estimates. Based on the President's Fy2013 Budget, the Federal Reserve has already remitted 582 billion in excess earnings above what would be expected in normal", 'times to the Treasury through fiscal year 2011. Total excess earnings from the Federal Reserve to be remitted to the general fund are currently forecast to reach $179 bilion through', 'more than offset those costs,', 'fiscal year 2015. The amount of future Federal Reserve earnings is uncertain and will depend on future financial, economic, and market conditions..', 'according to the latest estimates', 'Note: Estimates are most recently available as of publication and are subject to revision based on future market conditions. Chart includes income and costs for the financial stability', 'programs only. It does not include figures related to the Recovery Act or tax revenues lost from the crisis.', 'Source: Treasury, Office of Management and Budget. See Notes for further details on calculations.', 'U.S. DEPARTMENT OF THE TREASURY']</t>
  </si>
  <si>
    <t>[0.9991808533668518, 0.9978718161582947, 0.9974325299263, 0.9986192584037781, 0.9986339211463928, 0.9814625978469849, 0.98048335313797, 0.9740021228790283, 0.9935096502304077, 0.9750217199325562, 0.999336302280426, 0.9772861003875732, 0.9966095089912415, 0.9980524778366089, 0.9538225531578064, 0.9980621337890625, 0.9969764351844788, 0.9847770929336548, 0.9832196831703186, 0.9434211254119873, 0.9886668920516968, 0.9806373715400696, 0.9972546696662903, 0.9976102709770203, 0.972417950630188, 0.9918432235717773, 0.9689761400222778, 0.9820088744163513, 0.9884586334228516, 0.9846869111061096, 0.9986224174499512, 0.9744222164154053, 0.9895272254943848, 0.9994284510612488, 0.9759981036186218, 0.9992462396621704, 0.9887514114379883, 0.9908354878425598, 0.9971230030059814, 0.9978956580162048, 0.9997955560684204, 0.9811726212501526, 0.9919145107269287, 0.9932762980461121, 0.9758128523826599, 0.9983412623405457, 0.9932084083557129, 0.9912393689155579, 0.9928601980209351, 0.9874796271324158, 0.9992339611053467, 0.9617631435394287, 0.9729323983192444, 0.9789575934410095, 0.976954460144043, 0.9628499746322632, 0.9973437190055847, 0.981720507144928, 0.9739540815353394, 0.9747207164764404, 0.9817090034484863, 0.9958751797676086, 0.9844168424606323, 0.9686174988746643, 0.9825327396392822, 0.9710940718650818, 0.9830031394958496, 0.9815864562988281, 0.9827812910079956, 0.9705755710601807, 0.9835067391395569, 0.97283536195755]</t>
  </si>
  <si>
    <t>[[[376.0, 1.0], [411.0, 4.0], [410.0, 20.0], [375.0, 17.0]], [[608.0, 4.0], [660.0, 4.0], [660.0, 16.0], [608.0, 16.0]], [[844.0, 2.0], [926.0, 4.0], [926.0, 19.0], [844.0, 16.0]], [[41.0, 32.0], [116.0, 32.0], [116.0, 72.0], [41.0, 72.0]], [[121.0, 39.0], [501.0, 41.0], [501.0, 68.0], [120.0, 65.0]], [[40.0, 89.0], [640.0, 92.0], [640.0, 107.0], [39.0, 105.0]], [[747.0, 98.0], [966.0, 99.0], [966.0, 118.0], [747.0, 117.0]], [[746.0, 123.0], [967.0, 122.0], [968.0, 141.0], [746.0, 142.0]], [[746.0, 146.0], [980.0, 147.0], [980.0, 166.0], [746.0, 165.0]], [[747.0, 172.0], [978.0, 172.0], [978.0, 188.0], [747.0, 188.0]], [[590.0, 199.0], [637.0, 199.0], [637.0, 214.0], [590.0, 214.0]], [[747.0, 203.0], [945.0, 203.0], [945.0, 218.0], [747.0, 218.0]], [[596.0, 216.0], [629.0, 216.0], [629.0, 228.0], [596.0, 228.0]], [[594.0, 227.0], [631.0, 229.0], [630.0, 245.0], [593.0, 242.0]], [[747.0, 227.0], [943.0, 227.0], [943.0, 242.0], [747.0, 242.0]], [[458.0, 241.0], [493.0, 241.0], [493.0, 257.0], [458.0, 257.0]], [[596.0, 243.0], [628.0, 243.0], [628.0, 255.0], [596.0, 255.0]], [[241.0, 256.0], [337.0, 256.0], [337.0, 272.0], [241.0, 272.0]], [[441.0, 260.0], [510.0, 260.0], [510.0, 272.0], [441.0, 272.0]], [[585.0, 257.0], [633.0, 254.0], [634.0, 269.0], [586.0, 272.0]], [[747.0, 251.0], [943.0, 251.0], [943.0, 266.0], [747.0, 266.0]], [[217.0, 273.0], [363.0, 275.0], [363.0, 290.0], [216.0, 288.0]], [[379.0, 266.0], [421.0, 269.0], [420.0, 284.0], [378.0, 281.0]], [[448.0, 273.0], [502.0, 273.0], [502.0, 285.0], [448.0, 285.0]], [[747.0, 275.0], [933.0, 275.0], [933.0, 290.0], [747.0, 290.0]], [[240.0, 292.0], [339.0, 292.0], [339.0, 308.0], [240.0, 308.0]], [[367.0, 286.0], [518.0, 284.0], [518.0, 301.0], [367.0, 303.0]], [[245.0, 306.0], [334.0, 310.0], [333.0, 329.0], [244.0, 325.0]], [[745.0, 297.0], [983.0, 296.0], [984.0, 314.0], [745.0, 315.0]], [[747.0, 322.0], [958.0, 322.0], [958.0, 337.0], [747.0, 337.0]], [[255.0, 345.0], [289.0, 345.0], [289.0, 361.0], [255.0, 361.0]], [[744.0, 345.0], [959.0, 342.0], [959.0, 361.0], [745.0, 363.0]], [[57.0, 372.0], [98.0, 372.0], [98.0, 388.0], [57.0, 388.0]], [[745.0, 367.0], [973.0, 368.0], [973.0, 386.0], [745.0, 385.0]], [[45.0, 387.0], [108.0, 390.0], [107.0, 405.0], [45.0, 402.0]], [[363.0, 386.0], [405.0, 386.0], [405.0, 403.0], [363.0, 403.0]], [[585.0, 384.0], [624.0, 384.0], [624.0, 400.0], [585.0, 400.0]], [[745.0, 390.0], [896.0, 393.0], [896.0, 411.0], [744.0, 409.0]], [[218.0, 400.0], [255.0, 400.0], [255.0, 417.0], [218.0, 417.0]], [[339.0, 401.0], [426.0, 403.0], [425.0, 418.0], [339.0, 417.0]], [[557.0, 401.0], [654.0, 401.0], [654.0, 416.0], [557.0, 416.0]], [[104.0, 417.0], [269.0, 416.0], [269.0, 434.0], [105.0, 435.0]], [[346.0, 418.0], [422.0, 418.0], [422.0, 430.0], [346.0, 430.0]], [[559.0, 416.0], [651.0, 416.0], [651.0, 430.0], [559.0, 430.0]], [[745.0, 421.0], [973.0, 422.0], [973.0, 441.0], [745.0, 440.0]], [[119.0, 439.0], [187.0, 439.0], [187.0, 454.0], [119.0, 454.0]], [[343.0, 431.0], [422.0, 431.0], [422.0, 443.0], [343.0, 443.0]], [[747.0, 447.0], [956.0, 447.0], [956.0, 463.0], [747.0, 463.0]], [[745.0, 469.0], [963.0, 470.0], [963.0, 489.0], [744.0, 488.0]], [[580.0, 504.0], [628.0, 504.0], [628.0, 520.0], [580.0, 520.0]], [[747.0, 495.0], [964.0, 495.0], [964.0, 511.0], [747.0, 511.0]], [[458.0, 517.0], [541.0, 517.0], [541.0, 532.0], [458.0, 532.0]], [[570.0, 523.0], [641.0, 523.0], [641.0, 535.0], [570.0, 535.0]], [[745.0, 516.0], [943.0, 517.0], [943.0, 536.0], [744.0, 535.0]], [[457.0, 536.0], [542.0, 536.0], [542.0, 551.0], [457.0, 551.0]], [[746.0, 542.0], [961.0, 542.0], [961.0, 557.0], [746.0, 557.0]], [[441.0, 554.0], [556.0, 554.0], [556.0, 569.0], [441.0, 569.0]], [[42.0, 577.0], [727.0, 578.0], [727.0, 592.0], [42.0, 591.0]], [[746.0, 573.0], [966.0, 574.0], [966.0, 589.0], [746.0, 588.0]], [[41.0, 592.0], [719.0, 593.0], [719.0, 608.0], [41.0, 607.0]], [[747.0, 597.0], [938.0, 597.0], [938.0, 612.0], [747.0, 612.0]], [[41.0, 609.0], [131.0, 609.0], [131.0, 623.0], [41.0, 623.0]], [[743.0, 621.0], [957.0, 618.0], [957.0, 637.0], [744.0, 639.0]], [[44.0, 631.0], [718.0, 631.0], [718.0, 645.0], [44.0, 645.0]], [[42.0, 646.0], [725.0, 646.0], [725.0, 660.0], [42.0, 660.0]], [[747.0, 645.0], [919.0, 645.0], [919.0, 660.0], [747.0, 660.0]], [[42.0, 660.0], [592.0, 660.0], [592.0, 674.0], [42.0, 674.0]], [[747.0, 669.0], [944.0, 669.0], [944.0, 684.0], [747.0, 684.0]], [[42.0, 682.0], [718.0, 682.0], [718.0, 696.0], [42.0, 696.0]], [[39.0, 697.0], [434.0, 696.0], [434.0, 710.0], [39.0, 711.0]], [[36.0, 729.0], [483.0, 729.0], [483.0, 743.0], [36.0, 743.0]], [[756.0, 725.0], [965.0, 725.0], [965.0, 740.0], [756.0, 740.0]]]</t>
  </si>
  <si>
    <t>[0.84, 0.03, 0.05, 0.08, 0.02]</t>
  </si>
  <si>
    <t>['White', 'Dark Jungle Green', 'Dim Gray', 'Dark Gray', 'Auburn']</t>
  </si>
  <si>
    <t>['#fff', '#1a2421', '#696969', '#a9a9a9', '#a52a2a']</t>
  </si>
  <si>
    <t>['white', 'darkgrey', 'grey', 'grey', 'brickred']</t>
  </si>
  <si>
    <t>['#ffffff', '#303030', '#6a6a6a', '#ababab', '#a83827']</t>
  </si>
  <si>
    <t>[[252, 254, 254], [39, 42, 46], [108, 108, 117], [178, 173, 180], [165, 46, 37]]</t>
  </si>
  <si>
    <t>[0.0007120768229166666, 0.00079345703125, 0.00156402587890625, 0.003814697265625, 0.0130462646484375, 0.011444091796875, 0.005290985107421875, 0.005339304606119792, 0.00565338134765625, 0.00469970703125, 0.000896453857421875, 0.00377655029296875, 0.0005035400390625, 0.0007527669270833334, 0.0037384033203125, 0.0007120768229166666, 0.00048828125, 0.001953125, 0.0010528564453125, 0.00091552734375, 0.0037384033203125, 0.00278472900390625, 0.00080108642578125, 0.000823974609375, 0.00354766845703125, 0.00201416015625, 0.0032641092936197915, 0.0021502176920572915, 0.0054473876953125, 0.004024505615234375, 0.0006917317708333334, 0.005194346110026042, 0.0008341471354166666, 0.005218505859375, 0.001201629638671875, 0.00090789794921875, 0.00079345703125, 0.00345611572265625, 0.0007998148600260416, 0.001659393310546875, 0.001850128173828125, 0.00377655029296875, 0.00115966796875, 0.0016377766927083333, 0.0055084228515625, 0.0012969970703125, 0.0012054443359375, 0.004252115885416667, 0.005266825358072917, 0.0009765625, 0.004414876302083333, 0.001583099365234375, 0.0010833740234375, 0.00478363037109375, 0.001621246337890625, 0.004100799560546875, 0.002193450927734375, 0.012194315592447916, 0.0041961669921875, 0.01293182373046875, 0.003643035888671875, 0.0016021728515625, 0.005170186360677083, 0.011998494466145834, 0.012158711751302084, 0.0032806396484375, 0.009791056315104166, 0.003757476806640625, 0.012034098307291666, 0.007031758626302083, 0.00795745849609375, 0.003986358642578125]</t>
  </si>
  <si>
    <t>treasuryD05_1.png</t>
  </si>
  <si>
    <t>https://web.cse.ohio-state.edu/~chen.8028/MyProjects/0_visImageData/MassVisAll/single2k/Targets/treasuryD05_1.png</t>
  </si>
  <si>
    <t>http://www.treasury.gov/initiatives/financial-stability/reports/Pages/Making-Home-Affordable-Program-Performance-Report.aspx</t>
  </si>
  <si>
    <t>['Waterfall of Estimated Eligible Homeowners', 'For the First Lien Modification Program', 'Not all 60+ day delinquent loans are currently eligible for HAMP.Other characteristics', 'may preclude homeowner eligibility.Based on the estimates, of the 4.1 million', 'homeowners who are currently 60+ days delinquent, about 700,000 homeowners are', 'eligible for HAMP.As this represents a point-in-time snapshot of the delinquency', 'population and estimated HAMP eligibility, we expect that as homeowners become', 'seriously delinquent between now and the end of 2013, some of those homeowners', 'will also be eligible for HAMP', '4.5', '4.1', 'HAMP-Eligible', '60+Day', 'Delinquent', 'Loans (GSE and', '3.5', 'SPA Servicers)', '3.7', 'HAMP', '3', 'Estimated', 'Loans (Millions)', '3.0', 'Eligible 60+', '2.5', 'Day', '2.6', '2.2', 'Delinquent', 'Borrowers', '2', '2.2', '1.5', '1.5', '1.3', '0.7', '0.5', '0.7', '60+Days', '1 Lien,', 'Less: Non-', 'Less:', 'Less: Non-', 'Less: Jumbo', 'HAMP-', 'Less: DT1', 'Less:', 'Less:', 'Estimated', 'Participating', 'Owner-', 'Non-', 'Eligible', 'Less Than', 'Negative', 'VA', 'Occupied at', 'Vacant', 'HAMP-', 'Delinquent', 'HAMP', 'Conforming', 'Loans', '31%', 'NPV', 'Properties', 'Borrowers', 'Eligible', 'Servicer', 'Origination', 'Loans and', 'Loans', 'And Other', 'Exclusions**', 'Originated', 'After 1/1/2009', "* Other exclusions include: no longer owner-occupied; unemployed borrowers; investor's pooling and", 'servicing agreement precludes modification; manufactured housing loans with titling/chattel issues that', 'exclude them from HAMP; and trial and permanent modifications disqualified from HAMP.', 'Note: Chart refers only to loans eligible for the Tier 1 first lien modification program.', 'Sources: Fannie Mae; monthly survey of participating servicers for July 31, 2012. Total 60+ day']</t>
  </si>
  <si>
    <t>[0.9775579571723938, 0.9720474481582642, 0.9710321426391602, 0.9761298298835754, 0.9623257517814636, 0.9868379831314087, 0.9777266383171082, 0.9813867211341858, 0.9603395462036133, 0.9727363586425781, 0.8494530320167542, 0.9974027276039124, 0.9956607818603516, 0.9974552392959595, 0.9969883561134338, 0.9877995848655701, 0.9854313731193542, 0.998773992061615, 0.999190628528595, 0.8792212009429932, 0.9989625215530396, 0.9953219294548035, 0.9968498349189758, 0.9876572489738464, 0.9994601607322693, 0.9985659122467041, 0.9909355044364929, 0.8583040237426758, 0.998357892036438, 0.9870935082435608, 0.9608163833618164, 0.9983992576599121, 0.996471643447876, 0.9979316592216492, 0.9982376098632812, 0.9971176981925964, 0.9964485168457031, 0.9969235062599182, 0.9299740791320801, 0.9042519330978394, 0.9953907132148743, 0.9938746690750122, 0.995714545249939, 0.9662883877754211, 0.9963760375976562, 0.9972629547119141, 0.9792643785476685, 0.9974152445793152, 0.9927477240562439, 0.9966242909431458, 0.9962440133094788, 0.9957804679870605, 0.9997255206108093, 0.9936646223068237, 0.9935745596885681, 0.9951432943344116, 0.946331262588501, 0.9997525811195374, 0.9940811395645142, 0.999904990196228, 0.999432384967804, 0.9910258054733276, 0.9988921880722046, 0.9998671412467957, 0.9996488690376282, 0.9939130544662476, 0.9773117899894714, 0.9915608167648315, 0.9998816251754761, 0.9988541007041931, 0.9996402263641357, 0.998885989189148, 0.9997777938842773, 0.9837062954902649, 0.9995731115341187, 0.9887937307357788, 0.987159013748169, 0.9842819571495056, 0.9980286359786987, 0.9802261590957642, 0.9827827215194702]</t>
  </si>
  <si>
    <t>[[[342.0, 13.0], [694.0, 14.0], [694.0, 33.0], [342.0, 32.0]], [[362.0, 35.0], [675.0, 36.0], [675.0, 51.0], [362.0, 50.0]], [[262.0, 76.0], [765.0, 76.0], [765.0, 91.0], [262.0, 91.0]], [[262.0, 94.0], [724.0, 94.0], [724.0, 108.0], [262.0, 108.0]], [[262.0, 111.0], [764.0, 111.0], [764.0, 125.0], [262.0, 125.0]], [[261.0, 127.0], [737.0, 128.0], [737.0, 143.0], [261.0, 142.0]], [[261.0, 144.0], [752.0, 145.0], [752.0, 160.0], [261.0, 159.0]], [[261.0, 161.0], [757.0, 163.0], [757.0, 178.0], [261.0, 177.0]], [[262.0, 180.0], [436.0, 180.0], [436.0, 194.0], [262.0, 194.0]], [[248.0, 215.0], [263.0, 218.0], [261.0, 227.0], [246.0, 224.0]], [[287.0, 229.0], [307.0, 229.0], [307.0, 242.0], [287.0, 242.0]], [[509.0, 223.0], [587.0, 223.0], [587.0, 238.0], [509.0, 238.0]], [[524.0, 235.0], [571.0, 238.0], [570.0, 254.0], [523.0, 252.0]], [[517.0, 252.0], [578.0, 254.0], [578.0, 270.0], [516.0, 267.0]], [[507.0, 271.0], [589.0, 271.0], [589.0, 284.0], [507.0, 284.0]], [[247.0, 284.0], [264.0, 286.0], [262.0, 301.0], [245.0, 298.0]], [[508.0, 282.0], [586.0, 285.0], [585.0, 300.0], [508.0, 298.0]], [[336.0, 297.0], [356.0, 297.0], [356.0, 310.0], [336.0, 310.0]], [[723.0, 304.0], [761.0, 304.0], [761.0, 320.0], [723.0, 320.0]], [[256.0, 322.0], [263.0, 322.0], [263.0, 334.0], [256.0, 334.0]], [[714.0, 320.0], [769.0, 320.0], [769.0, 335.0], [714.0, 335.0]], [[230.0, 341.0], [249.0, 342.0], [245.0, 421.0], [226.0, 420.0]], [[385.0, 343.0], [406.0, 343.0], [406.0, 356.0], [385.0, 356.0]], [[710.0, 335.0], [772.0, 335.0], [772.0, 350.0], [710.0, 350.0]], [[245.0, 357.0], [263.0, 357.0], [263.0, 371.0], [245.0, 371.0]], [[731.0, 349.0], [753.0, 352.0], [752.0, 366.0], [729.0, 363.0]], [[437.0, 372.0], [457.0, 375.0], [455.0, 388.0], [435.0, 384.0]], [[538.0, 364.0], [560.0, 364.0], [560.0, 380.0], [538.0, 380.0]], [[713.0, 368.0], [771.0, 368.0], [771.0, 380.0], [713.0, 380.0]], [[714.0, 383.0], [770.0, 383.0], [770.0, 395.0], [714.0, 395.0]], [[255.0, 393.0], [263.0, 393.0], [263.0, 406.0], [255.0, 406.0]], [[485.0, 400.0], [508.0, 400.0], [508.0, 416.0], [485.0, 416.0]], [[246.0, 428.0], [263.0, 428.0], [263.0, 442.0], [246.0, 442.0]], [[585.0, 449.0], [608.0, 452.0], [605.0, 469.0], [583.0, 466.0]], [[637.0, 457.0], [657.0, 457.0], [657.0, 471.0], [637.0, 471.0]], [[736.0, 461.0], [756.0, 461.0], [756.0, 476.0], [736.0, 476.0]], [[245.0, 500.0], [263.0, 500.0], [263.0, 513.0], [245.0, 513.0]], [[688.0, 500.0], [708.0, 500.0], [708.0, 513.0], [688.0, 513.0]], [[274.0, 561.0], [313.0, 565.0], [312.0, 577.0], [273.0, 573.0]], [[275.0, 553.0], [305.0, 556.0], [304.0, 567.0], [274.0, 564.0]], [[322.0, 555.0], [365.0, 555.0], [365.0, 566.0], [322.0, 566.0]], [[382.0, 554.0], [404.0, 554.0], [404.0, 566.0], [382.0, 566.0]], [[426.0, 555.0], [466.0, 555.0], [466.0, 566.0], [426.0, 566.0]], [[475.0, 555.0], [525.0, 555.0], [525.0, 566.0], [475.0, 566.0]], [[531.0, 554.0], [561.0, 554.0], [561.0, 566.0], [531.0, 566.0]], [[575.0, 554.0], [614.0, 554.0], [614.0, 566.0], [575.0, 566.0]], [[635.0, 556.0], [654.0, 556.0], [654.0, 565.0], [635.0, 565.0]], [[683.0, 554.0], [706.0, 554.0], [706.0, 566.0], [683.0, 566.0]], [[733.0, 552.0], [774.0, 554.0], [773.0, 566.0], [733.0, 564.0]], [[322.0, 562.0], [370.0, 565.0], [370.0, 577.0], [321.0, 574.0]], [[426.0, 564.0], [455.0, 564.0], [455.0, 576.0], [426.0, 576.0]], [[475.0, 564.0], [496.0, 564.0], [496.0, 576.0], [475.0, 576.0]], [[532.0, 564.0], [562.0, 564.0], [562.0, 576.0], [532.0, 576.0]], [[575.0, 562.0], [617.0, 564.0], [616.0, 576.0], [575.0, 574.0]], [[633.0, 563.0], [669.0, 565.0], [668.0, 577.0], [632.0, 575.0]], [[382.0, 573.0], [399.0, 573.0], [399.0, 586.0], [382.0, 586.0]], [[425.0, 573.0], [473.0, 575.0], [472.0, 587.0], [424.0, 585.0]], [[684.0, 564.0], [714.0, 564.0], [714.0, 576.0], [684.0, 576.0]], [[734.0, 564.0], [764.0, 564.0], [764.0, 576.0], [734.0, 576.0]], [[274.0, 574.0], [316.0, 574.0], [316.0, 586.0], [274.0, 586.0]], [[322.0, 574.0], [350.0, 574.0], [350.0, 586.0], [322.0, 586.0]], [[468.0, 574.0], [519.0, 574.0], [519.0, 586.0], [468.0, 586.0]], [[533.0, 576.0], [558.0, 576.0], [558.0, 585.0], [533.0, 585.0]], [[577.0, 574.0], [598.0, 574.0], [598.0, 586.0], [577.0, 586.0]], [[633.0, 574.0], [654.0, 574.0], [654.0, 586.0], [633.0, 586.0]], [[684.0, 574.0], [724.0, 574.0], [724.0, 586.0], [684.0, 586.0]], [[733.0, 582.0], [774.0, 585.0], [773.0, 597.0], [733.0, 594.0]], [[734.0, 574.0], [764.0, 574.0], [764.0, 586.0], [734.0, 586.0]], [[322.0, 584.0], [355.0, 584.0], [355.0, 596.0], [322.0, 596.0]], [[426.0, 584.0], [468.0, 584.0], [468.0, 595.0], [426.0, 595.0]], [[474.0, 584.0], [516.0, 584.0], [516.0, 596.0], [474.0, 596.0]], [[475.0, 592.0], [500.0, 592.0], [500.0, 604.0], [475.0, 604.0]], [[684.0, 584.0], [724.0, 584.0], [724.0, 596.0], [684.0, 596.0]], [[684.0, 592.0], [729.0, 592.0], [729.0, 604.0], [684.0, 604.0]], [[476.0, 602.0], [517.0, 602.0], [517.0, 614.0], [476.0, 614.0]], [[476.0, 612.0], [528.0, 612.0], [528.0, 623.0], [476.0, 623.0]], [[254.0, 644.0], [761.0, 646.0], [760.0, 662.0], [254.0, 660.0]], [[255.0, 659.0], [764.0, 659.0], [764.0, 673.0], [255.0, 673.0]], [[256.0, 673.0], [700.0, 673.0], [700.0, 687.0], [256.0, 687.0]], [[254.0, 685.0], [669.0, 687.0], [669.0, 701.0], [254.0, 699.0]], [[255.0, 712.0], [729.0, 712.0], [729.0, 727.0], [255.0, 727.0]]]</t>
  </si>
  <si>
    <t>[0.81, 0.06, 0.07, 0.01, 0.05]</t>
  </si>
  <si>
    <t>['White', 'Oxford Blue', 'Medium Electric Blue', 'International Orange (Engineering)', 'Cadet Grey']</t>
  </si>
  <si>
    <t>['#fff', '#002147', '#035096', '#ba160c', '#91a3b0']</t>
  </si>
  <si>
    <t>['white', 'navyblue', 'oceanblue', 'red', 'grey']</t>
  </si>
  <si>
    <t>['#ffffff', '#1b2349', '#00588a', '#c6000e', '#9e9e9e']</t>
  </si>
  <si>
    <t>[[251, 255, 255], [27, 34, 70], [50, 80, 143], [191, 15, 6], [157, 162, 166]]</t>
  </si>
  <si>
    <t>[0.008504231770833334, 0.005970001220703125, 0.009593963623046875, 0.0082244873046875, 0.008936564127604166, 0.0090789794921875, 0.009365081787109375, 0.00946044921875, 0.0030975341796875, 0.000171661376953125, 0.0003306070963541667, 0.00148773193359375, 0.0009562174479166666, 0.0012410481770833333, 0.0013554890950520833, 0.000324249267578125, 0.00148773193359375, 0.0003306070963541667, 0.0007731119791666666, 0.0001068115234375, 0.001049041748046875, 0.0019086201985677083, 0.000347137451171875, 0.00118255615234375, 0.0003204345703125, 0.0003916422526041667, 0.0003306070963541667, 0.0004475911458333333, 0.000885009765625, 0.0008544921875, 0.00013224283854166666, 0.0004679361979166667, 0.0003026326497395833, 0.0004971822102864584, 0.0003560384114583333, 0.0003814697265625, 0.00029754638671875, 0.0003306070963541667, 0.0005950927734375, 0.00041961669921875, 0.0006014506022135416, 0.000335693359375, 0.0005594889322916666, 0.0006993611653645834, 0.000457763671875, 0.0005950927734375, 0.000217437744140625, 0.0003509521484375, 0.0006256103515625, 0.000732421875, 0.0004425048828125, 0.0003204345703125, 0.000457763671875, 0.000640869140625, 0.00054931640625, 0.0002810160319010417, 0.000732421875, 0.000457763671875, 0.000457763671875, 0.000640869140625, 0.00042724609375, 0.0007781982421875, 0.000286102294921875, 0.0003204345703125, 0.0003204345703125, 0.0006103515625, 0.0006256103515625, 0.000457763671875, 0.0005035400390625, 0.00058746337890625, 0.000640869140625, 0.0003814697265625, 0.0006103515625, 0.0006866455078125, 0.0006256103515625, 0.0007273356119791666, 0.01031494140625, 0.009061177571614584, 0.007904052734375, 0.007387797037760417, 0.00904083251953125]</t>
  </si>
  <si>
    <t>treasuryG02_2.png</t>
  </si>
  <si>
    <t>https://web.cse.ohio-state.edu/~chen.8028/MyProjects/0_visImageData/MassVisAll/single2k/Targets/treasuryG02_2.png</t>
  </si>
  <si>
    <t>http://www.treasury.gov/resource-center/data-chart-center/quarterly-refunding/Pages/qrc-index.aspx</t>
  </si>
  <si>
    <t>['Treasury Quarterly Net Marketable Borrowing', '"Net Cash"', '$ billions', 'Fiscal Quarter', '$ billions', '600', "Note: Includes SOMA redemptions and SFP's.", '569.3', '600', 'Net marketable', '550', '527.', '550', 'borrowing for Q1 FY', '500', 'Bills', '2-under 5 years', '481.3', '500', '5-10 years', '5-10 year TIPS', '260.5', '2010 was $260 billion', '450', '392.5', '450', '400', ' Over 10 years', 'Over 10 year TIPS', '400', 'compared to $569', '343.2', '350', '350', 'billion during the same', '300', '300', 'period in the prior year', '250', '191.0', '250', '200', '158.0', '125.7', '200', '150', '144.2', '105.286.8', '97.8', '150', 'SFP bills were paid', '100', '92.5', '52.3', '45.0', '41.9', '100', 'down by $160 billion', '50', '50', '0', 'O-', 'in Q1 FY 2010.', '-50', '-50', '-100', '101-', '-150', '4.0', '-78.5', '92.2', '-150', '-200', '-200', '-250', '7333', '1-05', 'IV', '1-06', '-250', 'III', 'III', 'AI', '1-07', 'II', 'III', 'AI', '1-08', 'IV', 'I-09', 'II', 'III', 'IV', '1-10']</t>
  </si>
  <si>
    <t>[0.9878025650978088, 0.9307249784469604, 0.9531672596931458, 0.9575659036636353, 0.9503107070922852, 0.997927188873291, 0.9570265412330627, 0.9976967573165894, 0.996582567691803, 0.9939924478530884, 0.9992086291313171, 0.9790569543838501, 0.99886155128479, 0.9596601724624634, 0.9986572861671448, 0.9844486117362976, 0.9053760170936584, 0.9999601244926453, 0.9992321133613586, 0.9197721481323242, 0.965168297290802, 0.996737003326416, 0.9667900800704956, 0.999406635761261, 0.99882572889328, 0.9993031620979309, 0.9989680647850037, 0.9523550868034363, 0.9761319160461426, 0.9993729591369629, 0.9527270197868347, 0.9954739809036255, 0.9994275569915771, 0.9993703961372375, 0.9626471400260925, 0.9991553425788879, 0.9993070960044861, 0.9751152992248535, 0.9994259476661682, 0.996435821056366, 0.9996344447135925, 0.9991300702095032, 0.9984818696975708, 0.9994243383407593, 0.9993032813072205, 0.9991264939308167, 0.9933537244796753, 0.9873085021972656, 0.9981052875518799, 0.9987700581550598, 0.9773678183555603, 0.9979710578918457, 0.9990219473838806, 0.9996169209480286, 0.9986096620559692, 0.9497276544570923, 0.9985926151275635, 0.97718346118927, 0.9963377714157104, 0.993812084197998, 0.5548453330993652, 0.8889200091362, 0.9626489877700806, 0.9333310723304749, 0.9860773682594299, 0.9567422866821289, 0.5094114542007446, 0.9333046674728394, 0.8399706482887268, 0.9742412567138672, 0.9953039884567261, 0.8887470960617065, 0.9826489686965942, 0.9580771327018738, 0.9344767928123474, 0.6213205456733704, 0.853872537612915, 0.9902334213256836, 0.9613768458366394, 0.8952130079269409, 0.9683588147163391, 0.9299671649932861, 0.858691394329071, 0.9693675637245178, 0.6899919509887695, 0.919675350189209, 0.8181012272834778, 0.8649954199790955, 0.9988244771957397, 0.8698063492774963, 0.9091222286224365, 0.9043068885803223, 0.9766860008239746, 0.9595770835876465]</t>
  </si>
  <si>
    <t>[[[498.0, 194.0], [796.0, 195.0], [796.0, 211.0], [498.0, 209.0]], [[615.0, 206.0], [678.0, 207.0], [678.0, 219.0], [614.0, 218.0]], [[353.0, 223.0], [403.0, 223.0], [403.0, 235.0], [353.0, 235.0]], [[609.0, 217.0], [684.0, 218.0], [684.0, 230.0], [609.0, 229.0]], [[901.0, 225.0], [953.0, 225.0], [953.0, 237.0], [901.0, 237.0]], [[319.0, 242.0], [341.0, 242.0], [341.0, 254.0], [319.0, 254.0]], [[530.0, 244.0], [771.0, 244.0], [771.0, 259.0], [530.0, 259.0]], [[814.0, 245.0], [841.0, 245.0], [841.0, 257.0], [814.0, 257.0]], [[964.0, 242.0], [993.0, 242.0], [993.0, 254.0], [964.0, 254.0]], [[16.0, 253.0], [135.0, 253.0], [135.0, 268.0], [16.0, 268.0]], [[319.0, 260.0], [341.0, 260.0], [341.0, 273.0], [319.0, 273.0]], [[787.0, 263.0], [807.0, 263.0], [807.0, 272.0], [787.0, 272.0]], [[964.0, 258.0], [988.0, 261.0], [987.0, 274.0], [963.0, 271.0]], [[15.0, 275.0], [181.0, 275.0], [181.0, 293.0], [15.0, 293.0]], [[319.0, 278.0], [341.0, 278.0], [341.0, 290.0], [319.0, 290.0]], [[505.0, 269.0], [537.0, 269.0], [537.0, 281.0], [505.0, 281.0]], [[657.0, 271.0], [742.0, 271.0], [742.0, 281.0], [657.0, 281.0]], [[843.0, 274.0], [870.0, 274.0], [870.0, 286.0], [843.0, 286.0]], [[965.0, 278.0], [988.0, 278.0], [988.0, 291.0], [965.0, 291.0]], [[504.0, 291.0], [569.0, 294.0], [568.0, 305.0], [503.0, 302.0]], [[656.0, 292.0], [740.0, 292.0], [740.0, 303.0], [656.0, 303.0]], [[929.0, 286.0], [958.0, 286.0], [958.0, 298.0], [929.0, 298.0]], [[16.0, 298.0], [190.0, 298.0], [190.0, 316.0], [16.0, 316.0]], [[319.0, 297.0], [341.0, 297.0], [341.0, 309.0], [319.0, 309.0]], [[901.0, 304.0], [928.0, 304.0], [928.0, 316.0], [901.0, 316.0]], [[965.0, 296.0], [987.0, 296.0], [987.0, 309.0], [965.0, 309.0]], [[319.0, 314.0], [341.0, 314.0], [341.0, 327.0], [319.0, 327.0]], [[505.0, 315.0], [583.0, 315.0], [583.0, 326.0], [505.0, 326.0]], [[657.0, 315.0], [756.0, 315.0], [756.0, 326.0], [657.0, 326.0]], [[965.0, 313.0], [988.0, 313.0], [988.0, 328.0], [965.0, 328.0]], [[15.0, 322.0], [157.0, 320.0], [157.0, 338.0], [15.0, 340.0]], [[874.0, 320.0], [897.0, 320.0], [897.0, 328.0], [874.0, 328.0]], [[319.0, 333.0], [341.0, 333.0], [341.0, 345.0], [319.0, 345.0]], [[966.0, 330.0], [987.0, 333.0], [985.0, 347.0], [964.0, 344.0]], [[16.0, 345.0], [196.0, 345.0], [196.0, 363.0], [16.0, 363.0]], [[319.0, 350.0], [341.0, 350.0], [341.0, 363.0], [319.0, 363.0]], [[966.0, 348.0], [987.0, 351.0], [985.0, 365.0], [964.0, 362.0]], [[15.0, 368.0], [197.0, 368.0], [197.0, 386.0], [15.0, 386.0]], [[319.0, 369.0], [341.0, 369.0], [341.0, 382.0], [319.0, 382.0]], [[730.0, 374.0], [752.0, 374.0], [752.0, 383.0], [730.0, 383.0]], [[965.0, 369.0], [987.0, 369.0], [987.0, 382.0], [965.0, 382.0]], [[319.0, 386.0], [341.0, 386.0], [341.0, 399.0], [319.0, 399.0]], [[496.0, 393.0], [522.0, 393.0], [522.0, 405.0], [496.0, 405.0]], [[613.0, 394.0], [637.0, 394.0], [637.0, 403.0], [613.0, 403.0]], [[965.0, 386.0], [987.0, 386.0], [987.0, 399.0], [965.0, 399.0]], [[320.0, 405.0], [341.0, 405.0], [341.0, 418.0], [320.0, 418.0]], [[382.0, 400.0], [404.0, 400.0], [404.0, 409.0], [382.0, 409.0]], [[668.0, 401.0], [721.0, 396.0], [722.0, 408.0], [670.0, 413.0]], [[351.0, 411.0], [373.0, 411.0], [373.0, 423.0], [351.0, 423.0]], [[966.0, 404.0], [987.0, 404.0], [987.0, 418.0], [966.0, 418.0]], [[16.0, 423.0], [169.0, 423.0], [169.0, 442.0], [16.0, 442.0]], [[320.0, 422.0], [341.0, 422.0], [341.0, 435.0], [320.0, 435.0]], [[467.0, 417.0], [491.0, 417.0], [491.0, 429.0], [467.0, 429.0]], [[439.0, 427.0], [463.0, 427.0], [463.0, 439.0], [439.0, 439.0]], [[557.0, 430.0], [577.0, 430.0], [577.0, 439.0], [557.0, 439.0]], [[584.0, 427.0], [605.0, 430.0], [604.0, 439.0], [583.0, 436.0]], [[965.0, 421.0], [988.0, 421.0], [988.0, 436.0], [965.0, 436.0]], [[16.0, 447.0], [183.0, 447.0], [183.0, 466.0], [16.0, 466.0]], [[324.0, 441.0], [341.0, 441.0], [341.0, 454.0], [324.0, 454.0]], [[965.0, 439.0], [980.0, 439.0], [980.0, 454.0], [965.0, 454.0]], [[331.0, 459.0], [340.0, 459.0], [340.0, 471.0], [331.0, 471.0]], [[966.0, 460.0], [976.0, 460.0], [976.0, 470.0], [966.0, 470.0]], [[15.0, 470.0], [138.0, 470.0], [138.0, 489.0], [15.0, 489.0]], [[322.0, 477.0], [342.0, 477.0], [342.0, 490.0], [322.0, 490.0]], [[966.0, 477.0], [985.0, 477.0], [985.0, 490.0], [966.0, 490.0]], [[316.0, 493.0], [343.0, 496.0], [341.0, 509.0], [314.0, 506.0]], [[964.0, 493.0], [991.0, 493.0], [991.0, 511.0], [964.0, 511.0]], [[316.0, 514.0], [342.0, 514.0], [342.0, 526.0], [316.0, 526.0]], [[764.0, 507.0], [779.0, 507.0], [779.0, 515.0], [764.0, 515.0]], [[410.0, 520.0], [433.0, 520.0], [433.0, 529.0], [410.0, 529.0]], [[527.0, 520.0], [549.0, 520.0], [549.0, 529.0], [527.0, 529.0]], [[964.0, 512.0], [992.0, 512.0], [992.0, 528.0], [964.0, 528.0]], [[317.0, 531.0], [342.0, 531.0], [342.0, 544.0], [317.0, 544.0]], [[965.0, 528.0], [991.0, 531.0], [990.0, 547.0], [963.0, 544.0]], [[317.0, 550.0], [342.0, 550.0], [342.0, 562.0], [317.0, 562.0]], [[641.0, 541.0], [667.0, 541.0], [667.0, 549.0], [641.0, 549.0]], [[350.0, 558.0], [374.0, 561.0], [372.0, 574.0], [348.0, 571.0]], [[444.0, 558.0], [460.0, 561.0], [457.0, 575.0], [441.0, 571.0]], [[466.0, 558.0], [492.0, 561.0], [491.0, 574.0], [465.0, 571.0]], [[964.0, 550.0], [991.0, 547.0], [992.0, 559.0], [965.0, 562.0]], [[416.0, 562.0], [427.0, 562.0], [427.0, 573.0], [416.0, 573.0]], [[531.0, 563.0], [543.0, 563.0], [543.0, 572.0], [531.0, 572.0]], [[561.0, 563.0], [573.0, 563.0], [573.0, 572.0], [561.0, 572.0]], [[583.0, 563.0], [605.0, 563.0], [605.0, 572.0], [583.0, 572.0]], [[619.0, 563.0], [628.0, 563.0], [628.0, 572.0], [619.0, 572.0]], [[646.0, 563.0], [658.0, 563.0], [658.0, 572.0], [646.0, 572.0]], [[676.0, 563.0], [689.0, 563.0], [689.0, 572.0], [676.0, 572.0]], [[698.0, 562.0], [722.0, 562.0], [722.0, 574.0], [698.0, 574.0]], [[791.0, 562.0], [804.0, 562.0], [804.0, 572.0], [791.0, 572.0]], [[815.0, 561.0], [839.0, 561.0], [839.0, 573.0], [815.0, 573.0]], [[850.0, 562.0], [860.0, 562.0], [860.0, 572.0], [850.0, 572.0]], [[879.0, 562.0], [891.0, 562.0], [891.0, 573.0], [879.0, 573.0]], [[908.0, 563.0], [923.0, 563.0], [923.0, 572.0], [908.0, 572.0]], [[931.0, 563.0], [954.0, 563.0], [954.0, 572.0], [931.0, 572.0]]]</t>
  </si>
  <si>
    <t>[0.04, 0.84, 0.03, 0.02, 0.06]</t>
  </si>
  <si>
    <t>['Candy Apple Red', 'White', 'Jet', 'Blue', 'Fern Green']</t>
  </si>
  <si>
    <t>['#ff0800', '#fff', '#343434', '#00f', '#4f7942']</t>
  </si>
  <si>
    <t>['red', 'white', 'darkgrey', 'brightblue', 'mossgreen']</t>
  </si>
  <si>
    <t>['#f40000', '#ffffff', '#333029', '#0007f3', '#698e4e']</t>
  </si>
  <si>
    <t>[[247, 4, 2], [251, 253, 253], [49, 46, 41], [0, 6, 242], [94, 135, 80]]</t>
  </si>
  <si>
    <t>[0.006062825520833333, 0.0009613037109375, 0.000762939453125, 0.0011444091796875, 0.00079345703125, 0.000335693359375, 0.004596710205078125, 0.0004119873046875, 0.0004425048828125, 0.002269744873046875, 0.0003636678059895833, 0.0002288818359375, 0.000396728515625, 0.0037994384765625, 0.000335693359375, 0.00048828125, 0.0010808308919270833, 0.0004119873046875, 0.0003801981608072917, 0.0009091695149739584, 0.0011749267578125, 0.0004425048828125, 0.0039825439453125, 0.000335693359375, 0.0004119873046875, 0.0003636678059895833, 0.0003636678059895833, 0.00109100341796875, 0.001384735107421875, 0.000438690185546875, 0.0032501220703125, 0.00023396809895833334, 0.000335693359375, 0.00037384033203125, 0.004119873046875, 0.0003636678059895833, 0.00037384033203125, 0.0041656494140625, 0.0003636678059895833, 0.00025177001953125, 0.0003636678059895833, 0.0003636678059895833, 0.000396728515625, 0.000274658203125, 0.0003636678059895833, 0.000347137451171875, 0.00025177001953125, 0.0008087158203125, 0.000335693359375, 0.00037384033203125, 0.003696441650390625, 0.000347137451171875, 0.0003662109375, 0.0003662109375, 0.0002288818359375, 0.000240325927734375, 0.000438690185546875, 0.004034678141276042, 0.0002810160319010417, 0.000286102294921875, 0.0001373291015625, 0.00012715657552083334, 0.002971649169921875, 0.0003306070963541667, 0.0003140767415364583, 0.000446319580078125, 0.00061798095703125, 0.000396728515625, 0.000152587890625, 0.000263214111328125, 0.00025177001953125, 0.0005696614583333334, 0.0004132588704427083, 0.0005289713541666666, 0.0003814697265625, 0.0002644856770833333, 0.000396728515625, 0.0002848307291666667, 0.0004297892252604167, 0.0004119873046875, 0.00015385945638020834, 0.0001373291015625, 0.0001373291015625, 0.00025177001953125, 0.000102996826171875, 0.0001373291015625, 0.000148773193359375, 0.0003662109375, 0.00016530354817708334, 0.0003662109375, 0.00012715657552083334, 0.0001678466796875, 0.000171661376953125, 0.000263214111328125]</t>
  </si>
  <si>
    <t>treasuryG06_2.png</t>
  </si>
  <si>
    <t>https://web.cse.ohio-state.edu/~chen.8028/MyProjects/0_visImageData/MassVisAll/single2k/Targets/treasuryG06_2.png</t>
  </si>
  <si>
    <t>['Coupons Maturing*', 'February15,2010-November 15,2039', '100', 'ding as of January21, 2010', ' 2 YR NOTE', '3ON BA E =', '# 5 YR NOTE', '3ON HA =', '10 YR NOTE', '90', ' 30 YR BOND', '5YR IIS BOND', '# 10YR IIS NOTE', ' 20 YR IIS BOND', ' 30 YR IIS BONDE', 'Maturing 2-,3-and 5-', 'year notes will add to', '80', 'near-term financing', '70', 'needs.']</t>
  </si>
  <si>
    <t>[0.9696152806282043, 0.9834356307983398, 0.9946871399879456, 0.9888463616371155, 0.9709268808364868, 0.8581137657165527, 0.8505586385726929, 0.7659628391265869, 0.9559340476989746, 0.9966517686843872, 0.8911246657371521, 0.9646965861320496, 0.9358436465263367, 0.9274978637695312, 0.8854526281356812, 0.9330558776855469, 0.980739176273346, 0.9736348390579224, 0.974430501461029, 0.9124951958656311, 0.9970700144767761]</t>
  </si>
  <si>
    <t>[[[571.0, 200.0], [701.0, 201.0], [701.0, 216.0], [571.0, 215.0]], [[511.0, 216.0], [764.0, 216.0], [764.0, 230.0], [511.0, 230.0]], [[275.0, 233.0], [287.0, 233.0], [287.0, 242.0], [275.0, 242.0]], [[912.0, 227.0], [999.0, 227.0], [999.0, 235.0], [912.0, 235.0]], [[451.0, 241.0], [494.0, 241.0], [494.0, 252.0], [451.0, 252.0]], [[546.0, 241.0], [589.0, 241.0], [589.0, 252.0], [546.0, 252.0]], [[641.0, 241.0], [685.0, 241.0], [685.0, 252.0], [641.0, 252.0]], [[736.0, 241.0], [779.0, 241.0], [779.0, 252.0], [736.0, 252.0]], [[831.0, 241.0], [878.0, 241.0], [878.0, 252.0], [831.0, 252.0]], [[278.0, 262.0], [288.0, 262.0], [288.0, 273.0], [278.0, 273.0]], [[452.0, 257.0], [499.0, 257.0], [499.0, 268.0], [452.0, 268.0]], [[546.0, 257.0], [601.0, 257.0], [601.0, 268.0], [546.0, 268.0]], [[641.0, 257.0], [698.0, 257.0], [698.0, 268.0], [641.0, 268.0]], [[736.0, 257.0], [794.0, 257.0], [794.0, 268.0], [736.0, 268.0]], [[832.0, 257.0], [889.0, 257.0], [889.0, 268.0], [832.0, 268.0]], [[11.0, 267.0], [178.0, 267.0], [178.0, 286.0], [11.0, 286.0]], [[10.0, 290.0], [175.0, 289.0], [175.0, 309.0], [10.0, 310.0]], [[277.0, 291.0], [288.0, 291.0], [288.0, 303.0], [277.0, 303.0]], [[9.0, 312.0], [162.0, 313.0], [162.0, 333.0], [8.0, 332.0]], [[278.0, 321.0], [287.0, 321.0], [287.0, 331.0], [278.0, 331.0]], [[10.0, 336.0], [59.0, 336.0], [59.0, 352.0], [10.0, 352.0]]]</t>
  </si>
  <si>
    <t>[0.07, 0.79, 0.02, 0.04, 0.07]</t>
  </si>
  <si>
    <t>['Pastel Gray', 'White', 'Quartz', 'Medium Sea Green', 'Rosy Brown']</t>
  </si>
  <si>
    <t>['#cfcfc4', '#fff', '#51484f', '#3cb371', '#bc8f8f']</t>
  </si>
  <si>
    <t>['lightgrey', 'white', 'darkgrey', 'grassgreen', 'taupe']</t>
  </si>
  <si>
    <t>['#cac6bd', '#ffffff', '#4b444e', '#53b23c', '#b6978c']</t>
  </si>
  <si>
    <t>[[202, 205, 198], [252, 254, 254], [83, 72, 85], [90, 175, 87], [182, 148, 144]]</t>
  </si>
  <si>
    <t>[0.00247955322265625, 0.004503885904947917, 0.0001373291015625, 0.000885009765625, 0.0006014506022135416, 0.0006014506022135416, 0.0006154378255208334, 0.0006014506022135416, 0.0006573994954427084, 0.00013987223307291666, 0.0006573994954427084, 0.0007692972819010416, 0.000797271728515625, 0.0008112589518229166, 0.000797271728515625, 0.004034678141276042, 0.0041961669921875, 0.0001678466796875, 0.0038909912109375, 0.00011444091796875, 0.0009969075520833333]</t>
  </si>
  <si>
    <t>treasuryI02_1.png</t>
  </si>
  <si>
    <t>https://web.cse.ohio-state.edu/~chen.8028/MyProjects/0_visImageData/MassVisAll/single2k/Targets/treasuryI02_1.png</t>
  </si>
  <si>
    <t>http://www.treasury.gov/initiatives/financial-stability/reports/Pages/Monthly-Housing-Scorecard.aspx</t>
  </si>
  <si>
    <t>['New and Existing Home Sales:Reno Compared to the Nation', 'Annual Home Sales (thousands)', '16', '8,000', '14', '7,000', '12', '6,000', '10', '5,000', '8', '4,000', '6', '3,000', '4', '2,000', '2', '1,000', '0', '0', '2003', '2004', '2005', '2006', '2007', '2008', '2009', '2010', '2011', '2012', 'Nation:Existing Sales right axis)', 'Nation:New Sales right axisReno MSA:Existing Sales -Reno MSA:New Sales', 'Sources:CoreLogic, HUD/Census Bureau, and National Association of Realtors.Home sales for 2012 are estimated.']</t>
  </si>
  <si>
    <t>[0.9953516721725464, 0.9308842420578003, 0.9987388849258423, 0.9779605865478516, 0.9994603395462036, 0.9839903116226196, 0.9990705847740173, 0.9943370819091797, 0.998104453086853, 0.994766116142273, 0.9947634935379028, 0.9900544881820679, 0.991688072681427, 0.9849020838737488, 0.9991934895515442, 0.9947389364242554, 0.9970478415489197, 0.9858008623123169, 0.5631402134895325, 0.5131756663322449, 0.999244213104248, 0.9992304444313049, 0.9993028044700623, 0.9991244077682495, 0.9993369579315186, 0.9989755153656006, 0.9992626905441284, 0.9990966320037842, 0.9988362193107605, 0.9993335604667664, 0.9567821621894836, 0.9362092018127441, 0.9474579691886902]</t>
  </si>
  <si>
    <t>[[[204.0, 130.0], [831.0, 131.0], [831.0, 153.0], [204.0, 152.0]], [[385.0, 160.0], [650.0, 160.0], [650.0, 176.0], [385.0, 176.0]], [[73.0, 200.0], [94.0, 200.0], [94.0, 217.0], [73.0, 217.0]], [[943.0, 201.0], [985.0, 201.0], [985.0, 217.0], [943.0, 217.0]], [[71.0, 238.0], [94.0, 238.0], [94.0, 256.0], [71.0, 256.0]], [[942.0, 238.0], [986.0, 238.0], [986.0, 257.0], [942.0, 257.0]], [[71.0, 277.0], [94.0, 277.0], [94.0, 296.0], [71.0, 296.0]], [[942.0, 276.0], [987.0, 276.0], [987.0, 296.0], [942.0, 296.0]], [[73.0, 316.0], [94.0, 316.0], [94.0, 334.0], [73.0, 334.0]], [[942.0, 315.0], [987.0, 315.0], [987.0, 335.0], [942.0, 335.0]], [[80.0, 355.0], [94.0, 355.0], [94.0, 372.0], [80.0, 372.0]], [[942.0, 353.0], [986.0, 353.0], [986.0, 373.0], [942.0, 373.0]], [[81.0, 394.0], [94.0, 394.0], [94.0, 410.0], [81.0, 410.0]], [[942.0, 393.0], [986.0, 393.0], [986.0, 412.0], [942.0, 412.0]], [[81.0, 433.0], [94.0, 433.0], [94.0, 448.0], [81.0, 448.0]], [[942.0, 431.0], [986.0, 431.0], [986.0, 451.0], [942.0, 451.0]], [[82.0, 472.0], [92.0, 472.0], [92.0, 485.0], [82.0, 485.0]], [[943.0, 471.0], [985.0, 471.0], [985.0, 488.0], [943.0, 488.0]], [[84.0, 514.0], [91.0, 514.0], [91.0, 524.0], [84.0, 524.0]], [[945.0, 511.0], [953.0, 511.0], [953.0, 525.0], [945.0, 525.0]], [[130.0, 531.0], [167.0, 531.0], [167.0, 548.0], [130.0, 548.0]], [[212.0, 531.0], [250.0, 531.0], [250.0, 548.0], [212.0, 548.0]], [[294.0, 531.0], [332.0, 531.0], [332.0, 548.0], [294.0, 548.0]], [[375.0, 531.0], [414.0, 531.0], [414.0, 548.0], [375.0, 548.0]], [[458.0, 531.0], [495.0, 531.0], [495.0, 548.0], [458.0, 548.0]], [[540.0, 531.0], [578.0, 531.0], [578.0, 548.0], [540.0, 548.0]], [[622.0, 531.0], [660.0, 531.0], [660.0, 548.0], [622.0, 548.0]], [[704.0, 531.0], [742.0, 531.0], [742.0, 548.0], [704.0, 548.0]], [[786.0, 531.0], [825.0, 531.0], [825.0, 548.0], [786.0, 548.0]], [[868.0, 531.0], [907.0, 531.0], [907.0, 548.0], [868.0, 548.0]], [[81.0, 592.0], [313.0, 592.0], [313.0, 607.0], [81.0, 607.0]], [[355.0, 591.0], [985.0, 591.0], [985.0, 607.0], [355.0, 607.0]], [[55.0, 643.0], [863.0, 643.0], [863.0, 658.0], [55.0, 658.0]]]</t>
  </si>
  <si>
    <t>[0.78, 0.04, 0.12, 0.05, 0.01]</t>
  </si>
  <si>
    <t>['White', 'Stormcloud', 'Blue Gray', 'Pale Silver', 'Dark Jungle Green']</t>
  </si>
  <si>
    <t>['#fff', '#4f666a', '#69c', '#c9c0bb', '#1a2421']</t>
  </si>
  <si>
    <t>['white', 'slate', 'steelblue', 'lightgrey', 'black']</t>
  </si>
  <si>
    <t>['#ffffff', '#516166', '#7095b3', '#c1c9bd', '#1b1b1b']</t>
  </si>
  <si>
    <t>[[251, 255, 255], [83, 96, 100], [104, 149, 193], [189, 198, 188], [33, 34, 36]]</t>
  </si>
  <si>
    <t>[0.01753997802734375, 0.005391438802083333, 0.000453948974609375, 0.0008544921875, 0.00052642822265625, 0.0010630289713541667, 0.0005556742350260416, 0.0011444091796875, 0.00048065185546875, 0.0011444091796875, 0.0003026326497395833, 0.0011189778645833333, 0.0002644856770833333, 0.0010630289713541667, 0.000247955322265625, 0.0011189778645833333, 0.00016530354817708334, 0.00090789794921875, 8.900960286458333e-05, 0.00014241536458333334, 0.0007998148600260416, 0.0008214314778645834, 0.0008214314778645834, 0.000843048095703125, 0.0007998148600260416, 0.0008214314778645834, 0.0008214314778645834, 0.0008214314778645834, 0.000843048095703125, 0.000843048095703125, 0.004425048828125, 0.0128173828125, 0.015411376953125]</t>
  </si>
  <si>
    <t>treasuryK03_2.png</t>
  </si>
  <si>
    <t>https://web.cse.ohio-state.edu/~chen.8028/MyProjects/0_visImageData/MassVisAll/single2k/Targets/treasuryK03_2.png</t>
  </si>
  <si>
    <t>['Total Treasury Liabilities (In Billions)', '(Includes liability for Federal Debt and InterestPayable)', '$17,532.5', '$16,510.1', '$15,498.2', '$18,000', '$16,000', '$3,418.5', '$14,000', '$10,807.3', '$12,000', '$10,000', '$8,000', '$6,000', '$4,000', '$2,000', '$o', 'FY2008', 'FY2009', 'FY2010', 'FY2011', 'FY2012']</t>
  </si>
  <si>
    <t>[0.997931182384491, 0.9584994912147522, 0.9696207046508789, 0.926690399646759, 0.9159157276153564, 0.9833398461341858, 0.9797309637069702, 0.926702618598938, 0.9844028353691101, 0.9827859401702881, 0.9940972924232483, 0.9705047607421875, 0.9725578427314758, 0.9440061450004578, 0.9629726409912109, 0.9847250580787659, 0.816359281539917, 0.9951096177101135, 0.9979870915412903, 0.9941390156745911, 0.9735782146453857, 0.9968201518058777]</t>
  </si>
  <si>
    <t>[[[132.0, 118.0], [881.0, 120.0], [881.0, 157.0], [132.0, 155.0]], [[183.0, 166.0], [837.0, 165.0], [837.0, 191.0], [183.0, 192.0]], [[823.0, 194.0], [928.0, 197.0], [928.0, 221.0], [822.0, 218.0]], [[669.0, 206.0], [773.0, 206.0], [773.0, 233.0], [669.0, 233.0]], [[519.0, 222.0], [634.0, 219.0], [635.0, 250.0], [520.0, 252.0]], [[64.0, 232.0], [160.0, 235.0], [160.0, 261.0], [64.0, 258.0]], [[64.0, 266.0], [159.0, 269.0], [158.0, 296.0], [64.0, 293.0]], [[380.0, 262.0], [484.0, 262.0], [484.0, 289.0], [380.0, 289.0]], [[65.0, 304.0], [159.0, 304.0], [159.0, 331.0], [65.0, 331.0]], [[236.0, 303.0], [347.0, 307.0], [346.0, 334.0], [235.0, 330.0]], [[65.0, 338.0], [159.0, 338.0], [159.0, 364.0], [65.0, 364.0]], [[65.0, 373.0], [159.0, 373.0], [159.0, 399.0], [65.0, 399.0]], [[77.0, 408.0], [157.0, 408.0], [157.0, 432.0], [77.0, 432.0]], [[77.0, 442.0], [158.0, 442.0], [158.0, 469.0], [77.0, 469.0]], [[75.0, 478.0], [157.0, 475.0], [158.0, 503.0], [76.0, 505.0]], [[78.0, 515.0], [157.0, 515.0], [157.0, 538.0], [78.0, 538.0]], [[128.0, 549.0], [159.0, 549.0], [159.0, 572.0], [128.0, 572.0]], [[206.0, 574.0], [304.0, 576.0], [304.0, 602.0], [206.0, 600.0]], [[351.0, 574.0], [449.0, 577.0], [448.0, 604.0], [350.0, 600.0]], [[499.0, 574.0], [593.0, 574.0], [593.0, 600.0], [499.0, 600.0]], [[644.0, 574.0], [734.0, 576.0], [733.0, 602.0], [643.0, 600.0]], [[791.0, 574.0], [883.0, 577.0], [883.0, 601.0], [790.0, 598.0]]]</t>
  </si>
  <si>
    <t>[0.73, 0.06, 0.13, 0.03, 0.05]</t>
  </si>
  <si>
    <t>['White', 'Blue Sapphire', 'Glaucous', 'Licorice', 'Dark Gray']</t>
  </si>
  <si>
    <t>['#fff', '#126180', '#6082b6', '#1a1110', '#a9a9a9']</t>
  </si>
  <si>
    <t>['white', 'slateblue', 'cornflowerblue', 'black', 'grey']</t>
  </si>
  <si>
    <t>['#ffffff', '#3c5472', '#6384c0', '#111111', '#ababab']</t>
  </si>
  <si>
    <t>[[250, 253, 255], [61, 83, 111], [82, 128, 182], [21, 22, 23], [172, 177, 179]]</t>
  </si>
  <si>
    <t>[0.03523890177408854, 0.0216217041015625, 0.003204345703125, 0.003570556640625, 0.004533131917317708, 0.003173828125, 0.003261566162109375, 0.003570556640625, 0.00322723388671875, 0.003810882568359375, 0.0031077067057291665, 0.0031077067057291665, 0.00244140625, 0.002780914306640625, 0.0029195149739583335, 0.0023104349772135415, 0.0009066263834635416, 0.0032399495442708335, 0.00336456298828125, 0.0031077067057291665, 0.0029754638671875, 0.0028076171875]</t>
  </si>
  <si>
    <t>treasuryK03_3.png</t>
  </si>
  <si>
    <t>https://web.cse.ohio-state.edu/~chen.8028/MyProjects/0_visImageData/MassVisAll/single2k/Targets/treasuryK03_3.png</t>
  </si>
  <si>
    <t>['TotalNet Position', '(In Billions)', '$500', '$428.1', '$389.4', '$400', '$309.7', '$300', '$200', '$101.1', '$80.1', '$100', '$0', 'FY2008', 'FY2009', 'FY2010', 'FY2011', 'FY2012']</t>
  </si>
  <si>
    <t>[0.9737847447395325, 0.9908729195594788, 0.9989273548126221, 0.9974396228790283, 0.9978210926055908, 0.9995138049125671, 0.9824230074882507, 0.9996240139007568, 0.9994081258773804, 0.9872474074363708, 0.97282475233078, 0.9982666373252869, 0.7896077632904053, 0.9942522048950195, 0.9934369921684265, 0.9956393241882324, 0.9750180840492249, 0.9940803050994873]</t>
  </si>
  <si>
    <t>[[[289.0, 121.0], [745.0, 121.0], [745.0, 154.0], [289.0, 154.0]], [[366.0, 170.0], [669.0, 170.0], [669.0, 207.0], [366.0, 207.0]], [[74.0, 273.0], [147.0, 273.0], [147.0, 297.0], [74.0, 297.0]], [[374.0, 269.0], [473.0, 269.0], [473.0, 296.0], [374.0, 296.0]], [[809.0, 288.0], [910.0, 292.0], [909.0, 319.0], [808.0, 315.0]], [[71.0, 327.0], [148.0, 327.0], [148.0, 355.0], [71.0, 355.0]], [[228.0, 334.0], [329.0, 336.0], [328.0, 362.0], [227.0, 360.0]], [[70.0, 383.0], [148.0, 383.0], [148.0, 410.0], [70.0, 410.0]], [[73.0, 437.0], [147.0, 437.0], [147.0, 461.0], [73.0, 461.0]], [[526.0, 450.0], [616.0, 453.0], [615.0, 476.0], [526.0, 473.0]], [[677.0, 458.0], [759.0, 461.0], [758.0, 487.0], [676.0, 484.0]], [[76.0, 493.0], [147.0, 493.0], [147.0, 517.0], [76.0, 517.0]], [[108.0, 549.0], [147.0, 549.0], [147.0, 574.0], [108.0, 574.0]], [[189.0, 577.0], [313.0, 577.0], [313.0, 599.0], [189.0, 599.0]], [[327.0, 576.0], [453.0, 578.0], [453.0, 601.0], [326.0, 599.0]], [[478.0, 577.0], [595.0, 577.0], [595.0, 600.0], [478.0, 600.0]], [[620.0, 576.0], [734.0, 578.0], [734.0, 601.0], [620.0, 599.0]], [[769.0, 574.0], [885.0, 577.0], [884.0, 602.0], [768.0, 599.0]]]</t>
  </si>
  <si>
    <t>[0.82, 0.04, 0.08, 0.03, 0.04]</t>
  </si>
  <si>
    <t>['white', 'slateblue', 'slateblue', 'black', 'grey']</t>
  </si>
  <si>
    <t>['#ffffff', '#3c5472', '#5a79a1', '#1b1b1b', '#ababab']</t>
  </si>
  <si>
    <t>[[251, 255, 255], [63, 84, 113], [84, 128, 180], [23, 24, 25], [174, 179, 181]]</t>
  </si>
  <si>
    <t>[0.019134521484375, 0.014255523681640625, 0.002227783203125, 0.003398895263671875, 0.003467559814453125, 0.0027414957682291665, 0.0033391316731770835, 0.00267791748046875, 0.00225830078125, 0.00263214111328125, 0.0027109781901041665, 0.002166748046875, 0.001239776611328125, 0.0034688313802083335, 0.00368499755859375, 0.003421783447265625, 0.00333404541015625, 0.0036875406901041665]</t>
  </si>
  <si>
    <t>InfoVisJ.1009.2.png</t>
  </si>
  <si>
    <t>https://web.cse.ohio-state.edu/~chen.8028/VisPubImages/Images/2010/InfoVisJ.1009.2.png</t>
  </si>
  <si>
    <t>http://dx.doi.org/10.1109/TVCG.2010.174</t>
  </si>
  <si>
    <t>['20%', 'Distractor Layout', 'horizontal', 'Idiagonal', '(in percent of target diameter)', 'Mean Vertical Error', '0%', '-20%', '40%', '60%', 'isolated,below', 'not isolated', 'isolated, above', 'Target Position', 'ErrorBars:+/-1SE']</t>
  </si>
  <si>
    <t>[0.9985316395759583, 0.9922340512275696, 0.9901895523071289, 0.9416813254356384, 0.999796986579895, 0.9997105002403259, 0.9850283861160278, 0.8564953804016113, 0.9854938983917236, 0.9775612950325012, 0.9855111241340637, 0.9932888150215149, 0.9559266567230225, 0.9849216341972351, 0.9676786065101624]</t>
  </si>
  <si>
    <t>[[[112.0, 20.0], [155.0, 23.0], [154.0, 44.0], [111.0, 41.0]], [[785.0, 13.0], [999.0, 13.0], [999.0, 39.0], [785.0, 39.0]], [[847.0, 51.0], [955.0, 51.0], [955.0, 73.0], [847.0, 73.0]], [[856.0, 79.0], [948.0, 76.0], [949.0, 102.0], [857.0, 105.0]], [[60.0, 116.0], [92.0, 116.0], [92.0, 532.0], [60.0, 532.0]], [[20.0, 158.0], [52.0, 158.0], [52.0, 484.0], [20.0, 484.0]], [[123.0, 171.0], [154.0, 171.0], [154.0, 192.0], [123.0, 192.0]], [[108.0, 317.0], [157.0, 320.0], [156.0, 340.0], [107.0, 337.0]], [[111.0, 470.0], [158.0, 470.0], [158.0, 487.0], [111.0, 487.0]], [[111.0, 617.0], [154.0, 617.0], [154.0, 634.0], [111.0, 634.0]], [[219.0, 639.0], [361.0, 639.0], [361.0, 658.0], [219.0, 658.0]], [[460.0, 638.0], [572.0, 638.0], [572.0, 660.0], [460.0, 660.0]], [[667.0, 638.0], [809.0, 638.0], [809.0, 657.0], [667.0, 657.0]], [[423.0, 693.0], [602.0, 693.0], [602.0, 716.0], [423.0, 716.0]], [[418.0, 744.0], [604.0, 744.0], [604.0, 763.0], [418.0, 763.0]]]</t>
  </si>
  <si>
    <t>[0.88, 0.06, 0.03, 0.03, 0.01]</t>
  </si>
  <si>
    <t>['White', 'Navy Blue', 'Islamic Green', 'Smoky Black', 'Battleship Grey']</t>
  </si>
  <si>
    <t>['#fff', '#000080', '#009000', '#100c08', '#848482']</t>
  </si>
  <si>
    <t>['white', 'royalblue', 'green', 'black', 'grey']</t>
  </si>
  <si>
    <t>['#ffffff', '#000079', '#1c9820', '#111111', '#848484']</t>
  </si>
  <si>
    <t>[[251, 255, 255], [10, 2, 121], [0, 152, 33], [14, 18, 19], [130, 130, 132]]</t>
  </si>
  <si>
    <t>[0.001148223876953125, 0.007074991861979167, 0.003021240234375, 0.0030415852864583335, 0.016927083333333332, 0.013264973958333334, 0.000827789306640625, 0.0012461344401041667, 0.0010159810384114583, 0.0009295145670572916, 0.0034306844075520835, 0.0031331380208333335, 0.0034306844075520835, 0.005235036214192708, 0.00449371337890625]</t>
  </si>
  <si>
    <t>InfoVisJ.1009.6(2).png</t>
  </si>
  <si>
    <t>InfoVisJ.1009.6.png</t>
  </si>
  <si>
    <t>https://web.cse.ohio-state.edu/~chen.8028/VisPubImages/Images/2010/InfoVisJ.1009.6.png</t>
  </si>
  <si>
    <t>[0.04, 0.89, 0.02, 0.02, 0.02]</t>
  </si>
  <si>
    <t>['Manatee', 'White', 'Dark Jungle Green', 'Napier Green', 'Dim Gray']</t>
  </si>
  <si>
    <t>['#979aaa', '#fff', '#1a2421', '#2a8000', '#696969']</t>
  </si>
  <si>
    <t>['grey', 'white', 'black', 'leafgreen', 'grey']</t>
  </si>
  <si>
    <t>['#919191', '#ffffff', '#1b1b1b', '#478600', '#6a6a6a']</t>
  </si>
  <si>
    <t>[[148, 148, 148], [252, 254, 254], [27, 28, 29], [32, 130, 31], [100, 99, 101]]</t>
  </si>
  <si>
    <t>InfoVisJ.1036.5.png</t>
  </si>
  <si>
    <t>https://web.cse.ohio-state.edu/~chen.8028/VisPubImages/Images/2010/InfoVisJ.1036.5.png</t>
  </si>
  <si>
    <t>http://dx.doi.org/10.1109/TVCG.2010.130</t>
  </si>
  <si>
    <t>['Coverage', 'Density', 'Heckbert', '1', '2', '3', '1', '2', '3', 'Wilkinson', '1', '2', '3', '1', '2', '3', 'Extended', '(loose)', '1', '2', '3', '1', '2', '3', 'Extended', '(flexible)', '1', '2', '3', '1', '2', '3']</t>
  </si>
  <si>
    <t>[0.9996815919876099, 0.9997230172157288, 0.9998331069946289, 0.9612729549407959, 0.9997797608375549, 0.999799907207489, 0.9769768118858337, 0.9998338222503662, 0.9998477697372437, 0.9988410472869873, 0.9500414729118347, 0.9997699856758118, 0.9996837377548218, 0.9853366017341614, 0.9998379945755005, 0.9998577833175659, 0.9999351501464844, 0.9430371522903442, 0.9990370273590088, 0.999771773815155, 0.9998733997344971, 0.9995560050010681, 0.9998304843902588, 0.9998562335968018, 0.9998323917388916, 0.9684782028198242, 0.9990153312683105, 0.9998332262039185, 0.9992722868919373, 0.9995062351226807, 0.9998356103897095, 0.9995688796043396]</t>
  </si>
  <si>
    <t>[[[312.0, 1.0], [414.0, 3.0], [414.0, 26.0], [311.0, 24.0]], [[671.0, 0.0], [752.0, 1.0], [751.0, 29.0], [669.0, 25.0]], [[191.0, 45.0], [217.0, 45.0], [214.0, 149.0], [189.0, 148.0]], [[266.0, 185.0], [281.0, 185.0], [281.0, 208.0], [266.0, 208.0]], [[355.0, 184.0], [373.0, 184.0], [373.0, 209.0], [355.0, 209.0]], [[446.0, 184.0], [464.0, 184.0], [464.0, 208.0], [446.0, 208.0]], [[613.0, 185.0], [626.0, 185.0], [626.0, 207.0], [613.0, 207.0]], [[703.0, 184.0], [720.0, 184.0], [720.0, 208.0], [703.0, 208.0]], [[794.0, 184.0], [812.0, 184.0], [812.0, 208.0], [794.0, 208.0]], [[191.0, 229.0], [217.0, 230.0], [214.0, 337.0], [189.0, 337.0]], [[266.0, 372.0], [281.0, 372.0], [281.0, 395.0], [266.0, 395.0]], [[355.0, 370.0], [373.0, 370.0], [373.0, 395.0], [355.0, 395.0]], [[446.0, 370.0], [464.0, 370.0], [464.0, 395.0], [446.0, 395.0]], [[613.0, 373.0], [626.0, 373.0], [626.0, 393.0], [613.0, 393.0]], [[703.0, 371.0], [720.0, 371.0], [720.0, 395.0], [703.0, 395.0]], [[794.0, 371.0], [812.0, 371.0], [812.0, 395.0], [794.0, 395.0]], [[163.0, 418.0], [190.0, 418.0], [188.0, 524.0], [161.0, 523.0]], [[193.0, 435.0], [217.0, 435.0], [217.0, 507.0], [193.0, 507.0]], [[266.0, 559.0], [279.0, 559.0], [279.0, 578.0], [266.0, 578.0]], [[355.0, 556.0], [373.0, 556.0], [373.0, 580.0], [355.0, 580.0]], [[447.0, 556.0], [464.0, 556.0], [464.0, 580.0], [447.0, 580.0]], [[611.0, 557.0], [628.0, 557.0], [628.0, 579.0], [611.0, 579.0]], [[703.0, 556.0], [720.0, 556.0], [720.0, 580.0], [703.0, 580.0]], [[794.0, 556.0], [811.0, 556.0], [811.0, 580.0], [794.0, 580.0]], [[162.0, 604.0], [192.0, 605.0], [188.0, 712.0], [159.0, 710.0]], [[189.0, 612.0], [219.0, 612.0], [219.0, 706.0], [189.0, 706.0]], [[263.0, 745.0], [282.0, 745.0], [282.0, 766.0], [263.0, 766.0]], [[355.0, 744.0], [373.0, 744.0], [373.0, 767.0], [355.0, 767.0]], [[445.0, 744.0], [464.0, 744.0], [464.0, 766.0], [445.0, 766.0]], [[612.0, 746.0], [627.0, 746.0], [627.0, 765.0], [612.0, 765.0]], [[702.0, 744.0], [721.0, 744.0], [721.0, 767.0], [702.0, 767.0]], [[793.0, 744.0], [812.0, 744.0], [812.0, 766.0], [793.0, 766.0]]]</t>
  </si>
  <si>
    <t>[0.45, 0.53, 0.01, 0.01, 0.01]</t>
  </si>
  <si>
    <t>['Black', 'Gray', 'White', 'Dark Gray', "Davy'S Grey"]</t>
  </si>
  <si>
    <t>['#000', '#808080', '#fff', '#a9a9a9', '#555']</t>
  </si>
  <si>
    <t>['black', 'grey', 'white', 'grey', 'slate']</t>
  </si>
  <si>
    <t>['#000000', '#777777', '#ffffff', '#ababab', '#516166']</t>
  </si>
  <si>
    <t>[[0, 0, 0], [121, 121, 121], [254, 254, 254], [172, 172, 172], [90, 90, 90]]</t>
  </si>
  <si>
    <t>[0.00298309326171875, 0.0028839111328125, 0.0034383138020833335, 0.000438690185546875, 0.00057220458984375, 0.00054931640625, 0.0003636678059895833, 0.000518798828125, 0.00054931640625, 0.0035374959309895835, 0.000438690185546875, 0.00057220458984375, 0.00057220458984375, 0.0003306070963541667, 0.000518798828125, 0.00054931640625, 0.00363922119140625, 0.002197265625, 0.0003140767415364583, 0.00054931640625, 0.000518798828125, 0.0004755655924479167, 0.000518798828125, 0.000518798828125, 0.00408172607421875, 0.0035858154296875, 0.000507354736328125, 0.00052642822265625, 0.0005315144856770834, 0.000362396240234375, 0.0005556742350260416, 0.0005315144856770834]</t>
  </si>
  <si>
    <t>treasuryK06.png</t>
  </si>
  <si>
    <t>https://web.cse.ohio-state.edu/~chen.8028/MyProjects/0_visImageData/MassVisAll/single2k/Targets/treasuryK06.png</t>
  </si>
  <si>
    <t>['Net Cost (Revenue) of Operations', '(by Strategic Program)', '$30', '($20)', '($9.937)', '$13.554', '$1.055', '$0.355', '$11.783', '($288.780)', '($70)', 'Billions', '($120)', '($170)', '2012', '2011', '($220)', '($270)', '($320)', 'Financial', 'Economic', 'Security']</t>
  </si>
  <si>
    <t>[0.9854767322540283, 0.9982715249061584, 0.9998824000358582, 0.9997133016586304, 0.999969482421875, 0.9999808669090271, 0.9999647736549377, 0.9999599456787109, 0.9999547004699707, 0.9737225770950317, 0.9998137354850769, 0.9984597563743591, 0.9998170733451843, 0.9998063445091248, 0.999728798866272, 0.9995987415313721, 0.9999064803123474, 0.9997411370277405, 0.9998795390129089, 0.99873286485672, 0.998244047164917, 0.9994646310806274]</t>
  </si>
  <si>
    <t>[[[237.0, 41.0], [822.0, 40.0], [822.0, 77.0], [237.0, 79.0]], [[338.0, 100.0], [722.0, 100.0], [722.0, 141.0], [338.0, 141.0]], [[110.0, 122.0], [154.0, 122.0], [154.0, 153.0], [110.0, 153.0]], [[101.0, 192.0], [160.0, 192.0], [160.0, 225.0], [101.0, 225.0]], [[615.0, 212.0], [645.0, 212.0], [645.0, 311.0], [615.0, 311.0]], [[346.0, 230.0], [377.0, 230.0], [377.0, 334.0], [346.0, 334.0]], [[764.0, 232.0], [798.0, 232.0], [798.0, 325.0], [764.0, 325.0]], [[855.0, 226.0], [886.0, 226.0], [886.0, 319.0], [855.0, 319.0]], [[259.0, 236.0], [290.0, 236.0], [290.0, 343.0], [259.0, 343.0]], [[508.0, 240.0], [533.0, 240.0], [533.0, 363.0], [508.0, 363.0]], [[100.0, 262.0], [159.0, 259.0], [160.0, 293.0], [101.0, 296.0]], [[63.0, 316.0], [91.0, 317.0], [86.0, 427.0], [58.0, 426.0]], [[90.0, 333.0], [158.0, 333.0], [158.0, 365.0], [90.0, 365.0]], [[86.0, 401.0], [158.0, 401.0], [158.0, 434.0], [86.0, 434.0]], [[701.0, 420.0], [778.0, 420.0], [778.0, 447.0], [701.0, 447.0]], [[828.0, 420.0], [906.0, 420.0], [906.0, 447.0], [828.0, 447.0]], [[90.0, 475.0], [158.0, 475.0], [158.0, 503.0], [90.0, 503.0]], [[89.0, 543.0], [159.0, 543.0], [159.0, 576.0], [89.0, 576.0]], [[87.0, 611.0], [158.0, 611.0], [158.0, 643.0], [87.0, 643.0]], [[255.0, 653.0], [356.0, 653.0], [356.0, 681.0], [255.0, 681.0]], [[496.0, 653.0], [607.0, 653.0], [607.0, 681.0], [496.0, 681.0]], [[752.0, 650.0], [846.0, 654.0], [845.0, 685.0], [751.0, 681.0]]]</t>
  </si>
  <si>
    <t>[0.87, 0.06, 0.04, 0.01, 0.02]</t>
  </si>
  <si>
    <t>['White', 'Dark Cerulean', 'Dark Gray', 'Smoky Black', 'Deep Chestnut']</t>
  </si>
  <si>
    <t>['#fff', '#08457e', '#a9a9a9', '#100c08', '#b94e48']</t>
  </si>
  <si>
    <t>['white', 'oceanblue', 'grey', 'black', 'terracotta']</t>
  </si>
  <si>
    <t>['#ffffff', '#003e70', '#ababab', '#111111', '#b26145']</t>
  </si>
  <si>
    <t>[[254, 254, 254], [35, 69, 115], [181, 176, 177], [15, 16, 18], [170, 95, 71]]</t>
  </si>
  <si>
    <t>[0.027523040771484375, 0.02001953125, 0.0017344156901041667, 0.002475738525390625, 0.00377655029296875, 0.004099527994791667, 0.00402069091796875, 0.003665924072265625, 0.004217783610026042, 0.003910064697265625, 0.0025507609049479165, 0.003916422526041667, 0.0027669270833333335, 0.003021240234375, 0.002643585205078125, 0.00267791748046875, 0.0024210611979166665, 0.00293731689453125, 0.0028889973958333335, 0.0035959879557291665, 0.0039520263671875, 0.0037053426106770835]</t>
  </si>
  <si>
    <t>treasuryL16.png</t>
  </si>
  <si>
    <t>https://web.cse.ohio-state.edu/~chen.8028/MyProjects/0_visImageData/MassVisAll/single2k/Targets/treasuryL16.png</t>
  </si>
  <si>
    <t>['30', 'Number of 2011 Critical Technology Transactions', '26', '25', '20', '18', '16', '15', '6', '5', '5', '4', '4', '4', '4', '3', '3', '2', '2', '2', '2', '2', '2', '1', '0', 'Aerospace&amp;', 'Chemicals', 'Electronics', 'Information', 'Technology', 'Machinery &amp;', 'Equipment', 'Metals &amp; Mining', 'Pharma&amp;', 'Biotech', 'Professional &amp;', 'Wholesale &amp;', 'Defense', 'Technical', 'Services', 'Retail', '-', 'Europe (excluding Russia)', 'East Asia', 'Canada,Australia &amp; New Zealand', '-', 'Middle East &amp;NorthAfrica', 'Other', 'Figure Il-3:2011 Critical Technology Transactions by Region Within Each Sector']</t>
  </si>
  <si>
    <t>[0.9973366260528564, 0.9895037412643433, 0.998740017414093, 0.9992437362670898, 0.9986776113510132, 0.999340295791626, 0.9989489316940308, 0.7929917573928833, 0.8627363443374634, 0.9929960370063782, 0.9877079725265503, 0.9996114373207092, 0.9992005228996277, 0.9991849064826965, 0.9991276860237122, 0.9982043504714966, 0.6895020008087158, 0.9979403614997864, 0.9977126121520996, 0.9848516583442688, 0.9971601963043213, 0.9928708672523499, 0.9651572108268738, 0.8445912599563599, 0.937878429889679, 0.9843031167984009, 0.9978651404380798, 0.9989020824432373, 0.9979398250579834, 0.9992896914482117, 0.9945957064628601, 0.9969232082366943, 0.9990031719207764, 0.9881995320320129, 0.9958437085151672, 0.9086025357246399, 0.9723827838897705, 0.9967635273933411, 0.9975199103355408, 0.9977655410766602, 0.9959678053855896, 0.8297089338302612, 0.9748321771621704, 0.9564657211303711, 0.9574788808822632, 0.5253391265869141, 0.9597244262695312, 0.9978601336479187, 0.9545372128486633]</t>
  </si>
  <si>
    <t>[[[100.0, 35.0], [118.0, 39.0], [116.0, 53.0], [97.0, 50.0]], [[68.0, 70.0], [93.0, 70.0], [93.0, 480.0], [68.0, 480.0]], [[512.0, 75.0], [534.0, 75.0], [534.0, 93.0], [512.0, 93.0]], [[100.0, 111.0], [116.0, 111.0], [116.0, 127.0], [100.0, 127.0]], [[99.0, 187.0], [116.0, 187.0], [116.0, 201.0], [99.0, 201.0]], [[323.0, 195.0], [346.0, 195.0], [346.0, 214.0], [323.0, 214.0]], [[417.0, 225.0], [439.0, 225.0], [439.0, 242.0], [417.0, 242.0]], [[105.0, 260.0], [117.0, 260.0], [117.0, 276.0], [105.0, 276.0]], [[438.0, 377.0], [448.0, 377.0], [448.0, 392.0], [438.0, 392.0]], [[533.0, 391.0], [542.0, 391.0], [542.0, 406.0], [533.0, 406.0]], [[108.0, 409.0], [116.0, 409.0], [116.0, 425.0], [108.0, 425.0]], [[234.0, 406.0], [246.0, 406.0], [246.0, 421.0], [234.0, 421.0]], [[358.0, 408.0], [368.0, 408.0], [368.0, 419.0], [358.0, 419.0]], [[802.0, 408.0], [812.0, 408.0], [812.0, 419.0], [802.0, 419.0]], [[896.0, 407.0], [906.0, 407.0], [906.0, 420.0], [896.0, 420.0]], [[139.0, 421.0], [151.0, 421.0], [151.0, 437.0], [139.0, 437.0]], [[813.0, 423.0], [823.0, 419.0], [828.0, 434.0], [818.0, 437.0]], [[451.0, 436.0], [465.0, 436.0], [465.0, 453.0], [451.0, 453.0]], [[466.0, 435.0], [479.0, 435.0], [479.0, 453.0], [466.0, 453.0]], [[561.0, 435.0], [573.0, 435.0], [573.0, 454.0], [561.0, 454.0]], [[705.0, 435.0], [718.0, 435.0], [718.0, 453.0], [705.0, 453.0]], [[765.0, 436.0], [775.0, 436.0], [775.0, 453.0], [765.0, 453.0]], [[832.0, 436.0], [841.0, 436.0], [841.0, 449.0], [832.0, 449.0]], [[911.0, 452.0], [919.0, 452.0], [919.0, 464.0], [911.0, 464.0]], [[107.0, 487.0], [116.0, 487.0], [116.0, 499.0], [107.0, 499.0]], [[152.0, 510.0], [172.0, 509.0], [173.0, 618.0], [154.0, 619.0]], [[260.0, 507.0], [280.0, 508.0], [277.0, 598.0], [258.0, 597.0]], [[354.0, 506.0], [377.0, 507.0], [372.0, 605.0], [350.0, 604.0]], [[437.0, 507.0], [455.0, 507.0], [455.0, 608.0], [437.0, 608.0]], [[461.0, 506.0], [482.0, 507.0], [480.0, 608.0], [459.0, 607.0]], [[529.0, 508.0], [551.0, 508.0], [551.0, 615.0], [529.0, 615.0]], [[555.0, 510.0], [577.0, 511.0], [574.0, 607.0], [551.0, 606.0]], [[636.0, 508.0], [658.0, 509.0], [655.0, 645.0], [632.0, 644.0]], [[720.0, 508.0], [739.0, 508.0], [739.0, 590.0], [720.0, 590.0]], [[745.0, 511.0], [764.0, 512.0], [760.0, 583.0], [741.0, 582.0]], [[801.0, 509.0], [822.0, 509.0], [822.0, 635.0], [801.0, 635.0]], [[906.0, 508.0], [928.0, 508.0], [928.0, 614.0], [906.0, 614.0]], [[178.0, 523.0], [196.0, 524.0], [194.0, 601.0], [176.0, 601.0]], [[829.0, 529.0], [844.0, 529.0], [844.0, 611.0], [829.0, 611.0]], [[850.0, 533.0], [868.0, 533.0], [868.0, 609.0], [850.0, 609.0]], [[932.0, 532.0], [949.0, 532.0], [949.0, 588.0], [932.0, 588.0]], [[151.0, 656.0], [159.0, 656.0], [159.0, 663.0], [151.0, 663.0]], [[162.0, 648.0], [365.0, 649.0], [365.0, 668.0], [162.0, 667.0]], [[510.0, 651.0], [583.0, 651.0], [583.0, 667.0], [510.0, 667.0]], [[163.0, 665.0], [419.0, 665.0], [419.0, 684.0], [163.0, 684.0]], [[497.0, 672.0], [503.0, 672.0], [503.0, 677.0], [497.0, 677.0]], [[508.0, 667.0], [705.0, 667.0], [705.0, 682.0], [508.0, 682.0]], [[164.0, 680.0], [208.0, 683.0], [207.0, 698.0], [163.0, 696.0]], [[61.0, 718.0], [985.0, 718.0], [985.0, 740.0], [61.0, 740.0]]]</t>
  </si>
  <si>
    <t>[0.91, 0.02, 0.02, 0.02, 0.02]</t>
  </si>
  <si>
    <t>['White', 'Wenge', 'Ash Grey', 'Licorice', 'Bright Lavender']</t>
  </si>
  <si>
    <t>['#fff', '#645452', '#b2beb5', '#1a1110', '#bf94e4']</t>
  </si>
  <si>
    <t>['white', 'slate', 'lightgrey', 'black', 'periwinkle']</t>
  </si>
  <si>
    <t>['#ffffff', '#5f5c6f', '#c1c9bd', '#111111', '#9693f7']</t>
  </si>
  <si>
    <t>[[253, 254, 255], [105, 87, 101], [184, 190, 173], [20, 21, 22], [155, 156, 254]]</t>
  </si>
  <si>
    <t>[0.0003204345703125, 0.013033548990885416, 0.0005035400390625, 0.0003255208333333333, 0.0003026326497395833, 0.0005556742350260416, 0.0004755655924479167, 0.000244140625, 0.00019073486328125, 0.000171661376953125, 0.00016276041666666666, 0.0002288818359375, 0.00013987223307291666, 0.00013987223307291666, 0.00016530354817708334, 0.000244140625, 0.00019073486328125, 0.0003026326497395833, 0.00029754638671875, 0.0002899169921875, 0.00029754638671875, 0.00021616617838541666, 0.000148773193359375, 0.0001220703125, 0.0001373291015625, 0.0027720133463541665, 0.002288818359375, 0.0028661092122395835, 0.00231170654296875, 0.002696990966796875, 0.0029932657877604165, 0.002685546875, 0.0038045247395833335, 0.0019810994466145835, 0.0017153422037760417, 0.00336456298828125, 0.0029652913411458335, 0.00176239013671875, 0.00156402587890625, 0.001739501953125, 0.0012105305989583333, 7.120768229166667e-05, 0.004904429117838542, 0.0014851888020833333, 0.006184895833333333, 3.814697265625e-05, 0.003757476806640625, 0.0008392333984375, 0.025848388671875]</t>
  </si>
  <si>
    <t>v483_n7388_11_f2.png</t>
  </si>
  <si>
    <t>https://web.cse.ohio-state.edu/~chen.8028/MyProjects/0_visImageData/MassVisAll/single2k/Targets/v483_n7388_11_f2.png</t>
  </si>
  <si>
    <t>http://www.nature.com/nature/journal/v483/n7388/fig_tab/nature10855_F2.html</t>
  </si>
  <si>
    <t>['Madeira turbidite 7-9 (1)', 'MacKenzie River delta (1)', 'Equatorial Pacific 0N(1)', 'Equatorial Pacific 9N (1)', 'Mexican margin 306 (3)', 'Mexican margin 305 (3)', 'Mexican margin 304 (3)', 'Mexican margin 303 (3)', 'Wash.coast 205 1', 'Wash.coast 215 (1)', 'Wash. coast 213 (1)', 'Wash. coast 203 (1)', 'St Lawrence 20 (15)', 'St Lawrence gulf (2)', 'Wash.coast 202 (1)', 'Wash.coast 204 1)', 'St Lawrence 23 (15)', 'Wash.coast 206 1', 'St Lawrence 25 (12)', 'Wash.coast 201 1', 'Southern Ocean (1)', 'Saanish Inlet (1)', 'Lake Brock 2)', 'Arabian Sea (2)', 'Black Sea 2)', 'Station M (2)', 'Eel River 2)', '-10', '-12', '14', '-16', '813C%', '24', 'H', '-26', '-28', '-30', '-35', '37']</t>
  </si>
  <si>
    <t>[0.9613341689109802, 0.9505236148834229, 0.9271377921104431, 0.9229574799537659, 0.9678434729576111, 0.9611589908599854, 0.9429290294647217, 0.9827088713645935, 0.962902307510376, 0.9179595112800598, 0.9425971508026123, 0.9816596508026123, 0.9427688717842102, 0.9585526585578918, 0.9358019232749939, 0.9518148899078369, 0.9394516944885254, 0.9606136083602905, 0.9537084698677063, 0.9553322792053223, 0.9713667631149292, 0.9125134944915771, 0.9441700577735901, 0.9777006506919861, 0.9289942383766174, 0.9820693731307983, 0.8927472233772278, 0.9368226528167725, 0.8543238639831543, 0.9983363151550293, 0.9523400664329529, 0.9833364486694336, 0.9968239068984985, 0.7799625396728516, 0.9242985844612122, 0.969984233379364, 0.8968209624290466, 0.8328580856323242, 0.9990750551223755]</t>
  </si>
  <si>
    <t>[[[252.0, 77.0], [274.0, 77.0], [274.0, 286.0], [252.0, 286.0]], [[849.0, 68.0], [871.0, 68.0], [871.0, 285.0], [849.0, 285.0]], [[948.0, 68.0], [971.0, 68.0], [971.0, 284.0], [948.0, 284.0]], [[981.0, 68.0], [1004.0, 68.0], [1004.0, 284.0], [981.0, 284.0]], [[118.0, 86.0], [141.0, 86.0], [141.0, 285.0], [118.0, 285.0]], [[285.0, 84.0], [307.0, 84.0], [307.0, 286.0], [285.0, 286.0]], [[318.0, 86.0], [340.0, 86.0], [340.0, 284.0], [318.0, 284.0]], [[415.0, 83.0], [440.0, 83.0], [444.0, 284.0], [418.0, 285.0]], [[384.0, 116.0], [406.0, 116.0], [406.0, 283.0], [384.0, 283.0]], [[451.0, 117.0], [473.0, 117.0], [473.0, 281.0], [451.0, 281.0]], [[482.0, 116.0], [508.0, 116.0], [508.0, 285.0], [482.0, 285.0]], [[515.0, 116.0], [541.0, 116.0], [541.0, 285.0], [515.0, 285.0]], [[550.0, 115.0], [572.0, 115.0], [572.0, 284.0], [550.0, 284.0]], [[582.0, 116.0], [605.0, 116.0], [605.0, 283.0], [582.0, 283.0]], [[617.0, 117.0], [639.0, 117.0], [639.0, 283.0], [617.0, 283.0]], [[650.0, 117.0], [672.0, 117.0], [672.0, 283.0], [650.0, 283.0]], [[683.0, 115.0], [704.0, 115.0], [704.0, 284.0], [683.0, 284.0]], [[716.0, 117.0], [738.0, 117.0], [738.0, 284.0], [716.0, 284.0]], [[748.0, 113.0], [773.0, 114.0], [771.0, 285.0], [745.0, 284.0]], [[782.0, 117.0], [804.0, 117.0], [804.0, 284.0], [782.0, 284.0]], [[882.0, 116.0], [906.0, 116.0], [903.0, 284.0], [880.0, 283.0]], [[219.0, 145.0], [241.0, 145.0], [241.0, 285.0], [219.0, 285.0]], [[153.0, 159.0], [174.0, 159.0], [174.0, 283.0], [153.0, 283.0]], [[352.0, 152.0], [374.0, 152.0], [374.0, 284.0], [352.0, 284.0]], [[85.0, 169.0], [108.0, 169.0], [105.0, 284.0], [83.0, 283.0]], [[915.0, 171.0], [939.0, 172.0], [936.0, 285.0], [913.0, 284.0]], [[817.0, 182.0], [836.0, 182.0], [836.0, 283.0], [817.0, 283.0]], [[38.0, 289.0], [68.0, 289.0], [68.0, 305.0], [38.0, 305.0]], [[37.0, 320.0], [67.0, 320.0], [67.0, 343.0], [37.0, 343.0]], [[37.0, 353.0], [67.0, 353.0], [67.0, 376.0], [37.0, 376.0]], [[38.0, 384.0], [68.0, 388.0], [65.0, 410.0], [36.0, 406.0]], [[6.0, 434.0], [28.0, 435.0], [24.0, 513.0], [2.0, 512.0]], [[41.0, 524.0], [67.0, 524.0], [67.0, 547.0], [41.0, 547.0]], [[194.0, 523.0], [203.0, 523.0], [203.0, 537.0], [194.0, 537.0]], [[37.0, 559.0], [69.0, 559.0], [69.0, 579.0], [37.0, 579.0]], [[36.0, 593.0], [69.0, 593.0], [69.0, 614.0], [36.0, 614.0]], [[36.0, 627.0], [82.0, 627.0], [82.0, 648.0], [36.0, 648.0]], [[38.0, 648.0], [68.0, 648.0], [68.0, 670.0], [38.0, 670.0]], [[38.0, 676.0], [68.0, 676.0], [68.0, 699.0], [38.0, 699.0]]]</t>
  </si>
  <si>
    <t>[0.73, 0.11, 0.03, 0.09, 0.03]</t>
  </si>
  <si>
    <t>['White', 'Dark Jungle Green', 'Taupe Gray', 'Light Gray', 'Liver']</t>
  </si>
  <si>
    <t>['#fff', '#1a2421', '#8b8589', '#d3d3d3', '#534b4f']</t>
  </si>
  <si>
    <t>['white', 'black', 'grey', 'lightgrey', 'darkgrey']</t>
  </si>
  <si>
    <t>['#ffffff', '#1b1b1b', '#919191', '#d4d4d4', '#474747']</t>
  </si>
  <si>
    <t>[[253, 254, 255], [31, 30, 32], [141, 142, 143], [208, 209, 211], [77, 77, 79]]</t>
  </si>
  <si>
    <t>[0.005846659342447917, 0.006070454915364583, 0.006317138671875, 0.006317138671875, 0.005819956461588542, 0.005650838216145833, 0.0055389404296875, 0.006389617919921875, 0.004671732584635417, 0.004587809244791667, 0.005587259928385417, 0.005587259928385417, 0.004727681477864583, 0.004884084065755208, 0.004643758138020833, 0.004643758138020833, 0.004512786865234375, 0.004671732584635417, 0.005435943603515625, 0.004671732584635417, 0.005126953125, 0.003916422526041667, 0.0033111572265625, 0.003692626953125, 0.0033632914225260415, 0.003448486328125, 0.0024401346842447915, 0.0006103515625, 0.00087738037109375, 0.00087738037109375, 0.0008392333984375, 0.0021820068359375, 0.0007603963216145834, 0.00016021728515625, 0.0008138020833333334, 0.000881195068359375, 0.00122833251953125, 0.0008392333984375, 0.00087738037109375]</t>
  </si>
  <si>
    <t>v485_n7400_15_f2.png</t>
  </si>
  <si>
    <t>https://web.cse.ohio-state.edu/~chen.8028/MyProjects/0_visImageData/MassVisAll/single2k/Targets/v485_n7400_15_f2.png</t>
  </si>
  <si>
    <t>http://www.nature.com/nature/journal/v485/n7400/fig_tab/nature11050_F2.html</t>
  </si>
  <si>
    <t>['10', 'Ratio of transition rates away from colour', '??', '9', '8', '7', '6', '**', '5', '4', '??', '3', '2', '1', 'Falconidae', 'Phasianidae']</t>
  </si>
  <si>
    <t>[0.9984490275382996, 0.996230959892273, 0.5473859906196594, 0.9962272644042969, 0.999242901802063, 0.9995977282524109, 0.999306321144104, 0.7523213624954224, 0.9996740818023682, 0.9996941089630127, 0.5620501637458801, 0.9991993308067322, 0.9994627833366394, 0.8295810222625732, 0.9985664486885071, 0.9982115030288696]</t>
  </si>
  <si>
    <t>[[[89.0, 67.0], [128.0, 72.0], [125.0, 98.0], [86.0, 93.0]], [[9.0, 82.0], [34.0, 82.0], [32.0, 616.0], [6.0, 616.0]], [[556.0, 120.0], [598.0, 120.0], [598.0, 141.0], [556.0, 141.0]], [[103.0, 131.0], [124.0, 131.0], [124.0, 157.0], [103.0, 157.0]], [[101.0, 185.0], [124.0, 185.0], [124.0, 213.0], [101.0, 213.0]], [[103.0, 243.0], [123.0, 243.0], [123.0, 267.0], [103.0, 267.0]], [[102.0, 301.0], [124.0, 301.0], [124.0, 329.0], [102.0, 329.0]], [[201.0, 310.0], [245.0, 310.0], [245.0, 334.0], [201.0, 334.0]], [[102.0, 357.0], [124.0, 357.0], [124.0, 385.0], [102.0, 385.0]], [[103.0, 415.0], [124.0, 415.0], [124.0, 441.0], [103.0, 441.0]], [[384.0, 413.0], [426.0, 413.0], [426.0, 434.0], [384.0, 434.0]], [[101.0, 473.0], [124.0, 473.0], [124.0, 501.0], [101.0, 501.0]], [[102.0, 529.0], [124.0, 529.0], [124.0, 560.0], [102.0, 560.0]], [[107.0, 588.0], [118.0, 588.0], [118.0, 608.0], [107.0, 608.0]], [[756.0, 607.0], [776.0, 627.0], [675.0, 735.0], [654.0, 714.0]], [[929.0, 605.0], [951.0, 627.0], [837.0, 748.0], [815.0, 727.0]]]</t>
  </si>
  <si>
    <t>[0.71, 0.16, 0.04, 0.05, 0.03]</t>
  </si>
  <si>
    <t>['White', 'Glaucous', 'Dim Gray', 'Khaki (Html/Css) (Khaki)', 'Dark Jungle Green']</t>
  </si>
  <si>
    <t>['#fff', '#6082b6', '#696969', '#c3b091', '#1a2421']</t>
  </si>
  <si>
    <t>['white', 'cornflowerblue', 'grey', 'taupe', 'black']</t>
  </si>
  <si>
    <t>['#ffffff', '#6384c0', '#6e6a62', '#bfa790', '#1b1b1b']</t>
  </si>
  <si>
    <t>[[253, 253, 253], [77, 129, 190], [105, 96, 86], [193, 168, 155], [34, 32, 34]]</t>
  </si>
  <si>
    <t>[0.00128936767578125, 0.01697540283203125, 0.00112152099609375, 0.00069427490234375, 0.0008188883463541666, 0.0006103515625, 0.0007832845052083334, 0.0013427734375, 0.0007832845052083334, 0.00069427490234375, 0.00112152099609375, 0.0008188883463541666, 0.0008672078450520834, 0.0002797444661458333, 0.00274658203125, 0.0033849080403645835]</t>
  </si>
  <si>
    <t>InfoVisJ.1036.7.png</t>
  </si>
  <si>
    <t>https://web.cse.ohio-state.edu/~chen.8028/VisPubImages/Images/2010/InfoVisJ.1036.7.png</t>
  </si>
  <si>
    <t>['Extended', 'Extended', 'Heckbert', 'Wilkinson', '(loose)', '(flexible)', '1', '1.2', '1.25', '1.5', '1.6', '2', '2.5', '3', '4', '5', '6', '7.5', '8', '-', '9']</t>
  </si>
  <si>
    <t>[0.9999039173126221, 0.999914288520813, 0.9998781085014343, 0.9919407963752747, 0.9978405237197876, 0.9989765286445618, 0.9997238516807556, 0.9998252391815186, 0.9999684691429138, 0.9999504089355469, 0.9999256134033203, 0.9998517036437988, 0.9998188614845276, 0.9998412132263184, 0.9999270439147949, 0.9995636343955994, 0.9990243911743164, 0.9999745488166809, 0.9996613264083862, 0.8345677256584167, 0.9979552030563354]</t>
  </si>
  <si>
    <t>[[[597.0, 5.0], [745.0, 5.0], [745.0, 35.0], [597.0, 35.0]], [[822.0, 7.0], [969.0, 4.0], [970.0, 35.0], [823.0, 37.0]], [[149.0, 24.0], [295.0, 26.0], [294.0, 57.0], [148.0, 54.0]], [[368.0, 25.0], [521.0, 27.0], [520.0, 57.0], [368.0, 54.0]], [[618.0, 47.0], [723.0, 47.0], [723.0, 83.0], [618.0, 83.0]], [[831.0, 47.0], [960.0, 47.0], [960.0, 82.0], [831.0, 82.0]], [[93.0, 113.0], [115.0, 113.0], [115.0, 144.0], [93.0, 144.0]], [[63.0, 159.0], [117.0, 159.0], [117.0, 193.0], [63.0, 193.0]], [[44.0, 207.0], [116.0, 207.0], [116.0, 240.0], [44.0, 240.0]], [[62.0, 254.0], [117.0, 254.0], [117.0, 288.0], [62.0, 288.0]], [[62.0, 298.0], [118.0, 302.0], [116.0, 335.0], [60.0, 332.0]], [[91.0, 349.0], [117.0, 349.0], [117.0, 383.0], [91.0, 383.0]], [[62.0, 395.0], [117.0, 395.0], [117.0, 430.0], [62.0, 430.0]], [[92.0, 444.0], [117.0, 444.0], [117.0, 478.0], [92.0, 478.0]], [[93.0, 492.0], [116.0, 492.0], [116.0, 523.0], [93.0, 523.0]], [[91.0, 538.0], [117.0, 538.0], [117.0, 574.0], [91.0, 574.0]], [[92.0, 586.0], [117.0, 586.0], [117.0, 620.0], [92.0, 620.0]], [[62.0, 634.0], [117.0, 634.0], [117.0, 668.0], [62.0, 668.0]], [[91.0, 681.0], [117.0, 681.0], [117.0, 715.0], [91.0, 715.0]], [[580.0, 677.0], [601.0, 677.0], [601.0, 717.0], [580.0, 717.0]], [[93.0, 729.0], [115.0, 729.0], [115.0, 760.0], [93.0, 760.0]]]</t>
  </si>
  <si>
    <t>[0.03, 0.22, 0.71, 0.02, 0.03]</t>
  </si>
  <si>
    <t>['Dark Gray', 'Black', 'Manatee', 'White', 'Gray']</t>
  </si>
  <si>
    <t>['#a9a9a9', '#000', '#979aaa', '#fff', '#808080']</t>
  </si>
  <si>
    <t>['grey', 'black', 'grey', 'white', 'grey']</t>
  </si>
  <si>
    <t>['#ababab', '#000000', '#919191', '#ffffff', '#858380']</t>
  </si>
  <si>
    <t>[[166, 171, 169], [0, 0, 0], [147, 152, 151], [252, 254, 254], [128, 127, 129]]</t>
  </si>
  <si>
    <t>[0.005645751953125, 0.005794525146484375, 0.005755106608072917, 0.00583648681640625, 0.0048065185546875, 0.005741119384765625, 0.0008672078450520834, 0.0023345947265625, 0.003021240234375, 0.0023778279622395835, 0.002349853515625, 0.0011240641276041667, 0.0024477640787760415, 0.0010808308919270833, 0.0009066263834635416, 0.001190185546875, 0.0010808308919270833, 0.0023778279622395835, 0.0011240641276041667, 0.001068115234375, 0.0008672078450520834]</t>
  </si>
  <si>
    <t>InfoVisJ.1073.7.png</t>
  </si>
  <si>
    <t>https://web.cse.ohio-state.edu/~chen.8028/VisPubImages/Images/2020/InfoVisJ.1073.7.png</t>
  </si>
  <si>
    <t>http://dx.doi.org/10.1109/TVCG.2020.3030429</t>
  </si>
  <si>
    <t>['MaxMean', 'initial', 'final (win%)', '0.05 -', 'hull area', '0.00', 'M4M3', 'M1', 'M2', 'M1 (52.4%)', '0.05 -', 'centroid', '0.00', 'M3M4', 'M1', 'M2', 'M2 (38.1%)', '0.1 -', 'median', 'max bar', 'simulation (frequency)', '3E', '0.0 - ', 'one MAD', 'M3 M1M4M2', 'M3 (52.4%)', '0.25 -', 'min bar', '0.00 -', 'M1M4M2M3', 'M4 (61.9%)']</t>
  </si>
  <si>
    <t>[0.9996502995491028, 0.9978017210960388, 0.9995732307434082, 0.9316806197166443, 0.9955046772956848, 0.9987719058990479, 0.9944193363189697, 0.9979804158210754, 0.9558464288711548, 0.97894686460495, 0.9994587302207947, 0.9997818470001221, 0.9948752522468567, 0.9979499578475952, 0.9984899759292603, 0.8102668523788452, 0.9964569211006165, 0.9857913851737976, 0.9982292652130127, 0.9998539686203003, 0.9981288313865662, 0.6367714405059814, 0.9589831233024597, 0.9992327094078064, 0.9788605570793152, 0.9786242246627808, 0.968014657497406, 0.9985432028770447, 0.9485988020896912, 0.9983587265014648, 0.9948228597640991]</t>
  </si>
  <si>
    <t>[[[491.0, 71.0], [636.0, 71.0], [636.0, 105.0], [491.0, 105.0]], [[806.0, 133.0], [867.0, 133.0], [867.0, 156.0], [806.0, 156.0]], [[892.0, 132.0], [1007.0, 135.0], [1006.0, 159.0], [892.0, 156.0]], [[137.0, 151.0], [193.0, 151.0], [193.0, 175.0], [137.0, 175.0]], [[2.0, 169.0], [103.0, 169.0], [103.0, 195.0], [2.0, 195.0]], [[135.0, 211.0], [193.0, 211.0], [193.0, 235.0], [135.0, 235.0]], [[343.0, 251.0], [413.0, 251.0], [413.0, 274.0], [343.0, 274.0]], [[508.0, 250.0], [541.0, 250.0], [541.0, 276.0], [508.0, 276.0]], [[575.0, 248.0], [615.0, 251.0], [613.0, 276.0], [573.0, 273.0]], [[883.0, 249.0], [1003.0, 249.0], [1003.0, 272.0], [883.0, 272.0]], [[135.0, 275.0], [199.0, 275.0], [199.0, 302.0], [135.0, 302.0]], [[7.0, 312.0], [104.0, 310.0], [105.0, 336.0], [8.0, 338.0]], [[135.0, 338.0], [193.0, 338.0], [193.0, 361.0], [135.0, 361.0]], [[398.0, 379.0], [465.0, 376.0], [466.0, 400.0], [399.0, 403.0]], [[509.0, 377.0], [542.0, 377.0], [542.0, 400.0], [509.0, 400.0]], [[618.0, 377.0], [657.0, 377.0], [657.0, 403.0], [618.0, 403.0]], [[883.0, 389.0], [1001.0, 389.0], [1001.0, 416.0], [883.0, 416.0]], [[156.0, 421.0], [199.0, 421.0], [199.0, 445.0], [156.0, 445.0]], [[340.0, 421.0], [417.0, 421.0], [417.0, 441.0], [340.0, 441.0]], [[7.0, 452.0], [106.0, 452.0], [106.0, 478.0], [7.0, 478.0]], [[189.0, 449.0], [419.0, 449.0], [419.0, 471.0], [189.0, 471.0]], [[800.0, 448.0], [967.0, 448.0], [967.0, 529.0], [800.0, 529.0]], [[150.0, 482.0], [206.0, 482.0], [206.0, 505.0], [150.0, 505.0]], [[320.0, 501.0], [419.0, 497.0], [419.0, 520.0], [321.0, 524.0]], [[504.0, 520.0], [633.0, 523.0], [632.0, 546.0], [503.0, 543.0]], [[882.0, 535.0], [1008.0, 535.0], [1008.0, 561.0], [882.0, 561.0]], [[138.0, 571.0], [196.0, 571.0], [196.0, 595.0], [138.0, 595.0]], [[15.0, 593.0], [105.0, 593.0], [105.0, 616.0], [15.0, 616.0]], [[135.0, 631.0], [201.0, 631.0], [201.0, 653.0], [135.0, 653.0]], [[272.0, 671.0], [400.0, 671.0], [400.0, 694.0], [272.0, 694.0]], [[882.0, 679.0], [1003.0, 679.0], [1003.0, 705.0], [882.0, 705.0]]]</t>
  </si>
  <si>
    <t>[0.34, 0.37, 0.16, 0.02, 0.1]</t>
  </si>
  <si>
    <t>['Taupe Gray', 'Black', 'Yale Blue', 'Platinum', 'Dim Gray']</t>
  </si>
  <si>
    <t>['#8b8589', '#000', '#0f4d92', '#e5e4e2', '#696969']</t>
  </si>
  <si>
    <t>['grey', 'black', 'oceanblue', 'lightgrey', 'slate']</t>
  </si>
  <si>
    <t>['#919191', '#000300', '#003e70', '#e2e2e2', '#516166']</t>
  </si>
  <si>
    <t>[[145, 146, 147], [0, 2, 4], [45, 72, 136], [225, 227, 227], [95, 99, 100]]</t>
  </si>
  <si>
    <t>[0.006268819173177083, 0.0017840067545572917, 0.003509521484375, 0.001708984375, 0.0033391316731770835, 0.00177001953125, 0.0020472208658854165, 0.00109100341796875, 0.0012715657552083333, 0.003509521484375, 0.002197265625, 0.0032068888346354165, 0.0016962687174479167, 0.002044677734375, 0.000965118408203125, 0.00128936767578125, 0.00405120849609375, 0.001312255859375, 0.0019582112630208335, 0.00327301025390625, 0.006434122721354167, 0.017200469970703125, 0.0016377766927083333, 0.002895355224609375, 0.003772735595703125, 0.0041656494140625, 0.00177001953125, 0.00263214111328125, 0.0018463134765625, 0.0037434895833333335, 0.004000345865885417]</t>
  </si>
  <si>
    <t>v486_n7401_12_f1.png</t>
  </si>
  <si>
    <t>https://web.cse.ohio-state.edu/~chen.8028/MyProjects/0_visImageData/MassVisAll/single2k/Fillers/v486_n7401_12_f1.png</t>
  </si>
  <si>
    <t>http://www.nature.com/nature/journal/v486/n7401/fig_tab/nature11145_F1.html</t>
  </si>
  <si>
    <t>['USA', 'Japan*', 'Germany*', 'France*', 'UK*', 'Italy', 'Spain', 'South Korea', 'Canada', 'Cameroon', 'Cambodia', 'Russia', 'Number of species threats', 'Net imported', 'Thailand', 'Net exported', 'Sri Lanka', 'Philippines', 'Malaysia', 'Papua New Guinea', 'Madagascar', 'Indonesia', '1,000', '800', '600', '400', '200', '0', '200', 'Imported', 'Exported']</t>
  </si>
  <si>
    <t>[0.9980521202087402, 0.9993579387664795, 0.9977380633354187, 0.9924247860908508, 0.9940580725669861, 0.9986041784286499, 0.9999250173568726, 0.9943303465843201, 0.999596118927002, 0.9981343150138855, 0.9986368417739868, 0.9994325041770935, 0.964310884475708, 0.961447536945343, 0.9968883991241455, 0.953390896320343, 0.9421495795249939, 0.981489360332489, 0.999137818813324, 0.9593477249145508, 0.9991357922554016, 0.9991252422332764, 0.9914644956588745, 0.9996102452278137, 0.999229907989502, 0.9996171593666077, 0.9994608759880066, 0.990763247013092, 0.9994633793830872, 0.9970237016677856, 0.9984744787216187]</t>
  </si>
  <si>
    <t>[[[797.0, 0.0], [850.0, 0.0], [850.0, 24.0], [797.0, 24.0]], [[797.0, 37.0], [875.0, 37.0], [875.0, 61.0], [797.0, 61.0]], [[798.0, 74.0], [905.0, 74.0], [905.0, 100.0], [798.0, 100.0]], [[794.0, 112.0], [880.0, 112.0], [880.0, 135.0], [794.0, 135.0]], [[793.0, 148.0], [843.0, 148.0], [843.0, 173.0], [793.0, 173.0]], [[795.0, 183.0], [848.0, 187.0], [845.0, 216.0], [793.0, 211.0]], [[797.0, 224.0], [863.0, 224.0], [863.0, 251.0], [797.0, 251.0]], [[798.0, 260.0], [933.0, 262.0], [933.0, 286.0], [798.0, 284.0]], [[798.0, 298.0], [883.0, 300.0], [883.0, 324.0], [798.0, 322.0]], [[664.0, 325.0], [778.0, 329.0], [777.0, 352.0], [663.0, 348.0]], [[666.0, 363.0], [779.0, 363.0], [779.0, 386.0], [666.0, 386.0]], [[703.0, 400.0], [779.0, 400.0], [779.0, 424.0], [703.0, 424.0]], [[205.0, 416.0], [483.0, 416.0], [483.0, 434.0], [205.0, 434.0]], [[202.0, 446.0], [348.0, 446.0], [348.0, 469.0], [202.0, 469.0]], [[683.0, 439.0], [779.0, 439.0], [779.0, 461.0], [683.0, 461.0]], [[202.0, 480.0], [358.0, 480.0], [358.0, 503.0], [202.0, 503.0]], [[675.0, 474.0], [777.0, 477.0], [776.0, 501.0], [674.0, 498.0]], [[658.0, 511.0], [778.0, 514.0], [777.0, 540.0], [658.0, 538.0]], [[679.0, 550.0], [778.0, 552.0], [777.0, 578.0], [678.0, 576.0]], [[571.0, 590.0], [777.0, 590.0], [777.0, 613.0], [571.0, 613.0]], [[641.0, 625.0], [779.0, 627.0], [778.0, 654.0], [641.0, 651.0]], [[669.0, 661.0], [779.0, 665.0], [778.0, 691.0], [669.0, 687.0]], [[82.0, 707.0], [149.0, 707.0], [149.0, 734.0], [82.0, 734.0]], [[228.0, 708.0], [274.0, 708.0], [274.0, 733.0], [228.0, 733.0]], [[366.0, 708.0], [411.0, 708.0], [411.0, 733.0], [366.0, 733.0]], [[498.0, 705.0], [544.0, 708.0], [543.0, 735.0], [497.0, 732.0]], [[630.0, 708.0], [677.0, 708.0], [677.0, 733.0], [630.0, 733.0]], [[777.0, 708.0], [796.0, 708.0], [796.0, 732.0], [777.0, 732.0]], [[894.0, 708.0], [940.0, 708.0], [940.0, 733.0], [894.0, 733.0]], [[83.0, 744.0], [183.0, 742.0], [184.0, 765.0], [84.0, 767.0]], [[842.0, 743.0], [941.0, 743.0], [941.0, 766.0], [842.0, 766.0]]]</t>
  </si>
  <si>
    <t>[0.89, 0.02, 0.05, 0.03, 0.01]</t>
  </si>
  <si>
    <t>['White', "Davy'S Grey", 'Cadet Grey', 'Dark Jungle Green', 'Light Gray']</t>
  </si>
  <si>
    <t>['#fff', '#555', '#91a3b0', '#1a2421', '#d3d3d3']</t>
  </si>
  <si>
    <t>['white', 'slate', 'grey', 'black', 'lightgrey']</t>
  </si>
  <si>
    <t>['#ffffff', '#45555a', '#9e9e9e', '#1b1b1b', '#d4d4d4']</t>
  </si>
  <si>
    <t>[[254, 254, 254], [84, 85, 86], [157, 159, 162], [30, 29, 31], [204, 205, 207]]</t>
  </si>
  <si>
    <t>[0.001617431640625, 0.00238037109375, 0.0035374959309895835, 0.0025151570638020835, 0.0015894571940104167, 0.0019543965657552085, 0.00226593017578125, 0.004119873046875, 0.002593994140625, 0.00333404541015625, 0.0033047993977864585, 0.0023193359375, 0.0063629150390625, 0.004269917805989583, 0.002685546875, 0.0045623779296875, 0.00311279296875, 0.00396728515625, 0.00327301025390625, 0.006024678548177083, 0.00473785400390625, 0.0036366780598958335, 0.002300262451171875, 0.0014623006184895833, 0.001430511474609375, 0.00157928466796875, 0.0014940897623697917, 0.000579833984375, 0.0014623006184895833, 0.0029246012369791665, 0.002895355224609375]</t>
  </si>
  <si>
    <t>InfoVisJ.1084.2.png</t>
  </si>
  <si>
    <t>https://web.cse.ohio-state.edu/~chen.8028/VisPubImages/Images/2020/InfoVisJ.1084.2.png</t>
  </si>
  <si>
    <t>http://dx.doi.org/10.1109/TVCG.2020.3030426</t>
  </si>
  <si>
    <t>['Highest intent of use,according to humanists', '100%', '75%', '50%', '25%', '0%', 'V1', 'V2', 'V3', 'V4', 'V5', 'V6', 'without-guidelines', 'with-guidelines', 'no preference']</t>
  </si>
  <si>
    <t>[0.9537770748138428, 0.9963600635528564, 0.9724385738372803, 0.9989728331565857, 0.9978019595146179, 0.9930931925773621, 0.9918358325958252, 0.9943189024925232, 0.9945129156112671, 0.9920036792755127, 0.9976108074188232, 0.9925128221511841, 0.9950091242790222, 0.9808357954025269, 0.9616508483886719]</t>
  </si>
  <si>
    <t>[[[202.0, 13.0], [829.0, 13.0], [829.0, 39.0], [202.0, 39.0]], [[121.0, 76.0], [193.0, 76.0], [193.0, 104.0], [121.0, 104.0]], [[133.0, 213.0], [193.0, 213.0], [193.0, 242.0], [133.0, 242.0]], [[133.0, 349.0], [193.0, 349.0], [193.0, 379.0], [133.0, 379.0]], [[133.0, 487.0], [193.0, 487.0], [193.0, 515.0], [133.0, 515.0]], [[148.0, 623.0], [193.0, 623.0], [193.0, 652.0], [148.0, 652.0]], [[249.0, 655.0], [291.0, 655.0], [291.0, 686.0], [249.0, 686.0]], [[365.0, 656.0], [406.0, 656.0], [406.0, 686.0], [365.0, 686.0]], [[479.0, 656.0], [522.0, 656.0], [522.0, 686.0], [479.0, 686.0]], [[594.0, 656.0], [637.0, 656.0], [637.0, 686.0], [594.0, 686.0]], [[709.0, 655.0], [752.0, 655.0], [752.0, 686.0], [709.0, 686.0]], [[826.0, 656.0], [867.0, 656.0], [867.0, 686.0], [826.0, 686.0]], [[179.0, 709.0], [417.0, 709.0], [417.0, 735.0], [179.0, 735.0]], [[448.0, 709.0], [647.0, 709.0], [647.0, 735.0], [448.0, 735.0]], [[676.0, 711.0], [862.0, 711.0], [862.0, 734.0], [676.0, 734.0]]]</t>
  </si>
  <si>
    <t>[0.72, 0.2, 0.03, 0.04, 0.02]</t>
  </si>
  <si>
    <t>['White', 'Black', "Davy'S Grey", 'Light Gray', 'Manatee']</t>
  </si>
  <si>
    <t>['#fff', '#000', '#555', '#d3d3d3', '#979aaa']</t>
  </si>
  <si>
    <t>['white', 'black', 'slate', 'lightgrey', 'grey']</t>
  </si>
  <si>
    <t>['#ffffff', '#000300', '#45555a', '#d4d4d4', '#919191']</t>
  </si>
  <si>
    <t>[[254, 254, 254], [2, 2, 2], [86, 86, 86], [208, 208, 208], [148, 148, 148]]</t>
  </si>
  <si>
    <t>[0.02072906494140625, 0.0025634765625, 0.0022125244140625, 0.002288818359375, 0.00213623046875, 0.001659393310546875, 0.00165557861328125, 0.00156402587890625, 0.00164031982421875, 0.00164031982421875, 0.0016949971516927083, 0.00156402587890625, 0.007868448893229166, 0.006579081217447917, 0.00543975830078125]</t>
  </si>
  <si>
    <t>v486_n7403_1_f8.png</t>
  </si>
  <si>
    <t>https://web.cse.ohio-state.edu/~chen.8028/MyProjects/0_visImageData/MassVisAll/single2k/Targets/v486_n7403_1_f8.png</t>
  </si>
  <si>
    <t>http://www.nature.com/nature/journal/v486/n7403/fig_tab/nature11116_F6.html</t>
  </si>
  <si>
    <t>['100Sn', '40', 'Allowed Gamow-Teller 0&gt;1', 'Allowed,not0-&gt;0', 'Superallowed Fermi 0-0', '30', '20', '10', '0', '2', '3', '4', '5', '6', '7', '8', '9', '10', 'log(ft)']</t>
  </si>
  <si>
    <t>[0.9976159930229187, 0.998321533203125, 0.9291365742683411, 0.91034334897995, 0.9253125786781311, 0.9940053224563599, 0.9980971813201904, 0.9953958988189697, 0.6954275965690613, 0.999755322933197, 0.9997435212135315, 0.9994441866874695, 0.9998736381530762, 0.9989233613014221, 0.9994052648544312, 0.9992884397506714, 0.9922913908958435, 0.9992725849151611, 0.9880550503730774]</t>
  </si>
  <si>
    <t>[[[615.0, 45.0], [685.0, 54.0], [682.0, 82.0], [611.0, 72.0]], [[20.0, 61.0], [59.0, 61.0], [59.0, 86.0], [20.0, 86.0]], [[618.0, 95.0], [971.0, 95.0], [971.0, 117.0], [618.0, 117.0]], [[616.0, 139.0], [848.0, 137.0], [848.0, 160.0], [617.0, 161.0]], [[617.0, 187.0], [937.0, 187.0], [937.0, 208.0], [617.0, 208.0]], [[19.0, 213.0], [62.0, 213.0], [62.0, 238.0], [19.0, 238.0]], [[19.0, 363.0], [61.0, 363.0], [61.0, 389.0], [19.0, 389.0]], [[20.0, 513.0], [62.0, 513.0], [62.0, 539.0], [20.0, 539.0]], [[39.0, 669.0], [52.0, 669.0], [52.0, 684.0], [39.0, 684.0]], [[65.0, 701.0], [83.0, 701.0], [83.0, 727.0], [65.0, 727.0]], [[181.0, 701.0], [199.0, 701.0], [199.0, 727.0], [181.0, 727.0]], [[292.0, 703.0], [310.0, 703.0], [310.0, 725.0], [292.0, 725.0]], [[406.0, 699.0], [428.0, 699.0], [428.0, 728.0], [406.0, 728.0]], [[523.0, 701.0], [541.0, 701.0], [541.0, 727.0], [523.0, 727.0]], [[638.0, 701.0], [656.0, 701.0], [656.0, 723.0], [638.0, 723.0]], [[753.0, 701.0], [771.0, 701.0], [771.0, 725.0], [753.0, 725.0]], [[866.0, 704.0], [884.0, 704.0], [884.0, 725.0], [866.0, 725.0]], [[969.0, 700.0], [1004.0, 700.0], [1004.0, 728.0], [969.0, 728.0]], [[496.0, 740.0], [565.0, 740.0], [565.0, 767.0], [496.0, 767.0]]]</t>
  </si>
  <si>
    <t>[0.78, 0.18, 0.01, 0.01, 0.02]</t>
  </si>
  <si>
    <t>['White', 'Dark Jungle Green', 'Rose Taupe', 'Green (Ryb)', 'Pastel Blue']</t>
  </si>
  <si>
    <t>['#fff', '#1a2421', '#905d5d', '#66b032', '#aec6cf']</t>
  </si>
  <si>
    <t>['white', 'black', 'puce', 'grassgreen', 'lightgrey']</t>
  </si>
  <si>
    <t>['#ffffff', '#1b1b1b', '#8f5e5b', '#53b23c', '#c6c6c6']</t>
  </si>
  <si>
    <t>[[254, 254, 254], [33, 30, 32], [149, 95, 86], [107, 189, 72], [163, 198, 206]]</t>
  </si>
  <si>
    <t>[0.0024922688802083335, 0.001239776611328125, 0.009874979654947916, 0.006785074869791667, 0.008544921875, 0.0013669331868489583, 0.0013885498046875, 0.0013885498046875, 0.000247955322265625, 0.0005950927734375, 0.0005950927734375, 0.0005035400390625, 0.0008112589518229166, 0.0005950927734375, 0.0005035400390625, 0.00054931640625, 0.00048065185546875, 0.0012461344401041667, 0.002368927001953125]</t>
  </si>
  <si>
    <t>v487_n7408_15_f3.png</t>
  </si>
  <si>
    <t>https://web.cse.ohio-state.edu/~chen.8028/MyProjects/0_visImageData/MassVisAll/single2k/Targets/v487_n7408_15_f3.png</t>
  </si>
  <si>
    <t>http://www.nature.com/nature/journal/v487/n7408/fig_tab/nature11286_F3.html</t>
  </si>
  <si>
    <t>['800', 'Baseline ART', 'VOR 400mg', '600', 'copies', '400', 'gag', 'HN-1', '200', '100-', 'Relative', 'T', '60', '40', '20', 'Pt1', 'Pt 2', 'Pt3', 'Pt 4', 'Pt5', 'Pt 6', 'Pt7', 'Pt8']</t>
  </si>
  <si>
    <t>[0.9984353184700012, 0.9584432244300842, 0.9341795444488525, 0.9977612495422363, 0.9950585961341858, 0.9991845488548279, 0.9993662238121033, 0.915144681930542, 0.9988816380500793, 0.8882083892822266, 0.9987063407897949, 0.7520667314529419, 0.9974383115768433, 0.9990097284317017, 0.9983842372894287, 0.9975455403327942, 0.9041633605957031, 0.9975593686103821, 0.9922760725021362, 0.9987042546272278, 0.9995520114898682, 0.9980483651161194, 0.9975031018257141]</t>
  </si>
  <si>
    <t>[[[49.0, 72.0], [116.0, 72.0], [116.0, 99.0], [49.0, 99.0]], [[144.0, 74.0], [354.0, 74.0], [354.0, 96.0], [144.0, 96.0]], [[163.0, 107.0], [348.0, 113.0], [347.0, 139.0], [162.0, 133.0]], [[50.0, 167.0], [106.0, 167.0], [106.0, 192.0], [50.0, 192.0]], [[4.0, 198.0], [26.0, 197.0], [29.0, 286.0], [7.0, 287.0]], [[49.0, 261.0], [103.0, 261.0], [103.0, 286.0], [49.0, 286.0]], [[6.0, 288.0], [30.0, 288.0], [30.0, 346.0], [6.0, 346.0]], [[4.0, 352.0], [23.0, 351.0], [26.0, 418.0], [7.0, 419.0]], [[48.0, 355.0], [107.0, 355.0], [107.0, 382.0], [48.0, 382.0]], [[50.0, 403.0], [110.0, 403.0], [110.0, 430.0], [50.0, 430.0]], [[6.0, 416.0], [32.0, 418.0], [26.0, 528.0], [0.0, 527.0]], [[822.0, 411.0], [838.0, 411.0], [838.0, 428.0], [822.0, 428.0]], [[65.0, 456.0], [105.0, 456.0], [105.0, 482.0], [65.0, 482.0]], [[65.0, 518.0], [102.0, 518.0], [102.0, 544.0], [65.0, 544.0]], [[63.0, 580.0], [108.0, 580.0], [108.0, 610.0], [63.0, 610.0]], [[146.0, 664.0], [202.0, 664.0], [202.0, 693.0], [146.0, 693.0]], [[261.0, 664.0], [317.0, 664.0], [317.0, 693.0], [261.0, 693.0]], [[374.0, 662.0], [431.0, 665.0], [430.0, 693.0], [373.0, 690.0]], [[486.0, 663.0], [544.0, 666.0], [543.0, 694.0], [485.0, 691.0]], [[600.0, 663.0], [659.0, 666.0], [657.0, 694.0], [599.0, 691.0]], [[716.0, 661.0], [773.0, 664.0], [771.0, 693.0], [714.0, 690.0]], [[829.0, 664.0], [884.0, 664.0], [884.0, 693.0], [829.0, 693.0]], [[943.0, 664.0], [998.0, 664.0], [998.0, 693.0], [943.0, 693.0]]]</t>
  </si>
  <si>
    <t>[0.84, 0.12, 0.01, 0.01, 0.02]</t>
  </si>
  <si>
    <t>['White', 'Dark Jungle Green', 'Taupe Gray', "Davy'S Grey", 'Light Gray']</t>
  </si>
  <si>
    <t>['#fff', '#1a2421', '#8b8589', '#555', '#d3d3d3']</t>
  </si>
  <si>
    <t>['white', 'black', 'grey', 'slate', 'lightgrey']</t>
  </si>
  <si>
    <t>['#ffffff', '#1b1b1b', '#919191', '#45555a', '#c6c6c6']</t>
  </si>
  <si>
    <t>[[251, 255, 255], [32, 29, 32], [145, 146, 147], [82, 81, 83], [204, 205, 207]]</t>
  </si>
  <si>
    <t>[0.002300262451171875, 0.0058746337890625, 0.006116231282552083, 0.0017801920572916667, 0.0024897257486979165, 0.00171661376953125, 0.00177001953125, 0.0016187032063802083, 0.002025604248046875, 0.0020599365234375, 0.0036366780598958335, 0.0003458658854166667, 0.0013224283854166667, 0.0012232462565104167, 0.00171661376953125, 0.0020650227864583335, 0.0020650227864583335, 0.0020294189453125, 0.0020650227864583335, 0.0021006266276041665, 0.002101898193359375, 0.0020281473795572915, 0.0020281473795572915]</t>
  </si>
  <si>
    <t>v489_n7415_12_f1.png</t>
  </si>
  <si>
    <t>https://web.cse.ohio-state.edu/~chen.8028/MyProjects/0_visImageData/MassVisAll/single2k/Fillers/v489_n7415_12_f1.png</t>
  </si>
  <si>
    <t>http://www.nature.com/nature/journal/v489/n7415/fig_tab/nature11318_F1.html</t>
  </si>
  <si>
    <t>['16', '14', "'Suffering'", "'Succeeding", 'reserves', 'reserves', '12', 'Number of reserves', '10', '8', '6', '4', '2', '0', '1.0', '-0.5', '0', '0.5', '1.0', 'Worsening', 'Improving']</t>
  </si>
  <si>
    <t>[0.9996508359909058, 0.99937903881073, 0.9616170525550842, 0.9617295861244202, 0.9975376129150391, 0.9980098605155945, 0.9999008774757385, 0.9960650205612183, 0.9980624318122864, 0.9969184398651123, 0.9978433847427368, 0.9994397759437561, 0.99488765001297, 0.8916665315628052, 0.9963631629943848, 0.8861961364746094, 0.8315972685813904, 0.9979833960533142, 0.9967119693756104, 0.9996744990348816, 0.9990055561065674]</t>
  </si>
  <si>
    <t>[[[96.0, 3.0], [131.0, 3.0], [131.0, 31.0], [96.0, 31.0]], [[97.0, 86.0], [131.0, 86.0], [131.0, 108.0], [97.0, 108.0]], [[236.0, 82.0], [358.0, 85.0], [357.0, 113.0], [235.0, 109.0]], [[490.0, 83.0], [645.0, 85.0], [645.0, 112.0], [489.0, 110.0]], [[242.0, 116.0], [346.0, 116.0], [346.0, 135.0], [242.0, 135.0]], [[518.0, 116.0], [621.0, 116.0], [621.0, 135.0], [518.0, 135.0]], [[96.0, 166.0], [130.0, 166.0], [130.0, 194.0], [96.0, 194.0]], [[43.0, 214.0], [68.0, 214.0], [65.0, 458.0], [39.0, 458.0]], [[96.0, 251.0], [133.0, 251.0], [133.0, 276.0], [96.0, 276.0]], [[111.0, 335.0], [130.0, 335.0], [130.0, 357.0], [111.0, 357.0]], [[112.0, 412.0], [131.0, 412.0], [131.0, 435.0], [112.0, 435.0]], [[113.0, 493.0], [131.0, 493.0], [131.0, 514.0], [113.0, 514.0]], [[113.0, 578.0], [127.0, 578.0], [127.0, 597.0], [113.0, 597.0]], [[114.0, 657.0], [127.0, 657.0], [127.0, 674.0], [114.0, 674.0]], [[101.0, 680.0], [155.0, 680.0], [155.0, 705.0], [101.0, 705.0]], [[306.0, 677.0], [362.0, 677.0], [362.0, 706.0], [306.0, 706.0]], [[539.0, 681.0], [556.0, 681.0], [556.0, 703.0], [539.0, 703.0]], [[729.0, 676.0], [773.0, 676.0], [773.0, 706.0], [729.0, 706.0]], [[932.0, 680.0], [974.0, 680.0], [974.0, 705.0], [932.0, 705.0]], [[239.0, 726.0], [373.0, 731.0], [372.0, 758.0], [238.0, 754.0]], [[725.0, 727.0], [850.0, 730.0], [850.0, 759.0], [724.0, 757.0]]]</t>
  </si>
  <si>
    <t>[0.82, 0.14, 0.01, 0.01, 0.01]</t>
  </si>
  <si>
    <t>['White', 'Black', 'Aurometalsaurus', 'Onyx', 'Gray (X11 Gray)']</t>
  </si>
  <si>
    <t>['#fff', '#000', '#6e7f80', '#353839', '#bebebe']</t>
  </si>
  <si>
    <t>['#ffffff', '#000000', '#777777', '#3b3b3b', '#c6c6c6']</t>
  </si>
  <si>
    <t>[[253, 254, 255], [0, 0, 2], [116, 117, 118], [53, 54, 56], [187, 188, 189]]</t>
  </si>
  <si>
    <t>[0.0012461344401041667, 0.0009511311848958334, 0.004343668619791667, 0.005321502685546875, 0.0025126139322916665, 0.0024884541829427085, 0.0012105305989583333, 0.007756551106770833, 0.0011761983235677083, 0.0005315144856770834, 0.0005556742350260416, 0.00048065185546875, 0.0003382364908854167, 0.0002810160319010417, 0.00171661376953125, 0.0020650227864583335, 0.0004755655924479167, 0.001678466796875, 0.00133514404296875, 0.00460052490234375, 0.004609425862630208]</t>
  </si>
  <si>
    <t>v489_n7415_12_f5.png</t>
  </si>
  <si>
    <t>https://web.cse.ohio-state.edu/~chen.8028/MyProjects/0_visImageData/MassVisAll/single2k/Targets/v489_n7415_12_f5.png</t>
  </si>
  <si>
    <t>http://www.nature.com/nature/journal/v489/n7415/fig_tab/nature11318_F5.html</t>
  </si>
  <si>
    <t>['Temperature', 'Rainfall', 'Windstorm disturbance', 'Flooding', 'Droughts', 'Air pollution', 'Water pollution', 'Stream sedimentation', 'Hunting', 'River flows', 'Illegal mining', 'NTFP harvests', 'Fires', 'Automobile traffic', 'Forest cover', 'Population growth', 'P &lt; 0.0071', 'Road expansion', 'Soil erosion', 'P &lt; 0.05', 'Selective logging', 'Nonsignificant', 'Exotic-tree plantations', 'Livestock grazing', '-0.2', '0', '0.2', '0.4', '0.6', '0.8', 'Correlation coefficient (r']</t>
  </si>
  <si>
    <t>[0.9990478157997131, 0.9983572959899902, 0.977293848991394, 0.9995719194412231, 0.9992668628692627, 0.9952608346939087, 0.9897868037223816, 0.9902516603469849, 0.9995611310005188, 0.9609874486923218, 0.9306612610816956, 0.959832489490509, 0.998897910118103, 0.9857906699180603, 0.9668012261390686, 0.982576847076416, 0.9414312243461609, 0.9668504595756531, 0.9790341854095459, 0.9290839433670044, 0.9941133856773376, 0.9996863603591919, 0.9821252226829529, 0.9777881503105164, 0.8817328214645386, 0.906917154788971, 0.9975560307502747, 0.9975447058677673, 0.9992337822914124, 0.9987015724182129, 0.9533061981201172]</t>
  </si>
  <si>
    <t>[[[156.0, 3.0], [318.0, 6.0], [318.0, 32.0], [156.0, 29.0]], [[225.0, 36.0], [319.0, 36.0], [319.0, 62.0], [225.0, 62.0]], [[26.0, 70.0], [316.0, 72.0], [316.0, 94.0], [26.0, 92.0]], [[208.0, 99.0], [316.0, 103.0], [315.0, 130.0], [207.0, 126.0]], [[202.0, 134.0], [317.0, 134.0], [317.0, 161.0], [202.0, 161.0]], [[168.0, 166.0], [317.0, 168.0], [317.0, 194.0], [167.0, 192.0]], [[127.0, 198.0], [317.0, 201.0], [317.0, 227.0], [127.0, 225.0]], [[44.0, 232.0], [316.0, 233.0], [316.0, 256.0], [44.0, 255.0]], [[217.0, 262.0], [317.0, 265.0], [316.0, 293.0], [216.0, 289.0]], [[178.0, 294.0], [318.0, 297.0], [318.0, 323.0], [178.0, 321.0]], [[153.0, 328.0], [316.0, 331.0], [315.0, 357.0], [152.0, 354.0]], [[132.0, 362.0], [317.0, 364.0], [317.0, 387.0], [132.0, 385.0]], [[254.0, 391.0], [319.0, 394.0], [318.0, 421.0], [252.0, 419.0]], [[98.0, 429.0], [315.0, 429.0], [315.0, 451.0], [98.0, 451.0]], [[160.0, 459.0], [317.0, 462.0], [317.0, 484.0], [160.0, 482.0]], [[90.0, 494.0], [315.0, 494.0], [315.0, 517.0], [90.0, 517.0]], [[711.0, 509.0], [846.0, 509.0], [846.0, 536.0], [711.0, 536.0]], [[115.0, 527.0], [316.0, 527.0], [316.0, 550.0], [115.0, 550.0]], [[170.0, 556.0], [317.0, 559.0], [317.0, 582.0], [169.0, 579.0]], [[711.0, 549.0], [818.0, 549.0], [818.0, 572.0], [711.0, 572.0]], [[104.0, 588.0], [316.0, 593.0], [315.0, 619.0], [103.0, 614.0]], [[711.0, 585.0], [893.0, 587.0], [893.0, 613.0], [710.0, 611.0]], [[37.0, 625.0], [316.0, 625.0], [316.0, 647.0], [37.0, 647.0]], [[97.0, 656.0], [315.0, 658.0], [315.0, 681.0], [97.0, 678.0]], [[287.0, 689.0], [345.0, 689.0], [345.0, 718.0], [287.0, 718.0]], [[430.0, 693.0], [448.0, 693.0], [448.0, 715.0], [430.0, 715.0]], [[533.0, 691.0], [576.0, 691.0], [576.0, 717.0], [533.0, 717.0]], [[640.0, 691.0], [683.0, 691.0], [683.0, 717.0], [640.0, 717.0]], [[749.0, 691.0], [793.0, 691.0], [793.0, 717.0], [749.0, 717.0]], [[864.0, 691.0], [908.0, 691.0], [908.0, 717.0], [864.0, 717.0]], [[500.0, 740.0], [804.0, 741.0], [804.0, 764.0], [500.0, 763.0]]]</t>
  </si>
  <si>
    <t>[0.74, 0.14, 0.06, 0.04, 0.02]</t>
  </si>
  <si>
    <t>['White', 'Red (Pigment)', 'Dark Jungle Green', 'Taupe Gray', 'Cadmium Orange']</t>
  </si>
  <si>
    <t>['#fff', '#ed1c24', '#1a2421', '#8b8589', '#ed872d']</t>
  </si>
  <si>
    <t>['white', 'red', 'darkbrown', 'grey', 'orange']</t>
  </si>
  <si>
    <t>['#ffffff', '#ed0f26', '#35201f', '#949088', '#ff8b30']</t>
  </si>
  <si>
    <t>[[251, 253, 253], [233, 35, 36], [42, 36, 36], [149, 142, 140], [243, 137, 39]]</t>
  </si>
  <si>
    <t>[0.0053558349609375, 0.0031077067057291665, 0.008112589518229166, 0.0037078857421875, 0.003948211669921875, 0.004926045735677083, 0.006281534830729167, 0.007954915364583334, 0.0035603841145833335, 0.004628499348958333, 0.005388895670572917, 0.005410512288411458, 0.002231597900390625, 0.006070454915364583, 0.004391988118489583, 0.006580352783203125, 0.004634857177734375, 0.005878448486328125, 0.004299163818359375, 0.0031293233235677085, 0.007008870442708333, 0.006017049153645833, 0.00780487060546875, 0.006375630696614583, 0.0021387736002604165, 0.0005035400390625, 0.0014216105143229167, 0.0014216105143229167, 0.0014546712239583333, 0.0014546712239583333, 0.008890787760416666]</t>
  </si>
  <si>
    <t>v490_n7418_1_f2.png</t>
  </si>
  <si>
    <t>https://web.cse.ohio-state.edu/~chen.8028/MyProjects/0_visImageData/MassVisAll/single2k/Targets/v490_n7418_1_f2.png</t>
  </si>
  <si>
    <t>http://www.nature.com/nature/journal/v490/n7418/fig_tab/nature11413_F2.html</t>
  </si>
  <si>
    <t>['Crass0streaHOX1 HOX2 HOX3 HOX4 HOX5LOX5', 'LOX4LOX2', 'POST2POST1', 'gigas', 'Scaffold 801', 'Scaffold 145', 'Scaffold247Scaffold 1,179', 'Capitella', 'Hox1 Hox2Hox3 Hox4Hox5Lox5AntpLox4Lox2', 'Post2', 'Post1', 'teleta', 'zen2', 'zen', 'Drosophila', 'lab', 'pb', 'bcd', 'Dfd', 'Scr', 'ftz', 'AntpUbxAbd-A', 'Abd-B', 'melanogaster', 'Branchiostoma', 'Hox1 Hox2 Hox3 Hox4 Hox5Hox6 Hox7 Hox8 Hox9Hox10Hox11Hox12Hox13Hox14Hox15', 'floridae', 'Homo sapiens', '(four clusters)']</t>
  </si>
  <si>
    <t>[0.9131138920783997, 0.9817677140235901, 0.992595374584198, 0.9992285966873169, 0.9620181918144226, 0.9560005068778992, 0.9697859883308411, 0.9974900484085083, 0.9450137615203857, 0.9993364214897156, 0.9957067370414734, 0.9968080520629883, 0.9990767240524292, 0.9983456134796143, 0.99689120054245, 0.9915117621421814, 0.9851628541946411, 0.9909694194793701, 0.9952899813652039, 0.9965925216674805, 0.9932448863983154, 0.9952537417411804, 0.9947031736373901, 0.9984418749809265, 0.9984666109085083, 0.9145973920822144, 0.9983785152435303, 0.986731231212616, 0.9537385702133179]</t>
  </si>
  <si>
    <t>[[[144.0, 168.0], [556.0, 164.0], [556.0, 185.0], [144.0, 190.0]], [[617.0, 168.0], [715.0, 168.0], [715.0, 187.0], [617.0, 187.0]], [[773.0, 168.0], [901.0, 168.0], [901.0, 187.0], [773.0, 187.0]], [[145.0, 195.0], [190.0, 195.0], [190.0, 212.0], [145.0, 212.0]], [[332.0, 205.0], [433.0, 205.0], [433.0, 224.0], [332.0, 224.0]], [[528.0, 205.0], [636.0, 205.0], [636.0, 224.0], [528.0, 224.0]], [[654.0, 205.0], [890.0, 205.0], [890.0, 224.0], [654.0, 224.0]], [[159.0, 248.0], [229.0, 248.0], [229.0, 267.0], [159.0, 267.0]], [[252.0, 239.0], [711.0, 240.0], [711.0, 262.0], [252.0, 261.0]], [[772.0, 241.0], [823.0, 241.0], [823.0, 261.0], [772.0, 261.0]], [[843.0, 240.0], [894.0, 242.0], [893.0, 262.0], [842.0, 259.0]], [[157.0, 271.0], [205.0, 271.0], [205.0, 290.0], [157.0, 290.0]], [[358.0, 282.0], [402.0, 278.0], [404.0, 297.0], [360.0, 302.0]], [[361.0, 299.0], [393.0, 299.0], [393.0, 314.0], [361.0, 314.0]], [[126.0, 317.0], [213.0, 317.0], [213.0, 337.0], [126.0, 337.0]], [[258.0, 313.0], [285.0, 313.0], [285.0, 332.0], [258.0, 332.0]], [[310.0, 313.0], [335.0, 313.0], [335.0, 332.0], [310.0, 332.0]], [[361.0, 314.0], [396.0, 314.0], [396.0, 331.0], [361.0, 331.0]], [[411.0, 313.0], [443.0, 313.0], [443.0, 331.0], [411.0, 331.0]], [[463.0, 313.0], [493.0, 313.0], [493.0, 331.0], [463.0, 331.0]], [[519.0, 313.0], [541.0, 313.0], [541.0, 331.0], [519.0, 331.0]], [[562.0, 313.0], [719.0, 313.0], [719.0, 332.0], [562.0, 332.0]], [[811.0, 312.0], [868.0, 312.0], [868.0, 332.0], [811.0, 332.0]], [[124.0, 341.0], [237.0, 341.0], [237.0, 360.0], [124.0, 360.0]], [[91.0, 400.0], [213.0, 400.0], [213.0, 419.0], [91.0, 419.0]], [[256.0, 405.0], [1020.0, 405.0], [1020.0, 420.0], [256.0, 420.0]], [[122.0, 422.0], [186.0, 422.0], [186.0, 441.0], [122.0, 441.0]], [[119.0, 518.0], [237.0, 518.0], [237.0, 537.0], [119.0, 537.0]], [[121.0, 540.0], [230.0, 540.0], [230.0, 559.0], [121.0, 559.0]]]</t>
  </si>
  <si>
    <t>[0.86, 0.03, 0.05, 0.05, 0.01]</t>
  </si>
  <si>
    <t>['White', 'Jet', 'Ash Grey', 'Old Lavender', 'Fire Engine Red']</t>
  </si>
  <si>
    <t>['#fff', '#343434', '#b2beb5', '#796878', '#ce2029']</t>
  </si>
  <si>
    <t>['white', 'darkgrey', 'grey', 'slate', 'red']</t>
  </si>
  <si>
    <t>['#ffffff', '#303030', '#afaba2', '#616b7b', '#d60724']</t>
  </si>
  <si>
    <t>[[253, 253, 253], [50, 50, 50], [184, 180, 167], [103, 100, 123], [207, 40, 45]]</t>
  </si>
  <si>
    <t>[0.0110015869140625, 0.0023676554361979165, 0.0030924479166666665, 0.000972747802734375, 0.0024401346842447915, 0.0026092529296875, 0.005701700846354167, 0.0016911824544270833, 0.01284027099609375, 0.0012969970703125, 0.0012969970703125, 0.00115966796875, 0.0010630289713541667, 0.0006103515625, 0.0022125244140625, 0.000652313232421875, 0.0006039937337239584, 0.0007565816243489584, 0.000732421875, 0.0006866455078125, 0.0005035400390625, 0.0037930806477864585, 0.0014495849609375, 0.0027300516764322915, 0.0029474894205729165, 0.0145721435546875, 0.0015462239583333333, 0.0028508504231770835, 0.0026334126790364585]</t>
  </si>
  <si>
    <t>v490_n7419_15_f2.png</t>
  </si>
  <si>
    <t>https://web.cse.ohio-state.edu/~chen.8028/MyProjects/0_visImageData/MassVisAll/single2k/Fillers/v490_n7419_15_f2.png</t>
  </si>
  <si>
    <t>http://www.nature.com/nature/journal/v490/n7419/fig_tab/nature11420_F2.html</t>
  </si>
  <si>
    <t>['0.35', 'Production circa the year 2000', 'Increased production; yield gaps closed to 50% of attainable yields', '0.3', 'Increased production;yield gaps closed to 75% of attainable yields', 'Increased production; yield gaps closed to 90% of attainable yields', '0.25', 'Increased production:yield gaps closed to 100% of attainable yields', 'uo', '0.2', 'ion', '0.15', 'ppoon', 'Crop', '0.1', '0.05', 'MWR', 'MWR', 'MWR', 'MWR', 'MWR', 'MWR', 'MWR', 'MWR', 'MWR', 'North America', 'Latin America', 'Western Europe', 'Eastern Europe', 'Middle East and', 'Sub-Saharan', 'South Asia', 'East Asia', 'Southeast Asia', 'and Caribbean', 'and Central Asia', 'North Africa', 'Africa', 'and Oceania', 'Region and crop']</t>
  </si>
  <si>
    <t>[0.996755063533783, 0.9674123525619507, 0.9531709551811218, 0.9964185357093811, 0.9578427076339722, 0.9448841214179993, 0.9629286527633667, 0.9442909955978394, 0.7754874229431152, 0.9939820170402527, 0.9459223747253418, 0.9562373757362366, 0.5162681937217712, 0.9990681409835815, 0.9939070343971252, 0.8855787515640259, 0.9800211787223816, 0.9846450686454773, 0.9778874516487122, 0.9833195805549622, 0.9840822219848633, 0.9845684170722961, 0.9841625690460205, 0.9867644309997559, 0.9834067225456238, 0.9660075902938843, 0.9874173402786255, 0.9844332933425903, 0.9848629236221313, 0.9748340249061584, 0.9865280389785767, 0.9691128730773926, 0.9844909310340881, 0.9813550710678101, 0.9662389159202576, 0.9659616947174072, 0.9509932994842529, 0.9957965016365051, 0.9601808786392212, 0.9607416987419128]</t>
  </si>
  <si>
    <t>[[[13.0, 211.0], [42.0, 214.0], [40.0, 231.0], [11.0, 227.0]], [[329.0, 219.0], [494.0, 219.0], [494.0, 233.0], [329.0, 233.0]], [[327.0, 239.0], [688.0, 239.0], [688.0, 253.0], [327.0, 253.0]], [[20.0, 251.0], [39.0, 251.0], [39.0, 265.0], [20.0, 265.0]], [[324.0, 256.0], [688.0, 256.0], [688.0, 271.0], [324.0, 271.0]], [[327.0, 275.0], [688.0, 275.0], [688.0, 290.0], [327.0, 290.0]], [[0.0, 286.0], [41.0, 286.0], [41.0, 305.0], [0.0, 305.0]], [[327.0, 292.0], [693.0, 292.0], [693.0, 307.0], [327.0, 307.0]], [[2.0, 305.0], [11.0, 305.0], [11.0, 323.0], [2.0, 323.0]], [[18.0, 324.0], [40.0, 327.0], [38.0, 341.0], [17.0, 338.0]], [[2.0, 341.0], [11.0, 341.0], [11.0, 360.0], [2.0, 360.0]], [[0.0, 358.0], [41.0, 363.0], [39.0, 381.0], [0.0, 376.0]], [[1.0, 374.0], [13.0, 374.0], [13.0, 404.0], [1.0, 404.0]], [[1.0, 405.0], [14.0, 405.0], [14.0, 432.0], [1.0, 432.0]], [[20.0, 401.0], [38.0, 401.0], [38.0, 416.0], [20.0, 416.0]], [[13.0, 437.0], [41.0, 437.0], [41.0, 454.0], [13.0, 454.0]], [[86.0, 485.0], [154.0, 485.0], [154.0, 501.0], [86.0, 501.0]], [[191.0, 487.0], [255.0, 487.0], [255.0, 499.0], [191.0, 499.0]], [[292.0, 485.0], [359.0, 485.0], [359.0, 501.0], [292.0, 501.0]], [[398.0, 487.0], [461.0, 487.0], [461.0, 499.0], [398.0, 499.0]], [[499.0, 485.0], [565.0, 485.0], [565.0, 501.0], [499.0, 501.0]], [[604.0, 487.0], [668.0, 487.0], [668.0, 499.0], [604.0, 499.0]], [[706.0, 485.0], [772.0, 485.0], [772.0, 501.0], [706.0, 501.0]], [[810.0, 485.0], [876.0, 485.0], [876.0, 501.0], [810.0, 501.0]], [[912.0, 485.0], [979.0, 485.0], [979.0, 501.0], [912.0, 501.0]], [[79.0, 501.0], [161.0, 502.0], [161.0, 517.0], [79.0, 516.0]], [[186.0, 501.0], [264.0, 503.0], [263.0, 518.0], [185.0, 516.0]], [[281.0, 501.0], [370.0, 502.0], [370.0, 517.0], [280.0, 516.0]], [[385.0, 501.0], [472.0, 502.0], [471.0, 517.0], [385.0, 516.0]], [[489.0, 502.0], [578.0, 502.0], [578.0, 516.0], [489.0, 516.0]], [[598.0, 499.0], [674.0, 502.0], [674.0, 517.0], [597.0, 515.0]], [[710.0, 499.0], [770.0, 502.0], [770.0, 517.0], [709.0, 515.0]], [[816.0, 500.0], [870.0, 503.0], [869.0, 518.0], [816.0, 516.0]], [[905.0, 501.0], [989.0, 502.0], [989.0, 517.0], [904.0, 516.0]], [[185.0, 517.0], [265.0, 517.0], [265.0, 529.0], [185.0, 529.0]], [[383.0, 516.0], [475.0, 516.0], [475.0, 530.0], [383.0, 530.0]], [[500.0, 517.0], [566.0, 517.0], [566.0, 529.0], [500.0, 529.0]], [[619.0, 516.0], [654.0, 516.0], [654.0, 531.0], [619.0, 531.0]], [[912.0, 517.0], [982.0, 517.0], [982.0, 529.0], [912.0, 529.0]], [[485.0, 540.0], [577.0, 540.0], [577.0, 554.0], [485.0, 554.0]]]</t>
  </si>
  <si>
    <t>['White', 'Cal Poly Green', 'Laurel Green', 'Straw', 'Aurometalsaurus']</t>
  </si>
  <si>
    <t>['#fff', '#1e4d2b', '#a9ba9d', '#e4d96f', '#6e7f80']</t>
  </si>
  <si>
    <t>['white', 'greenblue', 'greygreen', 'sand', 'grey']</t>
  </si>
  <si>
    <t>['#ffffff', '#00523e', '#9ab28f', '#dfd87e', '#72796e']</t>
  </si>
  <si>
    <t>[[252, 254, 254], [30, 79, 59], [160, 176, 145], [211, 226, 113], [105, 119, 105]]</t>
  </si>
  <si>
    <t>[0.0006268819173177084, 0.00293731689453125, 0.006426493326822917, 0.0003382364908854167, 0.0069427490234375, 0.006885528564453125, 0.0009905497233072917, 0.00698089599609375, 0.00020599365234375, 0.0003916422526041667, 0.000217437744140625, 0.00093841552734375, 0.000457763671875, 0.000446319580078125, 0.00034332275390625, 0.0006052652994791666, 0.0013834635416666667, 0.0009765625, 0.0013631184895833333, 0.0009613037109375, 0.0013427734375, 0.0009765625, 0.0013427734375, 0.0013427734375, 0.0013631184895833333, 0.00156402587890625, 0.00148773193359375, 0.001697540283203125, 0.001659393310546875, 0.0015843709309895833, 0.0014495849609375, 0.0011444091796875, 0.00102996826171875, 0.0016021728515625, 0.001220703125, 0.0016377766927083333, 0.001007080078125, 0.000667572021484375, 0.001068115234375, 0.0016377766927083333]</t>
  </si>
  <si>
    <t>vis230.png</t>
  </si>
  <si>
    <t>https://web.cse.ohio-state.edu/~chen.8028/MyProjects/0_visImageData/MassVisAll/single2k/Targets/vis230.png</t>
  </si>
  <si>
    <t>http://thumbnails.visually.netdna-cdn.com/the-global-brain-trade_5075bbb8951b6.jpeg</t>
  </si>
  <si>
    <t>['Percentage of researchers', 'Percentage of researchers', 'who areimmigrants', 'who emigrate', '*?', 'AUSTRALIA', 'BELGIUM', 'PE/CO/FR/AR', 'BRAZIL', 'CA/GE', '+', 'CANADA', 'Only countries', 'that account', 'for 10percent', 'DENMARK', 'or more of', 'immigrantsor', 'broken out.', 'emigrants are', 'FRANCE', 'AR=Argentina', 'AU - Australia', 'CA = Canada', 'CH = China', 'GERMANY', 'CO = Colombia', 'FR=France', 'GE Germany', 'IN = India', 'INDIA', 'KR = South Korea', 'IT = Italy', 'NL = The Netherland:', 'PE-Peru', 'ITALY', 'RU = Russia', 'SP = Spain', 'SW = Switzerland', 'UK = United Kingdom', 'JAPAN', 'US = United States', 'THE NETHERLANDS', 'IT/FR/AR', 'E/UK/FR', 'SPAIN', 'SWEDEN', '+', 'SWITZERLAND', 'JNITEDKINGDOM', 'UNITED STATES', 'CA/UK/AU/GE', '50%', '30%', '10%', '10%', '30%']</t>
  </si>
  <si>
    <t>[0.9861218333244324, 0.982033908367157, 0.9717786312103271, 0.9687137603759766, 0.580725908279419, 0.9967380166053772, 0.9937291741371155, 0.9963580965995789, 0.9147574305534363, 0.9259074926376343, 0.5414330363273621, 0.9936572909355164, 0.9514499306678772, 0.9628540873527527, 0.9614501595497131, 0.9962499737739563, 0.9907407760620117, 0.9963590502738953, 0.9660129547119141, 0.9912970662117004, 0.9987425804138184, 0.963427722454071, 0.9620746970176697, 0.9523866772651672, 0.9427353739738464, 0.9918501973152161, 0.9745243787765503, 0.9413827061653137, 0.9823118448257446, 0.98968505859375, 0.9069801568984985, 0.9665703773498535, 0.9197424054145813, 0.9759820699691772, 0.9317468404769897, 0.9981714487075806, 0.9580312371253967, 0.9686153531074524, 0.9945182204246521, 0.9509170651435852, 0.995916485786438, 0.9488901495933533, 0.9937441349029541, 0.9986481070518494, 0.9892569184303284, 0.9948127865791321, 0.9980613589286804, 0.9923133254051208, 0.9985010623931885, 0.9426934123039246, 0.9811230301856995, 0.999519407749176, 0.9996926784515381, 0.9415593147277832, 0.9982734322547913, 0.999419629573822, 0.9762892723083496]</t>
  </si>
  <si>
    <t>[[[327.0, 12.0], [477.0, 12.0], [477.0, 26.0], [327.0, 26.0]], [[566.0, 12.0], [716.0, 12.0], [716.0, 26.0], [566.0, 26.0]], [[329.0, 25.0], [443.0, 26.0], [443.0, 38.0], [328.0, 37.0]], [[567.0, 26.0], [646.0, 26.0], [646.0, 38.0], [567.0, 38.0]], [[529.0, 49.0], [565.0, 46.0], [567.0, 68.0], [530.0, 71.0]], [[529.0, 74.0], [566.0, 74.0], [566.0, 85.0], [529.0, 85.0]], [[531.0, 119.0], [564.0, 119.0], [564.0, 131.0], [531.0, 131.0]], [[450.0, 153.0], [492.0, 153.0], [492.0, 164.0], [450.0, 164.0]], [[534.0, 162.0], [561.0, 165.0], [560.0, 177.0], [533.0, 174.0]], [[602.0, 155.0], [620.0, 155.0], [620.0, 163.0], [602.0, 163.0]], [[538.0, 185.0], [559.0, 185.0], [559.0, 204.0], [538.0, 204.0]], [[532.0, 206.0], [562.0, 209.0], [561.0, 221.0], [531.0, 218.0]], [[287.0, 230.0], [350.0, 230.0], [350.0, 242.0], [287.0, 242.0]], [[287.0, 241.0], [345.0, 241.0], [345.0, 253.0], [287.0, 253.0]], [[287.0, 253.0], [346.0, 253.0], [346.0, 265.0], [287.0, 265.0]], [[530.0, 253.0], [564.0, 253.0], [564.0, 264.0], [530.0, 264.0]], [[287.0, 265.0], [333.0, 265.0], [333.0, 277.0], [287.0, 277.0]], [[286.0, 275.0], [347.0, 276.0], [347.0, 288.0], [286.0, 287.0]], [[286.0, 297.0], [336.0, 299.0], [336.0, 311.0], [286.0, 309.0]], [[287.0, 288.0], [347.0, 288.0], [347.0, 299.0], [287.0, 299.0]], [[532.0, 298.0], [561.0, 298.0], [561.0, 309.0], [532.0, 309.0]], [[285.0, 315.0], [333.0, 318.0], [332.0, 330.0], [285.0, 327.0]], [[286.0, 327.0], [332.0, 327.0], [332.0, 339.0], [286.0, 339.0]], [[286.0, 338.0], [327.0, 338.0], [327.0, 350.0], [286.0, 350.0]], [[286.0, 350.0], [322.0, 350.0], [322.0, 362.0], [286.0, 362.0]], [[530.0, 341.0], [566.0, 344.0], [565.0, 355.0], [529.0, 352.0]], [[286.0, 361.0], [333.0, 361.0], [333.0, 373.0], [286.0, 373.0]], [[285.0, 371.0], [325.0, 373.0], [324.0, 385.0], [285.0, 383.0]], [[286.0, 384.0], [331.0, 384.0], [331.0, 396.0], [286.0, 396.0]], [[286.0, 395.0], [318.0, 395.0], [318.0, 407.0], [286.0, 407.0]], [[538.0, 387.0], [559.0, 387.0], [559.0, 399.0], [538.0, 399.0]], [[285.0, 415.0], [342.0, 418.0], [341.0, 430.0], [285.0, 427.0]], [[286.0, 406.0], [316.0, 406.0], [316.0, 418.0], [286.0, 418.0]], [[285.0, 429.0], [352.0, 429.0], [352.0, 440.0], [285.0, 440.0]], [[286.0, 437.0], [318.0, 441.0], [317.0, 453.0], [284.0, 449.0]], [[539.0, 433.0], [556.0, 433.0], [556.0, 442.0], [539.0, 442.0]], [[287.0, 451.0], [324.0, 451.0], [324.0, 463.0], [287.0, 463.0]], [[286.0, 461.0], [322.0, 461.0], [322.0, 473.0], [286.0, 473.0]], [[286.0, 473.0], [343.0, 473.0], [343.0, 484.0], [286.0, 484.0]], [[286.0, 483.0], [353.0, 486.0], [353.0, 497.0], [286.0, 494.0]], [[537.0, 478.0], [559.0, 478.0], [559.0, 487.0], [537.0, 487.0]], [[286.0, 494.0], [346.0, 495.0], [345.0, 507.0], [286.0, 506.0]], [[518.0, 524.0], [578.0, 524.0], [578.0, 535.0], [518.0, 535.0]], [[462.0, 554.0], [493.0, 554.0], [493.0, 565.0], [462.0, 565.0]], [[604.0, 556.0], [634.0, 556.0], [634.0, 564.0], [604.0, 564.0]], [[537.0, 567.0], [559.0, 567.0], [559.0, 576.0], [537.0, 576.0]], [[531.0, 611.0], [563.0, 611.0], [563.0, 622.0], [531.0, 622.0]], [[534.0, 629.0], [561.0, 629.0], [561.0, 655.0], [534.0, 655.0]], [[525.0, 656.0], [571.0, 656.0], [571.0, 667.0], [525.0, 667.0]], [[523.0, 703.0], [574.0, 703.0], [574.0, 710.0], [523.0, 710.0]], [[522.0, 743.0], [572.0, 745.0], [571.0, 757.0], [521.0, 755.0]], [[582.0, 735.0], [629.0, 735.0], [629.0, 746.0], [582.0, 746.0]], [[297.0, 757.0], [315.0, 757.0], [315.0, 766.0], [297.0, 766.0]], [[386.0, 757.0], [402.0, 757.0], [402.0, 766.0], [386.0, 766.0]], [[474.0, 757.0], [491.0, 757.0], [491.0, 766.0], [474.0, 766.0]], [[605.0, 757.0], [620.0, 757.0], [620.0, 766.0], [605.0, 766.0]], [[693.0, 757.0], [709.0, 757.0], [709.0, 766.0], [693.0, 766.0]]]</t>
  </si>
  <si>
    <t>[0.74, 0.12, 0.06, 0.01, 0.07]</t>
  </si>
  <si>
    <t>['White', 'June Bud', 'Mango Tango', 'Dark Imperial Blue', 'Tan']</t>
  </si>
  <si>
    <t>['#fff', '#bdda57', '#ff8243', '#00416a', '#d2b48c']</t>
  </si>
  <si>
    <t>['white', 'yellowgreen', 'orange', 'slate', 'flesh']</t>
  </si>
  <si>
    <t>['#ffffff', '#b8d300', '#f37d21', '#3e4756', '#e3ae8c']</t>
  </si>
  <si>
    <t>[[252, 254, 254], [185, 209, 54], [235, 123, 65], [58, 69, 103], [214, 178, 150]]</t>
  </si>
  <si>
    <t>[0.0026702880859375, 0.0026702880859375, 0.001739501953125, 0.0012054443359375, 0.001007080078125, 0.0005175272623697916, 0.0005035400390625, 0.00058746337890625, 0.0004119873046875, 0.00018310546875, 0.000507354736328125, 0.000457763671875, 0.0009613037109375, 0.000885009765625, 0.0009002685546875, 0.0004755655924479167, 0.000701904296875, 0.0009307861328125, 0.000762939453125, 0.0008392333984375, 0.0004056294759114583, 0.000732421875, 0.000701904296875, 0.0006256103515625, 0.00054931640625, 0.0005035400390625, 0.0007171630859375, 0.0006103515625, 0.0006866455078125, 0.00048828125, 0.0003204345703125, 0.0008697509765625, 0.000457763671875, 0.0009371439615885416, 0.00048828125, 0.000194549560546875, 0.0005645751953125, 0.00054931640625, 0.000797271728515625, 0.0009371439615885416, 0.00025177001953125, 0.00091552734375, 0.0008392333984375, 0.0004336039225260417, 0.00030517578125, 0.00025177001953125, 0.0004475911458333333, 0.00089263916015625, 0.0006434122721354166, 0.000453948974609375, 0.000762939453125, 0.0006573994954427084, 0.00020599365234375, 0.00018310546875, 0.000194549560546875, 0.000171661376953125, 0.00018310546875]</t>
  </si>
  <si>
    <t>vis250.png</t>
  </si>
  <si>
    <t>https://web.cse.ohio-state.edu/~chen.8028/MyProjects/0_visImageData/MassVisAll/single2k/Targets/vis250.png</t>
  </si>
  <si>
    <t>http://thumbnails.visually.netdna-cdn.com/did-romney-outperform-obama-in-debate-1_50750bd005a87.png</t>
  </si>
  <si>
    <t>['66% of Americans', '89', 'feel Romney.', '72', '66', 'Performed Better', '44', 'Than Obama in', '39', 'Debates', '20', '14', 'ROMNEY', 'OBAMA', 'ALLVOTERS', 'REP', 'DEM', 'IND', 'Source:People &amp;the Press']</t>
  </si>
  <si>
    <t>[0.9915626049041748, 0.9974805116653442, 0.9797544479370117, 0.999651312828064, 0.9918234348297119, 0.9716143012046814, 0.9991439580917358, 0.9949742555618286, 0.9993500709533691, 0.9996864199638367, 0.9981604814529419, 0.9993097186088562, 0.9984318614006042, 0.9889925718307495, 0.9954960346221924, 0.9979941248893738, 0.998485267162323, 0.9984967112541199, 0.9556499123573303]</t>
  </si>
  <si>
    <t>[[[38.0, 65.0], [426.0, 69.0], [425.0, 105.0], [37.0, 101.0]], [[623.0, 62.0], [649.0, 62.0], [649.0, 80.0], [623.0, 80.0]], [[35.0, 120.0], [306.0, 127.0], [305.0, 164.0], [34.0, 157.0]], [[905.0, 122.0], [929.0, 122.0], [929.0, 141.0], [905.0, 141.0]], [[483.0, 143.0], [509.0, 143.0], [509.0, 160.0], [483.0, 160.0]], [[36.0, 177.0], [409.0, 179.0], [408.0, 213.0], [36.0, 210.0]], [[809.0, 217.0], [835.0, 217.0], [835.0, 233.0], [809.0, 233.0]], [[37.0, 231.0], [364.0, 234.0], [364.0, 267.0], [37.0, 265.0]], [[763.0, 235.0], [788.0, 235.0], [788.0, 253.0], [763.0, 253.0]], [[35.0, 284.0], [213.0, 288.0], [212.0, 325.0], [34.0, 322.0]], [[528.0, 298.0], [554.0, 298.0], [554.0, 319.0], [528.0, 319.0]], [[951.0, 320.0], [976.0, 320.0], [976.0, 336.0], [951.0, 336.0]], [[76.0, 358.0], [159.0, 358.0], [159.0, 376.0], [76.0, 376.0]], [[239.0, 355.0], [314.0, 358.0], [313.0, 378.0], [239.0, 375.0]], [[466.0, 404.0], [582.0, 404.0], [582.0, 422.0], [466.0, 422.0]], [[642.0, 403.0], [685.0, 403.0], [685.0, 423.0], [642.0, 423.0]], [[782.0, 403.0], [829.0, 403.0], [829.0, 423.0], [782.0, 423.0]], [[927.0, 403.0], [963.0, 403.0], [963.0, 423.0], [927.0, 423.0]], [[17.0, 720.0], [227.0, 722.0], [227.0, 738.0], [17.0, 735.0]]]</t>
  </si>
  <si>
    <t>[0.03, 0.82, 0.04, 0.06, 0.05]</t>
  </si>
  <si>
    <t>['Gray', 'Oxford Blue', 'White Smoke', 'Up Maroon', 'Dark Imperial Blue']</t>
  </si>
  <si>
    <t>['#808080', '#002147', '#f5f5f5', '#7b1113', '#00416a']</t>
  </si>
  <si>
    <t>['grey', 'navyblue', 'lightgrey', 'darkred', 'oceanblue']</t>
  </si>
  <si>
    <t>['#848484', '#001d36', '#f1f1f1', '#7a0910', '#004159']</t>
  </si>
  <si>
    <t>[[125, 129, 135], [6, 27, 50], [242, 244, 244], [122, 18, 17], [48, 60, 87]]</t>
  </si>
  <si>
    <t>[0.01776123046875, 0.0005950927734375, 0.012749989827473959, 0.000579833984375, 0.0005620320638020834, 0.016125996907552082, 0.0005289713541666666, 0.013721466064453125, 0.00057220458984375, 0.008374532063802084, 0.00069427490234375, 0.0005086263020833334, 0.00189971923828125, 0.0019073486328125, 0.002655029296875, 0.0010935465494791667, 0.0011952718098958333, 0.00091552734375, 0.0042724609375]</t>
  </si>
  <si>
    <t>InfoVisJ.1149.8(1).png</t>
  </si>
  <si>
    <t>InfoVisJ.1149.8.png</t>
  </si>
  <si>
    <t>https://web.cse.ohio-state.edu/~chen.8028/VisPubImages/Images/2020/InfoVisJ.1149.8.png</t>
  </si>
  <si>
    <t>http://dx.doi.org/10.1109/TVCG.2020.3028975</t>
  </si>
  <si>
    <t>['Full Evaluation', 'Skip Constants', 'Skip All (No-Op)', '0', '10', '20', '30', '40', '50', '60', '70', '80', '90', '100', '110', 'Encoding Time (ms)']</t>
  </si>
  <si>
    <t>[0.9748149514198303, 0.999690055847168, 0.9688974022865295, 0.990709662437439, 0.9993834495544434, 0.9993517398834229, 0.9992164373397827, 0.9996188879013062, 0.9997991323471069, 0.9994533658027649, 0.9995659589767456, 0.9992273449897766, 0.9993209838867188, 0.9996709227561951, 0.9998276233673096, 0.9791675209999084]</t>
  </si>
  <si>
    <t>[[[28.0, 256.0], [208.0, 256.0], [208.0, 279.0], [28.0, 279.0]], [[20.0, 297.0], [208.0, 299.0], [208.0, 325.0], [20.0, 323.0]], [[4.0, 338.0], [207.0, 342.0], [207.0, 371.0], [3.0, 368.0]], [[203.0, 422.0], [226.0, 422.0], [226.0, 449.0], [203.0, 449.0]], [[268.0, 422.0], [302.0, 422.0], [302.0, 451.0], [268.0, 451.0]], [[339.0, 421.0], [374.0, 421.0], [374.0, 449.0], [339.0, 449.0]], [[411.0, 422.0], [445.0, 422.0], [445.0, 449.0], [411.0, 449.0]], [[480.0, 421.0], [515.0, 421.0], [515.0, 449.0], [480.0, 449.0]], [[551.0, 418.0], [590.0, 422.0], [587.0, 453.0], [548.0, 450.0]], [[623.0, 419.0], [659.0, 422.0], [657.0, 452.0], [621.0, 449.0]], [[692.0, 420.0], [730.0, 420.0], [730.0, 453.0], [692.0, 453.0]], [[766.0, 422.0], [801.0, 422.0], [801.0, 449.0], [766.0, 449.0]], [[836.0, 421.0], [871.0, 421.0], [871.0, 449.0], [836.0, 449.0]], [[900.0, 420.0], [952.0, 423.0], [950.0, 451.0], [899.0, 448.0]], [[974.0, 418.0], [1023.0, 422.0], [1023.0, 451.0], [972.0, 448.0]], [[448.0, 470.0], [763.0, 472.0], [763.0, 506.0], [448.0, 504.0]]]</t>
  </si>
  <si>
    <t>[0.8, 0.12, 0.02, 0.02, 0.04]</t>
  </si>
  <si>
    <t>['White', 'Catalina Blue', 'Slate Gray', 'Light Gray', 'Smoky Black']</t>
  </si>
  <si>
    <t>['#fff', '#062a78', '#708090', '#d3d3d3', '#100c08']</t>
  </si>
  <si>
    <t>['white', 'indigo', 'greyblue', 'lightgrey', 'black']</t>
  </si>
  <si>
    <t>['#ffffff', '#423071', '#687890', '#c6c6c6', '#010500']</t>
  </si>
  <si>
    <t>[[251, 255, 255], [3, 47, 114], [105, 120, 139], [195, 205, 213], [6, 7, 7]]</t>
  </si>
  <si>
    <t>[0.0052642822265625, 0.006215413411458333, 0.007485707600911458, 0.000789642333984375, 0.0012537638346354167, 0.0012461344401041667, 0.00116729736328125, 0.0012461344401041667, 0.001537322998046875, 0.001373291015625, 0.00159454345703125, 0.001201629638671875, 0.0012461344401041667, 0.0018513997395833333, 0.0018068949381510417, 0.01361846923828125]</t>
  </si>
  <si>
    <t>vis678.png</t>
  </si>
  <si>
    <t>https://web.cse.ohio-state.edu/~chen.8028/MyProjects/0_visImageData/MassVisAll/single2k/Targets/vis678.png</t>
  </si>
  <si>
    <t>http://thumbnails.visually.netdna-cdn.com/the-holy-war_5054ea41f163c.jpg</t>
  </si>
  <si>
    <t>['THhiehOaxWaR', 'THE LAST30 YEARS', '"THECATCH"', '"When I\'m making', '$50,000 to $60,000', 'BRIGHAMYOUNG UNIERSIT', 'OWNERSHIP:LDS CHURCH', 'LOCATION:PROVO,UTAH', "a year,they'll be", '55', 'STUDENTBODY:32,00', 'COLORS: BLUE &amp; WHITE', 'HAPPENS\'"', 'MASCOT:COSMO THE COUGAR', '48', '- Lenny Gomes', 'TOTALRIVALRYWINS:34', '38', '45', 'BRING IN BYU TICK', '34', '37', 'TURNOVER', '31', '31', '31', '34', '34', '33', '28', '26', '27', '24', '24', '24', 'JULYI2011', 'THE', '21', '21', '47', 'INDEPENDECE DRY', 'LEGACY', '17', '17', 'ERPEEC', '16', 'VS', 'MOUNTAIN', '10', '1982', '1964', '1990', '1997', '2011', 'The Holy War is one', 'WAC', 'ERFECT!', "of America's oldest", 'RFECT!', 'college football', 'and most heated', '12', 'rivalries dating', '14', '13', '10', 'back to 1896.', 'SOCCR', '17', '17', '103', '17', '18', '21', '22', '22', '20', '20', '21', '23', '24', 'U', '28', '27', '31', '31', 'BOWL', '343434', "'Even our", 'HAHPIONSHT', 'cheerleaders', 'BOWL', '41', 'UNIVERSITY OFUTAH', 'are kicking', 'OWNERSHIP:STATE CFUTAH', 'your butt."', '48', 'LOCATION: SALt LAKE CITY, UTAH', 'Steve Smith', '52', '54', 'STUDENT BODY:30,000', '5Y', 'COLORS:CRIMSON&amp;WHITE', 'MASCOT:SWOOP', 'MAXHALL', 'TOTALRIVALRYWINS:55', "HATESME'", 'URBAN', 'LEGENI', '"THE BLOCK', 'BASED ON INFORMATION GATHERED FROM WIKIPEDIA', 'INFOGRAPHIC BY ADAM GUNN @2012 - www.squlrtgunn.com']</t>
  </si>
  <si>
    <t>[0.5246312022209167, 0.9341708421707153, 0.9295645952224731, 0.9234746694564819, 0.9550464153289795, 0.973741888999939, 0.9702352285385132, 0.9311538338661194, 0.9036707282066345, 0.9992278814315796, 0.951058566570282, 0.9907479286193848, 0.8930323123931885, 0.952151358127594, 0.9989624619483948, 0.9343963861465454, 0.9824240803718567, 0.9988149404525757, 0.9987783432006836, 0.9299792051315308, 0.99763023853302, 0.9955858588218689, 0.9978505373001099, 0.9992038011550903, 0.9986077547073364, 0.9989839792251587, 0.8525422811508179, 0.9933946132659912, 0.9996302127838135, 0.9982991218566895, 0.9982022047042847, 0.997162938117981, 0.9992671012878418, 0.9990624189376831, 0.994812548160553, 0.7989742755889893, 0.7988061904907227, 0.9991161823272705, 0.9972691535949707, 0.6084527373313904, 0.8862264752388, 0.84543377161026, 0.9963563680648804, 0.9952781796455383, 0.5095956921577454, 0.9973157644271851, 0.8460608720779419, 0.9901567697525024, 0.9980862140655518, 0.9564785957336426, 0.7300751209259033, 0.876933217048645, 0.8638424277305603, 0.9681448936462402, 0.9810978770256042, 0.8552559018135071, 0.9918257594108582, 0.9856112599372864, 0.9716448783874512, 0.9520090222358704, 0.9079211950302124, 0.9995044469833374, 0.9495787620544434, 0.9855091571807861, 0.6868839859962463, 0.9987446069717407, 0.9605181813240051, 0.5307033061981201, 0.9979623556137085, 0.9974849224090576, 0.5397733449935913, 0.9960218667984009, 0.9981344938278198, 0.9993553161621094, 0.9992260932922363, 0.9989519119262695, 0.9986300468444824, 0.9987846612930298, 0.9992655515670776, 0.9995170831680298, 0.9984573125839233, 0.8874214887619019, 0.9977352023124695, 0.9894156455993652, 0.9991900324821472, 0.9991459846496582, 0.9468956589698792, 0.9279109835624695, 0.987715482711792, 0.8677803874015808, 0.998292863368988, 0.9000356197357178, 0.9992340803146362, 0.9680890440940857, 0.9707357287406921, 0.9394806027412415, 0.9650607705116272, 0.998642086982727, 0.8189981579780579, 0.9123935699462891, 0.9996402263641357, 0.9997056722640991, 0.9418044686317444, 0.7342062592506409, 0.9780107736587524, 0.9650804996490479, 0.9188340902328491, 0.9690057039260864, 0.9273400902748108, 0.9966228604316711, 0.9508562684059143, 0.9194380640983582, 0.9680479168891907, 0.9595539569854736]</t>
  </si>
  <si>
    <t>[[[31.0, 74.0], [463.0, 74.0], [463.0, 100.0], [31.0, 100.0]], [[845.0, 76.0], [1012.0, 76.0], [1012.0, 92.0], [845.0, 92.0]], [[760.0, 107.0], [899.0, 108.0], [899.0, 127.0], [759.0, 125.0]], [[352.0, 118.0], [489.0, 120.0], [488.0, 134.0], [352.0, 132.0]], [[353.0, 136.0], [505.0, 136.0], [505.0, 152.0], [353.0, 152.0]], [[524.0, 127.0], [721.0, 127.0], [721.0, 137.0], [524.0, 137.0]], [[524.0, 140.0], [638.0, 140.0], [638.0, 151.0], [524.0, 151.0]], [[524.0, 151.0], [629.0, 151.0], [629.0, 161.0], [524.0, 161.0]], [[352.0, 156.0], [471.0, 156.0], [471.0, 171.0], [352.0, 171.0]], [[159.0, 165.0], [176.0, 165.0], [176.0, 178.0], [159.0, 178.0]], [[524.0, 161.0], [626.0, 161.0], [626.0, 172.0], [524.0, 172.0]], [[523.0, 171.0], [623.0, 171.0], [623.0, 185.0], [523.0, 185.0]], [[846.0, 164.0], [864.0, 163.0], [866.0, 277.0], [848.0, 277.0]], [[522.0, 181.0], [648.0, 180.0], [649.0, 194.0], [522.0, 195.0]], [[380.0, 196.0], [399.0, 196.0], [399.0, 209.0], [380.0, 209.0]], [[427.0, 191.0], [478.0, 191.0], [478.0, 202.0], [427.0, 202.0]], [[523.0, 194.0], [643.0, 194.0], [643.0, 205.0], [523.0, 205.0]], [[212.0, 217.0], [233.0, 217.0], [233.0, 230.0], [212.0, 230.0]], [[354.0, 211.0], [373.0, 211.0], [373.0, 224.0], [354.0, 224.0]], [[908.0, 211.0], [985.0, 211.0], [985.0, 221.0], [908.0, 221.0]], [[240.0, 229.0], [262.0, 232.0], [260.0, 245.0], [238.0, 242.0]], [[519.0, 228.0], [540.0, 228.0], [540.0, 241.0], [519.0, 241.0]], [[927.0, 227.0], [967.0, 227.0], [967.0, 235.0], [927.0, 235.0]], [[409.0, 249.0], [428.0, 249.0], [428.0, 262.0], [409.0, 262.0]], [[434.0, 249.0], [457.0, 249.0], [457.0, 261.0], [434.0, 261.0]], [[460.0, 249.0], [482.0, 249.0], [482.0, 261.0], [460.0, 261.0]], [[630.0, 240.0], [651.0, 240.0], [651.0, 253.0], [630.0, 253.0]], [[771.0, 241.0], [791.0, 241.0], [791.0, 253.0], [771.0, 253.0]], [[799.0, 247.0], [817.0, 247.0], [817.0, 260.0], [799.0, 260.0]], [[298.0, 262.0], [317.0, 262.0], [317.0, 274.0], [298.0, 274.0]], [[575.0, 274.0], [595.0, 274.0], [595.0, 287.0], [575.0, 287.0]], [[884.0, 267.0], [901.0, 267.0], [901.0, 281.0], [884.0, 281.0]], [[187.0, 285.0], [206.0, 285.0], [206.0, 298.0], [187.0, 298.0]], [[659.0, 284.0], [679.0, 284.0], [679.0, 298.0], [659.0, 298.0]], [[854.0, 283.0], [873.0, 283.0], [873.0, 297.0], [854.0, 297.0]], [[925.0, 281.0], [979.0, 273.0], [981.0, 285.0], [927.0, 293.0]], [[27.0, 295.0], [66.0, 292.0], [68.0, 307.0], [28.0, 310.0]], [[270.0, 292.0], [286.0, 292.0], [286.0, 303.0], [270.0, 303.0]], [[743.0, 291.0], [770.0, 291.0], [770.0, 304.0], [743.0, 304.0]], [[828.0, 296.0], [848.0, 296.0], [848.0, 329.0], [828.0, 329.0]], [[914.0, 291.0], [993.0, 281.0], [995.0, 295.0], [915.0, 305.0]], [[42.0, 312.0], [119.0, 312.0], [119.0, 324.0], [42.0, 324.0]], [[128.0, 314.0], [147.0, 314.0], [147.0, 326.0], [128.0, 326.0]], [[605.0, 314.0], [622.0, 314.0], [622.0, 328.0], [605.0, 328.0]], [[190.0, 325.0], [205.0, 326.0], [202.0, 387.0], [188.0, 387.0]], [[912.0, 317.0], [930.0, 317.0], [930.0, 329.0], [912.0, 329.0]], [[17.0, 349.0], [111.0, 349.0], [111.0, 394.0], [17.0, 394.0]], [[574.0, 348.0], [655.0, 348.0], [655.0, 371.0], [574.0, 371.0]], [[940.0, 341.0], [957.0, 341.0], [957.0, 355.0], [940.0, 355.0]], [[132.0, 398.0], [146.0, 398.0], [146.0, 407.0], [132.0, 407.0]], [[190.0, 397.0], [202.0, 397.0], [202.0, 406.0], [190.0, 406.0]], [[523.0, 398.0], [535.0, 398.0], [535.0, 406.0], [523.0, 406.0]], [[551.0, 397.0], [564.0, 397.0], [564.0, 405.0], [551.0, 405.0]], [[941.0, 396.0], [954.0, 396.0], [954.0, 405.0], [941.0, 405.0]], [[32.0, 416.0], [115.0, 417.0], [115.0, 429.0], [32.0, 428.0]], [[216.0, 420.0], [300.0, 422.0], [299.0, 455.0], [215.0, 452.0]], [[857.0, 418.0], [871.0, 418.0], [871.0, 476.0], [857.0, 476.0]], [[32.0, 428.0], [113.0, 428.0], [113.0, 439.0], [32.0, 439.0]], [[746.0, 429.0], [757.0, 429.0], [757.0, 473.0], [746.0, 473.0]], [[30.0, 442.0], [100.0, 444.0], [100.0, 463.0], [30.0, 460.0]], [[35.0, 439.0], [103.0, 439.0], [103.0, 446.0], [35.0, 446.0]], [[130.0, 448.0], [149.0, 448.0], [149.0, 461.0], [130.0, 461.0]], [[32.0, 458.0], [93.0, 458.0], [93.0, 469.0], [32.0, 469.0]], [[185.0, 456.0], [212.0, 451.0], [214.0, 467.0], [187.0, 472.0]], [[690.0, 457.0], [715.0, 457.0], [715.0, 473.0], [690.0, 473.0]], [[830.0, 458.0], [847.0, 458.0], [847.0, 471.0], [830.0, 471.0]], [[33.0, 468.0], [90.0, 468.0], [90.0, 479.0], [33.0, 479.0]], [[205.0, 470.0], [212.0, 470.0], [212.0, 494.0], [205.0, 494.0]], [[381.0, 470.0], [399.0, 470.0], [399.0, 483.0], [381.0, 483.0]], [[522.0, 470.0], [539.0, 470.0], [539.0, 483.0], [522.0, 483.0]], [[706.0, 469.0], [714.0, 469.0], [714.0, 481.0], [706.0, 481.0]], [[912.0, 470.0], [929.0, 470.0], [929.0, 485.0], [912.0, 485.0]], [[269.0, 481.0], [288.0, 481.0], [288.0, 494.0], [269.0, 494.0]], [[242.0, 506.0], [260.0, 506.0], [260.0, 519.0], [242.0, 519.0]], [[353.0, 512.0], [372.0, 512.0], [372.0, 525.0], [353.0, 525.0]], [[407.0, 512.0], [428.0, 512.0], [428.0, 525.0], [407.0, 525.0]], [[548.0, 506.0], [567.0, 506.0], [567.0, 519.0], [548.0, 519.0]], [[604.0, 506.0], [623.0, 506.0], [623.0, 519.0], [604.0, 519.0]], [[660.0, 505.0], [677.0, 505.0], [677.0, 519.0], [660.0, 519.0]], [[883.0, 505.0], [902.0, 505.0], [902.0, 519.0], [883.0, 519.0]], [[577.0, 518.0], [595.0, 518.0], [595.0, 531.0], [577.0, 531.0]], [[82.0, 532.0], [196.0, 540.0], [187.0, 671.0], [73.0, 663.0]], [[213.0, 536.0], [233.0, 536.0], [233.0, 549.0], [213.0, 549.0]], [[631.0, 527.0], [651.0, 527.0], [651.0, 541.0], [631.0, 541.0]], [[799.0, 528.0], [817.0, 528.0], [817.0, 540.0], [799.0, 540.0]], [[325.0, 538.0], [343.0, 538.0], [343.0, 550.0], [325.0, 550.0]], [[831.0, 532.0], [870.0, 532.0], [870.0, 544.0], [831.0, 544.0]], [[437.0, 544.0], [511.0, 544.0], [511.0, 556.0], [437.0, 556.0]], [[570.0, 545.0], [639.0, 545.0], [639.0, 561.0], [570.0, 561.0]], [[829.0, 548.0], [871.0, 548.0], [871.0, 555.0], [829.0, 555.0]], [[566.0, 564.0], [660.0, 564.0], [660.0, 578.0], [566.0, 578.0]], [[714.0, 572.0], [751.0, 572.0], [751.0, 587.0], [714.0, 587.0]], [[771.0, 569.0], [789.0, 569.0], [789.0, 583.0], [771.0, 583.0]], [[341.0, 589.0], [502.0, 590.0], [502.0, 604.0], [341.0, 603.0]], [[565.0, 583.0], [647.0, 583.0], [647.0, 598.0], [565.0, 598.0]], [[342.0, 605.0], [467.0, 605.0], [467.0, 616.0], [342.0, 616.0]], [[564.0, 601.0], [645.0, 598.0], [646.0, 615.0], [565.0, 619.0]], [[854.0, 597.0], [875.0, 597.0], [875.0, 609.0], [854.0, 609.0]], [[341.0, 615.0], [478.0, 615.0], [478.0, 629.0], [341.0, 629.0]], [[606.0, 617.0], [647.0, 617.0], [647.0, 625.0], [606.0, 625.0]], [[743.0, 616.0], [764.0, 616.0], [764.0, 629.0], [743.0, 629.0]], [[938.0, 616.0], [957.0, 616.0], [957.0, 628.0], [938.0, 628.0]], [[341.0, 626.0], [450.0, 627.0], [450.0, 639.0], [341.0, 638.0]], [[298.0, 638.0], [314.0, 638.0], [314.0, 647.0], [298.0, 647.0]], [[342.0, 638.0], [453.0, 638.0], [453.0, 649.0], [342.0, 649.0]], [[342.0, 648.0], [420.0, 650.0], [420.0, 661.0], [341.0, 659.0]], [[751.0, 639.0], [866.0, 639.0], [866.0, 653.0], [751.0, 653.0]], [[341.0, 660.0], [461.0, 660.0], [461.0, 671.0], [341.0, 671.0]], [[744.0, 658.0], [852.0, 656.0], [852.0, 671.0], [745.0, 673.0]], [[682.0, 674.0], [745.0, 674.0], [745.0, 689.0], [682.0, 689.0]], [[672.0, 691.0], [745.0, 691.0], [745.0, 703.0], [672.0, 703.0]], [[827.0, 682.0], [956.0, 682.0], [956.0, 696.0], [827.0, 696.0]], [[43.0, 704.0], [247.0, 704.0], [247.0, 711.0], [43.0, 711.0]], [[781.0, 703.0], [1015.0, 703.0], [1015.0, 713.0], [781.0, 713.0]]]</t>
  </si>
  <si>
    <t>[0.26, 0.35, 0.26, 0.06, 0.07]</t>
  </si>
  <si>
    <t>['Oxford Blue', 'Snow', 'Fire Engine Red', 'Old Lavender', 'Terra Cotta']</t>
  </si>
  <si>
    <t>['#002147', '#fffafa', '#ce2029', '#796878', '#e2725b']</t>
  </si>
  <si>
    <t>['darkblue', 'white', 'red', 'greyblue', 'salmon']</t>
  </si>
  <si>
    <t>['#0e2450', '#fffcff', '#d60724', '#5c6c83', '#f37a6b']</t>
  </si>
  <si>
    <t>[[16, 32, 76], [250, 251, 252], [205, 34, 41], [99, 103, 131], [234, 119, 102]]</t>
  </si>
  <si>
    <t>[0.0142822265625, 0.0033976236979166665, 0.0033582051595052085, 0.0024388631184895835, 0.0030924479166666665, 0.0025049845377604165, 0.00159454345703125, 0.00133514404296875, 0.002269744873046875, 0.0002810160319010417, 0.00142669677734375, 0.0017801920572916667, 0.0026092529296875, 0.0022430419921875, 0.0003140767415364583, 0.000713348388671875, 0.001678466796875, 0.000347137451171875, 0.0003140767415364583, 0.0009791056315104167, 0.0003636678059895833, 0.000347137451171875, 0.0004069010416666667, 0.0003140767415364583, 0.0003509521484375, 0.000335693359375, 0.000347137451171875, 0.00030517578125, 0.00029754638671875, 0.0002899169921875, 0.0003306070963541667, 0.0003026326497395833, 0.0003140767415364583, 0.0003560384114583333, 0.0003382364908854167, 0.000823974609375, 0.000743865966796875, 0.00022379557291666666, 0.000446319580078125, 0.0008392333984375, 0.0014063517252604167, 0.0011749267578125, 0.0002899169921875, 0.0003026326497395833, 0.001163482666015625, 0.000274658203125, 0.00537872314453125, 0.002368927001953125, 0.0003026326497395833, 0.00016021728515625, 0.0001373291015625, 0.0001220703125, 0.00013224283854166666, 0.000148773193359375, 0.0012664794921875, 0.0035247802734375, 0.0010325113932291667, 0.001132965087890625, 0.0006154378255208334, 0.0016911824544270833, 0.0006052652994791666, 0.0003140767415364583, 0.0008532206217447916, 0.00054931640625, 0.0005086263020833334, 0.0002810160319010417, 0.000797271728515625, 0.000213623046875, 0.00029754638671875, 0.0002810160319010417, 0.0001220703125, 0.000324249267578125, 0.0003140767415364583, 0.00029754638671875, 0.0003140767415364583, 0.000347137451171875, 0.0003140767415364583, 0.0003140767415364583, 0.0003026326497395833, 0.0003382364908854167, 0.00029754638671875, 0.01898956298828125, 0.0003306070963541667, 0.0003560384114583333, 0.000274658203125, 0.000274658203125, 0.0005950927734375, 0.001129150390625, 0.00140380859375, 0.00037384033203125, 0.0016733805338541667, 0.000705718994140625, 0.0003204345703125, 0.0028661092122395835, 0.00156402587890625, 0.0017484029134114583, 0.001750946044921875, 0.0003204345703125, 0.0024388631184895835, 0.0004170735677083333, 0.000347137451171875, 0.0002899169921875, 0.0016632080078125, 0.00018310546875, 0.001552581787109375, 0.00109100341796875, 0.0020472208658854165, 0.001678466796875, 0.0020599365234375, 0.001201629638671875, 0.0011138916015625, 0.00229644775390625, 0.0018157958984375, 0.0029754638671875]</t>
  </si>
  <si>
    <t>vis551.png</t>
  </si>
  <si>
    <t>https://web.cse.ohio-state.edu/~chen.8028/MyProjects/0_visImageData/MassVisAll/single2k/Fillers/vis551.png</t>
  </si>
  <si>
    <t>http://thumbnails.visually.netdna-cdn.com/EarningsGapBetweenWomenandMen_505cb6b0bd3b4.jpg</t>
  </si>
  <si>
    <t>['EARNINGS GAP BETWEEN', 'WOMEN AND', 'MEN', '-', 'WOMEN', 'MEN', '2010', '$10,784', '2005', '77.0%', '$9,528', '2000', '73.3%', '9', '$9,984', '1995', '71.4%', '9', '$10,105', '1990', '71.6%', '$10,087', '1985', '%99', '$13,153', '1980', '60.2%', '($', 'S', 'S', '$14.754', '1975', '58.8%', '$14,910', '1970', '59.4%', '$14,075', '1965', '59.9%', '$', '$11,939', '1960', 'S', '60.7%', '$10,464', 'Infographic', "salarycom'", 'Source:U.s.Bureau of Labor Statistics.2010', 'created by', "Institute tor Women's Pollcy Research.2010."]</t>
  </si>
  <si>
    <t>[0.9946475028991699, 0.9360522031784058, 0.9950043559074402, 0.5611481666564941, 0.9838570356369019, 0.9895434975624084, 0.9989538192749023, 0.9739618301391602, 0.9994534254074097, 0.9867073893547058, 0.9646778106689453, 0.9992213249206543, 0.9678322076797485, 0.6668539643287659, 0.9287163615226746, 0.9995826482772827, 0.9854720830917358, 0.7868185639381409, 0.9756887555122375, 0.9995075464248657, 0.9912127256393433, 0.9569968581199646, 0.998728334903717, 0.7396583557128906, 0.9679690003395081, 0.9989718198776245, 0.9934455752372742, 0.5993478298187256, 0.7267204523086548, 0.5027270913124084, 0.9292216300964355, 0.9993614554405212, 0.9347563982009888, 0.9416571259498596, 0.9993008375167847, 0.9880663752555847, 0.9732065796852112, 0.9983654022216797, 0.9783536791801453, 0.8060977458953857, 0.9591303467750549, 0.9976486563682556, 0.5371920466423035, 0.9974672198295593, 0.9342307448387146, 0.975615918636322, 0.9740276336669922, 0.8639304637908936, 0.9060481786727905, 0.9282305240631104]</t>
  </si>
  <si>
    <t>[[[161.0, 35.0], [861.0, 37.0], [861.0, 82.0], [161.0, 80.0]], [[164.0, 96.0], [677.0, 96.0], [677.0, 144.0], [164.0, 144.0]], [[691.0, 95.0], [862.0, 95.0], [862.0, 145.0], [691.0, 145.0]], [[662.0, 105.0], [710.0, 105.0], [710.0, 135.0], [662.0, 135.0]], [[497.0, 193.0], [539.0, 193.0], [539.0, 209.0], [497.0, 209.0]], [[604.0, 192.0], [642.0, 192.0], [642.0, 208.0], [604.0, 208.0]], [[339.0, 232.0], [371.0, 232.0], [371.0, 243.0], [339.0, 243.0]], [[673.0, 250.0], [719.0, 250.0], [719.0, 261.0], [673.0, 261.0]], [[339.0, 277.0], [370.0, 277.0], [370.0, 289.0], [339.0, 289.0]], [[625.0, 276.0], [668.0, 276.0], [668.0, 287.0], [625.0, 287.0]], [[676.0, 295.0], [717.0, 295.0], [717.0, 307.0], [676.0, 307.0]], [[339.0, 322.0], [371.0, 322.0], [371.0, 333.0], [339.0, 333.0]], [[633.0, 321.0], [663.0, 321.0], [663.0, 332.0], [633.0, 332.0]], [[709.0, 322.0], [727.0, 322.0], [727.0, 334.0], [709.0, 334.0]], [[676.0, 341.0], [715.0, 341.0], [715.0, 352.0], [676.0, 352.0]], [[340.0, 367.0], [370.0, 367.0], [370.0, 379.0], [340.0, 379.0]], [[629.0, 367.0], [668.0, 367.0], [668.0, 379.0], [629.0, 379.0]], [[709.0, 367.0], [727.0, 367.0], [727.0, 379.0], [709.0, 379.0]], [[672.0, 385.0], [719.0, 385.0], [719.0, 396.0], [672.0, 396.0]], [[340.0, 411.0], [370.0, 411.0], [370.0, 423.0], [340.0, 423.0]], [[630.0, 410.0], [676.0, 410.0], [676.0, 422.0], [630.0, 422.0]], [[663.0, 428.0], [706.0, 428.0], [706.0, 439.0], [663.0, 439.0]], [[340.0, 456.0], [371.0, 456.0], [371.0, 468.0], [340.0, 468.0]], [[377.0, 455.0], [660.0, 455.0], [660.0, 470.0], [377.0, 470.0]], [[649.0, 473.0], [693.0, 473.0], [693.0, 485.0], [649.0, 485.0]], [[340.0, 501.0], [371.0, 501.0], [371.0, 513.0], [340.0, 513.0]], [[592.0, 501.0], [634.0, 501.0], [634.0, 513.0], [592.0, 513.0]], [[638.0, 503.0], [653.0, 503.0], [653.0, 512.0], [638.0, 512.0]], [[676.0, 503.0], [691.0, 503.0], [691.0, 511.0], [676.0, 511.0]], [[715.0, 503.0], [726.0, 503.0], [726.0, 513.0], [715.0, 513.0]], [[641.0, 519.0], [686.0, 519.0], [686.0, 530.0], [641.0, 530.0]], [[340.0, 545.0], [370.0, 545.0], [370.0, 557.0], [340.0, 557.0]], [[375.0, 544.0], [619.0, 544.0], [619.0, 559.0], [375.0, 559.0]], [[639.0, 563.0], [685.0, 563.0], [685.0, 574.0], [639.0, 574.0]], [[340.0, 590.0], [370.0, 590.0], [370.0, 602.0], [340.0, 602.0]], [[380.0, 589.0], [592.0, 589.0], [592.0, 604.0], [380.0, 604.0]], [[642.0, 608.0], [689.0, 608.0], [689.0, 619.0], [642.0, 619.0]], [[340.0, 636.0], [370.0, 636.0], [370.0, 647.0], [340.0, 647.0]], [[380.0, 634.0], [588.0, 634.0], [588.0, 648.0], [380.0, 648.0]], [[715.0, 636.0], [725.0, 636.0], [725.0, 646.0], [715.0, 646.0]], [[641.0, 652.0], [686.0, 652.0], [686.0, 663.0], [641.0, 663.0]], [[340.0, 680.0], [371.0, 680.0], [371.0, 692.0], [340.0, 692.0]], [[455.0, 682.0], [482.0, 682.0], [482.0, 689.0], [455.0, 689.0]], [[591.0, 676.0], [626.0, 676.0], [626.0, 692.0], [591.0, 692.0]], [[639.0, 696.0], [685.0, 696.0], [685.0, 707.0], [639.0, 707.0]], [[347.0, 739.0], [398.0, 739.0], [398.0, 749.0], [347.0, 749.0]], [[412.0, 732.0], [521.0, 739.0], [520.0, 762.0], [410.0, 754.0]], [[545.0, 735.0], [732.0, 735.0], [732.0, 746.0], [545.0, 746.0]], [[347.0, 748.0], [398.0, 748.0], [398.0, 760.0], [347.0, 760.0]], [[546.0, 747.0], [734.0, 747.0], [734.0, 758.0], [546.0, 758.0]]]</t>
  </si>
  <si>
    <t>[0.5, 0.1, 0.1, 0.19, 0.12]</t>
  </si>
  <si>
    <t>['Cyan (Process)', 'Xanadu', 'Oxford Blue', 'Brass', 'Silver']</t>
  </si>
  <si>
    <t>['#00b7eb', '#738678', '#002147', '#b5a642', '#c0c0c0']</t>
  </si>
  <si>
    <t>['azure', 'grey', 'navyblue', 'peagreen', 'lightgrey']</t>
  </si>
  <si>
    <t>['#00c7ff', '#7a8683', '#001d36', '#8fa832', '#c6c6c6']</t>
  </si>
  <si>
    <t>[[26, 195, 224], [118, 140, 135], [1, 30, 56], [148, 174, 58], [192, 198, 199]]</t>
  </si>
  <si>
    <t>[0.0400543212890625, 0.03131103515625, 0.01087188720703125, 0.0018310546875, 0.0008544921875, 0.0007731119791666666, 0.0004475911458333333, 0.0006434122721354166, 0.0004730224609375, 0.0006014506022135416, 0.0006256103515625, 0.0004475911458333333, 0.00041961669921875, 0.000274658203125, 0.000545501708984375, 0.000457763671875, 0.0005950927734375, 0.000274658203125, 0.0006573994954427084, 0.000457763671875, 0.000701904296875, 0.0006014506022135416, 0.0004730224609375, 0.005397796630859375, 0.00067138671875, 0.0004730224609375, 0.000640869140625, 0.000171661376953125, 0.000152587890625, 0.00013987223307291666, 0.000629425048828125, 0.000457763671875, 0.0046539306640625, 0.0006434122721354166, 0.000457763671875, 0.0040435791015625, 0.0006573994954427084, 0.00041961669921875, 0.0037027994791666665, 0.00012715657552083334, 0.000629425048828125, 0.0004730224609375, 0.000240325927734375, 0.0007120768229166666, 0.0006434122721354166, 0.00064849853515625, 0.0031878153483072915, 0.0026156107584635415, 0.0007781982421875, 0.0026295979817708335]</t>
  </si>
  <si>
    <t>visMost108.png</t>
  </si>
  <si>
    <t>https://web.cse.ohio-state.edu/~chen.8028/MyProjects/0_visImageData/MassVisAll/single2k/Targets/visMost108.png</t>
  </si>
  <si>
    <t>http://thumbnails.visually.netdna-cdn.com/did-you-know-some-countries-require-you-to-take-a-vacation_50355401c1810.jpg</t>
  </si>
  <si>
    <t>['Did You Know Some Countries Require Vacation?', 'COUNTRIES &amp; AMOUNT OF MANDATORY', 'EMPLOYMENT LEAVE (IN CALENDAR DAYS)', '42', 'AUSTRIA', '30', 'BRAZIL', '28', '28', '30', 'FRANCE', '28', '28', '28', '28', '29', 'UK', '29', '28', 'AUSTRALIA', '30', '24', '28', 'CZECH REPUBLIC', '30', '28', 'GERMANY', '21', '42', 'IRAN', '1', 'RUSSIA', '21', '28', 'TANZANIA', '21', 'KAZAKHSTAN', 'SAUDI ARABIA', 'USA', '21', '21', 'SOUTH AFRICA', '21', '20', 'COLOMBIA', '21', 'VENEZUELA', '15', '20', 'SERBIA', '5', '15', 'GUATEMALA', '14', '14', '14', 'CANADA', '12', '14', '14', 'ECUADOR', '14', 'VIETNAM', '12', 'INDIA', 'MEXICO', 'CHINA', 'HONG KONG', 'USA', 'REFERENCES:', 'http://ww', 'E', 'BROUGHT TO YOU BY', 't http//venezuel', '_125591.pdf', 'analysis.com/analysis/6977', 'GRAPHIC BY LOUIS DUNCAN']</t>
  </si>
  <si>
    <t>[0.9605867862701416, 0.9403498768806458, 0.9507961869239807, 0.9981958866119385, 0.9972944855690002, 0.9974411129951477, 0.997678816318512, 0.9973629117012024, 0.9974969029426575, 0.9975730180740356, 0.9971656203269958, 0.9968447685241699, 0.9982036352157593, 0.9974007606506348, 0.9376598596572876, 0.9966626167297363, 0.9945105314254761, 0.9989851713180542, 0.9978622198104858, 0.9967207312583923, 0.9983019828796387, 0.9989457130432129, 0.9982311725616455, 0.9780457615852356, 0.9983445405960083, 0.9981329441070557, 0.9962639808654785, 0.9993993043899536, 0.9994379281997681, 0.9964746236801147, 0.5619345307350159, 0.9972476959228516, 0.9989703893661499, 0.9986684322357178, 0.9984143972396851, 0.9989010095596313, 0.9954932332038879, 0.9700750708580017, 0.9980783462524414, 0.998950719833374, 0.9983200430870056, 0.9422309994697571, 0.9987597465515137, 0.9983556270599365, 0.9983124732971191, 0.9991536140441895, 0.9963786005973816, 0.9991217255592346, 0.9974563121795654, 0.9976158738136292, 0.7987741827964783, 0.9993150234222412, 0.9967050552368164, 0.9953449368476868, 0.9981874227523804, 0.9996516704559326, 0.9964929223060608, 0.9835156202316284, 0.993187427520752, 0.5942671895027161, 0.9966402053833008, 0.9994951486587524, 0.9948204159736633, 0.5644903779029846, 0.9986095428466797, 0.9972684979438782, 0.9989787340164185, 0.9488183259963989, 0.9977250695228577, 0.9914968609809875, 0.7395862340927124, 0.9188847541809082, 0.918698251247406, 0.860237717628479, 0.9253507256507874, 0.9952488541603088, 0.9466114640235901]</t>
  </si>
  <si>
    <t>[[[237.0, 46.0], [619.0, 47.0], [619.0, 65.0], [237.0, 64.0]], [[779.0, 40.0], [934.0, 40.0], [934.0, 51.0], [779.0, 51.0]], [[777.0, 51.0], [948.0, 51.0], [948.0, 65.0], [777.0, 65.0]], [[785.0, 95.0], [798.0, 95.0], [798.0, 105.0], [785.0, 105.0]], [[809.0, 93.0], [848.0, 93.0], [848.0, 108.0], [809.0, 108.0]], [[783.0, 115.0], [798.0, 115.0], [798.0, 129.0], [783.0, 129.0]], [[809.0, 115.0], [842.0, 115.0], [842.0, 130.0], [809.0, 130.0]], [[375.0, 133.0], [397.0, 133.0], [397.0, 151.0], [375.0, 151.0]], [[443.0, 134.0], [465.0, 134.0], [465.0, 152.0], [443.0, 152.0]], [[783.0, 136.0], [798.0, 136.0], [798.0, 152.0], [783.0, 152.0]], [[808.0, 134.0], [845.0, 137.0], [844.0, 153.0], [807.0, 150.0]], [[308.0, 144.0], [331.0, 144.0], [331.0, 163.0], [308.0, 163.0]], [[510.0, 145.0], [533.0, 145.0], [533.0, 163.0], [510.0, 163.0]], [[247.0, 159.0], [271.0, 159.0], [271.0, 179.0], [247.0, 179.0]], [[566.0, 160.0], [591.0, 163.0], [588.0, 183.0], [564.0, 179.0]], [[781.0, 159.0], [797.0, 155.0], [801.0, 173.0], [785.0, 176.0]], [[807.0, 158.0], [822.0, 158.0], [822.0, 172.0], [807.0, 172.0]], [[195.0, 180.0], [218.0, 180.0], [218.0, 201.0], [195.0, 201.0]], [[784.0, 179.0], [798.0, 179.0], [798.0, 196.0], [784.0, 196.0]], [[809.0, 180.0], [859.0, 180.0], [859.0, 195.0], [809.0, 195.0]], [[157.0, 205.0], [183.0, 205.0], [183.0, 229.0], [157.0, 229.0]], [[622.0, 199.0], [643.0, 199.0], [643.0, 219.0], [622.0, 219.0]], [[784.0, 202.0], [798.0, 202.0], [798.0, 218.0], [784.0, 218.0]], [[808.0, 199.0], [880.0, 202.0], [880.0, 217.0], [807.0, 215.0]], [[142.0, 226.0], [169.0, 226.0], [169.0, 250.0], [142.0, 250.0]], [[784.0, 224.0], [798.0, 224.0], [798.0, 241.0], [784.0, 241.0]], [[809.0, 224.0], [853.0, 224.0], [853.0, 239.0], [809.0, 239.0]], [[661.0, 238.0], [681.0, 238.0], [681.0, 261.0], [661.0, 261.0]], [[141.0, 254.0], [163.0, 254.0], [163.0, 277.0], [141.0, 277.0]], [[809.0, 247.0], [831.0, 247.0], [831.0, 260.0], [809.0, 260.0]], [[783.0, 257.0], [799.0, 257.0], [799.0, 286.0], [783.0, 286.0]], [[808.0, 265.0], [842.0, 268.0], [841.0, 284.0], [807.0, 281.0]], [[677.0, 276.0], [702.0, 276.0], [702.0, 301.0], [677.0, 301.0]], [[784.0, 288.0], [798.0, 288.0], [798.0, 307.0], [784.0, 307.0]], [[809.0, 289.0], [853.0, 289.0], [853.0, 304.0], [809.0, 304.0]], [[676.0, 313.0], [700.0, 313.0], [700.0, 338.0], [676.0, 338.0]], [[809.0, 311.0], [867.0, 311.0], [867.0, 326.0], [809.0, 326.0]], [[809.0, 333.0], [871.0, 333.0], [871.0, 348.0], [809.0, 348.0]], [[403.0, 357.0], [457.0, 357.0], [457.0, 391.0], [403.0, 391.0]], [[668.0, 351.0], [688.0, 351.0], [688.0, 373.0], [668.0, 373.0]], [[784.0, 352.0], [797.0, 352.0], [797.0, 370.0], [784.0, 370.0]], [[809.0, 355.0], [871.0, 355.0], [871.0, 370.0], [809.0, 370.0]], [[783.0, 375.0], [797.0, 375.0], [797.0, 392.0], [783.0, 392.0]], [[635.0, 385.0], [660.0, 385.0], [660.0, 409.0], [635.0, 409.0]], [[809.0, 376.0], [854.0, 376.0], [854.0, 392.0], [809.0, 392.0]], [[783.0, 396.0], [797.0, 396.0], [797.0, 413.0], [783.0, 413.0]], [[809.0, 398.0], [860.0, 398.0], [860.0, 413.0], [809.0, 413.0]], [[594.0, 427.0], [612.0, 427.0], [612.0, 447.0], [594.0, 447.0]], [[784.0, 418.0], [799.0, 418.0], [799.0, 434.0], [784.0, 434.0]], [[809.0, 420.0], [842.0, 420.0], [842.0, 435.0], [809.0, 435.0]], [[192.0, 434.0], [201.0, 434.0], [201.0, 449.0], [192.0, 449.0]], [[784.0, 440.0], [798.0, 440.0], [798.0, 458.0], [784.0, 458.0]], [[809.0, 442.0], [862.0, 442.0], [862.0, 457.0], [809.0, 457.0]], [[539.0, 455.0], [555.0, 455.0], [555.0, 469.0], [539.0, 469.0]], [[481.0, 467.0], [499.0, 467.0], [499.0, 481.0], [481.0, 481.0]], [[784.0, 460.0], [798.0, 460.0], [798.0, 480.0], [784.0, 480.0]], [[808.0, 461.0], [846.0, 464.0], [845.0, 480.0], [807.0, 477.0]], [[351.0, 480.0], [365.0, 480.0], [365.0, 495.0], [351.0, 495.0]], [[417.0, 472.0], [435.0, 472.0], [435.0, 485.0], [417.0, 485.0]], [[784.0, 481.0], [799.0, 481.0], [799.0, 504.0], [784.0, 504.0]], [[808.0, 484.0], [850.0, 487.0], [849.0, 502.0], [807.0, 499.0]], [[784.0, 505.0], [798.0, 505.0], [798.0, 525.0], [784.0, 525.0]], [[810.0, 507.0], [850.0, 507.0], [850.0, 523.0], [810.0, 523.0]], [[785.0, 523.0], [798.0, 523.0], [798.0, 545.0], [785.0, 545.0]], [[810.0, 528.0], [834.0, 531.0], [832.0, 546.0], [808.0, 543.0]], [[809.0, 551.0], [844.0, 551.0], [844.0, 566.0], [809.0, 566.0]], [[809.0, 573.0], [836.0, 573.0], [836.0, 589.0], [809.0, 589.0]], [[810.0, 595.0], [859.0, 595.0], [859.0, 610.0], [810.0, 610.0]], [[810.0, 616.0], [827.0, 616.0], [827.0, 631.0], [810.0, 631.0]], [[79.0, 661.0], [141.0, 661.0], [141.0, 676.0], [79.0, 676.0]], [[309.0, 703.0], [342.0, 703.0], [342.0, 710.0], [309.0, 710.0]], [[861.0, 694.0], [908.0, 694.0], [908.0, 737.0], [861.0, 737.0]], [[670.0, 705.0], [791.0, 705.0], [791.0, 720.0], [670.0, 720.0]], [[126.0, 737.0], [181.0, 737.0], [181.0, 748.0], [126.0, 748.0]], [[214.0, 728.0], [261.0, 728.0], [261.0, 739.0], [214.0, 739.0]], [[180.0, 739.0], [270.0, 736.0], [270.0, 747.0], [180.0, 750.0]], [[519.0, 743.0], [634.0, 743.0], [634.0, 754.0], [519.0, 754.0]]]</t>
  </si>
  <si>
    <t>[0.61, 0.06, 0.18, 0.08, 0.06]</t>
  </si>
  <si>
    <t>['Isabelline', 'Dark Pastel Red', 'Dark Gray', 'Bottle Green', 'Old Gold']</t>
  </si>
  <si>
    <t>['#f4f0ec', '#c23b22', '#a9a9a9', '#006a4e', '#cfb53b']</t>
  </si>
  <si>
    <t>['lightgrey', 'burntsienna', 'grey', 'greenblue', 'mustard']</t>
  </si>
  <si>
    <t>['#f1f1f1', '#b8451f', '#a6aea2', '#006c55', '#d1b837']</t>
  </si>
  <si>
    <t>[[242, 241, 239], [189, 71, 36], [172, 179, 171], [52, 106, 78], [192, 181, 58]]</t>
  </si>
  <si>
    <t>[0.0087432861328125, 0.0021680196126302085, 0.00304412841796875, 0.00016530354817708334, 0.000743865966796875, 0.00026702880859375, 0.000629425048828125, 0.0005035400390625, 0.0005035400390625, 0.00030517578125, 0.0007527669270833334, 0.0005556742350260416, 0.00052642822265625, 0.0006103515625, 0.0006357828776041666, 0.0003662109375, 0.00026702880859375, 0.000614166259765625, 0.0003026326497395833, 0.00095367431640625, 0.00079345703125, 0.0005340576171875, 0.0002848307291666667, 0.001373291015625, 0.000823974609375, 0.0003026326497395833, 0.0008392333984375, 0.0005849202473958334, 0.0006434122721354166, 0.0003636678059895833, 0.0005900065104166666, 0.0006917317708333334, 0.0007947285970052084, 0.0003382364908854167, 0.0008392333984375, 0.000762939453125, 0.00110626220703125, 0.00118255615234375, 0.0023345947265625, 0.0005594889322916666, 0.00029754638671875, 0.00118255615234375, 0.0003026326497395833, 0.000762939453125, 0.00091552734375, 0.0003026326497395833, 0.000972747802734375, 0.000457763671875, 0.00030517578125, 0.000629425048828125, 0.000171661376953125, 0.0003204345703125, 0.001010894775390625, 0.0002848307291666667, 0.0003204345703125, 0.0003560384114583333, 0.0007731119791666666, 0.00026702880859375, 0.00029754638671875, 0.000438690185546875, 0.00080108642578125, 0.0003560384114583333, 0.0008138020833333334, 0.0003636678059895833, 0.000457763671875, 0.000667572021484375, 0.00054931640625, 0.000934600830078125, 0.000324249267578125, 0.00118255615234375, 0.000293731689453125, 0.0025698343912760415, 0.002307891845703125, 0.0007692972819010416, 0.0006573994954427084, 0.00125885009765625, 0.0016085306803385417]</t>
  </si>
  <si>
    <t>visMost143.png</t>
  </si>
  <si>
    <t>https://web.cse.ohio-state.edu/~chen.8028/MyProjects/0_visImageData/MassVisAll/single2k/Targets/visMost143.png</t>
  </si>
  <si>
    <t>http://thumbnails.visually.netdna-cdn.com/why-go-to-college_50291c83c4ebf.png</t>
  </si>
  <si>
    <t>['$121,212', 'Why go to college?', "Can't I get a good job now?", '$102,648', 'Yes, maybe you could, but a college degree', 'will make your chances even better.Check out', '$84,448', 'the earnings and unemployment rates for', 'people 25 years and older with different levels', '$71,552', 'of education:', '$46,228', '$49,920', '$52,988', '$41,288', '$29,848', 'Mean (average)', 'earnings in', '2011', 'Some', 'Occupational', 'Less than a', 'High school', 'Associate', 'Level of', 'program', 'degree', "Bachelor's", "Master's", 'Doctoral', 'Professional', 'education', 'high school', 'graduate,no', 'college,', '(career', 'degree', 'degree', 'degree (e.g.,', 'completed', 'diploma', 'college', 'no degree', '(academic', 'degree', 'school)', 'e.g.Ph.D.', 'M.D., J.D.)', 'program)', 'Unemployment', 'rate in 2011', '2.5%', '2.4%', '3.6%', '4.9%', '6.6%', '6.9%', '9.4%', '8.7%', '14.1%', 'Source:Bureau of Labor Statistics,Current Population Survey,unpublished tables,2012']</t>
  </si>
  <si>
    <t>[0.9708429574966431, 0.94358891248703, 0.9801055788993835, 0.9839279651641846, 0.9453157782554626, 0.9727950692176819, 0.940173327922821, 0.994641125202179, 0.9786394238471985, 0.9376068711280823, 0.9439041614532471, 0.9792466759681702, 0.9903544187545776, 0.9933497309684753, 0.9228848814964294, 0.9785585403442383, 0.9892544746398926, 0.9948574304580688, 0.9995018839836121, 0.9993048310279846, 0.9975766539573669, 0.998452365398407, 0.9753170609474182, 0.9985371828079224, 0.9349820017814636, 0.9977580308914185, 0.9985924363136292, 0.983000636100769, 0.9822522401809692, 0.9991779327392578, 0.9992528557777405, 0.9968670606613159, 0.956290066242218, 0.9803091287612915, 0.9890758991241455, 0.9973565936088562, 0.9988932013511658, 0.9988232254981995, 0.9091925024986267, 0.9984003901481628, 0.9987825751304626, 0.998598575592041, 0.9892177581787109, 0.9969202876091003, 0.9983736872673035, 0.9960576295852661, 0.9676927924156189, 0.8780836462974548, 0.9968372583389282, 0.9993927478790283, 0.9663667678833008, 0.9989361763000488, 0.9945276975631714, 0.9964654445648193, 0.998744547367096, 0.998667299747467, 0.9990362524986267, 0.9981488585472107, 0.9984917640686035, 0.9712380170822144, 0.9614725708961487]</t>
  </si>
  <si>
    <t>[[[939.0, 105.0], [999.0, 105.0], [999.0, 123.0], [939.0, 123.0]], [[67.0, 134.0], [190.0, 134.0], [190.0, 148.0], [67.0, 148.0]], [[68.0, 149.0], [242.0, 149.0], [242.0, 165.0], [68.0, 165.0]], [[845.0, 145.0], [904.0, 147.0], [903.0, 164.0], [845.0, 161.0]], [[68.0, 166.0], [327.0, 166.0], [327.0, 181.0], [68.0, 181.0]], [[68.0, 182.0], [345.0, 182.0], [345.0, 196.0], [68.0, 196.0]], [[755.0, 181.0], [806.0, 181.0], [806.0, 196.0], [755.0, 196.0]], [[68.0, 197.0], [313.0, 197.0], [313.0, 213.0], [68.0, 213.0]], [[69.0, 214.0], [339.0, 214.0], [339.0, 228.0], [69.0, 228.0]], [[660.0, 206.0], [711.0, 206.0], [711.0, 221.0], [660.0, 221.0]], [[69.0, 230.0], [145.0, 230.0], [145.0, 242.0], [69.0, 242.0]], [[380.0, 252.0], [430.0, 252.0], [430.0, 267.0], [380.0, 267.0]], [[474.0, 249.0], [524.0, 249.0], [524.0, 264.0], [474.0, 264.0]], [[566.0, 245.0], [618.0, 245.0], [618.0, 262.0], [566.0, 262.0]], [[284.0, 263.0], [335.0, 265.0], [334.0, 282.0], [283.0, 279.0]], [[190.0, 287.0], [241.0, 289.0], [241.0, 306.0], [190.0, 303.0]], [[0.0, 320.0], [98.0, 322.0], [98.0, 337.0], [0.0, 335.0]], [[26.0, 337.0], [99.0, 337.0], [99.0, 352.0], [26.0, 352.0]], [[66.0, 351.0], [99.0, 351.0], [99.0, 368.0], [66.0, 368.0]], [[386.0, 388.0], [425.0, 391.0], [424.0, 407.0], [385.0, 404.0]], [[458.0, 379.0], [538.0, 382.0], [537.0, 397.0], [457.0, 395.0]], [[178.0, 389.0], [251.0, 392.0], [250.0, 407.0], [178.0, 405.0]], [[273.0, 389.0], [346.0, 389.0], [346.0, 405.0], [273.0, 405.0]], [[561.0, 381.0], [623.0, 383.0], [623.0, 398.0], [561.0, 396.0]], [[47.0, 392.0], [100.0, 392.0], [100.0, 407.0], [47.0, 407.0]], [[473.0, 399.0], [523.0, 399.0], [523.0, 411.0], [473.0, 411.0]], [[569.0, 397.0], [615.0, 400.0], [614.0, 416.0], [568.0, 413.0]], [[653.0, 398.0], [718.0, 398.0], [718.0, 413.0], [653.0, 413.0]], [[754.0, 396.0], [808.0, 398.0], [807.0, 414.0], [753.0, 411.0]], [[848.0, 391.0], [900.0, 391.0], [900.0, 406.0], [848.0, 406.0]], [[931.0, 391.0], [1007.0, 391.0], [1007.0, 406.0], [931.0, 406.0]], [[34.0, 408.0], [101.0, 408.0], [101.0, 423.0], [34.0, 423.0]], [[180.0, 407.0], [251.0, 407.0], [251.0, 422.0], [180.0, 422.0]], [[271.0, 407.0], [350.0, 407.0], [350.0, 422.0], [271.0, 422.0]], [[379.0, 406.0], [429.0, 408.0], [428.0, 424.0], [378.0, 421.0]], [[476.0, 413.0], [521.0, 413.0], [521.0, 429.0], [476.0, 429.0]], [[758.0, 412.0], [803.0, 415.0], [803.0, 431.0], [757.0, 428.0]], [[851.0, 407.0], [896.0, 407.0], [896.0, 422.0], [851.0, 422.0]], [[929.0, 405.0], [1007.0, 407.0], [1007.0, 423.0], [929.0, 421.0]], [[30.0, 424.0], [100.0, 424.0], [100.0, 440.0], [30.0, 440.0]], [[191.0, 423.0], [240.0, 423.0], [240.0, 439.0], [191.0, 439.0]], [[287.0, 423.0], [332.0, 423.0], [332.0, 439.0], [287.0, 439.0]], [[373.0, 423.0], [436.0, 423.0], [436.0, 439.0], [373.0, 439.0]], [[561.0, 415.0], [625.0, 415.0], [625.0, 430.0], [561.0, 430.0]], [[663.0, 415.0], [708.0, 415.0], [708.0, 430.0], [663.0, 430.0]], [[475.0, 429.0], [522.0, 429.0], [522.0, 444.0], [475.0, 444.0]], [[835.0, 422.0], [911.0, 420.0], [911.0, 437.0], [836.0, 440.0]], [[936.0, 421.0], [1003.0, 423.0], [1002.0, 439.0], [935.0, 436.0]], [[562.0, 431.0], [620.0, 431.0], [620.0, 446.0], [562.0, 446.0]], [[0.0, 468.0], [100.0, 469.0], [100.0, 484.0], [0.0, 483.0]], [[25.0, 487.0], [97.0, 487.0], [97.0, 499.0], [25.0, 499.0]], [[858.0, 493.0], [892.0, 493.0], [892.0, 509.0], [858.0, 509.0]], [[951.0, 493.0], [986.0, 493.0], [986.0, 509.0], [951.0, 509.0]], [[764.0, 506.0], [798.0, 506.0], [798.0, 521.0], [764.0, 521.0]], [[670.0, 519.0], [704.0, 519.0], [704.0, 535.0], [670.0, 535.0]], [[481.0, 536.0], [515.0, 536.0], [515.0, 552.0], [481.0, 552.0]], [[575.0, 538.0], [609.0, 538.0], [609.0, 554.0], [575.0, 554.0]], [[292.0, 564.0], [326.0, 564.0], [326.0, 580.0], [292.0, 580.0]], [[388.0, 555.0], [422.0, 555.0], [422.0, 571.0], [388.0, 571.0]], [[195.0, 613.0], [236.0, 613.0], [236.0, 628.0], [195.0, 628.0]], [[1.0, 648.0], [519.0, 648.0], [519.0, 662.0], [1.0, 662.0]]]</t>
  </si>
  <si>
    <t>[0.73, 0.08, 0.02, 0.14, 0.04]</t>
  </si>
  <si>
    <t>['White', 'Eton Blue', 'Jet', 'Pale Gold', 'Cadet Grey']</t>
  </si>
  <si>
    <t>['#fff', '#96c8a2', '#343434', '#e6be8a', '#91a3b0']</t>
  </si>
  <si>
    <t>['white', 'sage', 'darkgrey', 'tan', 'grey']</t>
  </si>
  <si>
    <t>['#ffffff', '#b2d097', '#303030', '#d1b66e', '#98a095']</t>
  </si>
  <si>
    <t>[[252, 254, 254], [184, 202, 150], [50, 52, 52], [218, 188, 112], [142, 161, 158]]</t>
  </si>
  <si>
    <t>[0.001373291015625, 0.00218963623046875, 0.0035400390625, 0.0012753804524739583, 0.004940032958984375, 0.004931131998697917, 0.000972747802734375, 0.004984537760416667, 0.0048065185546875, 0.000972747802734375, 0.00115966796875, 0.00095367431640625, 0.00095367431640625, 0.0011240641276041667, 0.001102447509765625, 0.001102447509765625, 0.00186920166015625, 0.001392364501953125, 0.000713348388671875, 0.00079345703125, 0.00152587890625, 0.001392364501953125, 0.0014851888020833333, 0.00118255615234375, 0.001010894775390625, 0.000762939453125, 0.0009358723958333334, 0.001239776611328125, 0.0010986328125, 0.0009918212890625, 0.0014495849609375, 0.001277923583984375, 0.001354217529296875, 0.001506805419921875, 0.0010172526041666667, 0.00091552734375, 0.00091552734375, 0.000858306884765625, 0.0015869140625, 0.0014241536458333333, 0.0009969075520833333, 0.00091552734375, 0.00128173828125, 0.001220703125, 0.000858306884765625, 0.000896453857421875, 0.0016428629557291667, 0.0013631184895833333, 0.00110626220703125, 0.0019073486328125, 0.0010986328125, 0.0006917317708333334, 0.0007120768229166666, 0.00064849853515625, 0.0006917317708333334, 0.0006917317708333334, 0.0006917317708333334, 0.0006917317708333334, 0.0006917317708333334, 0.000782012939453125, 0.009221394856770834]</t>
  </si>
  <si>
    <t>visMost420.png</t>
  </si>
  <si>
    <t>https://web.cse.ohio-state.edu/~chen.8028/MyProjects/0_visImageData/MassVisAll/single2k/Targets/visMost420.png</t>
  </si>
  <si>
    <t>http://thumbnails.visually.netdna-cdn.com/how-people-tweet_50290a701d470.jpg</t>
  </si>
  <si>
    <t>['How People Tweet', 'See which ones are used the most!', 'The data is pretty clear', 'PeopleTwitter.com', 'Twitter.com', '78%', 'TweetDeck', '%9%', 'rding to TweetDeck, its users se', 'manytwe', 'ets as do users of Twitter.', 'roughly s0% more important than TwitPic.', 'Aecording to the above data, third-party apps make up r4% of allunique Twitter', 'ontrol roughly one fourth of all sent tweets.', 'ople, they', 'hird-', 'eof Twitter', 'Twitter accounts. 1/4th of Twitter users use the service throughout the day.', 'Average # offollowing: Tweet Deck is around so% higher than Twitter.com', 'Average # of favorites: Tweet Deck roughly one third higher than Twitter.com', 'TANN']</t>
  </si>
  <si>
    <t>[0.9654165506362915, 0.9862825870513916, 0.9869000911712646, 0.9988361597061157, 0.9982938170433044, 0.9972953796386719, 0.9976504445075989, 0.8837745189666748, 0.9722664952278137, 0.9830865263938904, 0.95966637134552, 0.96709805727005, 0.9748784303665161, 0.9736283421516418, 0.9209698438644409, 0.9860801696777344, 0.9352750778198242, 0.9828745126724243, 0.9807924032211304, 0.9603708386421204, 0.7294124960899353]</t>
  </si>
  <si>
    <t>[[[363.0, 21.0], [569.0, 21.0], [569.0, 39.0], [363.0, 39.0]], [[361.0, 68.0], [490.0, 68.0], [490.0, 82.0], [361.0, 82.0]], [[361.0, 89.0], [449.0, 91.0], [449.0, 103.0], [360.0, 101.0]], [[361.0, 101.0], [448.0, 103.0], [448.0, 115.0], [360.0, 113.0]], [[361.0, 128.0], [447.0, 128.0], [447.0, 142.0], [361.0, 142.0]], [[418.0, 143.0], [448.0, 143.0], [448.0, 157.0], [418.0, 157.0]], [[474.0, 420.0], [548.0, 420.0], [548.0, 432.0], [474.0, 432.0]], [[483.0, 433.0], [540.0, 433.0], [540.0, 448.0], [483.0, 448.0]], [[463.0, 463.0], [580.0, 464.0], [580.0, 475.0], [463.0, 473.0]], [[365.0, 477.0], [398.0, 477.0], [398.0, 484.0], [365.0, 484.0]], [[399.0, 473.0], [497.0, 475.0], [497.0, 486.0], [399.0, 484.0]], [[363.0, 495.0], [528.0, 495.0], [528.0, 509.0], [363.0, 509.0]], [[363.0, 517.0], [663.0, 517.0], [663.0, 531.0], [363.0, 531.0]], [[366.0, 539.0], [531.0, 540.0], [531.0, 554.0], [366.0, 553.0]], [[622.0, 563.0], [658.0, 563.0], [658.0, 574.0], [622.0, 574.0]], [[366.0, 586.0], [389.0, 586.0], [389.0, 593.0], [366.0, 593.0]], [[606.0, 583.0], [651.0, 586.0], [650.0, 597.0], [606.0, 594.0]], [[364.0, 629.0], [646.0, 629.0], [646.0, 640.0], [364.0, 640.0]], [[363.0, 671.0], [642.0, 671.0], [642.0, 685.0], [363.0, 685.0]], [[364.0, 683.0], [654.0, 683.0], [654.0, 697.0], [364.0, 697.0]], [[595.0, 711.0], [663.0, 711.0], [663.0, 743.0], [595.0, 743.0]]]</t>
  </si>
  <si>
    <t>[0.82, 0.07, 0.02, 0.08, 0.01]</t>
  </si>
  <si>
    <t>['Black', 'Light Slate Gray', 'Platinum', 'Onyx', 'Harvest Gold']</t>
  </si>
  <si>
    <t>['#000', '#789', '#e5e4e2', '#353839', '#da9100']</t>
  </si>
  <si>
    <t>['black', 'greyblue', 'lightgrey', 'darkgrey', 'ochre']</t>
  </si>
  <si>
    <t>['#000300', '#6a8b9c', '#e2e2e2', '#373c43', '#ca9519']</t>
  </si>
  <si>
    <t>[[3, 6, 10], [107, 139, 153], [227, 232, 235], [51, 55, 62], [214, 145, 25]]</t>
  </si>
  <si>
    <t>[0.0047149658203125, 0.00229644775390625, 0.0013427734375, 0.0013275146484375, 0.0015309651692708333, 0.0005340576171875, 0.001129150390625, 0.001087188720703125, 0.001636505126953125, 0.000293731689453125, 0.0013707478841145833, 0.00293731689453125, 0.005340576171875, 0.00293731689453125, 0.0005035400390625, 0.00020472208658854166, 0.000629425048828125, 0.00394439697265625, 0.00496673583984375, 0.005162556966145833, 0.0027669270833333335]</t>
  </si>
  <si>
    <t>visMost54.png</t>
  </si>
  <si>
    <t>https://web.cse.ohio-state.edu/~chen.8028/MyProjects/0_visImageData/MassVisAll/single2k/Targets/visMost54.png</t>
  </si>
  <si>
    <t>http://thumbnails.visually.netdna-cdn.com/missions-to-mars_50290aa620def.jpg</t>
  </si>
  <si>
    <t>['READY,', '.GO', 'MISSION(S) TO MARS', 'Though most missions TO THE RED', 'RATE IS DEFINITELY IMPROVING+', 'PLANET HAVE FAILED,THE SUCCESS', 'CORNELL', 'NIVERSITY', 'MARINER4', '21images.First', 'Success.Returned', 'seccessfol fyby.', 'MARS3', 'Partial success.Orbite', 'data.Lander landed bu', 'data.First successfo', 'anding on Mar', 'MARS5', 'MARS6', 'PHOBOS2', 'Partial success.', 'Partial success', 'Pett', 'ddat', 'aine days.', 'falled before landing', 'deploying lander', 'SOVIET UNION', 'MARS EXPRESS/', 'FUTUR', 'UNITED STATES', 'O MISSION FAILURE', 'BEAGLE2', 'FUTURE', 'OFLYBY', 'Partial success.Orbiter', 'DAWN', 'RUSSIA', 'JAPAN', 'OORBITER', 'ymissio', "Onits way'to proto", 'EUROPEAN SPACE AGENCY', 'OLANDER', 'er2005 and is still', 'planetsVesta and', 'ScienceLabora', 'aorbite', 'MAVENwillbe', 'ry will bearo', 'ROVER', 'adExoMars', 'RUSSIA/CHINA', 'flyby in February 2009', 'wtll be an orbitez/tand']</t>
  </si>
  <si>
    <t>[0.9377701878547668, 0.7850523591041565, 0.9536094665527344, 0.9286706447601318, 0.9207860827445984, 0.9530336260795593, 0.9805788993835449, 0.9895336627960205, 0.913665771484375, 0.8916605710983276, 0.924975574016571, 0.7676156163215637, 0.9872102737426758, 0.8833621740341187, 0.9196784496307373, 0.9121353030204773, 0.9566270112991333, 0.9856352806091309, 0.9875907897949219, 0.9683922529220581, 0.9404433369636536, 0.9567649960517883, 0.6850703358650208, 0.902032732963562, 0.8589164018630981, 0.8947065472602844, 0.9627335071563721, 0.9773663878440857, 0.9617425203323364, 0.9747389554977417, 0.9781253337860107, 0.9033699035644531, 0.9860771894454956, 0.9847566485404968, 0.8127805590629578, 0.8915648460388184, 0.9958484768867493, 0.9824275970458984, 0.9968493580818176, 0.8664528131484985, 0.9699005484580994, 0.9283379316329956, 0.964782178401947, 0.9114141464233398, 0.8549922108650208, 0.9417556524276733, 0.9381856918334961, 0.7862774729728699, 0.8556492328643799, 0.7983838319778442, 0.9908978343009949, 0.90090411901474, 0.9594271779060364, 0.9256467223167419, 0.8528522253036499]</t>
  </si>
  <si>
    <t>[[[309.0, 41.0], [347.0, 41.0], [347.0, 49.0], [309.0, 49.0]], [[369.0, 41.0], [389.0, 41.0], [389.0, 49.0], [369.0, 49.0]], [[263.0, 59.0], [436.0, 57.0], [436.0, 76.0], [264.0, 79.0]], [[269.0, 85.0], [431.0, 84.0], [431.0, 96.0], [269.0, 97.0]], [[260.0, 106.0], [436.0, 104.0], [436.0, 116.0], [260.0, 118.0]], [[266.0, 97.0], [435.0, 94.0], [435.0, 105.0], [266.0, 108.0]], [[289.0, 137.0], [325.0, 137.0], [325.0, 145.0], [289.0, 145.0]], [[333.0, 137.0], [377.0, 137.0], [377.0, 145.0], [333.0, 145.0]], [[243.0, 445.0], [298.0, 447.0], [297.0, 463.0], [242.0, 460.0]], [[252.0, 471.0], [299.0, 471.0], [299.0, 482.0], [252.0, 482.0]], [[253.0, 463.0], [305.0, 463.0], [305.0, 473.0], [253.0, 473.0]], [[253.0, 481.0], [301.0, 481.0], [301.0, 493.0], [253.0, 493.0]], [[252.0, 509.0], [285.0, 509.0], [285.0, 520.0], [252.0, 520.0]], [[253.0, 523.0], [316.0, 521.0], [316.0, 533.0], [253.0, 535.0]], [[254.0, 543.0], [318.0, 543.0], [318.0, 551.0], [254.0, 551.0]], [[257.0, 563.0], [317.0, 563.0], [317.0, 571.0], [257.0, 571.0]], [[255.0, 574.0], [295.0, 574.0], [295.0, 581.0], [255.0, 581.0]], [[253.0, 597.0], [285.0, 597.0], [285.0, 609.0], [253.0, 609.0]], [[320.0, 596.0], [362.0, 596.0], [362.0, 611.0], [320.0, 611.0]], [[395.0, 597.0], [439.0, 597.0], [439.0, 609.0], [395.0, 609.0]], [[253.0, 611.0], [297.0, 611.0], [297.0, 622.0], [253.0, 622.0]], [[323.0, 613.0], [364.0, 613.0], [364.0, 621.0], [323.0, 621.0]], [[255.0, 623.0], [265.0, 623.0], [265.0, 629.0], [255.0, 629.0]], [[365.0, 622.0], [380.0, 622.0], [380.0, 629.0], [365.0, 629.0]], [[252.0, 639.0], [284.0, 642.0], [283.0, 653.0], [251.0, 650.0]], [[321.0, 640.0], [382.0, 640.0], [382.0, 651.0], [321.0, 651.0]], [[399.0, 643.0], [449.0, 639.0], [449.0, 650.0], [399.0, 654.0]], [[286.0, 670.0], [348.0, 671.0], [348.0, 683.0], [286.0, 682.0]], [[482.0, 662.0], [549.0, 663.0], [549.0, 675.0], [482.0, 674.0]], [[681.0, 661.0], [705.0, 661.0], [705.0, 669.0], [681.0, 669.0]], [[286.0, 682.0], [352.0, 681.0], [352.0, 693.0], [286.0, 694.0]], [[389.0, 681.0], [474.0, 681.0], [474.0, 692.0], [389.0, 692.0]], [[483.0, 675.0], [521.0, 675.0], [521.0, 686.0], [483.0, 686.0]], [[660.0, 674.0], [700.0, 674.0], [700.0, 686.0], [660.0, 686.0]], [[389.0, 692.0], [429.0, 692.0], [429.0, 704.0], [389.0, 704.0]], [[483.0, 688.0], [548.0, 688.0], [548.0, 700.0], [483.0, 700.0]], [[579.0, 684.0], [613.0, 684.0], [613.0, 696.0], [579.0, 696.0]], [[287.0, 694.0], [318.0, 694.0], [318.0, 705.0], [287.0, 705.0]], [[288.0, 706.0], [315.0, 706.0], [315.0, 716.0], [288.0, 716.0]], [[389.0, 704.0], [437.0, 704.0], [437.0, 715.0], [389.0, 715.0]], [[533.0, 699.0], [556.0, 699.0], [556.0, 707.0], [533.0, 707.0]], [[579.0, 698.0], [633.0, 698.0], [633.0, 709.0], [579.0, 709.0]], [[287.0, 716.0], [383.0, 716.0], [383.0, 727.0], [287.0, 727.0]], [[389.0, 715.0], [437.0, 715.0], [437.0, 725.0], [389.0, 725.0]], [[512.0, 709.0], [563.0, 709.0], [563.0, 717.0], [512.0, 717.0]], [[581.0, 708.0], [631.0, 707.0], [632.0, 716.0], [581.0, 717.0]], [[661.0, 708.0], [701.0, 708.0], [701.0, 716.0], [661.0, 716.0]], [[485.0, 718.0], [509.0, 718.0], [509.0, 725.0], [485.0, 725.0]], [[661.0, 718.0], [701.0, 718.0], [701.0, 725.0], [661.0, 725.0]], [[706.0, 709.0], [743.0, 709.0], [743.0, 717.0], [706.0, 717.0]], [[398.0, 725.0], [430.0, 725.0], [430.0, 736.0], [398.0, 736.0]], [[733.0, 717.0], [764.0, 717.0], [764.0, 728.0], [733.0, 728.0]], [[290.0, 729.0], [347.0, 729.0], [347.0, 736.0], [290.0, 736.0]], [[580.0, 728.0], [644.0, 728.0], [644.0, 739.0], [580.0, 739.0]], [[661.0, 729.0], [721.0, 729.0], [721.0, 736.0], [661.0, 736.0]]]</t>
  </si>
  <si>
    <t>[0.07, 0.67, 0.11, 0.07, 0.08]</t>
  </si>
  <si>
    <t>['Platinum', 'Black', 'Slate Gray', 'Copper Red', 'Dark Lava']</t>
  </si>
  <si>
    <t>['#e5e4e2', '#000', '#708090', '#cb6d51', '#483c32']</t>
  </si>
  <si>
    <t>['lightgrey', 'black', 'greyblue', 'terracotta', 'darkgrey']</t>
  </si>
  <si>
    <t>['#e2e2e2', '#00000c', '#5d7b90', '#c76952', '#43393b']</t>
  </si>
  <si>
    <t>[[223, 225, 225], [2, 6, 16], [87, 127, 148], [204, 101, 80], [68, 56, 59]]</t>
  </si>
  <si>
    <t>[0.0003865559895833333, 0.00020345052083333334, 0.004179636637369792, 0.002471923828125, 0.002685546875, 0.0023638407389322915, 0.0003662109375, 0.0004475911458333333, 0.0011189778645833333, 0.0006573994954427084, 0.0006612141927083334, 0.000732421875, 0.000461578369140625, 0.0009613037109375, 0.0006510416666666666, 0.0006103515625, 0.0003560384114583333, 0.00048828125, 0.00080108642578125, 0.00067138671875, 0.0006154378255208334, 0.0004170735677083333, 7.62939453125e-05, 0.000133514404296875, 0.0004475911458333333, 0.0008532206217447916, 0.0006993611653645834, 0.000946044921875, 0.0010223388671875, 0.000244140625, 0.001007080078125, 0.0011889139811197917, 0.0005315144856770834, 0.0006103515625, 0.0006103515625, 0.0009918212890625, 0.000518798828125, 0.0004336039225260417, 0.00034332275390625, 0.00067138671875, 0.00023396809895833334, 0.00075531005859375, 0.0013427734375, 0.0006103515625, 0.000518798828125, 0.00057220458984375, 0.0004069010416666667, 0.000213623046875, 0.0003560384114583333, 0.0003763834635416667, 0.0004475911458333333, 0.0004336039225260417, 0.000507354736328125, 0.0008951822916666666, 0.0005340576171875]</t>
  </si>
  <si>
    <t>visMost55.png</t>
  </si>
  <si>
    <t>https://web.cse.ohio-state.edu/~chen.8028/MyProjects/0_visImageData/MassVisAll/single2k/Targets/visMost55.png</t>
  </si>
  <si>
    <t>http://thumbnails.visually.netdna-cdn.com/top-10-most-read-books-in-the-world_502917bd068fd.png</t>
  </si>
  <si>
    <t>['4000', '3,900', '3500', 'TOP 10', '3000', 'MOST READ', ' BOOKS', '2500', 'IN THE WORLD', '2000', 'Based on number of books printed and sold over the last 50', '1500', 'some of these books, but a vast number of those books', "were not sold, so we'll assume that they did not get read.", '1000 -', '820', '500', '400', '103', '65', '57', '33', '30', '27', '#Millions', 'of Copies', 'THE', 'HArty Potter', 'THE', 'THE ALCHEMIST', 'THE DA VINCI CODE', 'GONE', 'HINK', 'THE DIARY OF ANNE FRANK', 'Sold (Past', 'HOLY', 'LORD', '50Years)', 'BIBLE', 'OFTHE', 'RINGS', 'WITA THE', 'AND', 'WIND', 'GROV', 'RICH', 'J.K.', 'J.R.R.', 'PAULO', 'DAN', 'STEPHENIE', 'MEYER', 'MARGARET', 'NAPOLEON', 'ANNE', 'MAOTSE-TUNG', 'ROWLING', 'TOLKIEN', 'COELHO', 'BROWN', 'MITCHELL', 'HILL', 'FRANK', 'JAREDFANNING.COM', 'Source: squidoo.com/mostreadbooks']</t>
  </si>
  <si>
    <t>[0.9945423007011414, 0.9983633756637573, 0.9987325072288513, 0.9535262584686279, 0.9990360140800476, 0.976119875907898, 0.8839985728263855, 0.9955351948738098, 0.9406469464302063, 0.99727463722229, 0.9649839997291565, 0.995547890663147, 0.9922023415565491, 0.997399091720581, 0.953575611114502, 0.9990362524986267, 0.9976051449775696, 0.9996842741966248, 0.9995465278625488, 0.9994254112243652, 0.9998296499252319, 0.9996148943901062, 0.9990010261535645, 0.9995551109313965, 0.9691899418830872, 0.9873287677764893, 0.9982489943504333, 0.9640184044837952, 0.9971696734428406, 0.99790358543396, 0.933467447757721, 0.9512203931808472, 0.9959713220596313, 0.930188775062561, 0.9856359362602234, 0.9976286888122559, 0.9886963367462158, 0.9782609939575195, 0.9975497126579285, 0.9959666132926941, 0.9307447671890259, 0.7745144963264465, 0.9965837597846985, 0.997104823589325, 0.9597412347793579, 0.9663611054420471, 0.9955933094024658, 0.9620633125305176, 0.9976202845573425, 0.9957439303398132, 0.9918419718742371, 0.9883638620376587, 0.9361714124679565, 0.9976288080215454, 0.9980679154396057, 0.9514888525009155, 0.9993454217910767, 0.9978877902030945, 0.9986958503723145, 0.9987033605575562, 0.9926683902740479, 0.9906028509140015, 0.9975529909133911, 0.9962062835693359, 0.9767271280288696]</t>
  </si>
  <si>
    <t>[[[158.0, 34.0], [187.0, 34.0], [187.0, 45.0], [158.0, 45.0]], [[207.0, 26.0], [257.0, 26.0], [257.0, 43.0], [207.0, 43.0]], [[157.0, 82.0], [183.0, 82.0], [183.0, 94.0], [157.0, 94.0]], [[678.0, 88.0], [838.0, 88.0], [838.0, 130.0], [678.0, 130.0]], [[157.0, 130.0], [183.0, 130.0], [183.0, 142.0], [157.0, 142.0]], [[406.0, 146.0], [686.0, 146.0], [686.0, 180.0], [406.0, 180.0]], [[668.0, 145.0], [854.0, 145.0], [854.0, 183.0], [668.0, 183.0]], [[157.0, 178.0], [186.0, 178.0], [186.0, 190.0], [157.0, 190.0]], [[514.0, 200.0], [853.0, 200.0], [853.0, 237.0], [514.0, 237.0]], [[157.0, 227.0], [186.0, 227.0], [186.0, 239.0], [157.0, 239.0]], [[514.0, 257.0], [843.0, 257.0], [843.0, 268.0], [514.0, 268.0]], [[158.0, 274.0], [185.0, 274.0], [185.0, 287.0], [158.0, 287.0]], [[513.0, 286.0], [821.0, 286.0], [821.0, 300.0], [513.0, 300.0]], [[513.0, 300.0], [825.0, 300.0], [825.0, 314.0], [513.0, 314.0]], [[158.0, 323.0], [187.0, 323.0], [187.0, 335.0], [158.0, 335.0]], [[282.0, 325.0], [317.0, 325.0], [317.0, 341.0], [282.0, 341.0]], [[162.0, 371.0], [189.0, 371.0], [189.0, 383.0], [162.0, 383.0]], [[346.0, 362.0], [384.0, 362.0], [384.0, 382.0], [346.0, 382.0]], [[414.0, 393.0], [446.0, 393.0], [446.0, 410.0], [414.0, 410.0]], [[485.0, 396.0], [509.0, 396.0], [509.0, 415.0], [485.0, 415.0]], [[550.0, 397.0], [574.0, 397.0], [574.0, 415.0], [550.0, 415.0]], [[683.0, 400.0], [707.0, 400.0], [707.0, 417.0], [683.0, 417.0]], [[749.0, 400.0], [774.0, 400.0], [774.0, 417.0], [749.0, 417.0]], [[816.0, 401.0], [838.0, 401.0], [838.0, 417.0], [816.0, 417.0]], [[139.0, 439.0], [181.0, 439.0], [181.0, 451.0], [139.0, 451.0]], [[137.0, 452.0], [181.0, 452.0], [181.0, 463.0], [137.0, 463.0]], [[213.0, 450.0], [245.0, 447.0], [246.0, 460.0], [214.0, 463.0]], [[346.0, 447.0], [380.0, 446.0], [383.0, 590.0], [350.0, 590.0]], [[418.0, 448.0], [446.0, 448.0], [446.0, 460.0], [418.0, 460.0]], [[489.0, 447.0], [507.0, 447.0], [507.0, 597.0], [489.0, 597.0]], [[555.0, 448.0], [570.0, 448.0], [570.0, 614.0], [555.0, 614.0]], [[675.0, 447.0], [717.0, 447.0], [717.0, 478.0], [675.0, 478.0]], [[745.0, 452.0], [780.0, 452.0], [780.0, 479.0], [745.0, 479.0]], [[821.0, 448.0], [835.0, 448.0], [835.0, 632.0], [821.0, 632.0]], [[135.0, 463.0], [181.0, 463.0], [181.0, 475.0], [135.0, 475.0]], [[208.0, 461.0], [255.0, 461.0], [255.0, 477.0], [208.0, 477.0]], [[412.0, 460.0], [454.0, 460.0], [454.0, 471.0], [412.0, 471.0]], [[137.0, 472.0], [182.0, 475.0], [181.0, 487.0], [136.0, 484.0]], [[209.0, 478.0], [254.0, 478.0], [254.0, 490.0], [209.0, 490.0]], [[411.0, 473.0], [454.0, 473.0], [454.0, 484.0], [411.0, 484.0]], [[409.0, 485.0], [454.0, 485.0], [454.0, 497.0], [409.0, 497.0]], [[674.0, 481.0], [718.0, 481.0], [718.0, 501.0], [674.0, 501.0]], [[743.0, 482.0], [768.0, 482.0], [768.0, 511.0], [743.0, 511.0]], [[674.0, 504.0], [717.0, 504.0], [717.0, 536.0], [674.0, 536.0]], [[743.0, 513.0], [774.0, 513.0], [774.0, 543.0], [743.0, 543.0]], [[742.0, 543.0], [772.0, 543.0], [772.0, 572.0], [742.0, 572.0]], [[354.0, 667.0], [374.0, 667.0], [374.0, 679.0], [354.0, 679.0]], [[416.0, 667.0], [444.0, 667.0], [444.0, 679.0], [416.0, 679.0]], [[478.0, 667.0], [516.0, 667.0], [516.0, 679.0], [478.0, 679.0]], [[548.0, 667.0], [578.0, 667.0], [578.0, 679.0], [548.0, 679.0]], [[605.0, 670.0], [654.0, 669.0], [654.0, 677.0], [605.0, 679.0]], [[613.0, 676.0], [646.0, 676.0], [646.0, 688.0], [613.0, 688.0]], [[668.0, 668.0], [721.0, 668.0], [721.0, 679.0], [668.0, 679.0]], [[734.0, 667.0], [789.0, 667.0], [789.0, 679.0], [734.0, 679.0]], [[811.0, 667.0], [844.0, 667.0], [844.0, 679.0], [811.0, 679.0]], [[270.0, 678.0], [328.0, 681.0], [327.0, 693.0], [270.0, 690.0]], [[339.0, 679.0], [389.0, 679.0], [389.0, 691.0], [339.0, 691.0]], [[406.0, 679.0], [453.0, 679.0], [453.0, 691.0], [406.0, 691.0]], [[475.0, 679.0], [519.0, 679.0], [519.0, 691.0], [475.0, 691.0]], [[542.0, 679.0], [583.0, 679.0], [583.0, 691.0], [542.0, 691.0]], [[669.0, 680.0], [720.0, 677.0], [720.0, 689.0], [669.0, 692.0]], [[731.0, 679.0], [757.0, 679.0], [757.0, 691.0], [731.0, 691.0]], [[809.0, 679.0], [847.0, 679.0], [847.0, 691.0], [809.0, 691.0]], [[210.0, 707.0], [333.0, 707.0], [333.0, 721.0], [210.0, 721.0]], [[208.0, 727.0], [374.0, 727.0], [374.0, 741.0], [208.0, 741.0]]]</t>
  </si>
  <si>
    <t>[0.59, 0.09, 0.1, 0.14, 0.07]</t>
  </si>
  <si>
    <t>['Urobilin', 'Black', "Hooker'S Green", 'Chinese Red', 'Eggshell']</t>
  </si>
  <si>
    <t>['#e1ad21', '#000', '#49796b', '#aa381e', '#f0ead6']</t>
  </si>
  <si>
    <t>['goldenrod', 'black', 'greygreen', 'burntsienna', 'lightgrey']</t>
  </si>
  <si>
    <t>['#eaaf16', '#010500', '#627e66', '#a44217', '#e7e2d9']</t>
  </si>
  <si>
    <t>[[236, 177, 41], [3, 3, 3], [81, 123, 105], [167, 70, 36], [235, 230, 219]]</t>
  </si>
  <si>
    <t>[0.0004056294759114583, 0.0010808308919270833, 0.000396728515625, 0.008544921875, 0.000396728515625, 0.012105305989583334, 0.0089874267578125, 0.0004425048828125, 0.015949249267578125, 0.0004425048828125, 0.004601796468098958, 0.000446319580078125, 0.005482991536458333, 0.00555419921875, 0.0004425048828125, 0.0007120768229166666, 0.0004119873046875, 0.0009663899739583334, 0.0006917317708333334, 0.000579833984375, 0.00054931640625, 0.000518798828125, 0.0005404154459635416, 0.0004475911458333333, 0.000640869140625, 0.0006154378255208334, 0.0005289713541666666, 0.0062255859375, 0.00042724609375, 0.0034332275390625, 0.00316619873046875, 0.00165557861328125, 0.001201629638671875, 0.0032755533854166665, 0.000701904296875, 0.0009562174479166666, 0.00058746337890625, 0.0006866455078125, 0.0006866455078125, 0.0006014506022135416, 0.0006866455078125, 0.0011189778645833333, 0.0009218851725260416, 0.0017496744791666667, 0.00118255615234375, 0.00110626220703125, 0.00030517578125, 0.00042724609375, 0.000579833984375, 0.000457763671875, 0.0004984537760416666, 0.0005035400390625, 0.0007413228352864584, 0.0008392333984375, 0.0005035400390625, 0.000885009765625, 0.000762939453125, 0.0007171630859375, 0.00067138671875, 0.0006256103515625, 0.0007781982421875, 0.000396728515625, 0.000579833984375, 0.00218963623046875, 0.0029551188151041665]</t>
  </si>
  <si>
    <t>InfoVisJ.1032.4.png</t>
  </si>
  <si>
    <t>https://web.cse.ohio-state.edu/~chen.8028/VisPubImages/Images/2020/InfoVisJ.1032.4.png</t>
  </si>
  <si>
    <t>http://dx.doi.org/10.1109/TVCG.2020.3030439</t>
  </si>
  <si>
    <t>['Single-hue Multi-hue Divergent Rainbows', '70%', '70%', 'Accuracy', '60%', '60%', '50%', '50%', 'greyred', 'blnes', 'purples', 'plasma', 'redpurple', 'coolwarm', 'Multi-hue', 'RGB rainbow', 'Rainbows']</t>
  </si>
  <si>
    <t>[0.9613085985183716, 0.9997583031654358, 0.9997749328613281, 0.9977370500564575, 0.9994807839393616, 0.9995080828666687, 0.9997038841247559, 0.9995039105415344, 0.999308705329895, 0.6615462303161621, 0.9993941187858582, 0.9995362162590027, 0.9983449578285217, 0.9985230565071106, 0.9963924884796143, 0.9851551651954651, 0.9993089437484741]</t>
  </si>
  <si>
    <t>[[[96.0, 107.0], [635.0, 107.0], [635.0, 132.0], [96.0, 132.0]], [[34.0, 196.0], [81.0, 196.0], [81.0, 217.0], [34.0, 217.0]], [[976.0, 191.0], [1023.0, 191.0], [1023.0, 212.0], [976.0, 212.0]], [[8.0, 303.0], [27.0, 304.0], [23.0, 403.0], [4.0, 402.0]], [[35.0, 355.0], [81.0, 355.0], [81.0, 374.0], [35.0, 374.0]], [[975.0, 351.0], [1022.0, 351.0], [1022.0, 372.0], [975.0, 372.0]], [[31.0, 514.0], [79.0, 514.0], [79.0, 533.0], [31.0, 533.0]], [[975.0, 515.0], [1022.0, 515.0], [1022.0, 535.0], [975.0, 535.0]], [[392.0, 548.0], [411.0, 566.0], [355.0, 627.0], [335.0, 608.0]], [[74.0, 588.0], [118.0, 550.0], [134.0, 569.0], [90.0, 607.0]], [[104.0, 606.0], [161.0, 550.0], [179.0, 570.0], [122.0, 626.0]], [[289.0, 605.0], [347.0, 548.0], [365.0, 567.0], [307.0, 624.0]], [[230.0, 619.0], [301.0, 550.0], [319.0, 569.0], [248.0, 638.0]], [[366.0, 619.0], [440.0, 550.0], [458.0, 569.0], [384.0, 639.0]], [[709.0, 629.0], [793.0, 545.0], [812.0, 565.0], [728.0, 649.0]], [[525.0, 645.0], [627.0, 548.0], [644.0, 568.0], [542.0, 665.0]], [[853.0, 637.0], [941.0, 550.0], [959.0, 569.0], [872.0, 656.0]]]</t>
  </si>
  <si>
    <t>[0.11, 0.59, 0.15, 0.07, 0.09]</t>
  </si>
  <si>
    <t>['Red (Ryb)', 'Snow', 'Olive Drab (Web) (Olive Drab #3)', 'Jet', 'Cerulean Blue']</t>
  </si>
  <si>
    <t>['#fe2712', '#fffafa', '#6b8e23', '#343434', '#2a52be']</t>
  </si>
  <si>
    <t>['redorange', 'white', 'mossgreen', 'darkgrey', 'blue']</t>
  </si>
  <si>
    <t>['#f24219', '#fffcff', '#799b51', '#303030', '#1357ca']</t>
  </si>
  <si>
    <t>[[241, 52, 24], [252, 252, 252], [102, 153, 72], [43, 45, 44], [34, 83, 193]]</t>
  </si>
  <si>
    <t>[0.017134348551432293, 0.001255035400390625, 0.001255035400390625, 0.002391815185546875, 0.0011113484700520833, 0.001255035400390625, 0.00115966796875, 0.0011952718098958333, 0.0014737447102864583, 0.0010630289713541667, 0.0014495849609375, 0.0014012654622395833, 0.0017153422037760417, 0.0017878214518229167, 0.00213623046875, 0.002593994140625, 0.0021260579427083335]</t>
  </si>
  <si>
    <t>InfoVisJ.1829.5.png</t>
  </si>
  <si>
    <t>https://web.cse.ohio-state.edu/~chen.8028/VisPubImages/Images/2020/InfoVisJ.1829.5.png</t>
  </si>
  <si>
    <t>http://dx.doi.org/10.1109/TVCG.2020.3030365</t>
  </si>
  <si>
    <t>['250', '200', 'Frequency', '150', '100', '50', '0', '-12', '-10', '-8', '9-', '-4', '-2', '0', '2', '4', '6', '8', '10', '12', 'Differential (D)']</t>
  </si>
  <si>
    <t>[0.9999025464057922, 0.9996628165245056, 0.9995686411857605, 0.9995772242546082, 0.9998539090156555, 0.999855101108551, 0.9971237778663635, 0.9895844459533691, 0.9982252717018127, 0.9958523511886597, 0.997628390789032, 0.9966390132904053, 0.9987293481826782, 0.9976075887680054, 0.9997469782829285, 0.9998959302902222, 0.9996836185455322, 0.9996998310089111, 0.9998346567153931, 0.9998989105224609, 0.9999106526374817]</t>
  </si>
  <si>
    <t>[[[54.0, 218.0], [105.0, 218.0], [105.0, 247.0], [54.0, 247.0]], [[55.0, 266.0], [102.0, 266.0], [102.0, 291.0], [55.0, 291.0]], [[6.0, 281.0], [40.0, 283.0], [33.0, 425.0], [0.0, 423.0]], [[54.0, 311.0], [102.0, 311.0], [102.0, 336.0], [54.0, 336.0]], [[53.0, 355.0], [103.0, 355.0], [103.0, 383.0], [53.0, 383.0]], [[68.0, 399.0], [103.0, 399.0], [103.0, 427.0], [68.0, 427.0]], [[82.0, 445.0], [105.0, 445.0], [105.0, 471.0], [82.0, 471.0]], [[112.0, 473.0], [157.0, 473.0], [157.0, 503.0], [112.0, 503.0]], [[186.0, 476.0], [229.0, 476.0], [229.0, 502.0], [186.0, 502.0]], [[259.0, 473.0], [288.0, 473.0], [288.0, 503.0], [259.0, 503.0]], [[331.0, 473.0], [362.0, 473.0], [362.0, 502.0], [331.0, 502.0]], [[407.0, 475.0], [434.0, 475.0], [434.0, 501.0], [407.0, 501.0]], [[476.0, 473.0], [508.0, 473.0], [508.0, 502.0], [476.0, 502.0]], [[551.0, 476.0], [570.0, 476.0], [570.0, 501.0], [551.0, 501.0]], [[624.0, 476.0], [642.0, 476.0], [642.0, 502.0], [624.0, 502.0]], [[694.0, 475.0], [718.0, 475.0], [718.0, 503.0], [694.0, 503.0]], [[768.0, 473.0], [789.0, 473.0], [789.0, 503.0], [768.0, 503.0]], [[843.0, 476.0], [861.0, 476.0], [861.0, 502.0], [843.0, 502.0]], [[915.0, 475.0], [949.0, 475.0], [949.0, 502.0], [915.0, 502.0]], [[986.0, 473.0], [1023.0, 473.0], [1023.0, 505.0], [986.0, 505.0]], [[438.0, 512.0], [641.0, 514.0], [641.0, 543.0], [437.0, 541.0]]]</t>
  </si>
  <si>
    <t>[0.79, 0.14, 0.03, 0.03, 0.01]</t>
  </si>
  <si>
    <t>['White', "Davy'S Grey", 'Black', 'Gray (X11 Gray)', 'Jet']</t>
  </si>
  <si>
    <t>['#fff', '#555', '#000', '#bebebe', '#343434']</t>
  </si>
  <si>
    <t>['white', 'slate', 'black', 'lightgrey', 'darkgrey']</t>
  </si>
  <si>
    <t>['#ffffff', '#45555a', '#000300', '#c6c6c6', '#303030']</t>
  </si>
  <si>
    <t>[[254, 254, 254], [79, 82, 83], [3, 3, 3], [184, 187, 188], [46, 47, 48]]</t>
  </si>
  <si>
    <t>[0.001880645751953125, 0.0014940897623697917, 0.006139119466145833, 0.00152587890625, 0.0017801920572916667, 0.0012461344401041667, 0.0007603963216145834, 0.00171661376953125, 0.0014216105143229167, 0.00110626220703125, 0.0011431376139322917, 0.00089263916015625, 0.0011800130208333333, 0.0006039937337239584, 0.0005950927734375, 0.0008544921875, 0.00080108642578125, 0.0005950927734375, 0.00116729736328125, 0.0015055338541666667, 0.007485707600911458]</t>
  </si>
  <si>
    <t>whoB03_1.png</t>
  </si>
  <si>
    <t>https://web.cse.ohio-state.edu/~chen.8028/MyProjects/0_visImageData/MassVisAll/single2k/Targets/whoB03_1.png</t>
  </si>
  <si>
    <t>['Figure 2 Distribution of women by major age group .', 'and region, 2007', 'Europe*', '&lt;10 years', '10-19', '20-59', '160+', 'Eastern', 'Mediterranean*', 'Americas*', 'Africa', 'High-income', 'countries', 'Western', 'Pacific*', 'South-East', 'Asia', 'O', '100', '200', '300', '400', '500', '600', '700', '800', '900', 'Millions of women', '*High-income countries are excluded from the regional groups', 'Source: United Nations Population Division.2.']</t>
  </si>
  <si>
    <t>[0.9741449356079102, 0.979023814201355, 0.9994948506355286, 0.9201928377151489, 0.9555771946907043, 0.9431912302970886, 0.9823411703109741, 0.9993306398391724, 0.9979661107063293, 0.9998692274093628, 0.9992763996124268, 0.9996358752250671, 0.9457775950431824, 0.9356261491775513, 0.9994094371795654, 0.9996255040168762, 0.9952902793884277, 0.5625107288360596, 0.9997205138206482, 0.9995400309562683, 0.9994490146636963, 0.9996792674064636, 0.9997609257698059, 0.999204158782959, 0.9997518658638, 0.9304280281066895, 0.9993877410888672, 0.992542028427124, 0.9838435649871826, 0.9830544590950012]</t>
  </si>
  <si>
    <t>[[[189.0, 59.0], [848.0, 62.0], [848.0, 91.0], [189.0, 87.0]], [[303.0, 97.0], [517.0, 97.0], [517.0, 127.0], [303.0, 127.0]], [[106.0, 152.0], [181.0, 152.0], [181.0, 179.0], [106.0, 179.0]], [[505.0, 144.0], [627.0, 144.0], [627.0, 167.0], [505.0, 167.0]], [[625.0, 144.0], [734.0, 144.0], [734.0, 166.0], [625.0, 166.0]], [[750.0, 145.0], [841.0, 145.0], [841.0, 165.0], [750.0, 165.0]], [[881.0, 145.0], [927.0, 145.0], [927.0, 166.0], [881.0, 166.0]], [[110.0, 203.0], [183.0, 205.0], [182.0, 229.0], [110.0, 227.0]], [[37.0, 231.0], [181.0, 231.0], [181.0, 254.0], [37.0, 254.0]], [[84.0, 286.0], [181.0, 286.0], [181.0, 312.0], [84.0, 312.0]], [[125.0, 349.0], [184.0, 352.0], [183.0, 380.0], [123.0, 377.0]], [[64.0, 405.0], [183.0, 405.0], [183.0, 431.0], [64.0, 431.0]], [[93.0, 433.0], [180.0, 431.0], [180.0, 455.0], [93.0, 457.0]], [[102.0, 470.0], [182.0, 470.0], [182.0, 494.0], [102.0, 494.0]], [[109.0, 496.0], [181.0, 496.0], [181.0, 520.0], [109.0, 520.0]], [[79.0, 538.0], [183.0, 538.0], [183.0, 564.0], [79.0, 564.0]], [[139.0, 565.0], [182.0, 565.0], [182.0, 591.0], [139.0, 591.0]], [[182.0, 608.0], [197.0, 608.0], [197.0, 631.0], [182.0, 631.0]], [[253.0, 605.0], [294.0, 605.0], [294.0, 632.0], [253.0, 632.0]], [[336.0, 605.0], [379.0, 605.0], [379.0, 632.0], [336.0, 632.0]], [[420.0, 605.0], [462.0, 605.0], [462.0, 632.0], [420.0, 632.0]], [[505.0, 605.0], [545.0, 605.0], [545.0, 632.0], [505.0, 632.0]], [[588.0, 605.0], [629.0, 605.0], [629.0, 632.0], [588.0, 632.0]], [[672.0, 605.0], [714.0, 605.0], [714.0, 632.0], [672.0, 632.0]], [[755.0, 605.0], [797.0, 605.0], [797.0, 632.0], [755.0, 632.0]], [[839.0, 604.0], [882.0, 607.0], [880.0, 633.0], [837.0, 630.0]], [[923.0, 604.0], [965.0, 607.0], [963.0, 633.0], [921.0, 630.0]], [[480.0, 644.0], [670.0, 644.0], [670.0, 667.0], [480.0, 667.0]], [[49.0, 691.0], [515.0, 692.0], [515.0, 711.0], [49.0, 710.0]], [[46.0, 719.0], [378.0, 718.0], [378.0, 740.0], [46.0, 741.0]]]</t>
  </si>
  <si>
    <t>[0.04, 0.76, 0.04, 0.11, 0.04]</t>
  </si>
  <si>
    <t>['Opera Mauve', 'White', 'Onyx', 'French Lilac', 'Languid Lavender']</t>
  </si>
  <si>
    <t>['#b784a7', '#fff', '#353839', '#86608e', '#d6cadd']</t>
  </si>
  <si>
    <t>['palepurple', 'white', 'darkgrey', 'pinkpurple', 'palepurple']</t>
  </si>
  <si>
    <t>['#a388a2', '#ffffff', '#3c3b3d', '#b8519a', '#d1c1d9']</t>
  </si>
  <si>
    <t>[[163, 137, 170], [253, 254, 255], [60, 58, 62], [143, 92, 151], [207, 198, 215]]</t>
  </si>
  <si>
    <t>[0.024300893147786457, 0.0081634521484375, 0.002574920654296875, 0.0035680135091145835, 0.0030492146809895835, 0.0023142496744791665, 0.00122833251953125, 0.002227783203125, 0.00421142578125, 0.0032068888346354165, 0.0021006266276041665, 0.003934224446614583, 0.002655029296875, 0.00244140625, 0.002197265625, 0.0034383138020833335, 0.0014216105143229167, 0.000438690185546875, 0.001407623291015625, 0.001476287841796875, 0.00144195556640625, 0.001373291015625, 0.001407623291015625, 0.00144195556640625, 0.00144195556640625, 0.0014216105143229167, 0.0013885498046875, 0.005556742350260417, 0.011258443196614584, 0.009287516276041666]</t>
  </si>
  <si>
    <t>whoB15_1.png</t>
  </si>
  <si>
    <t>https://web.cse.ohio-state.edu/~chen.8028/MyProjects/0_visImageData/MassVisAll/single2k/Targets/whoB15_1.png</t>
  </si>
  <si>
    <t>['Figure 1 Mortality and disease burden (DALYs) in female adolescents', 'aged 10-19 years by region and broad causes, 2004', '1HIV', 'Cardiovascular', 'TB and Malaria', 'diseases and diabetes', 'High-income', 'Maternal conditions', 'Cancers', 'countries', 'Mental disorders', 'Perinatal conditions', 'Americas*', 'Sensory disorders', 'Diarrhoeal diseases', 'Other noncommunicable diseases', 'Respiratory diseases', 'Western', 'Injuries', 'Other communicable diseases', 'Pacific*', 'and nutritional deficiencies', 'Europe*', 'Eastern', 'Mediterranean*', 'South-East', 'Asia', 'Africa', '200 180 160 140 120 100 8060 40 20', 'C', '0', '0.5', '1.0', '1.5', '2.0', '2.5', '3.0', 'DALYs per 1000 females', 'Deaths per 1000 females', '* High-income countries are excluded from the regional groups', 'Source: World Health Organization.2']</t>
  </si>
  <si>
    <t>[0.9828560948371887, 0.9934770464897156, 0.9479573965072632, 0.9941011071205139, 0.9414358735084534, 0.9707947969436646, 0.9980965256690979, 0.9970249533653259, 0.9909323453903198, 0.9966349005699158, 0.9984019994735718, 0.9753631353378296, 0.9419065117835999, 0.9807868003845215, 0.9917385578155518, 0.9729026556015015, 0.9750747680664062, 0.9969689249992371, 0.9705590009689331, 0.9770045280456543, 0.996832013130188, 0.9677886962890625, 0.9968330264091492, 0.9983146786689758, 0.9743626713752747, 0.9978076219558716, 0.9984569549560547, 0.99736088514328, 0.8986386656761169, 0.5671510696411133, 0.9599867463111877, 0.9931997656822205, 0.9984530806541443, 0.9927520751953125, 0.9916598200798035, 0.9881277680397034, 0.9909684062004089, 0.9656766653060913, 0.9790157675743103, 0.970305860042572, 0.9638242721557617]</t>
  </si>
  <si>
    <t>[[[140.0, 111.0], [884.0, 110.0], [884.0, 133.0], [140.0, 134.0]], [[229.0, 142.0], [800.0, 138.0], [800.0, 164.0], [229.0, 167.0]], [[38.0, 158.0], [74.0, 161.0], [72.0, 183.0], [36.0, 180.0]], [[846.0, 160.0], [988.0, 160.0], [988.0, 179.0], [846.0, 179.0]], [[36.0, 191.0], [164.0, 191.0], [164.0, 209.0], [36.0, 209.0]], [[788.0, 184.0], [960.0, 184.0], [960.0, 203.0], [788.0, 203.0]], [[471.0, 204.0], [565.0, 204.0], [565.0, 223.0], [471.0, 223.0]], [[31.0, 217.0], [198.0, 218.0], [198.0, 240.0], [31.0, 239.0]], [[897.0, 208.0], [990.0, 208.0], [990.0, 228.0], [897.0, 228.0]], [[484.0, 225.0], [553.0, 225.0], [553.0, 240.0], [484.0, 240.0]], [[828.0, 233.0], [964.0, 236.0], [964.0, 258.0], [828.0, 255.0]], [[19.0, 246.0], [200.0, 249.0], [199.0, 267.0], [19.0, 265.0]], [[479.0, 261.0], [551.0, 261.0], [551.0, 280.0], [479.0, 280.0]], [[820.0, 265.0], [981.0, 265.0], [981.0, 287.0], [820.0, 287.0]], [[15.0, 277.0], [198.0, 277.0], [198.0, 296.0], [15.0, 296.0]], [[697.0, 296.0], [961.0, 296.0], [961.0, 314.0], [697.0, 314.0]], [[38.0, 307.0], [207.0, 307.0], [207.0, 325.0], [38.0, 325.0]], [[485.0, 310.0], [547.0, 312.0], [547.0, 332.0], [484.0, 329.0]], [[902.0, 319.0], [965.0, 319.0], [965.0, 341.0], [902.0, 341.0]], [[25.0, 334.0], [282.0, 334.0], [282.0, 352.0], [25.0, 352.0]], [[489.0, 331.0], [545.0, 331.0], [545.0, 349.0], [489.0, 349.0]], [[46.0, 356.0], [255.0, 357.0], [255.0, 375.0], [46.0, 374.0]], [[487.0, 360.0], [546.0, 362.0], [546.0, 383.0], [486.0, 380.0]], [[487.0, 403.0], [546.0, 406.0], [546.0, 425.0], [486.0, 422.0]], [[463.0, 423.0], [567.0, 426.0], [566.0, 444.0], [463.0, 442.0]], [[477.0, 455.0], [558.0, 455.0], [558.0, 473.0], [477.0, 473.0]], [[498.0, 471.0], [534.0, 474.0], [532.0, 495.0], [497.0, 491.0]], [[494.0, 518.0], [540.0, 521.0], [539.0, 540.0], [492.0, 537.0]], [[33.0, 548.0], [431.0, 549.0], [431.0, 572.0], [33.0, 571.0]], [[454.0, 556.0], [463.0, 556.0], [463.0, 567.0], [454.0, 567.0]], [[566.0, 553.0], [579.0, 553.0], [579.0, 569.0], [566.0, 569.0]], [[629.0, 552.0], [655.0, 552.0], [655.0, 571.0], [629.0, 571.0]], [[698.0, 548.0], [726.0, 548.0], [726.0, 572.0], [698.0, 572.0]], [[764.0, 550.0], [794.0, 550.0], [794.0, 572.0], [764.0, 572.0]], [[834.0, 552.0], [861.0, 552.0], [861.0, 571.0], [834.0, 571.0]], [[903.0, 552.0], [929.0, 552.0], [929.0, 571.0], [903.0, 571.0]], [[964.0, 552.0], [991.0, 552.0], [991.0, 571.0], [964.0, 571.0]], [[150.0, 581.0], [362.0, 583.0], [362.0, 604.0], [150.0, 603.0]], [[673.0, 581.0], [890.0, 583.0], [890.0, 604.0], [673.0, 603.0]], [[47.0, 635.0], [446.0, 636.0], [446.0, 655.0], [47.0, 653.0]], [[48.0, 660.0], [271.0, 660.0], [271.0, 675.0], [48.0, 675.0]]]</t>
  </si>
  <si>
    <t>[0.78, 0.07, 0.05, 0.07, 0.03]</t>
  </si>
  <si>
    <t>['White', 'Outer Space', 'Topaz', 'Manatee', 'Byzantium']</t>
  </si>
  <si>
    <t>['#fff', '#414a4c', '#ffc87c', '#979aaa', '#702963']</t>
  </si>
  <si>
    <t>['white', 'darkgrey', 'peach', 'greyblue', 'purple']</t>
  </si>
  <si>
    <t>['#ffffff', '#43474e', '#ffc87f', '#84a2b8', '#7f2d93']</t>
  </si>
  <si>
    <t>[[251, 255, 255], [68, 77, 86], [240, 195, 117], [141, 153, 181], [122, 52, 130]]</t>
  </si>
  <si>
    <t>[0.021759033203125, 0.018877665201822918, 0.001007080078125, 0.0034306844075520835, 0.0029296875, 0.004155476888020833, 0.0022710164388020835, 0.004671732584635417, 0.0023651123046875, 0.001316070556640625, 0.0038045247395833335, 0.00414276123046875, 0.001739501953125, 0.004503885904947917, 0.004421234130859375, 0.00604248046875, 0.00386810302734375, 0.0015767415364583333, 0.00176239013671875, 0.00588226318359375, 0.00128173828125, 0.00478363037109375, 0.001575469970703125, 0.0014254252115885417, 0.00238037109375, 0.00185394287109375, 0.0009613037109375, 0.0011113484700520833, 0.011639912923177084, 0.000125885009765625, 0.0002644856770833333, 0.0006281534830729166, 0.0008544921875, 0.0008392333984375, 0.000652313232421875, 0.0006281534830729166, 0.000652313232421875, 0.0056610107421875, 0.005794525146484375, 0.009639739990234375, 0.004253387451171875]</t>
  </si>
  <si>
    <t>whoB17_1.png</t>
  </si>
  <si>
    <t>https://web.cse.ohio-state.edu/~chen.8028/MyProjects/0_visImageData/MassVisAll/single2k/Fillers/whoB17_1.png</t>
  </si>
  <si>
    <t>['Figure 2 Adolescence pregnancy rates by educational level,', 'selected countries, 1990-2005', '70', 'Maximum', '60', '50', '40', 'Median', '30', '20', '10', 'Minimum', '0', 'No education', 'Primary education only', 'Secondary education', 'or higher', 'Source: Demographic and Health Surveys in 55 countries, 1990-2005']</t>
  </si>
  <si>
    <t>[0.9923763275146484, 0.9774340987205505, 0.9990728497505188, 0.9995168447494507, 0.9973269701004028, 0.9995695352554321, 0.9992139339447021, 0.9986974596977234, 0.9987192153930664, 0.9993089437484741, 0.999472975730896, 0.9980788230895996, 0.9766044020652771, 0.9945416450500488, 0.9975483417510986, 0.9949270486831665, 0.9995989203453064, 0.9905009269714355]</t>
  </si>
  <si>
    <t>[[[114.0, 44.0], [912.0, 44.0], [912.0, 73.0], [114.0, 73.0]], [[230.0, 85.0], [639.0, 85.0], [639.0, 111.0], [230.0, 111.0]], [[74.0, 116.0], [101.0, 116.0], [101.0, 139.0], [74.0, 139.0]], [[136.0, 166.0], [224.0, 168.0], [224.0, 192.0], [135.0, 190.0]], [[75.0, 183.0], [100.0, 183.0], [100.0, 209.0], [75.0, 209.0]], [[73.0, 251.0], [102.0, 251.0], [102.0, 279.0], [73.0, 279.0]], [[74.0, 323.0], [101.0, 323.0], [101.0, 346.0], [74.0, 346.0]], [[136.0, 340.0], [204.0, 343.0], [203.0, 367.0], [135.0, 364.0]], [[74.0, 392.0], [100.0, 392.0], [100.0, 415.0], [74.0, 415.0]], [[74.0, 459.0], [101.0, 459.0], [101.0, 484.0], [74.0, 484.0]], [[75.0, 528.0], [102.0, 528.0], [102.0, 553.0], [75.0, 553.0]], [[138.0, 554.0], [220.0, 557.0], [219.0, 576.0], [137.0, 574.0]], [[86.0, 599.0], [105.0, 599.0], [105.0, 621.0], [86.0, 621.0]], [[199.0, 629.0], [327.0, 629.0], [327.0, 652.0], [199.0, 652.0]], [[447.0, 627.0], [669.0, 630.0], [669.0, 656.0], [447.0, 653.0]], [[752.0, 629.0], [953.0, 629.0], [953.0, 652.0], [752.0, 652.0]], [[807.0, 660.0], [897.0, 660.0], [897.0, 687.0], [807.0, 687.0]], [[36.0, 694.0], [596.0, 694.0], [596.0, 716.0], [36.0, 716.0]]]</t>
  </si>
  <si>
    <t>[0.02, 0.88, 0.02, 0.06, 0.01]</t>
  </si>
  <si>
    <t>['Grullo', 'White', 'Jet', 'Champagne', 'Wenge']</t>
  </si>
  <si>
    <t>['#a99a86', '#fff', '#343434', '#fad6a5', '#645452']</t>
  </si>
  <si>
    <t>['grey', 'white', 'darkgrey', 'beige', 'slate']</t>
  </si>
  <si>
    <t>['#a29d95', '#ffffff', '#303030', '#e3d592', '#5f5c6f']</t>
  </si>
  <si>
    <t>[[162, 158, 155], [252, 254, 254], [53, 52, 52], [224, 210, 147], [108, 85, 109]]</t>
  </si>
  <si>
    <t>[0.02942657470703125, 0.013521830240885416, 0.000789642333984375, 0.002685546875, 0.0008265177408854166, 0.0010325113932291667, 0.000789642333984375, 0.0020751953125, 0.0007603963216145834, 0.000858306884765625, 0.000858306884765625, 0.0019810994466145835, 0.0005315144856770834, 0.0037434895833333335, 0.0073394775390625, 0.005878448486328125, 0.00308990478515625, 0.015665690104166668]</t>
  </si>
  <si>
    <t>whoB20_1.png</t>
  </si>
  <si>
    <t>https://web.cse.ohio-state.edu/~chen.8028/MyProjects/0_visImageData/MassVisAll/single2k/Targets/whoB20_1.png</t>
  </si>
  <si>
    <t>['Figure 1 Mortality and disease burden (DALYs) in women', 'aged 15-44 years by region and broad causes, 2004', '1 HIV', 'Cardiovascular ', ' TB and Malaria', 'High-income', 'diseases and diabetes', 'countries', 'Cancers', 'Maternal conditions', 'Perinatal conditions', 'Americas', 'Mental disorders', 'Diarrhoeal diseases', 'Sensory disorders ', 'Western', 'Respiratory diseases', 'Pacific*', 'Other noncommunicable diseasesi', 'Europe*', 'Injuries', 'Other communicable diseases', 'and nutritional deficiencies', 'Eastern', 'Mediterranean*', 'South-East', 'Asia', 'Africa', '400 350 300 250200 150 100 50', '2', '4', '6', '8', '10', 'DALYs per 1000 women', 'Deaths per 1000 women', '* High-income countries are excluded from the regional groups', 'Source:World Health Organization.']</t>
  </si>
  <si>
    <t>[0.9987308979034424, 0.9957084655761719, 0.8673213720321655, 0.9677478671073914, 0.9729555249214172, 0.9981831908226013, 0.9937796592712402, 0.9970423579216003, 0.9951832890510559, 0.9912256002426147, 0.9750772714614868, 0.9974306225776672, 0.9673787355422974, 0.946509838104248, 0.9637627005577087, 0.9987571835517883, 0.9790312647819519, 0.9937339425086975, 0.9598175883293152, 0.9981423616409302, 0.9947878122329712, 0.9796766638755798, 0.9626215696334839, 0.9987096786499023, 0.9954809546470642, 0.9976612329483032, 0.9985712170600891, 0.9978456497192383, 0.9172660708427429, 0.959955096244812, 0.9351756572723389, 0.992065966129303, 0.9894140958786011, 0.9980998039245605, 0.9329605102539062, 0.9547634124755859, 0.9778055548667908, 0.9774101972579956]</t>
  </si>
  <si>
    <t>[[[204.0, 141.0], [817.0, 140.0], [817.0, 165.0], [204.0, 166.0]], [[229.0, 171.0], [799.0, 169.0], [799.0, 194.0], [229.0, 196.0]], [[37.0, 184.0], [75.0, 184.0], [75.0, 205.0], [37.0, 205.0]], [[842.0, 184.0], [966.0, 184.0], [966.0, 206.0], [842.0, 206.0]], [[29.0, 213.0], [163.0, 213.0], [163.0, 235.0], [29.0, 235.0]], [[468.0, 209.0], [560.0, 212.0], [560.0, 231.0], [467.0, 229.0]], [[784.0, 207.0], [956.0, 208.0], [956.0, 228.0], [784.0, 227.0]], [[479.0, 231.0], [549.0, 231.0], [549.0, 250.0], [479.0, 250.0]], [[893.0, 233.0], [981.0, 233.0], [981.0, 253.0], [893.0, 253.0]], [[16.0, 243.0], [197.0, 243.0], [197.0, 262.0], [16.0, 262.0]], [[34.0, 272.0], [196.0, 272.0], [196.0, 290.0], [34.0, 290.0]], [[476.0, 264.0], [547.0, 264.0], [547.0, 283.0], [476.0, 283.0]], [[826.0, 263.0], [963.0, 263.0], [963.0, 281.0], [826.0, 281.0]], [[19.0, 298.0], [197.0, 299.0], [197.0, 321.0], [19.0, 320.0]], [[816.0, 290.0], [970.0, 290.0], [970.0, 312.0], [816.0, 312.0]], [[483.0, 307.0], [544.0, 310.0], [543.0, 330.0], [482.0, 327.0]], [[32.0, 329.0], [206.0, 329.0], [206.0, 348.0], [32.0, 348.0]], [[487.0, 327.0], [544.0, 330.0], [543.0, 349.0], [486.0, 347.0]], [[695.0, 321.0], [961.0, 321.0], [961.0, 339.0], [695.0, 339.0]], [[483.0, 352.0], [543.0, 355.0], [542.0, 378.0], [482.0, 375.0]], [[898.0, 344.0], [962.0, 344.0], [962.0, 367.0], [898.0, 367.0]], [[20.0, 358.0], [279.0, 358.0], [279.0, 376.0], [20.0, 376.0]], [[47.0, 381.0], [253.0, 381.0], [253.0, 396.0], [47.0, 396.0]], [[485.0, 391.0], [542.0, 394.0], [541.0, 414.0], [484.0, 411.0]], [[461.0, 412.0], [564.0, 412.0], [564.0, 431.0], [461.0, 431.0]], [[473.0, 439.0], [554.0, 439.0], [554.0, 457.0], [473.0, 457.0]], [[493.0, 456.0], [527.0, 459.0], [526.0, 479.0], [491.0, 476.0]], [[490.0, 491.0], [537.0, 493.0], [536.0, 513.0], [489.0, 510.0]], [[31.0, 526.0], [419.0, 526.0], [419.0, 551.0], [31.0, 551.0]], [[647.0, 529.0], [659.0, 529.0], [659.0, 548.0], [647.0, 548.0]], [[729.0, 529.0], [741.0, 529.0], [741.0, 548.0], [729.0, 548.0]], [[812.0, 530.0], [826.0, 530.0], [826.0, 548.0], [812.0, 548.0]], [[896.0, 533.0], [905.0, 533.0], [905.0, 545.0], [896.0, 545.0]], [[964.0, 530.0], [985.0, 530.0], [985.0, 550.0], [964.0, 550.0]], [[150.0, 557.0], [353.0, 557.0], [353.0, 576.0], [150.0, 576.0]], [[671.0, 555.0], [881.0, 558.0], [881.0, 579.0], [671.0, 577.0]], [[44.0, 586.0], [442.0, 587.0], [442.0, 605.0], [44.0, 604.0]], [[47.0, 609.0], [270.0, 609.0], [270.0, 624.0], [47.0, 624.0]]]</t>
  </si>
  <si>
    <t>[0.78, 0.07, 0.09, 0.04, 0.03]</t>
  </si>
  <si>
    <t>['White', 'Cool Grey', 'Quartz', 'Flax', "Tiger'S Eye"]</t>
  </si>
  <si>
    <t>['#fff', '#8c92ac', '#51484f', '#eedc82', '#e08d3c']</t>
  </si>
  <si>
    <t>['white', 'greyblue', 'slate', 'sand', 'orange']</t>
  </si>
  <si>
    <t>['#ffffff', '#84a2b8', '#535062', '#eed288', '#ff8b30']</t>
  </si>
  <si>
    <t>[[251, 255, 255], [134, 154, 180], [80, 72, 93], [241, 215, 143], [232, 143, 65]]</t>
  </si>
  <si>
    <t>[0.019486745198567707, 0.01811981201171875, 0.00101470947265625, 0.0034688313802083335, 0.0037485758463541665, 0.0022226969401041665, 0.004374186197916667, 0.0016911824544270833, 0.0022379557291666665, 0.004372914632161458, 0.0037078857421875, 0.0017153422037760417, 0.00313568115234375, 0.004979451497395833, 0.004308064778645833, 0.0015513102213541667, 0.00420379638671875, 0.001377105712890625, 0.0060882568359375, 0.0017547607421875, 0.0018717447916666667, 0.00592803955078125, 0.00392913818359375, 0.0014495849609375, 0.0024884541829427085, 0.00185394287109375, 0.0008646647135416666, 0.0011952718098958333, 0.012334187825520834, 0.0002899169921875, 0.0002899169921875, 0.0003204345703125, 0.0001373291015625, 0.0005340576171875, 0.004904429117838542, 0.00560760498046875, 0.0091094970703125, 0.004253387451171875]</t>
  </si>
  <si>
    <t>whoB24_1.png</t>
  </si>
  <si>
    <t>https://web.cse.ohio-state.edu/~chen.8028/MyProjects/0_visImageData/MassVisAll/single2k/Targets/whoB24_1.png</t>
  </si>
  <si>
    <t>['Figure 4 Distribution of countries by numbers of deaths.', 'attributable to unsafe abortion per 100 o0o live births', 'and legal grounds for abortion.', '&gt;200', '200', '8', '150', 'O', '8', '100', '0', '0', '8', '8', '0', '50', 'O', '8', '0', '0', '8', '8', '8', '......', '..', '.', '0', 'To save the', 'Also to', 'Also in cases', 'Also in cases', 'Also for', 'Also on request', "women's", 'preserve', 'of rape', 'of fetal', 'economic or', 'life only,', 'health', 'or incest', 'impairment', 'social reasons', 'or no grounds', 'Every dot represents one country.', 'Source: World Health Organization.8']</t>
  </si>
  <si>
    <t>[0.9693398475646973, 0.9440584182739258, 0.9820324182510376, 0.999255895614624, 0.999579131603241, 0.9199883937835693, 0.999845027923584, 0.5394828915596008, 0.7482506632804871, 0.9994080066680908, 0.6437921524047852, 0.592719316482544, 0.9178345799446106, 0.971552848815918, 0.5088695287704468, 0.9992223978042603, 0.5039675235748291, 0.6664379835128784, 0.5863344073295593, 0.589687705039978, 0.7678183317184448, 0.9457828998565674, 0.897415816783905, 0.5910558104515076, 0.5424395799636841, 0.666391134262085, 0.7180534601211548, 0.948456346988678, 0.958523690700531, 0.9901522397994995, 0.9631415009498596, 0.9988256692886353, 0.966315507888794, 0.9705844521522522, 0.9845361709594727, 0.9633652567863464, 0.9985631704330444, 0.9688357710838318, 0.9924213290214539, 0.992354691028595, 0.9819533228874207, 0.9568103551864624, 0.9870848059654236, 0.9741600751876831, 0.9579982757568359, 0.9659677743911743]</t>
  </si>
  <si>
    <t>[[[147.0, 26.0], [791.0, 27.0], [791.0, 53.0], [147.0, 52.0]], [[251.0, 62.0], [870.0, 62.0], [870.0, 84.0], [251.0, 84.0]], [[251.0, 94.0], [604.0, 94.0], [604.0, 119.0], [251.0, 119.0]], [[91.0, 136.0], [143.0, 136.0], [143.0, 161.0], [91.0, 161.0]], [[105.0, 184.0], [144.0, 184.0], [144.0, 209.0], [105.0, 209.0]], [[300.0, 229.0], [322.0, 229.0], [322.0, 247.0], [300.0, 247.0]], [[105.0, 277.0], [144.0, 277.0], [144.0, 302.0], [105.0, 302.0]], [[196.0, 324.0], [211.0, 324.0], [211.0, 340.0], [196.0, 340.0]], [[300.0, 340.0], [322.0, 340.0], [322.0, 358.0], [300.0, 358.0]], [[105.0, 366.0], [145.0, 369.0], [143.0, 394.0], [103.0, 391.0]], [[194.0, 432.0], [214.0, 432.0], [214.0, 452.0], [194.0, 452.0]], [[302.0, 432.0], [320.0, 432.0], [320.0, 452.0], [302.0, 452.0]], [[511.0, 433.0], [533.0, 433.0], [533.0, 452.0], [511.0, 452.0]], [[192.0, 451.0], [215.0, 451.0], [215.0, 469.0], [192.0, 469.0]], [[401.0, 451.0], [415.0, 451.0], [415.0, 469.0], [401.0, 469.0]], [[117.0, 463.0], [146.0, 463.0], [146.0, 485.0], [117.0, 485.0]], [[795.0, 490.0], [809.0, 490.0], [809.0, 506.0], [795.0, 506.0]], [[300.0, 506.0], [323.0, 506.0], [323.0, 526.0], [300.0, 526.0]], [[399.0, 505.0], [417.0, 505.0], [417.0, 526.0], [399.0, 526.0]], [[513.0, 506.0], [531.0, 506.0], [531.0, 526.0], [513.0, 526.0]], [[299.0, 524.0], [324.0, 524.0], [324.0, 544.0], [299.0, 544.0]], [[397.0, 524.0], [422.0, 524.0], [422.0, 544.0], [397.0, 544.0]], [[790.0, 525.0], [813.0, 525.0], [813.0, 543.0], [790.0, 543.0]], [[286.0, 542.0], [337.0, 542.0], [337.0, 562.0], [286.0, 562.0]], [[390.0, 542.0], [428.0, 542.0], [428.0, 562.0], [390.0, 562.0]], [[636.0, 548.0], [645.0, 548.0], [645.0, 559.0], [636.0, 559.0]], [[131.0, 561.0], [145.0, 568.0], [139.0, 583.0], [124.0, 577.0]], [[154.0, 585.0], [237.0, 585.0], [237.0, 604.0], [154.0, 604.0]], [[281.0, 585.0], [333.0, 585.0], [333.0, 604.0], [281.0, 604.0]], [[358.0, 585.0], [454.0, 585.0], [454.0, 604.0], [358.0, 604.0]], [[470.0, 583.0], [567.0, 586.0], [566.0, 606.0], [469.0, 603.0]], [[609.0, 581.0], [669.0, 584.0], [668.0, 607.0], [608.0, 604.0]], [[749.0, 582.0], [864.0, 586.0], [864.0, 609.0], [749.0, 605.0]], [[161.0, 607.0], [230.0, 607.0], [230.0, 626.0], [161.0, 626.0]], [[272.0, 608.0], [337.0, 608.0], [337.0, 626.0], [272.0, 626.0]], [[380.0, 604.0], [435.0, 604.0], [435.0, 627.0], [380.0, 627.0]], [[494.0, 605.0], [546.0, 605.0], [546.0, 626.0], [494.0, 626.0]], [[593.0, 607.0], [685.0, 607.0], [685.0, 625.0], [593.0, 625.0]], [[163.0, 623.0], [227.0, 625.0], [227.0, 648.0], [162.0, 646.0]], [[282.0, 626.0], [332.0, 626.0], [332.0, 647.0], [282.0, 647.0]], [[375.0, 627.0], [441.0, 627.0], [441.0, 647.0], [375.0, 647.0]], [[479.0, 626.0], [565.0, 626.0], [565.0, 646.0], [479.0, 646.0]], [[587.0, 627.0], [690.0, 627.0], [690.0, 646.0], [587.0, 646.0]], [[147.0, 648.0], [249.0, 648.0], [249.0, 668.0], [147.0, 668.0]], [[93.0, 688.0], [321.0, 689.0], [321.0, 711.0], [93.0, 710.0]], [[94.0, 722.0], [335.0, 722.0], [335.0, 741.0], [94.0, 741.0]]]</t>
  </si>
  <si>
    <t>[0.93, 0.01, 0.02, 0.01, 0.02]</t>
  </si>
  <si>
    <t>['White', "Davy'S Grey", 'Jet', 'Silver', 'Mountbatten Pink']</t>
  </si>
  <si>
    <t>['#fff', '#555', '#343434', '#c0c0c0', '#997a8d']</t>
  </si>
  <si>
    <t>['white', 'slate', 'darkgrey', 'lightgrey', 'palepurple']</t>
  </si>
  <si>
    <t>['#ffffff', '#5f5c6f', '#303030', '#c6c6c6', '#9e7895']</t>
  </si>
  <si>
    <t>[[252, 254, 254], [91, 86, 94], [45, 46, 47], [192, 195, 194], [149, 128, 154]]</t>
  </si>
  <si>
    <t>[0.021291097005208332, 0.017316182454427082, 0.011221567789713541, 0.0016530354817708333, 0.001239776611328125, 0.0005035400390625, 0.001239776611328125, 0.00030517578125, 0.0005035400390625, 0.0012715657552083333, 0.0005086263020833334, 0.000457763671875, 0.0005315144856770834, 0.00052642822265625, 0.0003204345703125, 0.0008112589518229166, 0.0002848307291666667, 0.0005849202473958334, 0.00048065185546875, 0.000457763671875, 0.0006357828776041666, 0.0006357828776041666, 0.00052642822265625, 0.0012969970703125, 0.0009663899739583334, 0.000125885009765625, 0.00026702880859375, 0.0020052591959635415, 0.0012563069661458333, 0.0023193359375, 0.0024668375651041665, 0.0017547607421875, 0.0033632914225260415, 0.001667022705078125, 0.00148773193359375, 0.0016085306803385417, 0.0013885498046875, 0.002105712890625, 0.0018717447916666667, 0.00133514404296875, 0.001678466796875, 0.0021870930989583335, 0.0024884541829427085, 0.002593994140625, 0.006378173828125, 0.005822499593098958]</t>
  </si>
  <si>
    <t>whoB32_1.png</t>
  </si>
  <si>
    <t>https://web.cse.ohio-state.edu/~chen.8028/MyProjects/0_visImageData/MassVisAll/single2k/Targets/whoB32_1.png</t>
  </si>
  <si>
    <t>['Fiqure 4 Prevalence of physical or sexual violence, or both.', 'by an intimate partner among women aged', '15-49 years*, selected countries', 'Prevalence of intimate partner violence (%)', '80', 'Lifetime prevalence', 'Past12 months', 'Peru', 'Samoa', 'Brazi', 'Ethiopia', 'Japan', 'Thailand', 'Namibia', 'Maldives', 'Bangladesh', 'New Zealand', '*In Japan and New Zealand, the age group was 18-49 years.', 'Note:Data drawn from specific provinces or cities.except for Maldives andSamoa', 'Source: World Health Organization.18']</t>
  </si>
  <si>
    <t>[0.9710343480110168, 0.993581235408783, 0.9994207620620728, 0.999807596206665, 0.9982448816299438, 0.9863498210906982, 0.9627584218978882, 0.997820258140564, 0.9981788396835327, 0.9702963829040527, 0.9980775713920593, 0.9992128610610962, 0.9960219860076904, 0.9988881945610046, 0.99797523021698, 0.9986355900764465, 0.9994989037513733, 0.9647021889686584, 0.9482656717300415, 0.9982840418815613]</t>
  </si>
  <si>
    <t>[[[170.0, 32.0], [894.0, 32.0], [894.0, 57.0], [170.0, 57.0]], [[276.0, 68.0], [813.0, 68.0], [813.0, 94.0], [276.0, 94.0]], [[277.0, 104.0], [682.0, 104.0], [682.0, 130.0], [277.0, 130.0]], [[91.0, 115.0], [117.0, 115.0], [116.0, 556.0], [90.0, 556.0]], [[129.0, 139.0], [151.0, 139.0], [151.0, 161.0], [129.0, 161.0]], [[766.0, 170.0], [919.0, 170.0], [919.0, 189.0], [766.0, 189.0]], [[763.0, 201.0], [892.0, 203.0], [892.0, 222.0], [763.0, 219.0]], [[236.0, 562.0], [273.0, 538.0], [285.0, 558.0], [248.0, 582.0]], [[500.0, 576.0], [549.0, 537.0], [564.0, 556.0], [515.0, 596.0]], [[653.0, 572.0], [692.0, 542.0], [704.0, 559.0], [665.0, 589.0]], [[145.0, 582.0], [199.0, 536.0], [214.0, 555.0], [160.0, 601.0]], [[865.0, 573.0], [904.0, 536.0], [921.0, 554.0], [881.0, 592.0]], [[422.0, 590.0], [482.0, 535.0], [498.0, 553.0], [439.0, 609.0]], [[699.0, 589.0], [758.0, 537.0], [774.0, 557.0], [716.0, 609.0]], [[773.0, 589.0], [833.0, 535.0], [849.0, 553.0], [789.0, 608.0]], [[254.0, 609.0], [332.0, 534.0], [350.0, 553.0], [271.0, 629.0]], [[532.0, 618.0], [616.0, 536.0], [634.0, 556.0], [551.0, 638.0]], [[94.0, 672.0], [547.0, 672.0], [547.0, 691.0], [94.0, 691.0]], [[94.0, 695.0], [702.0, 695.0], [702.0, 710.0], [94.0, 710.0]], [[93.0, 723.0], [357.0, 721.0], [357.0, 743.0], [93.0, 745.0]]]</t>
  </si>
  <si>
    <t>[0.81, 0.02, 0.08, 0.06, 0.03]</t>
  </si>
  <si>
    <t>['White', 'Stormcloud', 'Pastel Blue', 'Cadet Blue', 'Jet']</t>
  </si>
  <si>
    <t>['#fff', '#4f666a', '#aec6cf', '#5f9ea0', '#343434']</t>
  </si>
  <si>
    <t>['white', 'slate', 'lightblue', 'teal', 'darkgrey']</t>
  </si>
  <si>
    <t>['#ffffff', '#516166', '#99ceeb', '#3d9f98', '#303030']</t>
  </si>
  <si>
    <t>[[251, 255, 255], [89, 98, 99], [140, 199, 206], [48, 159, 173], [53, 52, 52]]</t>
  </si>
  <si>
    <t>[0.023015340169270832, 0.01775360107421875, 0.01338958740234375, 0.01457977294921875, 0.0006154378255208334, 0.003696441650390625, 0.003116607666015625, 0.0009409586588541666, 0.0011838277180989583, 0.000843048095703125, 0.00130462646484375, 0.00089263916015625, 0.001373291015625, 0.0015004475911458333, 0.001373291015625, 0.00188446044921875, 0.00213623046875, 0.010944366455078125, 0.0115966796875, 0.00738525390625]</t>
  </si>
  <si>
    <t>whoI11_1.png</t>
  </si>
  <si>
    <t>https://web.cse.ohio-state.edu/~chen.8028/MyProjects/0_visImageData/MassVisAll/single2k/Targets/whoI11_1.png</t>
  </si>
  <si>
    <t>http://www.who.int/water_sanitation_health/publications/2012/animal_waste/en/index.html</t>
  </si>
  <si>
    <t>['Cryptosporidium Prevalence in Sheep', 'Prevalence Europe_UK', 'Prevalence Australasia', 'PrevalenceNth_America', '3', 'Frequency', '0', 'Europe_UK', '(n=6)', 'Australasia', '055', 'n=2', 'Nth_America', '0.65', 'Region', '(n=4)', 'Figure 5.4 Mean prevalence rates of Cryptosporidium oocysts in sheep faeces by region']</t>
  </si>
  <si>
    <t>[0.9732441306114197, 0.9463133811950684, 0.9800188541412354, 0.971283495426178, 0.9298625588417053, 0.9976499080657959, 0.5235869884490967, 0.9442121982574463, 0.854766845703125, 0.9972487092018127, 0.7846903204917908, 0.9846298098564148, 0.9331424236297607, 0.9119199514389038, 0.9986581206321716, 0.955950140953064, 0.9996635913848877]</t>
  </si>
  <si>
    <t>[[[239.0, 52.0], [684.0, 52.0], [684.0, 77.0], [239.0, 77.0]], [[721.0, 105.0], [907.0, 105.0], [907.0, 123.0], [721.0, 123.0]], [[722.0, 128.0], [902.0, 128.0], [902.0, 143.0], [722.0, 143.0]], [[722.0, 149.0], [916.0, 149.0], [916.0, 165.0], [722.0, 165.0]], [[174.0, 332.0], [183.0, 332.0], [183.0, 346.0], [174.0, 346.0]], [[142.0, 363.0], [163.0, 362.0], [168.0, 472.0], [146.0, 473.0]], [[685.0, 556.0], [698.0, 556.0], [698.0, 565.0], [685.0, 565.0]], [[189.0, 595.0], [282.0, 595.0], [282.0, 614.0], [189.0, 614.0]], [[201.0, 619.0], [240.0, 619.0], [240.0, 638.0], [201.0, 638.0]], [[273.0, 619.0], [364.0, 619.0], [364.0, 637.0], [273.0, 637.0]], [[633.0, 614.0], [660.0, 622.0], [657.0, 633.0], [631.0, 625.0]], [[289.0, 640.0], [330.0, 640.0], [330.0, 657.0], [289.0, 657.0]], [[322.0, 641.0], [448.0, 644.0], [448.0, 663.0], [322.0, 661.0]], [[573.0, 637.0], [604.0, 644.0], [601.0, 656.0], [571.0, 649.0]], [[269.0, 656.0], [344.0, 670.0], [339.0, 698.0], [264.0, 684.0]], [[372.0, 665.0], [410.0, 665.0], [410.0, 686.0], [372.0, 686.0]], [[11.0, 711.0], [998.0, 712.0], [998.0, 739.0], [11.0, 737.0]]]</t>
  </si>
  <si>
    <t>[0.84, 0.04, 0.04, 0.02, 0.06]</t>
  </si>
  <si>
    <t>['White', "Davy'S Grey", 'Manatee', 'Dark Jungle Green', 'Gainsboro']</t>
  </si>
  <si>
    <t>['#fff', '#555', '#979aaa', '#1a2421', '#dcdcdc']</t>
  </si>
  <si>
    <t>['white', 'slate', 'grey', 'darkbrown', 'lightgrey']</t>
  </si>
  <si>
    <t>['#ffffff', '#516166', '#9e9e9e', '#312318', '#d8dbd4']</t>
  </si>
  <si>
    <t>[[253, 253, 253], [90, 90, 90], [153, 153, 153], [38, 38, 38], [219, 219, 219]]</t>
  </si>
  <si>
    <t>[0.014146169026692709, 0.0042572021484375, 0.0034332275390625, 0.003946940104166667, 0.00016021728515625, 0.00293731689453125, 0.000148773193359375, 0.002246856689453125, 0.000942230224609375, 0.00208282470703125, 0.000377655029296875, 0.0008862813313802084, 0.00304412841796875, 0.0004730224609375, 0.0026702880859375, 0.00101470947265625, 0.033885955810546875]</t>
  </si>
  <si>
    <t>whoI11_2.png</t>
  </si>
  <si>
    <t>https://web.cse.ohio-state.edu/~chen.8028/MyProjects/0_visImageData/MassVisAll/single2k/Targets/whoI11_2.png</t>
  </si>
  <si>
    <t>['CryptosporidiumPrevalence in Cattle', '10', 'adult', 'juvenile', 'Frequency', '6', '4.', '15', '5', '0.05', '55', 'Prevalence', 'Figure 5.5 Comparison of adult and juvenile mean prevalence of Cryptosporidium oocysts in', 'cattle faeces.']</t>
  </si>
  <si>
    <t>[0.978821337223053, 0.9973331689834595, 0.9947938919067383, 0.988707423210144, 0.9971442818641663, 0.9863229990005493, 0.6985266208648682, 0.6890673637390137, 0.5166304111480713, 0.9819936752319336, 0.9970665574073792, 0.993438720703125, 0.9932388067245483, 0.9539558291435242]</t>
  </si>
  <si>
    <t>[[[302.0, 13.0], [818.0, 13.0], [818.0, 39.0], [302.0, 39.0]], [[148.0, 47.0], [175.0, 47.0], [175.0, 70.0], [148.0, 70.0]], [[804.0, 105.0], [855.0, 105.0], [855.0, 125.0], [804.0, 125.0]], [[804.0, 131.0], [877.0, 131.0], [877.0, 151.0], [804.0, 151.0]], [[113.0, 260.0], [140.0, 262.0], [134.0, 391.0], [107.0, 390.0]], [[159.0, 263.0], [173.0, 263.0], [173.0, 280.0], [159.0, 280.0]], [[160.0, 368.0], [180.0, 368.0], [180.0, 387.0], [160.0, 387.0]], [[309.0, 608.0], [329.0, 605.0], [331.0, 618.0], [311.0, 621.0]], [[684.0, 608.0], [699.0, 608.0], [699.0, 621.0], [684.0, 621.0]], [[197.0, 619.0], [234.0, 600.0], [242.0, 618.0], [206.0, 636.0]], [[689.0, 632.0], [707.0, 625.0], [712.0, 637.0], [693.0, 644.0]], [[492.0, 675.0], [625.0, 675.0], [625.0, 698.0], [492.0, 698.0]], [[45.0, 715.0], [986.0, 715.0], [986.0, 736.0], [45.0, 736.0]], [[43.0, 743.0], [170.0, 745.0], [169.0, 765.0], [43.0, 762.0]]]</t>
  </si>
  <si>
    <t>[0.02, 0.85, 0.06, 0.02, 0.04]</t>
  </si>
  <si>
    <t>['Dark Gray', 'White', 'Jet', 'Dim Gray', 'Light Gray']</t>
  </si>
  <si>
    <t>['#a9a9a9', '#fff', '#343434', '#696969', '#d3d3d3']</t>
  </si>
  <si>
    <t>['grey', 'white', 'darkgrey', 'grey', 'lightgrey']</t>
  </si>
  <si>
    <t>['#9e9e9e', '#ffffff', '#303030', '#6a6a6a', '#d4d4d4']</t>
  </si>
  <si>
    <t>[[162, 162, 162], [253, 253, 253], [46, 46, 46], [110, 110, 110], [210, 210, 210]]</t>
  </si>
  <si>
    <t>[0.017059326171875, 0.000789642333984375, 0.0012969970703125, 0.0018564860026041667, 0.004428863525390625, 0.0003026326497395833, 0.0004831949869791667, 0.0003306070963541667, 0.000247955322265625, 0.00084686279296875, 0.000274658203125, 0.0038897196451822915, 0.025127410888671875, 0.0032297770182291665]</t>
  </si>
  <si>
    <t>whoI12_2.png</t>
  </si>
  <si>
    <t>https://web.cse.ohio-state.edu/~chen.8028/MyProjects/0_visImageData/MassVisAll/single2k/Targets/whoI12_2.png</t>
  </si>
  <si>
    <t>['Giardia Prevalence', 'Cattle', 'Sheep', 'Pigs', 'Hedgehog', 'Rodents', 'Poultry', 'Kangaroos', 'Goats', 'Badger', 'Geese', 'Horses', 'Deer', 'Racoons', 'Frequency', 'Squirrels', '3', 'Rabbits', 'Cats', 'Dogs', 'Fox', '2', 'Hare', 'Bearer', 'Bison', 'Coyote', 'Ducks', '0.05', '0.05', 'Elk', '1-0.15', 'Moose', 'Animal', '0.25', 'Muskrats', '0.30.35', '0.350.4', 'Otter', '0.40.45', 'Polecat', '0.5-0.55', '0.45-0.5', 'Porcupine', '0.6-0.65', 'Stoat', '0.65-0.7', 'wease', '0.7', 'Prevalence', 'Wolf', 'Figure 5.6 Mean prevalence of Giardia cysts by animal species']</t>
  </si>
  <si>
    <t>[0.980236291885376, 0.8455039858818054, 0.996263861656189, 0.9736052751541138, 0.9728783369064331, 0.9966720342636108, 0.9703503847122192, 0.9841035008430481, 0.9925727844238281, 0.9951927065849304, 0.9938338994979858, 0.9941322207450867, 0.9955787658691406, 0.9449419379234314, 0.9955762028694153, 0.9778139591217041, 0.9663136005401611, 0.9808676838874817, 0.9876126050949097, 0.9959694147109985, 0.9624311327934265, 0.9719989895820618, 0.9976537227630615, 0.6355859637260437, 0.978816032409668, 0.9867317080497742, 0.8922498822212219, 0.976449728012085, 0.8584571480751038, 0.8674921989440918, 0.8573898673057556, 0.9970528483390808, 0.9708498120307922, 0.983559787273407, 0.9917416572570801, 0.9684443473815918, 0.9542745351791382, 0.9739160537719727, 0.9587106108665466, 0.9726702570915222, 0.8766072988510132, 0.9230430126190186, 0.9962348937988281, 0.8804970979690552, 0.9812331199645996, 0.8631899356842041, 0.5588892698287964, 0.8877035975456238, 0.9950640797615051, 0.8591339588165283, 0.9833858013153076]</t>
  </si>
  <si>
    <t>[[[370.0, 57.0], [589.0, 57.0], [589.0, 79.0], [370.0, 79.0]], [[873.0, 104.0], [919.0, 107.0], [918.0, 124.0], [872.0, 121.0]], [[881.0, 123.0], [922.0, 126.0], [921.0, 141.0], [880.0, 138.0]], [[881.0, 139.0], [911.0, 142.0], [910.0, 160.0], [880.0, 157.0]], [[882.0, 158.0], [944.0, 158.0], [944.0, 173.0], [882.0, 173.0]], [[882.0, 175.0], [933.0, 175.0], [933.0, 190.0], [882.0, 190.0]], [[881.0, 191.0], [925.0, 191.0], [925.0, 207.0], [881.0, 207.0]], [[882.0, 208.0], [948.0, 208.0], [948.0, 224.0], [882.0, 224.0]], [[882.0, 222.0], [921.0, 225.0], [920.0, 241.0], [881.0, 239.0]], [[882.0, 241.0], [929.0, 244.0], [928.0, 260.0], [881.0, 257.0]], [[882.0, 257.0], [924.0, 260.0], [923.0, 276.0], [881.0, 274.0]], [[881.0, 276.0], [927.0, 276.0], [927.0, 291.0], [881.0, 291.0]], [[881.0, 292.0], [914.0, 292.0], [914.0, 309.0], [881.0, 309.0]], [[883.0, 311.0], [935.0, 311.0], [935.0, 323.0], [883.0, 323.0]], [[94.0, 331.0], [116.0, 330.0], [121.0, 439.0], [98.0, 440.0]], [[880.0, 326.0], [935.0, 324.0], [936.0, 340.0], [881.0, 343.0]], [[129.0, 349.0], [138.0, 349.0], [138.0, 363.0], [129.0, 363.0]], [[881.0, 343.0], [929.0, 343.0], [929.0, 358.0], [881.0, 358.0]], [[882.0, 359.0], [911.0, 359.0], [911.0, 375.0], [882.0, 375.0]], [[882.0, 375.0], [916.0, 378.0], [914.0, 394.0], [881.0, 391.0]], [[881.0, 391.0], [909.0, 394.0], [908.0, 410.0], [879.0, 406.0]], [[135.0, 412.0], [146.0, 412.0], [146.0, 429.0], [135.0, 429.0]], [[881.0, 409.0], [913.0, 409.0], [913.0, 424.0], [881.0, 424.0]], [[882.0, 427.0], [929.0, 427.0], [929.0, 442.0], [882.0, 442.0]], [[857.0, 442.0], [920.0, 444.0], [919.0, 461.0], [856.0, 458.0]], [[882.0, 461.0], [927.0, 461.0], [927.0, 477.0], [882.0, 477.0]], [[881.0, 476.0], [923.0, 479.0], [922.0, 496.0], [880.0, 493.0]], [[744.0, 498.0], [781.0, 508.0], [778.0, 524.0], [740.0, 514.0]], [[764.0, 494.0], [805.0, 504.0], [801.0, 520.0], [761.0, 511.0]], [[879.0, 494.0], [903.0, 494.0], [903.0, 511.0], [879.0, 511.0]], [[748.0, 514.0], [792.0, 525.0], [788.0, 541.0], [744.0, 530.0]], [[880.0, 512.0], [925.0, 512.0], [925.0, 527.0], [880.0, 527.0]], [[242.0, 522.0], [310.0, 540.0], [304.0, 562.0], [236.0, 545.0]], [[728.0, 532.0], [767.0, 545.0], [762.0, 560.0], [723.0, 547.0]], [[881.0, 529.0], [938.0, 529.0], [938.0, 544.0], [881.0, 544.0]], [[683.0, 540.0], [744.0, 561.0], [738.0, 580.0], [676.0, 559.0]], [[669.0, 552.0], [728.0, 573.0], [723.0, 588.0], [664.0, 567.0]], [[882.0, 544.0], [915.0, 544.0], [915.0, 561.0], [882.0, 561.0]], [[656.0, 563.0], [714.0, 582.0], [709.0, 598.0], [651.0, 579.0]], [[881.0, 562.0], [929.0, 562.0], [929.0, 577.0], [881.0, 577.0]], [[627.0, 580.0], [686.0, 602.0], [681.0, 618.0], [621.0, 596.0]], [[644.0, 573.0], [700.0, 592.0], [695.0, 608.0], [638.0, 589.0]], [[881.0, 578.0], [942.0, 578.0], [942.0, 593.0], [881.0, 593.0]], [[601.0, 601.0], [659.0, 623.0], [652.0, 642.0], [594.0, 620.0]], [[881.0, 595.0], [916.0, 595.0], [916.0, 610.0], [881.0, 610.0]], [[584.0, 614.0], [641.0, 633.0], [635.0, 649.0], [579.0, 630.0]], [[881.0, 610.0], [928.0, 612.0], [927.0, 629.0], [880.0, 626.0]], [[574.0, 631.0], [595.0, 634.0], [593.0, 645.0], [572.0, 642.0]], [[692.0, 634.0], [788.0, 573.0], [799.0, 592.0], [704.0, 653.0]], [[875.0, 628.0], [912.0, 628.0], [912.0, 644.0], [875.0, 644.0]], [[25.0, 672.0], [736.0, 673.0], [736.0, 698.0], [25.0, 697.0]]]</t>
  </si>
  <si>
    <t>[0.76, 0.03, 0.13, 0.03, 0.04]</t>
  </si>
  <si>
    <t>['White', 'Dim Gray', 'Gainsboro', 'Dark Jungle Green', 'Manatee']</t>
  </si>
  <si>
    <t>['#fff', '#696969', '#dcdcdc', '#1a2421', '#979aaa']</t>
  </si>
  <si>
    <t>['white', 'slate', 'lightgrey', 'darkgrey', 'grey']</t>
  </si>
  <si>
    <t>['#ffffff', '#516166', '#d8dbd4', '#303030', '#9e9e9e']</t>
  </si>
  <si>
    <t>[[253, 253, 253], [95, 95, 95], [219, 219, 219], [39, 39, 39], [153, 153, 153]]</t>
  </si>
  <si>
    <t>[0.00612640380859375, 0.0009943644205729167, 0.000782012939453125, 0.0006866455078125, 0.00118255615234375, 0.000972747802734375, 0.0008951822916666666, 0.0013427734375, 0.00079345703125, 0.0009562174479166666, 0.0008544921875, 0.00087738037109375, 0.000713348388671875, 0.00079345703125, 0.0030492146809895835, 0.0011189778645833333, 0.00016021728515625, 0.00091552734375, 0.0005900065104166666, 0.0006917317708333334, 0.0005696614583333334, 0.00023778279622395834, 0.0006103515625, 0.000896453857421875, 0.001361846923828125, 0.00091552734375, 0.00090789794921875, 0.0007527669270833334, 0.0008341471354166666, 0.000518798828125, 0.0008951822916666666, 0.000858306884765625, 0.0019022623697916667, 0.000743865966796875, 0.001087188720703125, 0.0014737447102864583, 0.001125335693359375, 0.000713348388671875, 0.0011800130208333333, 0.00091552734375, 0.0012003580729166667, 0.0011393229166666667, 0.001163482666015625, 0.0014012654622395833, 0.000667572021484375, 0.00115966796875, 0.0010159810384114583, 0.000293731689453125, 0.0023193359375, 0.0007527669270833334, 0.022602081298828125]</t>
  </si>
  <si>
    <t>whoI22.png</t>
  </si>
  <si>
    <t>https://web.cse.ohio-state.edu/~chen.8028/MyProjects/0_visImageData/MassVisAll/single2k/Targets/whoI22.png</t>
  </si>
  <si>
    <t>['25%', '20%', '15%', '10%', '5%', '0%', 'land', 'Commercial', 'site', 'ships', 'WWTP', 'drinking', 'cattle', 'Marinas', 'Bathers', ' from farm', 'from', 'Pets', 'CSO', 'Bird colonies', 'Not identified', ' with measures', 'without measures', 'Manure', 'Untreated sewerage', 'Recreational boats', '-', 'Manure from', 'Figure 12.1 Estimated relative contribution of pollution sources to the overall problem of', 'bacteriological bathing water contamination.', 'Source: Brouwer &amp; Bronda (2005)']</t>
  </si>
  <si>
    <t>[0.9999098777770996, 0.9996687769889832, 0.9999715685844421, 0.9964909553527832, 0.9993394613265991, 0.9986758828163147, 0.9737309217453003, 0.9914419054985046, 0.9992304444313049, 0.9983731508255005, 0.9939489364624023, 0.9990183711051941, 0.9964501857757568, 0.99749755859375, 0.9980660676956177, 0.9502852559089661, 0.9992111921310425, 0.9946030378341675, 0.8566784858703613, 0.9945246577262878, 0.9648699760437012, 0.9248557090759277, 0.9869563579559326, 0.9978868961334229, 0.9946979880332947, 0.98958820104599, 0.6209510564804077, 0.9945001602172852, 0.992078423500061, 0.9895866513252258, 0.9934772253036499]</t>
  </si>
  <si>
    <t>[[[78.0, 58.0], [132.0, 58.0], [132.0, 83.0], [78.0, 83.0]], [[78.0, 123.0], [131.0, 123.0], [131.0, 148.0], [78.0, 148.0]], [[78.0, 185.0], [134.0, 188.0], [132.0, 216.0], [76.0, 213.0]], [[79.0, 254.0], [131.0, 254.0], [131.0, 279.0], [79.0, 279.0]], [[92.0, 320.0], [132.0, 320.0], [132.0, 345.0], [92.0, 345.0]], [[92.0, 385.0], [132.0, 385.0], [132.0, 410.0], [92.0, 410.0]], [[417.0, 444.0], [459.0, 403.0], [475.0, 420.0], [433.0, 461.0]], [[655.0, 443.0], [673.0, 461.0], [580.0, 557.0], [563.0, 540.0]], [[722.0, 437.0], [756.0, 403.0], [773.0, 421.0], [739.0, 455.0]], [[649.0, 448.0], [701.0, 404.0], [717.0, 424.0], [666.0, 468.0]], [[282.0, 458.0], [343.0, 401.0], [361.0, 421.0], [300.0, 478.0]], [[445.0, 465.0], [518.0, 401.0], [538.0, 424.0], [465.0, 488.0]], [[450.0, 468.0], [466.0, 484.0], [415.0, 538.0], [399.0, 522.0]], [[510.0, 467.0], [582.0, 403.0], [599.0, 423.0], [527.0, 488.0]], [[747.0, 465.0], [818.0, 401.0], [835.0, 421.0], [764.0, 485.0]], [[312.0, 485.0], [399.0, 403.0], [417.0, 423.0], [330.0, 505.0]], [[376.0, 482.0], [423.0, 439.0], [439.0, 457.0], [393.0, 500.0]], [[656.0, 494.0], [707.0, 456.0], [721.0, 476.0], [670.0, 514.0]], [[163.0, 516.0], [181.0, 533.0], [139.0, 579.0], [121.0, 561.0]], [[766.0, 507.0], [874.0, 402.0], [892.0, 421.0], [783.0, 526.0]], [[879.0, 507.0], [991.0, 400.0], [1010.0, 421.0], [898.0, 528.0]], [[157.0, 524.0], [284.0, 402.0], [302.0, 421.0], [174.0, 544.0]], [[78.0, 546.0], [227.0, 401.0], [244.0, 420.0], [96.0, 565.0]], [[311.0, 543.0], [381.0, 479.0], [398.0, 498.0], [328.0, 562.0]], [[3.0, 559.0], [169.0, 403.0], [188.0, 424.0], [22.0, 580.0]], [[483.0, 552.0], [640.0, 399.0], [660.0, 420.0], [502.0, 573.0]], [[48.0, 583.0], [59.0, 583.0], [59.0, 591.0], [48.0, 591.0]], [[293.0, 621.0], [405.0, 513.0], [424.0, 533.0], [312.0, 641.0]], [[39.0, 658.0], [989.0, 658.0], [989.0, 680.0], [39.0, 680.0]], [[38.0, 687.0], [516.0, 687.0], [516.0, 709.0], [38.0, 709.0]], [[39.0, 717.0], [416.0, 717.0], [416.0, 739.0], [39.0, 739.0]]]</t>
  </si>
  <si>
    <t>[0.89, 0.02, 0.03, 0.03, 0.03]</t>
  </si>
  <si>
    <t>['Gainsboro', "Davy'S Grey", 'Taupe Gray', 'Jet', 'Gray (X11 Gray)']</t>
  </si>
  <si>
    <t>['#dcdcdc', '#555', '#8b8589', '#343434', '#bebebe']</t>
  </si>
  <si>
    <t>['lightgrey', 'slate', 'grey', 'darkgrey', 'grey']</t>
  </si>
  <si>
    <t>['#d8dbd4', '#45555a', '#848484', '#303030', '#ababab']</t>
  </si>
  <si>
    <t>[[215, 219, 220], [87, 88, 89], [134, 134, 136], [48, 48, 48], [177, 181, 182]]</t>
  </si>
  <si>
    <t>[0.00171661376953125, 0.0016848246256510417, 0.0019938151041666665, 0.0016530354817708333, 0.0012715657552083333, 0.0012715657552083333, 0.00090789794921875, 0.002197265625, 0.0007781982421875, 0.0013224283854166667, 0.0015513102213541667, 0.0021349589029947915, 0.0010986328125, 0.0018310546875, 0.0018056233723958333, 0.0022125244140625, 0.00107574462890625, 0.0012969970703125, 0.0010528564453125, 0.0026092529296875, 0.00299072265625, 0.0030682881673177085, 0.0035998026529947915, 0.0016911824544270833, 0.00443267822265625, 0.004192352294921875, 0.00011189778645833333, 0.0028483072916666665, 0.026575724283854168, 0.013371785481770834, 0.010546366373697916]</t>
  </si>
  <si>
    <t>whoJ15_1.png</t>
  </si>
  <si>
    <t>https://web.cse.ohio-state.edu/~chen.8028/MyProjects/0_visImageData/MassVisAll/single2k/Targets/whoJ15_1.png</t>
  </si>
  <si>
    <t>['Government expenditure (from taxes and transfers) on.', 'sanitation and drinking-water ranged from 0.37% to 3.5% of.', 'GDP (Figure 3.2).', 'Lesotho', '3.51', 'Honduras', '1.16', 'Kenya', '1.11', 'Egypt', '0.92', 'Thailand', '0.80', 'Nepal', '0.80', 'Yemen', '0.73', 'Iran (Islamic Republic of)', '0.69', 'Panama', '0.46', 'Colombia', '0.45', 'Madagascar', '0.42', 'Bangladesh', '0.38', 'Pakistan', '0.37', '0.0', '1.0', '2.0', '3.0', '4.0', 'Government-coordinated expenditure on WASH as a % of GDP', 'FIGuRE 3.2 Public spending (from funds obtained through domestic taxes and.', 'external transfers) on sanitation and drinking-water as a percentage of GDP.', '(2010 data)', 'Note:Not all countries reported contributions from regional and local governments (i.e', 'Egypt, Kenya and Yemen)', 'Sources: 2011 GLAAS country survey;World Bank (2012)']</t>
  </si>
  <si>
    <t>[0.9892182350158691, 0.9819773435592651, 0.986611545085907, 0.9991516470909119, 0.9964584112167358, 0.9985898733139038, 0.9958774447441101, 0.9983884692192078, 0.9994255304336548, 0.9991437792778015, 0.9994316101074219, 0.990586519241333, 0.9982511401176453, 0.9994908571243286, 0.9934872388839722, 0.9982492327690125, 0.9950690269470215, 0.9461172819137573, 0.9936173558235168, 0.999354362487793, 0.9971875548362732, 0.999422550201416, 0.9969521760940552, 0.9985898733139038, 0.9961667060852051, 0.9984544515609741, 0.9950917959213257, 0.9985836744308472, 0.9956245422363281, 0.9865398406982422, 0.9975863099098206, 0.9969878792762756, 0.9966415762901306, 0.9976280331611633, 0.9620636701583862, 0.9830025434494019, 0.9925734996795654, 0.9854792952537537, 0.9636704921722412, 0.9513581991195679, 0.9551420211791992]</t>
  </si>
  <si>
    <t>[[[123.0, 10.0], [764.0, 10.0], [764.0, 32.0], [123.0, 32.0]], [[121.0, 38.0], [825.0, 38.0], [825.0, 63.0], [121.0, 63.0]], [[123.0, 70.0], [324.0, 70.0], [324.0, 93.0], [123.0, 93.0]], [[259.0, 175.0], [319.0, 175.0], [319.0, 190.0], [259.0, 190.0]], [[804.0, 170.0], [838.0, 173.0], [836.0, 190.0], [803.0, 187.0]], [[245.0, 192.0], [320.0, 194.0], [320.0, 213.0], [244.0, 210.0]], [[493.0, 189.0], [534.0, 192.0], [532.0, 212.0], [491.0, 209.0]], [[270.0, 212.0], [320.0, 215.0], [319.0, 235.0], [268.0, 232.0]], [[489.0, 214.0], [522.0, 214.0], [522.0, 231.0], [489.0, 231.0]], [[274.0, 233.0], [320.0, 236.0], [319.0, 256.0], [273.0, 253.0]], [[464.0, 235.0], [499.0, 235.0], [499.0, 253.0], [464.0, 253.0]], [[254.0, 253.0], [320.0, 255.0], [319.0, 275.0], [254.0, 273.0]], [[447.0, 253.0], [486.0, 253.0], [486.0, 273.0], [447.0, 273.0]], [[273.0, 277.0], [319.0, 277.0], [319.0, 293.0], [273.0, 293.0]], [[448.0, 273.0], [484.0, 276.0], [482.0, 294.0], [447.0, 291.0]], [[269.0, 297.0], [319.0, 297.0], [319.0, 313.0], [269.0, 313.0]], [[438.0, 295.0], [476.0, 295.0], [476.0, 314.0], [438.0, 314.0]], [[142.0, 319.0], [316.0, 319.0], [316.0, 334.0], [142.0, 334.0]], [[434.0, 314.0], [469.0, 317.0], [467.0, 334.0], [433.0, 331.0]], [[256.0, 337.0], [319.0, 337.0], [319.0, 356.0], [256.0, 356.0]], [[404.0, 337.0], [438.0, 337.0], [438.0, 353.0], [404.0, 353.0]], [[246.0, 357.0], [318.0, 357.0], [318.0, 375.0], [246.0, 375.0]], [[403.0, 355.0], [438.0, 358.0], [436.0, 376.0], [402.0, 373.0]], [[227.0, 379.0], [318.0, 379.0], [318.0, 397.0], [227.0, 397.0]], [[400.0, 376.0], [435.0, 379.0], [433.0, 396.0], [399.0, 393.0]], [[231.0, 399.0], [318.0, 399.0], [318.0, 418.0], [231.0, 418.0]], [[394.0, 396.0], [430.0, 399.0], [429.0, 418.0], [392.0, 415.0]], [[255.0, 418.0], [319.0, 420.0], [318.0, 439.0], [255.0, 436.0]], [[391.0, 419.0], [428.0, 419.0], [428.0, 435.0], [391.0, 435.0]], [[321.0, 457.0], [347.0, 460.0], [345.0, 478.0], [319.0, 475.0]], [[452.0, 457.0], [477.0, 459.0], [475.0, 478.0], [450.0, 475.0]], [[582.0, 459.0], [608.0, 459.0], [608.0, 477.0], [582.0, 477.0]], [[713.0, 459.0], [739.0, 459.0], [739.0, 477.0], [713.0, 477.0]], [[845.0, 459.0], [869.0, 459.0], [869.0, 477.0], [845.0, 477.0]], [[370.0, 482.0], [813.0, 481.0], [813.0, 500.0], [370.0, 501.0]], [[143.0, 539.0], [884.0, 540.0], [884.0, 562.0], [143.0, 561.0]], [[143.0, 565.0], [883.0, 564.0], [883.0, 589.0], [143.0, 590.0]], [[144.0, 590.0], [251.0, 593.0], [250.0, 615.0], [144.0, 613.0]], [[145.0, 637.0], [832.0, 637.0], [832.0, 652.0], [145.0, 652.0]], [[145.0, 663.0], [352.0, 663.0], [352.0, 682.0], [145.0, 682.0]], [[145.0, 698.0], [554.0, 698.0], [554.0, 713.0], [145.0, 713.0]]]</t>
  </si>
  <si>
    <t>[0.88, 0.04, 0.02, 0.03, 0.03]</t>
  </si>
  <si>
    <t>['White', 'Green (Pigment)', 'Jet', 'Celestial Blue', 'Pastel Blue']</t>
  </si>
  <si>
    <t>['#fff', '#00a550', '#343434', '#4997d0', '#aec6cf']</t>
  </si>
  <si>
    <t>['white', 'green', 'darkgrey', 'cerulean', 'lightgrey']</t>
  </si>
  <si>
    <t>['#ffffff', '#2aa63a', '#303030', '#298cc0', '#c6c6c6']</t>
  </si>
  <si>
    <t>[[251, 255, 255], [23, 167, 56], [42, 45, 45], [85, 145, 191], [173, 206, 215]]</t>
  </si>
  <si>
    <t>[0.017931620279947918, 0.022379557291666668, 0.005878448486328125, 0.0011444091796875, 0.0007349650065104166, 0.001811981201171875, 0.0010426839192708333, 0.0012715657552083333, 0.000713348388671875, 0.0011698404947916667, 0.00080108642578125, 0.001678466796875, 0.0009918212890625, 0.0009358723958333334, 0.000823974609375, 0.0010172526041666667, 0.0009180704752604166, 0.00331878662109375, 0.0007565816243489584, 0.001522064208984375, 0.0006917317708333334, 0.00164794921875, 0.00080108642578125, 0.00208282470703125, 0.0007565816243489584, 0.002101898193359375, 0.0008697509765625, 0.0015462239583333333, 0.0007527669270833334, 0.0005950927734375, 0.0006039937337239584, 0.0005950927734375, 0.0005950927734375, 0.00054931640625, 0.010702768961588541, 0.02072906494140625, 0.023523966471354168, 0.0029932657877604165, 0.013103485107421875, 0.005001068115234375, 0.007801055908203125]</t>
  </si>
  <si>
    <t>InfoVisJ.1829.9.png</t>
  </si>
  <si>
    <t>https://web.cse.ohio-state.edu/~chen.8028/VisPubImages/Images/2020/InfoVisJ.1829.9.png</t>
  </si>
  <si>
    <t>['1000', 'de', '800', '600', '400', '200', '0', '-12-9-6-3', '0', '3', '6', '9', '12']</t>
  </si>
  <si>
    <t>[0.9995421767234802, 0.9993124008178711, 0.9997966885566711, 0.9994890689849854, 0.9997690320014954, 0.9995318055152893, 0.9923334121704102, 0.8826259970664978, 0.9657837152481079, 0.9999220371246338, 0.9995943903923035, 0.9989050626754761, 0.9999375343322754]</t>
  </si>
  <si>
    <t>[[[49.0, 91.0], [165.0, 91.0], [165.0, 134.0], [49.0, 134.0]], [[845.0, 149.0], [927.0, 149.0], [927.0, 212.0], [845.0, 212.0]], [[75.0, 189.0], [169.0, 189.0], [169.0, 238.0], [75.0, 238.0]], [[77.0, 289.0], [167.0, 289.0], [167.0, 335.0], [77.0, 335.0]], [[75.0, 389.0], [169.0, 392.0], [167.0, 440.0], [73.0, 437.0]], [[77.0, 491.0], [167.0, 491.0], [167.0, 537.0], [77.0, 537.0]], [[132.0, 590.0], [170.0, 590.0], [170.0, 637.0], [132.0, 637.0]], [[198.0, 668.0], [534.0, 668.0], [534.0, 708.0], [198.0, 708.0]], [[578.0, 667.0], [618.0, 667.0], [618.0, 709.0], [578.0, 709.0]], [[672.0, 664.0], [707.0, 664.0], [707.0, 710.0], [672.0, 710.0]], [[766.0, 664.0], [801.0, 664.0], [801.0, 711.0], [766.0, 711.0]], [[854.0, 664.0], [890.0, 664.0], [890.0, 711.0], [854.0, 711.0]], [[933.0, 665.0], [994.0, 665.0], [994.0, 711.0], [933.0, 711.0]]]</t>
  </si>
  <si>
    <t>[0.29, 0.4, 0.21, 0.05, 0.05]</t>
  </si>
  <si>
    <t>['Dark Gray', 'Black', 'Catalina Blue', 'White', 'Aurometalsaurus']</t>
  </si>
  <si>
    <t>['#a9a9a9', '#000', '#062a78', '#fff', '#6e7f80']</t>
  </si>
  <si>
    <t>['grey', 'black', 'darkblue', 'white', 'grey']</t>
  </si>
  <si>
    <t>['#ababab', '#000000', '#002067', '#ffffff', '#777777']</t>
  </si>
  <si>
    <t>[[175, 176, 178], [0, 2, 6], [12, 36, 112], [250, 253, 255], [118, 120, 123]]</t>
  </si>
  <si>
    <t>[0.006342569986979167, 0.00656890869140625, 0.005856831868489583, 0.0052642822265625, 0.0057373046875, 0.0052642822265625, 0.0022710164388020835, 0.01708984375, 0.00213623046875, 0.0020472208658854165, 0.0020917256673177085, 0.0021514892578125, 0.0035680135091145835]</t>
  </si>
  <si>
    <t>whoJ32.png</t>
  </si>
  <si>
    <t>https://web.cse.ohio-state.edu/~chen.8028/MyProjects/0_visImageData/MassVisAll/single2k/Targets/whoJ32.png</t>
  </si>
  <si>
    <t>['Aid commitments to water and sanitation remained at 4.7%', '(US$ 7.8 billion) of total reported development aid in 2010', '(Figure 6.1).', 'Government and civil society', 'Transport and storage', 'Multisectoral / cross-cutting', 'Education', 'Energy', 'Humanitarian aid', 'HIV/AIDS, reproductive health', 'Agriculture, forestry and fisheries', 'Health', 'Water and sanitation', 'Administrative cost of donors.', 'General environmental protection', 'Other social infrastructure', 'Actions relating to debt', 'General budget support', 'Refugees', 'Banking and financial services', 'Industry, mining and construction', 'Business services', 'Food aid', 'Trade policies, regulations, tourism', 'Reconstruction, relief and rehabilitation', 'Disaster prevention and preparedness', 'Communications', 'Unspecified', 'Other commodity assistance', '0', '2', '4', '6', '8', '10', '12', '14', '16', '18', '20', 'Commitments,2010 (US$ billion)', 'FIGuRE 6.1 Sanitation and drinking-water aid commitments in relation to al', 'other ODA commitments,2010', 'Source:OECD (2012)']</t>
  </si>
  <si>
    <t>[0.9929673075675964, 0.9784292578697205, 0.9986910223960876, 0.9587793350219727, 0.9842114448547363, 0.9967395067214966, 0.9986101984977722, 0.9992702603340149, 0.9744569063186646, 0.9920157790184021, 0.9959560036659241, 0.9988328814506531, 0.9937445521354675, 0.959276556968689, 0.9887235164642334, 0.9914321303367615, 0.998164176940918, 0.9715345501899719, 0.9981231689453125, 0.9799250364303589, 0.9677073955535889, 0.9880489110946655, 0.9990894198417664, 0.976527214050293, 0.9701991081237793, 0.9936559200286865, 0.9990156292915344, 0.999467134475708, 0.9963368773460388, 0.7594068050384521, 0.9954839944839478, 0.9978118538856506, 0.9908702969551086, 0.9981274008750916, 0.7607598900794983, 0.9995453357696533, 0.9995405673980713, 0.9624372124671936, 0.9989714026451111, 0.9972719550132751, 0.9390202164649963, 0.9767460227012634, 0.9849753975868225, 0.9627273082733154]</t>
  </si>
  <si>
    <t>[[[162.0, 11.0], [779.0, 11.0], [779.0, 29.0], [162.0, 29.0]], [[162.0, 38.0], [770.0, 38.0], [770.0, 57.0], [162.0, 57.0]], [[159.0, 60.0], [288.0, 62.0], [288.0, 89.0], [159.0, 86.0]], [[244.0, 144.0], [412.0, 145.0], [412.0, 160.0], [244.0, 159.0]], [[281.0, 161.0], [412.0, 164.0], [412.0, 179.0], [280.0, 177.0]], [[251.0, 177.0], [411.0, 179.0], [411.0, 195.0], [251.0, 193.0]], [[350.0, 193.0], [412.0, 195.0], [411.0, 212.0], [350.0, 209.0]], [[368.0, 210.0], [412.0, 213.0], [411.0, 229.0], [367.0, 227.0]], [[309.0, 229.0], [411.0, 229.0], [411.0, 243.0], [309.0, 243.0]], [[239.0, 244.0], [411.0, 245.0], [411.0, 261.0], [239.0, 260.0]], [[223.0, 263.0], [411.0, 263.0], [411.0, 277.0], [223.0, 277.0]], [[371.0, 276.0], [412.0, 278.0], [411.0, 295.0], [370.0, 292.0]], [[290.0, 294.0], [412.0, 296.0], [412.0, 311.0], [290.0, 310.0]], [[242.0, 311.0], [412.0, 312.0], [412.0, 327.0], [242.0, 326.0]], [[221.0, 329.0], [412.0, 329.0], [412.0, 344.0], [221.0, 344.0]], [[262.0, 346.0], [411.0, 346.0], [411.0, 360.0], [262.0, 360.0]], [[276.0, 361.0], [411.0, 362.0], [411.0, 378.0], [276.0, 376.0]], [[272.0, 377.0], [412.0, 379.0], [412.0, 394.0], [272.0, 393.0]], [[354.0, 394.0], [412.0, 397.0], [411.0, 413.0], [353.0, 409.0]], [[236.0, 411.0], [412.0, 412.0], [412.0, 428.0], [236.0, 427.0]], [[218.0, 428.0], [411.0, 429.0], [411.0, 444.0], [218.0, 443.0]], [[305.0, 445.0], [411.0, 445.0], [411.0, 460.0], [305.0, 460.0]], [[357.0, 461.0], [412.0, 461.0], [412.0, 477.0], [357.0, 477.0]], [[209.0, 478.0], [412.0, 479.0], [412.0, 494.0], [209.0, 493.0]], [[187.0, 494.0], [412.0, 495.0], [412.0, 511.0], [187.0, 509.0]], [[191.0, 513.0], [412.0, 513.0], [412.0, 527.0], [191.0, 527.0]], [[311.0, 529.0], [412.0, 529.0], [412.0, 543.0], [311.0, 543.0]], [[340.0, 547.0], [410.0, 547.0], [410.0, 559.0], [340.0, 559.0]], [[245.0, 561.0], [412.0, 562.0], [412.0, 577.0], [245.0, 576.0]], [[417.0, 588.0], [430.0, 588.0], [430.0, 604.0], [417.0, 604.0]], [[454.0, 586.0], [466.0, 589.0], [463.0, 605.0], [451.0, 602.0]], [[492.0, 588.0], [505.0, 588.0], [505.0, 603.0], [492.0, 603.0]], [[530.0, 588.0], [544.0, 588.0], [544.0, 604.0], [530.0, 604.0]], [[570.0, 588.0], [583.0, 588.0], [583.0, 604.0], [570.0, 604.0]], [[606.0, 587.0], [626.0, 587.0], [626.0, 605.0], [606.0, 605.0]], [[644.0, 587.0], [666.0, 587.0], [666.0, 605.0], [644.0, 605.0]], [[684.0, 587.0], [705.0, 587.0], [705.0, 605.0], [684.0, 605.0]], [[724.0, 587.0], [745.0, 587.0], [745.0, 605.0], [724.0, 605.0]], [[763.0, 585.0], [784.0, 589.0], [781.0, 606.0], [760.0, 603.0]], [[801.0, 588.0], [822.0, 588.0], [822.0, 605.0], [801.0, 605.0]], [[526.0, 610.0], [728.0, 611.0], [727.0, 627.0], [526.0, 626.0]], [[179.0, 663.0], [835.0, 664.0], [835.0, 683.0], [179.0, 682.0]], [[180.0, 689.0], [437.0, 689.0], [437.0, 705.0], [180.0, 705.0]], [[179.0, 721.0], [317.0, 721.0], [317.0, 736.0], [179.0, 736.0]]]</t>
  </si>
  <si>
    <t>[0.86, 0.02, 0.08, 0.01, 0.02]</t>
  </si>
  <si>
    <t>['White', 'Aurometalsaurus', 'Ash Grey', 'Jet', 'Celestial Blue']</t>
  </si>
  <si>
    <t>['#fff', '#6e7f80', '#b2beb5', '#343434', '#4997d0']</t>
  </si>
  <si>
    <t>['white', 'grey', 'lightgrey', 'darkgrey', 'azure']</t>
  </si>
  <si>
    <t>['#ffffff', '#777777', '#c1c9bd', '#303030', '#0098e8']</t>
  </si>
  <si>
    <t>[[251, 255, 255], [115, 117, 116], [184, 194, 176], [52, 52, 52], [27, 158, 221]]</t>
  </si>
  <si>
    <t>[0.01412200927734375, 0.014689127604166666, 0.004428863525390625, 0.003204345703125, 0.002498626708984375, 0.0032552083333333335, 0.0013402303059895833, 0.0008951822916666666, 0.0018157958984375, 0.0034993489583333335, 0.0033467610677083335, 0.0008862813313802084, 0.00232696533203125, 0.00324249267578125, 0.003643035888671875, 0.0026524861653645835, 0.00274658203125, 0.0026702880859375, 0.0011800130208333333, 0.0035807291666666665, 0.003681182861328125, 0.00202178955078125, 0.0011189778645833333, 0.003871917724609375, 0.00457763671875, 0.003934224446614583, 0.0017979939778645833, 0.001068115234375, 0.003185272216796875, 0.0002644856770833333, 0.000244140625, 0.000247955322265625, 0.0002848307291666667, 0.0002644856770833333, 0.000457763671875, 0.0005035400390625, 0.00048065185546875, 0.00048065185546875, 0.000453948974609375, 0.000453948974609375, 0.004109700520833333, 0.015848795572916668, 0.005228678385416667, 0.00263214111328125]</t>
  </si>
  <si>
    <t>whoJ36_1.png</t>
  </si>
  <si>
    <t>https://web.cse.ohio-state.edu/~chen.8028/MyProjects/0_visImageData/MassVisAll/single2k/Targets/whoJ36_1.png</t>
  </si>
  <si>
    <t>['Multiple factors influence donor aid prioritization (Figure 6.6)', 'Need (poverty)', 'Established in-country presence', 'Need (coverage)', 'Relevance and significance of contribution', 'Fragile or conflict-affected state', 'Strategic dialogue with country', 'Strong sector plans and budgets', 'Published targets for coverage or spending', 'Quality of governance or reform efforts', 'Limited donor presence', 'Human rights framework for WASH', '0', '20', '40', '60', '80', '% of ESAs using criteria', 'FIGuRE 6.6 Percentage of ESAs using criteria to select priority recipient', 'countries/regions', 'Source: 2011 GLAAS ESA survey']</t>
  </si>
  <si>
    <t>[0.9963027238845825, 0.9983249306678772, 0.9853296875953674, 0.9749702215194702, 0.9777591228485107, 0.9893506169319153, 0.9871128797531128, 0.971119225025177, 0.9717154502868652, 0.9623674154281616, 0.9755121469497681, 0.98931884765625, 0.8373571038246155, 0.9976884722709656, 0.9967541098594666, 0.9967489838600159, 0.9929924607276917, 0.9778568744659424, 0.991848886013031, 0.9984388947486877, 0.981158971786499]</t>
  </si>
  <si>
    <t>[[[95.0, 12.0], [854.0, 14.0], [854.0, 39.0], [95.0, 37.0]], [[300.0, 105.0], [400.0, 107.0], [400.0, 127.0], [300.0, 124.0]], [[188.0, 148.0], [400.0, 151.0], [400.0, 166.0], [188.0, 164.0]], [[287.0, 187.0], [400.0, 191.0], [400.0, 210.0], [287.0, 206.0]], [[121.0, 232.0], [400.0, 232.0], [400.0, 248.0], [121.0, 248.0]], [[187.0, 274.0], [395.0, 274.0], [395.0, 289.0], [187.0, 289.0]], [[197.0, 315.0], [400.0, 315.0], [400.0, 331.0], [197.0, 331.0]], [[183.0, 357.0], [400.0, 357.0], [400.0, 372.0], [183.0, 372.0]], [[114.0, 396.0], [400.0, 399.0], [400.0, 415.0], [114.0, 411.0]], [[147.0, 439.0], [400.0, 439.0], [400.0, 454.0], [147.0, 454.0]], [[243.0, 480.0], [401.0, 480.0], [401.0, 495.0], [243.0, 495.0]], [[170.0, 521.0], [400.0, 521.0], [400.0, 537.0], [170.0, 537.0]], [[414.0, 574.0], [423.0, 574.0], [423.0, 587.0], [414.0, 587.0]], [[525.0, 572.0], [546.0, 572.0], [546.0, 589.0], [525.0, 589.0]], [[643.0, 571.0], [665.0, 571.0], [665.0, 589.0], [643.0, 589.0]], [[762.0, 571.0], [783.0, 571.0], [783.0, 589.0], [762.0, 589.0]], [[881.0, 571.0], [902.0, 571.0], [902.0, 589.0], [881.0, 589.0]], [[587.0, 605.0], [743.0, 605.0], [743.0, 621.0], [587.0, 621.0]], [[128.0, 640.0], [862.0, 641.0], [862.0, 664.0], [128.0, 663.0]], [[129.0, 672.0], [299.0, 672.0], [299.0, 691.0], [129.0, 691.0]], [[127.0, 707.0], [375.0, 708.0], [375.0, 727.0], [127.0, 725.0]]]</t>
  </si>
  <si>
    <t>[0.01, 0.83, 0.13, 0.02, 0.01]</t>
  </si>
  <si>
    <t>['Dark Jungle Green', 'White', 'Laurel Green', 'Celestial Blue', 'Dim Gray']</t>
  </si>
  <si>
    <t>['#1a2421', '#fff', '#a9ba9d', '#4997d0', '#696969']</t>
  </si>
  <si>
    <t>['black', 'white', 'grey', 'azure', 'grey']</t>
  </si>
  <si>
    <t>['#1b1b1b', '#ffffff', '#a6aea2', '#00a8f7', '#6a6a6a']</t>
  </si>
  <si>
    <t>[[30, 29, 32], [251, 255, 255], [178, 182, 163], [38, 162, 225], [104, 104, 104]]</t>
  </si>
  <si>
    <t>[0.024127960205078125, 0.0025431315104166665, 0.0040435791015625, 0.0027300516764322915, 0.00567626953125, 0.00396728515625, 0.004130045572916667, 0.004138946533203125, 0.005818684895833333, 0.004825592041015625, 0.00301361083984375, 0.004679361979166667, 0.000148773193359375, 0.000453948974609375, 0.0005035400390625, 0.00048065185546875, 0.00048065185546875, 0.003173828125, 0.021466573079427082, 0.004107157389322917, 0.005991617838541667]</t>
  </si>
  <si>
    <t>InfoVisJ.2639.8.png</t>
  </si>
  <si>
    <t>https://web.cse.ohio-state.edu/~chen.8028/VisPubImages/Images/2012/InfoVisJ.2639.8.png</t>
  </si>
  <si>
    <t>http://dx.doi.org/10.1109/TVCG.2012.226</t>
  </si>
  <si>
    <t>['open treeset in plain text format, import a tree or a treeset, save', 'dataset management (0.5%)', 'dataset management', 'all workspace, load a workspace, remove row/column from the', 'dataset,append row/column to the dataset', 'overview and tree subset(9.2%)', 'overview and tree subset', 'change reference column, load selected trees in the detail panel,', 'add trees to the detail panel, remove trees from the detail panel', 'detail panel manipulation (14.8%', 'detail panel manipulation', 'select a row in the detail panel, select a column in the detail panel,', 'select a tree cell, compact a tree cell, uncompact a tree cell.', 'tree exploration (53.2%)', 'set dendrogram view, set icicle view, collapse branches up to a', 'tree exploration', 'level, collapse branches above a score,expand all nodes,expand', 'text display 0.3%', 'a branch, collapse/expand a branch (double click), select a node', 'text display', 'set continuous display, set separated display, set hybrid display.', 'annotation (6.4%)', 'annotation', 'add a tree-level note, add a node-level note, delete a note', 'add a note to a pattern, select a node in the pattern, edit pattern,', 'querying (9.8%)', 'querying', 'search keywords, search structure, search both', 'interactive legend filtering', 'activate/deactivate a relation,change score filter threshold', 'interactive legend filtering (5.8%)']</t>
  </si>
  <si>
    <t>[0.983170211315155, 0.9793823957443237, 0.9843577146530151, 0.9815970659255981, 0.9781715273857117, 0.9468063116073608, 0.9687449932098389, 0.9797746539115906, 0.9914732575416565, 0.9601783752441406, 0.9945703148841858, 0.9761940836906433, 0.9892329573631287, 0.9835333824157715, 0.9720168113708496, 0.9655253887176514, 0.9607501029968262, 0.9328503608703613, 0.9716538190841675, 0.9768140316009521, 0.9917511343955994, 0.990320086479187, 0.9960352778434753, 0.9542811512947083, 0.9675939083099365, 0.9505182504653931, 0.997553825378418, 0.9782396554946899, 0.9784784913063049, 0.9831333756446838, 0.9667180776596069]</t>
  </si>
  <si>
    <t>[[[182.0, 283.0], [528.0, 285.0], [528.0, 299.0], [182.0, 297.0]], [[765.0, 288.0], [955.0, 288.0], [955.0, 303.0], [765.0, 303.0]], [[23.0, 300.0], [143.0, 300.0], [143.0, 314.0], [23.0, 314.0]], [[182.0, 298.0], [524.0, 299.0], [524.0, 314.0], [182.0, 313.0]], [[182.0, 315.0], [421.0, 315.0], [421.0, 329.0], [182.0, 329.0]], [[750.0, 319.0], [965.0, 319.0], [965.0, 334.0], [750.0, 334.0]], [[11.0, 344.0], [147.0, 344.0], [147.0, 358.0], [11.0, 358.0]], [[183.0, 336.0], [531.0, 336.0], [531.0, 350.0], [183.0, 350.0]], [[182.0, 352.0], [529.0, 352.0], [529.0, 367.0], [182.0, 367.0]], [[747.0, 353.0], [973.0, 353.0], [973.0, 368.0], [747.0, 368.0]], [[11.0, 380.0], [151.0, 380.0], [151.0, 394.0], [11.0, 394.0]], [[183.0, 372.0], [542.0, 372.0], [542.0, 386.0], [183.0, 386.0]], [[182.0, 388.0], [500.0, 388.0], [500.0, 403.0], [182.0, 403.0]], [[780.0, 386.0], [942.0, 386.0], [942.0, 401.0], [780.0, 401.0]], [[182.0, 406.0], [522.0, 407.0], [522.0, 422.0], [182.0, 421.0]], [[39.0, 423.0], [129.0, 423.0], [129.0, 437.0], [39.0, 437.0]], [[183.0, 423.0], [533.0, 423.0], [533.0, 437.0], [183.0, 437.0]], [[799.0, 421.0], [922.0, 421.0], [922.0, 436.0], [799.0, 436.0]], [[182.0, 439.0], [529.0, 439.0], [529.0, 453.0], [182.0, 453.0]], [[50.0, 457.0], [119.0, 459.0], [118.0, 475.0], [50.0, 472.0]], [[182.0, 459.0], [525.0, 459.0], [525.0, 475.0], [182.0, 475.0]], [[802.0, 454.0], [924.0, 454.0], [924.0, 469.0], [802.0, 469.0]], [[54.0, 478.0], [117.0, 478.0], [117.0, 490.0], [54.0, 490.0]], [[182.0, 479.0], [497.0, 479.0], [497.0, 490.0], [182.0, 490.0]], [[182.0, 496.0], [534.0, 496.0], [534.0, 511.0], [182.0, 511.0]], [[807.0, 487.0], [918.0, 487.0], [918.0, 505.0], [807.0, 505.0]], [[60.0, 504.0], [113.0, 504.0], [113.0, 519.0], [60.0, 519.0]], [[182.0, 512.0], [438.0, 512.0], [438.0, 526.0], [182.0, 526.0]], [[4.0, 531.0], [153.0, 531.0], [153.0, 545.0], [4.0, 545.0]], [[181.0, 531.0], [502.0, 531.0], [502.0, 545.0], [181.0, 545.0]], [[748.0, 524.0], [973.0, 524.0], [973.0, 539.0], [748.0, 539.0]]]</t>
  </si>
  <si>
    <t>[0.59, 0.19, 0.1, 0.06, 0.07]</t>
  </si>
  <si>
    <t>['Black', 'Corn', 'Smokey Topaz', "Tiger'S Eye", 'Floral White']</t>
  </si>
  <si>
    <t>['#000', '#fbec5d', '#933d41', '#e08d3c', '#fffaf0']</t>
  </si>
  <si>
    <t>['black', 'yellow', 'brick', 'orange', 'white']</t>
  </si>
  <si>
    <t>['#000300', '#fff355', '#9f3f40', '#ff8b30', '#f9fff5']</t>
  </si>
  <si>
    <t>[[3, 3, 3], [237, 229, 92], [160, 63, 73], [226, 140, 72], [251, 251, 245]]</t>
  </si>
  <si>
    <t>[0.006159464518229167, 0.00362396240234375, 0.00213623046875, 0.00652313232421875, 0.004254659016927083, 0.004100799560546875, 0.0024210611979166665, 0.006195068359375, 0.006618499755859375, 0.00431060791015625, 0.0024922688802083335, 0.006390889485677083, 0.00606536865234375, 0.00308990478515625, 0.0064849853515625, 0.0016021728515625, 0.006230672200520833, 0.002346038818359375, 0.006177266438802083, 0.00140380859375, 0.006978352864583333, 0.00232696533203125, 0.0009613037109375, 0.004405975341796875, 0.0067138671875, 0.00254058837890625, 0.001010894775390625, 0.004557291666666667, 0.0026524861653645835, 0.00571441650390625, 0.004291534423828125]</t>
  </si>
  <si>
    <t>whoJ40_1.png</t>
  </si>
  <si>
    <t>https://web.cse.ohio-state.edu/~chen.8028/MyProjects/0_visImageData/MassVisAll/single2k/Targets/whoJ40_1.png</t>
  </si>
  <si>
    <t>['Japan', '57%', '5%', 'United Kingdom', 'Spain', '1000', '20542156', 'Germany', 'IDA', 'EU institutions', 'Netherlands', 'Australia', 'UNICEF', 'Denmark', 'Finland', 'BMGF', 'Belgium', 'Canada', 'Switzerland', 'ADB Special Funds', 'United Arab Emirates', 'USA', 'Luxembourg', 'France', 'Ireland', 'Norway', 'OFID', 'Sweden', 'Basic systems', 'Italy', 'AfDF', 'Large systems', 'Austria', '-', 'Other', 'Republic of Korea', 'IDB Special Fund', 'AFESD', 'WaterAid', 'Kuwait', 'Islamic Development Bank', 'Islamic Relief', '200', '400', '600', '800', '1000', 'Average annual commitments to sanitation and', 'drinking-water, 2008-2010 (US$ millions, constant 2009US$)', 'FIGuRE 6.12 Breakdown in aid commitments to sanitation and drinking-water, among purpose types, by ESA.', '2008-2010 annual average', 'ADB,Asian Development Bank;AfDF,African Development Fund,African Development Bank; AFESD,Arab Fund for Economic and Social', 'Development; BMGF, Bill &amp; Melinda Gates Foundation; EU, European Union IDA,International Development Association, World Bank', 'IDB, Inter-American Development Bank; OFID, OPEC Fund for International Development; OPEC, Organization of the Petroleum Exporting', 'Source:OECD (2012)']</t>
  </si>
  <si>
    <t>[0.9992300271987915, 0.9998415112495422, 0.973549485206604, 0.9986552596092224, 0.9997943639755249, 0.9990237951278687, 0.9990952610969543, 0.99677574634552, 0.9987770915031433, 0.9507400393486023, 0.9960536360740662, 0.9973366856575012, 0.9913390278816223, 0.9990494847297668, 0.9938262104988098, 0.9985615015029907, 0.9988566637039185, 0.9994649291038513, 0.9700575470924377, 0.9701393246650696, 0.965226948261261, 0.9996762871742249, 0.9989479184150696, 0.9970064163208008, 0.9962018132209778, 0.9997957348823547, 0.9988194704055786, 0.9977406859397888, 0.9850917458534241, 0.9961118698120117, 0.9952805638313293, 0.9979697465896606, 0.9997566342353821, 0.7364091277122498, 0.9984601736068726, 0.9760016202926636, 0.9679353833198547, 0.998792827129364, 0.9998217821121216, 0.9986165165901184, 0.9991962313652039, 0.9800095558166504, 0.9992082715034485, 0.9990146160125732, 0.9988448023796082, 0.9972798824310303, 0.9994020462036133, 0.9856957793235779, 0.9669803380966187, 0.9647781848907471, 0.9685841202735901, 0.9543269276618958, 0.9415092468261719, 0.9595898985862732, 0.9624409079551697]</t>
  </si>
  <si>
    <t>[[[129.0, 68.0], [159.0, 68.0], [159.0, 82.0], [129.0, 82.0]], [[935.0, 60.0], [954.0, 60.0], [954.0, 72.0], [935.0, 72.0]], [[974.0, 62.0], [986.0, 62.0], [986.0, 71.0], [974.0, 71.0]], [[82.0, 87.0], [158.0, 90.0], [158.0, 105.0], [82.0, 102.0]], [[129.0, 80.0], [158.0, 80.0], [158.0, 92.0], [129.0, 92.0]], [[898.0, 82.0], [922.0, 82.0], [922.0, 94.0], [898.0, 94.0]], [[940.0, 83.0], [992.0, 83.0], [992.0, 94.0], [940.0, 94.0]], [[116.0, 101.0], [158.0, 104.0], [157.0, 116.0], [115.0, 113.0]], [[139.0, 113.0], [157.0, 113.0], [157.0, 125.0], [139.0, 125.0]], [[93.0, 124.0], [157.0, 124.0], [157.0, 136.0], [93.0, 136.0]], [[102.0, 135.0], [156.0, 136.0], [156.0, 148.0], [101.0, 147.0]], [[117.0, 148.0], [157.0, 148.0], [157.0, 159.0], [117.0, 159.0]], [[122.0, 156.0], [156.0, 158.0], [155.0, 172.0], [121.0, 169.0]], [[115.0, 170.0], [157.0, 170.0], [157.0, 182.0], [115.0, 182.0]], [[121.0, 179.0], [158.0, 181.0], [157.0, 194.0], [120.0, 192.0]], [[129.0, 191.0], [157.0, 193.0], [156.0, 207.0], [128.0, 204.0]], [[118.0, 204.0], [157.0, 204.0], [157.0, 216.0], [118.0, 216.0]], [[122.0, 216.0], [158.0, 216.0], [158.0, 228.0], [122.0, 228.0]], [[103.0, 227.0], [157.0, 227.0], [157.0, 239.0], [103.0, 239.0]], [[75.0, 237.0], [157.0, 238.0], [157.0, 250.0], [75.0, 249.0]], [[64.0, 249.0], [156.0, 250.0], [156.0, 262.0], [64.0, 261.0]], [[135.0, 261.0], [157.0, 261.0], [157.0, 273.0], [135.0, 273.0]], [[98.0, 272.0], [157.0, 273.0], [157.0, 285.0], [98.0, 284.0]], [[124.0, 282.0], [157.0, 285.0], [156.0, 297.0], [123.0, 294.0]], [[123.0, 293.0], [158.0, 296.0], [157.0, 309.0], [122.0, 306.0]], [[122.0, 307.0], [156.0, 307.0], [156.0, 319.0], [122.0, 319.0]], [[133.0, 317.0], [157.0, 317.0], [157.0, 329.0], [133.0, 329.0]], [[119.0, 327.0], [157.0, 330.0], [156.0, 342.0], [118.0, 339.0]], [[782.0, 330.0], [866.0, 333.0], [866.0, 348.0], [782.0, 346.0]], [[134.0, 340.0], [158.0, 340.0], [158.0, 352.0], [134.0, 352.0]], [[132.0, 350.0], [156.0, 350.0], [156.0, 363.0], [132.0, 363.0]], [[782.0, 348.0], [868.0, 350.0], [868.0, 366.0], [782.0, 363.0]], [[124.0, 363.0], [156.0, 363.0], [156.0, 375.0], [124.0, 375.0]], [[767.0, 369.0], [778.0, 369.0], [778.0, 377.0], [767.0, 377.0]], [[783.0, 363.0], [821.0, 366.0], [819.0, 382.0], [781.0, 379.0]], [[79.0, 373.0], [157.0, 374.0], [157.0, 386.0], [79.0, 385.0]], [[82.0, 384.0], [157.0, 385.0], [157.0, 397.0], [82.0, 396.0]], [[126.0, 397.0], [157.0, 397.0], [157.0, 408.0], [126.0, 408.0]], [[115.0, 408.0], [157.0, 408.0], [157.0, 420.0], [115.0, 420.0]], [[124.0, 420.0], [157.0, 420.0], [157.0, 432.0], [124.0, 432.0]], [[41.0, 430.0], [158.0, 430.0], [158.0, 444.0], [41.0, 444.0]], [[99.0, 442.0], [156.0, 442.0], [156.0, 454.0], [99.0, 454.0]], [[306.0, 464.0], [326.0, 464.0], [326.0, 477.0], [306.0, 477.0]], [[457.0, 460.0], [477.0, 463.0], [475.0, 477.0], [455.0, 474.0]], [[606.0, 464.0], [626.0, 464.0], [626.0, 477.0], [606.0, 477.0]], [[757.0, 460.0], [776.0, 463.0], [774.0, 477.0], [755.0, 474.0]], [[906.0, 464.0], [929.0, 464.0], [929.0, 476.0], [906.0, 476.0]], [[420.0, 499.0], [671.0, 499.0], [671.0, 513.0], [420.0, 513.0]], [[387.0, 512.0], [704.0, 512.0], [704.0, 526.0], [387.0, 526.0]], [[53.0, 566.0], [927.0, 567.0], [927.0, 587.0], [53.0, 586.0]], [[53.0, 590.0], [270.0, 592.0], [270.0, 608.0], [53.0, 605.0]], [[53.0, 623.0], [985.0, 623.0], [985.0, 638.0], [53.0, 638.0]], [[53.0, 641.0], [957.0, 641.0], [957.0, 657.0], [53.0, 657.0]], [[52.0, 659.0], [982.0, 660.0], [982.0, 679.0], [52.0, 677.0]], [[51.0, 708.0], [184.0, 709.0], [183.0, 724.0], [51.0, 723.0]]]</t>
  </si>
  <si>
    <t>[0.89, 0.03, 0.03, 0.03, 0.02]</t>
  </si>
  <si>
    <t>['White', 'Manatee', 'Charcoal', 'Rich Electric Blue', 'Beau Blue']</t>
  </si>
  <si>
    <t>['#fff', '#979aaa', '#36454f', '#0892d0', '#bcd4e6']</t>
  </si>
  <si>
    <t>['white', 'grey', 'darkgrey', 'cerulean', 'lightgrey']</t>
  </si>
  <si>
    <t>['#ffffff', '#919191', '#373c43', '#298cc0', '#d0d5de']</t>
  </si>
  <si>
    <t>[[251, 255, 255], [153, 147, 147], [50, 62, 82], [10, 141, 209], [191, 210, 222]]</t>
  </si>
  <si>
    <t>[0.0005340576171875, 0.0002899169921875, 0.0001373291015625, 0.0014495849609375, 0.0004425048828125, 0.0003662109375, 0.0007273356119791666, 0.000640869140625, 0.000274658203125, 0.0009765625, 0.000823974609375, 0.0005594889322916666, 0.0006052652994791666, 0.000640869140625, 0.0006116231282552084, 0.0004984537760416666, 0.0005950927734375, 0.00054931640625, 0.000823974609375, 0.001251220703125, 0.00140380859375, 0.000335693359375, 0.0009002685546875, 0.0005035400390625, 0.0005785624186197916, 0.000518798828125, 0.0003662109375, 0.000579833984375, 0.0016021728515625, 0.0003662109375, 0.000396728515625, 0.0017496744791666667, 0.00048828125, 0.00011189778645833333, 0.0007731119791666666, 0.001190185546875, 0.0011444091796875, 0.0004336039225260417, 0.000640869140625, 0.0005035400390625, 0.00208282470703125, 0.0008697509765625, 0.0003306070963541667, 0.0003560384114583333, 0.0003306070963541667, 0.0003382364908854167, 0.0003509521484375, 0.004468282063802083, 0.005643208821614583, 0.022226969401041668, 0.004414876302083333, 0.0177764892578125, 0.018391927083333332, 0.02246856689453125, 0.002536773681640625]</t>
  </si>
  <si>
    <t>whoK04_2.png</t>
  </si>
  <si>
    <t>https://web.cse.ohio-state.edu/~chen.8028/MyProjects/0_visImageData/MassVisAll/single2k/Targets/whoK04_2.png</t>
  </si>
  <si>
    <t>['Since 1990, drinking water coverage in the developing world has increased by 16 percentage points', '% pt. change 1990-2010', '25', '15', '18', '23', '17', '12', '16', '5', '13', '-5', '100', '80', '60', '94', '99', '87', '88', '68', '90', '91', '92', '86', '68', '40', '61', '54', '20', 'Oceania', 'Sub-Saharan Africa', 'Caucasus and', 'Central Asia', 'South-Eastern Asia', 'Western Asia', 'Southern Asia', 'Eastern Asia', 'Northern Africa', 'Latin America &amp;', 'the Caribbean', 'Developing regions', 'Developed regions', 'FIGURE5-']</t>
  </si>
  <si>
    <t>[0.9654046893119812, 0.9331793189048767, 0.9988138675689697, 0.9981859922409058, 0.9829555749893188, 0.9990559816360474, 0.9997847080230713, 0.9996063113212585, 0.9995911717414856, 0.8672508597373962, 0.9989720582962036, 0.9457688331604004, 0.9984572529792786, 0.9957342147827148, 0.990962028503418, 0.9981726408004761, 0.9943645000457764, 0.9931378364562988, 0.6806848049163818, 0.9807381629943848, 0.9969515800476074, 0.9980292320251465, 0.9980651140213013, 0.9909148216247559, 0.993110179901123, 0.9977494478225708, 0.9694756865501404, 0.9738092422485352, 0.9980802536010742, 0.998460590839386, 0.981551468372345, 0.9996547102928162, 0.9918686747550964, 0.9834116697311401, 0.9991874694824219, 0.9968894124031067, 0.9803743958473206, 0.9392157196998596, 0.9767608642578125, 0.9791167378425598, 0.9936241507530212, 0.9391583204269409, 0.9280811548233032]</t>
  </si>
  <si>
    <t>[[[96.0, 32.0], [911.0, 33.0], [911.0, 51.0], [96.0, 50.0]], [[109.0, 81.0], [127.0, 81.0], [127.0, 199.0], [109.0, 199.0]], [[145.0, 72.0], [160.0, 72.0], [160.0, 87.0], [145.0, 87.0]], [[146.0, 111.0], [160.0, 111.0], [160.0, 128.0], [146.0, 128.0]], [[491.0, 133.0], [505.0, 140.0], [499.0, 154.0], [485.0, 146.0]], [[541.0, 127.0], [556.0, 127.0], [556.0, 141.0], [541.0, 141.0]], [[383.0, 139.0], [397.0, 139.0], [397.0, 153.0], [383.0, 153.0]], [[277.0, 149.0], [292.0, 149.0], [292.0, 163.0], [277.0, 163.0]], [[751.0, 141.0], [765.0, 141.0], [765.0, 156.0], [751.0, 156.0]], [[151.0, 153.0], [160.0, 153.0], [160.0, 167.0], [151.0, 167.0]], [[858.0, 148.0], [869.0, 148.0], [869.0, 159.0], [858.0, 159.0]], [[149.0, 194.0], [160.0, 194.0], [160.0, 206.0], [149.0, 206.0]], [[141.0, 242.0], [160.0, 242.0], [160.0, 256.0], [141.0, 256.0]], [[145.0, 309.0], [160.0, 309.0], [160.0, 323.0], [145.0, 323.0]], [[145.0, 374.0], [160.0, 374.0], [160.0, 389.0], [145.0, 389.0]], [[649.0, 420.0], [660.0, 420.0], [660.0, 430.0], [649.0, 430.0]], [[804.0, 411.0], [816.0, 411.0], [816.0, 422.0], [804.0, 422.0]], [[331.0, 432.0], [342.0, 432.0], [342.0, 442.0], [331.0, 442.0]], [[385.0, 427.0], [397.0, 432.0], [393.0, 443.0], [380.0, 437.0]], [[437.0, 428.0], [448.0, 428.0], [448.0, 439.0], [437.0, 439.0]], [[489.0, 427.0], [501.0, 427.0], [501.0, 436.0], [489.0, 436.0]], [[542.0, 424.0], [554.0, 424.0], [554.0, 435.0], [542.0, 435.0]], [[596.0, 423.0], [608.0, 423.0], [608.0, 433.0], [596.0, 433.0]], [[751.0, 433.0], [763.0, 433.0], [763.0, 444.0], [751.0, 444.0]], [[857.0, 427.0], [870.0, 427.0], [870.0, 441.0], [857.0, 441.0]], [[145.0, 441.0], [160.0, 441.0], [160.0, 455.0], [145.0, 455.0]], [[278.0, 476.0], [288.0, 476.0], [288.0, 484.0], [278.0, 484.0]], [[225.0, 487.0], [236.0, 487.0], [236.0, 495.0], [225.0, 495.0]], [[145.0, 507.0], [160.0, 507.0], [160.0, 521.0], [145.0, 521.0]], [[225.0, 588.0], [237.0, 588.0], [237.0, 624.0], [225.0, 624.0]], [[276.0, 587.0], [291.0, 587.0], [291.0, 676.0], [276.0, 676.0]], [[322.0, 586.0], [337.0, 586.0], [337.0, 652.0], [322.0, 652.0]], [[338.0, 590.0], [350.0, 590.0], [350.0, 644.0], [338.0, 644.0]], [[380.0, 587.0], [398.0, 587.0], [398.0, 675.0], [380.0, 675.0]], [[435.0, 589.0], [450.0, 589.0], [450.0, 649.0], [435.0, 649.0]], [[486.0, 587.0], [505.0, 587.0], [505.0, 655.0], [486.0, 655.0]], [[540.0, 586.0], [558.0, 586.0], [558.0, 647.0], [540.0, 647.0]], [[595.0, 587.0], [610.0, 587.0], [610.0, 658.0], [595.0, 658.0]], [[641.0, 586.0], [656.0, 586.0], [656.0, 661.0], [641.0, 661.0]], [[656.0, 590.0], [668.0, 590.0], [668.0, 652.0], [656.0, 652.0]], [[749.0, 587.0], [767.0, 587.0], [767.0, 676.0], [749.0, 676.0]], [[803.0, 589.0], [818.0, 589.0], [818.0, 672.0], [803.0, 672.0]], [[98.0, 706.0], [154.0, 706.0], [154.0, 717.0], [98.0, 717.0]]]</t>
  </si>
  <si>
    <t>[0.14, 0.73, 0.01, 0.07, 0.05]</t>
  </si>
  <si>
    <t>['Celestial Blue', 'White', "Davy'S Grey", 'Light Gray', 'Steel Blue']</t>
  </si>
  <si>
    <t>['#4997d0', '#fff', '#555', '#d3d3d3', '#4682b4']</t>
  </si>
  <si>
    <t>['steelblue', 'white', 'slate', 'lightgrey', 'cerulean']</t>
  </si>
  <si>
    <t>['#7095b3', '#ffffff', '#45555a', '#d4d4d4', '#2c7ea9']</t>
  </si>
  <si>
    <t>[[68, 159, 210], [251, 253, 253], [90, 87, 81], [208, 211, 210], [55, 130, 170]]</t>
  </si>
  <si>
    <t>[0.01865386962890625, 0.0027008056640625, 0.000286102294921875, 0.0003026326497395833, 0.0002492268880208333, 0.00026702880859375, 0.0002492268880208333, 0.00026702880859375, 0.00026702880859375, 0.00016021728515625, 0.00015385945638020834, 0.0001678466796875, 0.0003382364908854167, 0.00026702880859375, 0.000286102294921875, 0.00013987223307291666, 0.0001678466796875, 0.00013987223307291666, 0.0001678466796875, 0.00015385945638020834, 0.0001373291015625, 0.0001678466796875, 0.000152587890625, 0.0001678466796875, 0.00023142496744791666, 0.00026702880859375, 0.00010172526041666667, 0.00011189778645833333, 0.00026702880859375, 0.00054931640625, 0.001697540283203125, 0.00125885009765625, 0.000823974609375, 0.00201416015625, 0.0011444091796875, 0.0016428629557291667, 0.00139617919921875, 0.001354217529296875, 0.001430511474609375, 0.000946044921875, 0.00203704833984375, 0.001583099365234375, 0.0007832845052083334]</t>
  </si>
  <si>
    <t>whoK17_1.png</t>
  </si>
  <si>
    <t>https://web.cse.ohio-state.edu/~chen.8028/MyProjects/0_visImageData/MassVisAll/single2k/Targets/whoK17_1.png</t>
  </si>
  <si>
    <t>['The majority of people who rely on shared or.', 'public sanitation facilities live in urban areas.', '500', '400', 'Population (millions)', '300', '464', '200', '298', '100', '0', 'Urban', 'Rural', '2010', 'FIGURE-24', 'Population sharing sanitation facilities by urban and rural areas,2010 (millions)']</t>
  </si>
  <si>
    <t>[0.9637441039085388, 0.9849124550819397, 0.9993651509284973, 0.9991960525512695, 0.9810104370117188, 0.9992213845252991, 0.9996179938316345, 0.9991016387939453, 0.9988629221916199, 0.997620165348053, 0.9751019477844238, 0.9967513084411621, 0.9989334344863892, 0.995912492275238, 0.9692298173904419, 0.9484298229217529]</t>
  </si>
  <si>
    <t>[[[144.0, 36.0], [661.0, 37.0], [661.0, 59.0], [144.0, 58.0]], [[145.0, 65.0], [660.0, 64.0], [660.0, 87.0], [145.0, 88.0]], [[197.0, 118.0], [224.0, 118.0], [224.0, 136.0], [197.0, 136.0]], [[197.0, 211.0], [225.0, 211.0], [225.0, 228.0], [197.0, 228.0]], [[165.0, 296.0], [183.0, 296.0], [183.0, 421.0], [165.0, 421.0]], [[198.0, 302.0], [224.0, 302.0], [224.0, 320.0], [198.0, 320.0]], [[385.0, 369.0], [412.0, 369.0], [412.0, 386.0], [385.0, 386.0]], [[199.0, 393.0], [224.0, 395.0], [222.0, 414.0], [197.0, 411.0]], [[610.0, 445.0], [637.0, 445.0], [637.0, 461.0], [610.0, 461.0]], [[198.0, 488.0], [225.0, 488.0], [225.0, 505.0], [198.0, 505.0]], [[213.0, 581.0], [223.0, 581.0], [223.0, 595.0], [213.0, 595.0]], [[378.0, 595.0], [420.0, 600.0], [418.0, 619.0], [376.0, 615.0]], [[605.0, 598.0], [642.0, 598.0], [642.0, 617.0], [605.0, 617.0]], [[486.0, 632.0], [544.0, 632.0], [544.0, 650.0], [486.0, 650.0]], [[145.0, 694.0], [222.0, 694.0], [222.0, 709.0], [145.0, 709.0]], [[244.0, 694.0], [882.0, 694.0], [882.0, 709.0], [244.0, 709.0]]]</t>
  </si>
  <si>
    <t>[0.81, 0.13, 0.02, 0.03, 0.01]</t>
  </si>
  <si>
    <t>['White', 'Burlywood', "Davy'S Grey", 'Gainsboro', 'Dark Gray']</t>
  </si>
  <si>
    <t>['#fff', '#deb887', '#555', '#dcdcdc', '#a9a9a9']</t>
  </si>
  <si>
    <t>['white', 'tan', 'slate', 'lightgrey', 'grey']</t>
  </si>
  <si>
    <t>['#ffffff', '#d7b478', '#45555a', '#e2e2e2', '#ababab']</t>
  </si>
  <si>
    <t>[[252, 254, 254], [226, 181, 122], [84, 81, 75], [221, 223, 221], [176, 175, 173]]</t>
  </si>
  <si>
    <t>[0.014462788899739584, 0.015061696370442709, 0.00061798095703125, 0.0006052652994791666, 0.00286102294921875, 0.0005950927734375, 0.000583648681640625, 0.0006039937337239584, 0.00054931640625, 0.000583648681640625, 0.00017801920572916666, 0.00101470947265625, 0.0008939107259114584, 0.0013275146484375, 0.001468658447265625, 0.01216888427734375]</t>
  </si>
  <si>
    <t>InfoVisJ.401.9.png</t>
  </si>
  <si>
    <t>https://web.cse.ohio-state.edu/~chen.8028/VisPubImages/Images/2016/InfoVisJ.401.9.png</t>
  </si>
  <si>
    <t>http://dx.doi.org/10.1109/TVCG.2016.2598867</t>
  </si>
  <si>
    <t>['Spatial Index.', 'Step 3', 'Step 2', 'Redistribution', 'KD Tree', '150', '100', '50', '0', '32M', '64M', '128M', '256M', '512M', '1B', 'Data size (# of Objects)']</t>
  </si>
  <si>
    <t>[0.9636576771736145, 0.9996016621589661, 0.989724338054657, 0.9991339445114136, 0.9984874129295349, 0.9998945593833923, 0.9997484087944031, 0.9995192289352417, 0.9910274147987366, 0.9985598921775818, 0.996243953704834, 0.9986620545387268, 0.9990942478179932, 0.9993069171905518, 0.9838981628417969, 0.998570442199707]</t>
  </si>
  <si>
    <t>[[[64.0, 119.0], [224.0, 119.0], [224.0, 145.0], [64.0, 145.0]], [[307.0, 115.0], [394.0, 118.0], [393.0, 149.0], [306.0, 146.0]], [[473.0, 119.0], [557.0, 119.0], [557.0, 146.0], [473.0, 146.0]], [[639.0, 120.0], [809.0, 120.0], [809.0, 143.0], [639.0, 143.0]], [[896.0, 118.0], [1002.0, 118.0], [1002.0, 144.0], [896.0, 144.0]], [[82.0, 168.0], [134.0, 168.0], [134.0, 196.0], [82.0, 196.0]], [[82.0, 280.0], [134.0, 280.0], [134.0, 310.0], [82.0, 310.0]], [[98.0, 389.0], [136.0, 392.0], [134.0, 424.0], [95.0, 420.0]], [[117.0, 507.0], [135.0, 507.0], [135.0, 529.0], [117.0, 529.0]], [[211.0, 531.0], [269.0, 534.0], [268.0, 563.0], [210.0, 560.0]], [[347.0, 532.0], [407.0, 535.0], [405.0, 563.0], [345.0, 560.0]], [[478.0, 537.0], [549.0, 537.0], [549.0, 561.0], [478.0, 561.0]], [[612.0, 535.0], [688.0, 535.0], [688.0, 563.0], [612.0, 563.0]], [[751.0, 535.0], [825.0, 535.0], [825.0, 563.0], [751.0, 563.0]], [[908.0, 535.0], [944.0, 535.0], [944.0, 563.0], [908.0, 563.0]], [[411.0, 617.0], [748.0, 619.0], [748.0, 649.0], [411.0, 648.0]]]</t>
  </si>
  <si>
    <t>[0.85, 0.05, 0.02, 0.03, 0.04]</t>
  </si>
  <si>
    <t>['White', 'Ucla Blue', 'Tangerine', 'Licorice', 'Rosso Corsa']</t>
  </si>
  <si>
    <t>['#fff', '#536895', '#f28500', '#1a1110', '#d40000']</t>
  </si>
  <si>
    <t>['white', 'steelblue', 'orange', 'black', 'red']</t>
  </si>
  <si>
    <t>['#ffffff', '#4d6c94', '#f47d0d', '#0b1306', '#d7050d']</t>
  </si>
  <si>
    <t>[[254, 254, 254], [87, 107, 156], [242, 129, 19], [18, 23, 19], [214, 22, 10]]</t>
  </si>
  <si>
    <t>[0.005289713541666667, 0.003429412841796875, 0.0028839111328125, 0.004971822102864583, 0.0035044352213541665, 0.0018513997395833333, 0.001983642578125, 0.0015462239583333333, 0.0005035400390625, 0.0021387736002604165, 0.00213623046875, 0.002166748046875, 0.0027058919270833335, 0.0026346842447916665, 0.00128173828125, 0.01285552978515625]</t>
  </si>
  <si>
    <t>InfoVisJ.1214.11.png</t>
  </si>
  <si>
    <t>https://web.cse.ohio-state.edu/~chen.8028/VisPubImages/Images/2020/InfoVisJ.1214.11.png</t>
  </si>
  <si>
    <t>http://dx.doi.org/10.1109/TVCG.2020.3030427</t>
  </si>
  <si>
    <t>['Distance', 'Confidence:', 'Rm', '25%', '35%', '"RmO', '0%', '70%', 'Zm', '5%', '65%', 'ZmO', '5%', '75%', '100%50%', '%0', '50%100%', 'Mental Demanding', 'Rm', '45%', '35%', 'RmO', '45%', '20%', 'Zm', '50%', '10%', 'Zma', '25%', '30%', '100%50%0%', '50%100%', 'Physical Demanding:', 'Rm', '30%', '30%', 'RmO', '55%', '20%', '..', 'Wz', '70%', '20%', 'ZmO', '60%', '20%', '100%50%', '0%', '50%', '100%']</t>
  </si>
  <si>
    <t>[0.9983069896697998, 0.9975629448890686, 0.9972511529922485, 0.9941360354423523, 0.9957151412963867, 0.868843138217926, 0.9950690269470215, 0.9195523262023926, 0.9955059289932251, 0.9988057017326355, 0.9957941174507141, 0.922921359539032, 0.9982954263687134, 0.9925068020820618, 0.9982589483261108, 0.9830951690673828, 0.9824962615966797, 0.9705899953842163, 0.9939727783203125, 0.9971802830696106, 0.9982650279998779, 0.9468502998352051, 0.9970951080322266, 0.9985694289207458, 0.9893990755081177, 0.9975594878196716, 0.9990989565849304, 0.8656473159790039, 0.9985677599906921, 0.9988637566566467, 0.9718931913375854, 0.9560257792472839, 0.9627830982208252, 0.9976757764816284, 0.9984119534492493, 0.9952630996704102, 0.9424610137939453, 0.9898112416267395, 0.9990556240081787, 0.850003719329834, 0.5833103656768799, 0.9985511898994446, 0.9988247752189636, 0.9063544273376465, 0.9987793564796448, 0.9720063209533691, 0.9970554113388062, 0.9528330564498901, 0.9982889294624329, 0.9986134767532349]</t>
  </si>
  <si>
    <t>[[[507.0, 15.0], [627.0, 19.0], [627.0, 45.0], [506.0, 41.0]], [[175.0, 71.0], [343.0, 71.0], [343.0, 100.0], [175.0, 100.0]], [[235.0, 112.0], [289.0, 112.0], [289.0, 142.0], [235.0, 142.0]], [[342.0, 111.0], [395.0, 111.0], [395.0, 140.0], [342.0, 140.0]], [[751.0, 111.0], [802.0, 111.0], [802.0, 140.0], [751.0, 140.0]], [[198.0, 143.0], [288.0, 145.0], [287.0, 177.0], [197.0, 174.0]], [[355.0, 147.0], [394.0, 147.0], [394.0, 173.0], [355.0, 173.0]], [[750.0, 148.0], [802.0, 148.0], [802.0, 173.0], [750.0, 173.0]], [[240.0, 181.0], [289.0, 181.0], [289.0, 209.0], [240.0, 209.0]], [[355.0, 181.0], [395.0, 181.0], [395.0, 207.0], [355.0, 207.0]], [[752.0, 182.0], [802.0, 182.0], [802.0, 207.0], [752.0, 207.0]], [[219.0, 211.0], [291.0, 215.0], [289.0, 247.0], [217.0, 243.0]], [[355.0, 215.0], [395.0, 215.0], [395.0, 242.0], [355.0, 242.0]], [[751.0, 216.0], [802.0, 216.0], [802.0, 241.0], [751.0, 241.0]], [[353.0, 256.0], [512.0, 254.0], [512.0, 284.0], [353.0, 286.0]], [[545.0, 257.0], [591.0, 257.0], [591.0, 284.0], [545.0, 284.0]], [[622.0, 256.0], [782.0, 256.0], [782.0, 286.0], [622.0, 286.0]], [[175.0, 308.0], [453.0, 311.0], [453.0, 338.0], [175.0, 335.0]], [[238.0, 351.0], [295.0, 351.0], [295.0, 381.0], [238.0, 381.0]], [[343.0, 350.0], [395.0, 350.0], [395.0, 380.0], [343.0, 380.0]], [[751.0, 353.0], [802.0, 353.0], [802.0, 379.0], [751.0, 379.0]], [[217.0, 386.0], [289.0, 386.0], [289.0, 415.0], [217.0, 415.0]], [[343.0, 386.0], [395.0, 386.0], [395.0, 415.0], [343.0, 415.0]], [[752.0, 388.0], [801.0, 388.0], [801.0, 413.0], [752.0, 413.0]], [[240.0, 420.0], [294.0, 423.0], [292.0, 451.0], [238.0, 448.0]], [[343.0, 422.0], [394.0, 422.0], [394.0, 447.0], [343.0, 447.0]], [[752.0, 422.0], [802.0, 422.0], [802.0, 447.0], [752.0, 447.0]], [[220.0, 456.0], [288.0, 456.0], [288.0, 484.0], [220.0, 484.0]], [[342.0, 456.0], [396.0, 456.0], [396.0, 484.0], [342.0, 484.0]], [[752.0, 457.0], [802.0, 457.0], [802.0, 482.0], [752.0, 482.0]], [[355.0, 495.0], [599.0, 495.0], [599.0, 525.0], [355.0, 525.0]], [[620.0, 495.0], [784.0, 495.0], [784.0, 525.0], [620.0, 525.0]], [[175.0, 545.0], [466.0, 548.0], [466.0, 577.0], [175.0, 575.0]], [[238.0, 589.0], [290.0, 592.0], [288.0, 621.0], [236.0, 618.0]], [[341.0, 590.0], [396.0, 590.0], [396.0, 619.0], [341.0, 619.0]], [[749.0, 588.0], [804.0, 591.0], [802.0, 619.0], [747.0, 616.0]], [[211.0, 625.0], [287.0, 625.0], [287.0, 652.0], [211.0, 652.0]], [[343.0, 625.0], [394.0, 628.0], [393.0, 653.0], [342.0, 650.0]], [[750.0, 625.0], [804.0, 625.0], [804.0, 653.0], [750.0, 653.0]], [[188.0, 657.0], [203.0, 657.0], [203.0, 680.0], [188.0, 680.0]], [[240.0, 660.0], [294.0, 660.0], [294.0, 688.0], [240.0, 688.0]], [[342.0, 659.0], [395.0, 659.0], [395.0, 687.0], [342.0, 687.0]], [[752.0, 660.0], [803.0, 660.0], [803.0, 685.0], [752.0, 685.0]], [[219.0, 694.0], [288.0, 694.0], [288.0, 722.0], [219.0, 722.0]], [[342.0, 694.0], [396.0, 694.0], [396.0, 722.0], [342.0, 722.0]], [[751.0, 694.0], [803.0, 694.0], [803.0, 722.0], [751.0, 722.0]], [[355.0, 735.0], [515.0, 735.0], [515.0, 765.0], [355.0, 765.0]], [[546.0, 736.0], [593.0, 736.0], [593.0, 766.0], [546.0, 766.0]], [[624.0, 735.0], [687.0, 735.0], [687.0, 764.0], [624.0, 764.0]], [[705.0, 737.0], [785.0, 737.0], [785.0, 765.0], [705.0, 765.0]]]</t>
  </si>
  <si>
    <t>[0.7, 0.14, 0.02, 0.07, 0.07]</t>
  </si>
  <si>
    <t>['Snow', 'Dark Jungle Green', 'Medium Sea Green', 'Slate Gray', 'Light Gray']</t>
  </si>
  <si>
    <t>['#fffafa', '#1a2421', '#3cb371', '#708090', '#d3d3d3']</t>
  </si>
  <si>
    <t>['white', 'black', 'leafgreen', 'greyblue', 'lightgrey']</t>
  </si>
  <si>
    <t>['#fffcff', '#1b1b1b', '#79ac3d', '#687890', '#d4d4d4']</t>
  </si>
  <si>
    <t>[[250, 252, 252], [32, 36, 35], [96, 179, 93], [120, 121, 141], [206, 210, 211]]</t>
  </si>
  <si>
    <t>[0.00396728515625, 0.006195068359375, 0.0020599365234375, 0.0019543965657552085, 0.001880645751953125, 0.003662109375, 0.00128936767578125, 0.0016530354817708333, 0.0017445882161458333, 0.0013224283854166667, 0.0015894571940104167, 0.0029296875, 0.001373291015625, 0.001621246337890625, 0.00606536865234375, 0.00157928466796875, 0.006103515625, 0.00954437255859375, 0.00217437744140625, 0.001983642578125, 0.00168609619140625, 0.002655029296875, 0.0019175211588541667, 0.0015576680501302083, 0.001922607421875, 0.001621246337890625, 0.0015894571940104167, 0.0024210611979166665, 0.001922607421875, 0.0015894571940104167, 0.009307861328125, 0.006256103515625, 0.010730743408203125, 0.0019175211588541667, 0.0020281473795572915, 0.0019582112630208335, 0.0026092529296875, 0.001621246337890625, 0.001922607421875, 0.000438690185546875, 0.001922607421875, 0.0018870035807291667, 0.001621246337890625, 0.0024566650390625, 0.001922607421875, 0.0018513997395833333, 0.006103515625, 0.00179290771484375, 0.002323150634765625, 0.0028483072916666665]</t>
  </si>
  <si>
    <t>whoK19_1.png</t>
  </si>
  <si>
    <t>https://web.cse.ohio-state.edu/~chen.8028/MyProjects/0_visImageData/MassVisAll/single2k/Targets/whoK19_1.png</t>
  </si>
  <si>
    <t>['Urban-rural disparities in sanitation have.', 'decreased', '3', '6', '5', '8', '13', '28', '10', '39', '16', 'Coverage (%)', '28', '9', '76', '79', '47', '29', '1990', '20101990', '2010', 'Urban', 'Rural', 'UNIMPROVED', 'OPEN DEFECATION', 'IMPROVED', 'SHARED', 'Sanitation coverage trends by urban and rural areas,', 'FIGURE-25', '1990-2010']</t>
  </si>
  <si>
    <t>[0.9724634885787964, 0.9981050491333008, 0.9998455047607422, 0.9891429543495178, 0.9976531863212585, 0.9949049949645996, 0.9991705417633057, 0.9982315301895142, 0.998552680015564, 0.9992101788520813, 0.9981518983840942, 0.9982039928436279, 0.9985464811325073, 0.9814898371696472, 0.9987900257110596, 0.9987543225288391, 0.9992443323135376, 0.998828649520874, 0.9994850158691406, 0.9982059001922607, 0.9992629289627075, 0.9970813989639282, 0.998711884021759, 0.9974929094314575, 0.9694300293922424, 0.9982391595840454, 0.9225590229034424, 0.9612442255020142, 0.9781201481819153, 0.9959096908569336]</t>
  </si>
  <si>
    <t>[[[254.0, 32.0], [700.0, 33.0], [700.0, 55.0], [254.0, 53.0]], [[255.0, 61.0], [370.0, 61.0], [370.0, 80.0], [255.0, 80.0]], [[489.0, 74.0], [498.0, 74.0], [498.0, 88.0], [489.0, 88.0]], [[402.0, 98.0], [411.0, 98.0], [411.0, 109.0], [402.0, 109.0]], [[489.0, 112.0], [497.0, 112.0], [497.0, 125.0], [489.0, 125.0]], [[401.0, 129.0], [411.0, 129.0], [411.0, 141.0], [401.0, 141.0]], [[482.0, 154.0], [498.0, 154.0], [498.0, 168.0], [482.0, 168.0]], [[601.0, 148.0], [619.0, 148.0], [619.0, 164.0], [601.0, 164.0]], [[401.0, 168.0], [418.0, 168.0], [418.0, 182.0], [401.0, 182.0]], [[521.0, 175.0], [539.0, 175.0], [539.0, 189.0], [521.0, 189.0]], [[602.0, 253.0], [619.0, 253.0], [619.0, 268.0], [602.0, 268.0]], [[358.0, 276.0], [381.0, 276.0], [381.0, 359.0], [358.0, 359.0]], [[522.0, 313.0], [539.0, 313.0], [539.0, 327.0], [522.0, 327.0]], [[608.0, 314.0], [618.0, 314.0], [618.0, 325.0], [608.0, 325.0]], [[401.0, 362.0], [418.0, 362.0], [418.0, 377.0], [401.0, 377.0]], [[481.0, 356.0], [498.0, 356.0], [498.0, 371.0], [481.0, 371.0]], [[602.0, 428.0], [619.0, 428.0], [619.0, 443.0], [602.0, 443.0]], [[521.0, 469.0], [538.0, 469.0], [538.0, 484.0], [521.0, 484.0]], [[394.0, 547.0], [424.0, 550.0], [422.0, 568.0], [392.0, 565.0]], [[477.0, 550.0], [543.0, 550.0], [543.0, 565.0], [477.0, 565.0]], [[596.0, 549.0], [627.0, 549.0], [627.0, 566.0], [596.0, 566.0]], [[430.0, 578.0], [470.0, 581.0], [469.0, 598.0], [428.0, 595.0]], [[551.0, 578.0], [589.0, 578.0], [589.0, 598.0], [551.0, 598.0]], [[365.0, 612.0], [470.0, 612.0], [470.0, 626.0], [365.0, 626.0]], [[482.0, 612.0], [645.0, 612.0], [645.0, 627.0], [482.0, 627.0]], [[368.0, 636.0], [446.0, 636.0], [446.0, 648.0], [368.0, 648.0]], [[480.0, 634.0], [543.0, 634.0], [543.0, 649.0], [480.0, 649.0]], [[347.0, 681.0], [749.0, 681.0], [749.0, 696.0], [347.0, 696.0]], [[256.0, 692.0], [326.0, 692.0], [326.0, 704.0], [256.0, 704.0]], [[346.0, 697.0], [428.0, 699.0], [427.0, 718.0], [345.0, 716.0]]]</t>
  </si>
  <si>
    <t>[0.74, 0.15, 0.05, 0.05, 0.01]</t>
  </si>
  <si>
    <t>['White', 'Shamrock Green', 'Burlywood', 'Light Taupe', "Davy'S Grey"]</t>
  </si>
  <si>
    <t>['#fff', '#009e60', '#deb887', '#b38b6d', '#555']</t>
  </si>
  <si>
    <t>['white', 'kellygreen', 'beige', 'taupe', 'darkgrey']</t>
  </si>
  <si>
    <t>['#ffffff', '#009943', '#d8c598', '#a38d77', '#4a463f']</t>
  </si>
  <si>
    <t>[[252, 254, 254], [65, 153, 77], [214, 188, 146], [160, 141, 116], [82, 79, 73]]</t>
  </si>
  <si>
    <t>[0.012476603190104166, 0.0027783711751302085, 0.00016021728515625, 0.000125885009765625, 0.00013224283854166666, 0.000152587890625, 0.0002848307291666667, 0.0003662109375, 0.0003026326497395833, 0.0003204345703125, 0.000324249267578125, 0.0024274190266927085, 0.0003026326497395833, 0.00013987223307291666, 0.000324249267578125, 0.000324249267578125, 0.000324249267578125, 0.000324249267578125, 0.0006866455078125, 0.00125885009765625, 0.0006701151529947916, 0.0008646647135416666, 0.0009663899739583334, 0.00186920166015625, 0.003108978271484375, 0.001190185546875, 0.001201629638671875, 0.00766754150390625, 0.001068115234375, 0.0019810994466145835]</t>
  </si>
  <si>
    <t>whoK23_2.png</t>
  </si>
  <si>
    <t>https://web.cse.ohio-state.edu/~chen.8028/MyProjects/0_visImageData/MassVisAll/single2k/Targets/whoK23_2.png</t>
  </si>
  <si>
    <t>['Open defecation is practised by nearly a quarter', 'of the population in least developed countries', '14', '24', '20', '32', '45', '21', '53', '25', '25', '24', '25', '23', '16', '24', '13', '11', '48', '41', '35', '30', '21', '16', '1990', '20101990', '20101990', '2010', 'Total', 'Urban', 'Rural', 'UNIMPROVED', ' OPEN DEFECATION', 'IMPROVED', 'SHARED', 'Trends in the use of improved, unimproved and', 'FIGURE-32', 'shared sanitation facilities and open defecation in', 'Ieast developed countries by urban and rural areas,', '1990-2010']</t>
  </si>
  <si>
    <t>[0.9582476615905762, 0.9405854344367981, 0.9967094659805298, 0.9990204572677612, 0.9984256029129028, 0.9990197420120239, 0.9992376565933228, 0.9953010082244873, 0.999489426612854, 0.9990179538726807, 0.9988834857940674, 0.9985930323600769, 0.8237252235412598, 0.5093821287155151, 0.9981582164764404, 0.9992091655731201, 0.9992228746414185, 0.9987516403198242, 0.9981483817100525, 0.9987648129463196, 0.9993553161621094, 0.9985078573226929, 0.7387850284576416, 0.9979743361473083, 0.9991906881332397, 0.9972671866416931, 0.9959401488304138, 0.9985286593437195, 0.9982222318649292, 0.998987078666687, 0.9256504774093628, 0.9793969392776489, 0.9686603546142578, 0.9827536344528198, 0.9902648329734802, 0.9738264083862305, 0.9529861807823181, 0.9852597713470459, 0.9572017788887024, 0.9931147694587708]</t>
  </si>
  <si>
    <t>[[[305.0, 27.0], [711.0, 27.0], [711.0, 43.0], [305.0, 43.0]], [[304.0, 49.0], [708.0, 49.0], [708.0, 64.0], [304.0, 64.0]], [[484.0, 120.0], [496.0, 120.0], [496.0, 128.0], [484.0, 128.0]], [[451.0, 153.0], [463.0, 153.0], [463.0, 163.0], [451.0, 163.0]], [[521.0, 173.0], [537.0, 173.0], [537.0, 187.0], [521.0, 187.0]], [[592.0, 166.0], [608.0, 166.0], [608.0, 179.0], [592.0, 179.0]], [[412.0, 179.0], [427.0, 179.0], [427.0, 192.0], [412.0, 192.0]], [[482.0, 202.0], [494.0, 202.0], [494.0, 213.0], [482.0, 213.0]], [[553.0, 205.0], [569.0, 205.0], [569.0, 218.0], [553.0, 218.0]], [[450.0, 279.0], [465.0, 279.0], [465.0, 292.0], [450.0, 292.0]], [[521.0, 285.0], [537.0, 285.0], [537.0, 299.0], [521.0, 299.0]], [[481.0, 309.0], [497.0, 309.0], [497.0, 322.0], [481.0, 322.0]], [[592.0, 323.0], [608.0, 323.0], [608.0, 337.0], [592.0, 337.0]], [[418.0, 339.0], [429.0, 350.0], [419.0, 361.0], [408.0, 350.0]], [[451.0, 381.0], [463.0, 381.0], [463.0, 392.0], [451.0, 392.0]], [[553.0, 386.0], [569.0, 386.0], [569.0, 399.0], [553.0, 399.0]], [[592.0, 412.0], [607.0, 412.0], [607.0, 425.0], [592.0, 425.0]], [[413.0, 433.0], [425.0, 433.0], [425.0, 443.0], [413.0, 443.0]], [[522.0, 453.0], [538.0, 453.0], [538.0, 466.0], [522.0, 466.0]], [[482.0, 468.0], [496.0, 468.0], [496.0, 482.0], [482.0, 482.0]], [[450.0, 483.0], [464.0, 483.0], [464.0, 497.0], [450.0, 497.0]], [[592.0, 505.0], [607.0, 505.0], [607.0, 518.0], [592.0, 518.0]], [[409.0, 522.0], [420.0, 515.0], [426.0, 525.0], [415.0, 532.0]], [[553.0, 529.0], [569.0, 529.0], [569.0, 543.0], [553.0, 543.0]], [[407.0, 581.0], [432.0, 581.0], [432.0, 595.0], [407.0, 595.0]], [[446.0, 581.0], [502.0, 581.0], [502.0, 593.0], [446.0, 593.0]], [[516.0, 581.0], [577.0, 581.0], [577.0, 593.0], [516.0, 593.0]], [[585.0, 581.0], [614.0, 581.0], [614.0, 596.0], [585.0, 596.0]], [[426.0, 605.0], [452.0, 605.0], [452.0, 622.0], [426.0, 622.0]], [[493.0, 607.0], [526.0, 607.0], [526.0, 622.0], [493.0, 622.0]], [[566.0, 605.0], [595.0, 605.0], [595.0, 622.0], [566.0, 622.0]], [[380.0, 632.0], [479.0, 632.0], [479.0, 646.0], [380.0, 646.0]], [[486.0, 632.0], [621.0, 632.0], [621.0, 646.0], [486.0, 646.0]], [[380.0, 650.0], [462.0, 650.0], [462.0, 663.0], [380.0, 663.0]], [[466.0, 649.0], [538.0, 649.0], [538.0, 661.0], [466.0, 661.0]], [[379.0, 674.0], [674.0, 674.0], [674.0, 688.0], [379.0, 688.0]], [[304.0, 694.0], [363.0, 694.0], [363.0, 706.0], [304.0, 706.0]], [[379.0, 691.0], [689.0, 691.0], [689.0, 705.0], [379.0, 705.0]], [[379.0, 707.0], [700.0, 707.0], [700.0, 721.0], [379.0, 721.0]], [[381.0, 723.0], [446.0, 723.0], [446.0, 735.0], [381.0, 735.0]]]</t>
  </si>
  <si>
    <t>[0.7, 0.08, 0.1, 0.04, 0.08]</t>
  </si>
  <si>
    <t>['White', 'Shamrock Green', 'Beaver', 'Mantis', 'Burlywood']</t>
  </si>
  <si>
    <t>['#fff', '#009e60', '#9f8170', '#74c365', '#deb887']</t>
  </si>
  <si>
    <t>['white', 'kellygreen', 'taupe', 'peagreen', 'tan']</t>
  </si>
  <si>
    <t>['#ffffff', '#009943', '#96806a', '#95b833', '#d5b482']</t>
  </si>
  <si>
    <t>[[251, 253, 253], [55, 148, 78], [146, 131, 109], [131, 189, 71], [218, 184, 140]]</t>
  </si>
  <si>
    <t>[0.008260091145833334, 0.0077056884765625, 0.0001220703125, 0.000152587890625, 0.0002848307291666667, 0.0002644856770833333, 0.000247955322265625, 0.0001678466796875, 0.0002644856770833333, 0.000247955322265625, 0.0002848307291666667, 0.0002644856770833333, 0.0002848307291666667, 0.00015385945638020834, 0.0001678466796875, 0.0002644856770833333, 0.000247955322265625, 0.000152587890625, 0.0002644856770833333, 0.0002492268880208333, 0.0002492268880208333, 0.000247955322265625, 0.00013987223307291666, 0.0002848307291666667, 0.0004450480143229167, 0.0008544921875, 0.0009307861328125, 0.000553131103515625, 0.0005620320638020834, 0.000629425048828125, 0.0006268819173177084, 0.00176239013671875, 0.00240325927734375, 0.0013554890950520833, 0.0010986328125, 0.005251566569010417, 0.0009002685546875, 0.005518595377604167, 0.00571441650390625, 0.0009918212890625]</t>
  </si>
  <si>
    <t>v489_n7417_3_f3.png</t>
  </si>
  <si>
    <t>https://web.cse.ohio-state.edu/~chen.8028/MyProjects/0_visImageData/MassVisAll/single2k/Fillers/v489_n7417_3_f3.png</t>
  </si>
  <si>
    <t>http://www.nature.com/nature/journal/v489/n7417/fig_tab/nature11404_F3.html</t>
  </si>
  <si>
    <t>['Primitive', 'Classical expression subtype', 'expression subtype', 'Basal expression subtype', 'Secretory expression subtype', 'CN', 'PIK3CA expr.', '3q26', 'TP63 expr.', 'deltaN %', 'SOX2 expr.', 'KEAP1', 'Mut.', 'Expr.', 'Mut.', 'NFE2L2', 'CN', 'Expr.', 'PTEN', 'CN', 'Expr.', 'RB1', 'Mut.', 'CN', 'NF1', 'Expr.', 'CIN', 'Hypermethylation', 'Mut.', 'CDKN2A', 'CN', 'Expr.', 'iCluster', 'Gene sequence:', 'WT', 'Mut.', 'DNA copy number, CIN, deltaN %', '0.30.1', '0.1', '0.3', 'Expression and methylation:', '0.75-0.250.250.75']</t>
  </si>
  <si>
    <t>[0.991563081741333, 0.96526038646698, 0.9845622181892395, 0.9708964228630066, 0.9759997725486755, 0.9961779713630676, 0.8949592709541321, 0.9983714818954468, 0.9513562917709351, 0.9367378950119019, 0.9292783737182617, 0.9984973073005676, 0.9960745573043823, 0.9919613003730774, 0.9965866804122925, 0.9978147149085999, 0.9948852062225342, 0.9954172372817993, 0.9981083869934082, 0.9956225156784058, 0.9842799305915833, 0.9956271052360535, 0.996325671672821, 0.9947851896286011, 0.99809330701828, 0.9862589836120605, 0.997047483921051, 0.9980073571205139, 0.9957902431488037, 0.9976193904876709, 0.9935687780380249, 0.9935895204544067, 0.9973770976066589, 0.9637383222579956, 0.9926729202270508, 0.8902519941329956, 0.9115797281265259, 0.9891595840454102, 0.9896122813224792, 0.9944681525230408, 0.9714510440826416, 0.9517933130264282]</t>
  </si>
  <si>
    <t>[[[503.0, 106.0], [562.0, 106.0], [562.0, 121.0], [503.0, 121.0]], [[208.0, 127.0], [403.0, 127.0], [403.0, 142.0], [208.0, 142.0]], [[468.0, 125.0], [601.0, 125.0], [601.0, 141.0], [468.0, 141.0]], [[619.0, 125.0], [796.0, 127.0], [796.0, 142.0], [619.0, 141.0]], [[817.0, 125.0], [1020.0, 128.0], [1020.0, 143.0], [817.0, 141.0]], [[118.0, 180.0], [143.0, 180.0], [143.0, 196.0], [118.0, 196.0]], [[50.0, 197.0], [142.0, 200.0], [142.0, 215.0], [50.0, 213.0]], [[0.0, 222.0], [34.0, 219.0], [36.0, 235.0], [0.0, 238.0]], [[69.0, 217.0], [142.0, 217.0], [142.0, 232.0], [69.0, 232.0]], [[77.0, 235.0], [143.0, 235.0], [143.0, 250.0], [77.0, 250.0]], [[65.0, 253.0], [141.0, 253.0], [141.0, 268.0], [65.0, 268.0]], [[0.0, 277.0], [48.0, 277.0], [48.0, 293.0], [0.0, 293.0]], [[107.0, 268.0], [140.0, 268.0], [140.0, 285.0], [107.0, 285.0]], [[105.0, 287.0], [140.0, 287.0], [140.0, 303.0], [105.0, 303.0]], [[107.0, 304.0], [140.0, 304.0], [140.0, 321.0], [107.0, 321.0]], [[0.0, 322.0], [54.0, 319.0], [55.0, 336.0], [0.0, 338.0]], [[115.0, 322.0], [141.0, 322.0], [141.0, 338.0], [115.0, 338.0]], [[104.0, 339.0], [140.0, 342.0], [139.0, 359.0], [103.0, 356.0]], [[0.0, 370.0], [41.0, 370.0], [41.0, 386.0], [0.0, 386.0]], [[116.0, 361.0], [141.0, 361.0], [141.0, 377.0], [116.0, 377.0]], [[104.0, 378.0], [140.0, 381.0], [139.0, 399.0], [103.0, 396.0]], [[0.0, 400.0], [29.0, 400.0], [29.0, 417.0], [0.0, 417.0]], [[107.0, 400.0], [141.0, 400.0], [141.0, 417.0], [107.0, 417.0]], [[116.0, 420.0], [142.0, 420.0], [142.0, 436.0], [116.0, 436.0]], [[0.0, 431.0], [29.0, 431.0], [29.0, 448.0], [0.0, 448.0]], [[104.0, 437.0], [141.0, 440.0], [140.0, 457.0], [103.0, 455.0]], [[0.0, 457.0], [28.0, 457.0], [28.0, 475.0], [0.0, 475.0]], [[1.0, 480.0], [118.0, 480.0], [118.0, 495.0], [1.0, 495.0]], [[107.0, 498.0], [140.0, 501.0], [139.0, 517.0], [105.0, 514.0]], [[0.0, 516.0], [62.0, 516.0], [62.0, 535.0], [0.0, 535.0]], [[115.0, 518.0], [141.0, 518.0], [141.0, 535.0], [115.0, 535.0]], [[105.0, 537.0], [140.0, 537.0], [140.0, 553.0], [105.0, 553.0]], [[0.0, 554.0], [52.0, 554.0], [52.0, 571.0], [0.0, 571.0]], [[248.0, 576.0], [360.0, 578.0], [359.0, 597.0], [247.0, 594.0]], [[432.0, 578.0], [460.0, 578.0], [460.0, 595.0], [432.0, 595.0]], [[495.0, 578.0], [529.0, 578.0], [529.0, 595.0], [495.0, 595.0]], [[133.0, 627.0], [365.0, 627.0], [365.0, 643.0], [133.0, 643.0]], [[388.0, 627.0], [449.0, 627.0], [449.0, 639.0], [388.0, 639.0]], [[452.0, 627.0], [477.0, 627.0], [477.0, 639.0], [452.0, 639.0]], [[487.0, 627.0], [509.0, 627.0], [509.0, 639.0], [487.0, 639.0]], [[174.0, 646.0], [366.0, 645.0], [366.0, 660.0], [174.0, 661.0]], [[384.0, 645.0], [512.0, 645.0], [512.0, 659.0], [384.0, 659.0]]]</t>
  </si>
  <si>
    <t>[0.38, 0.18, 0.22, 0.08, 0.14]</t>
  </si>
  <si>
    <t>['White', 'Dark Jungle Green', 'Fandango', 'Teal Blue', 'Pastel Blue']</t>
  </si>
  <si>
    <t>['#fff', '#1a2421', '#b53389', '#367588', '#aec6cf']</t>
  </si>
  <si>
    <t>['white', 'black', 'pinkpurple', 'slate', 'lightgrey']</t>
  </si>
  <si>
    <t>['#ffffff', '#1b1b1b', '#b8519a', '#527072', '#c1c9bd']</t>
  </si>
  <si>
    <t>[[252, 253, 255], [36, 32, 36], [167, 65, 136], [73, 119, 124], [159, 197, 195]]</t>
  </si>
  <si>
    <t>[0.001125335693359375, 0.003719329833984375, 0.0027058919270833335, 0.003376007080078125, 0.003871917724609375, 0.0005086263020833334, 0.0017547607421875, 0.0006917317708333334, 0.001392364501953125, 0.00125885009765625, 0.0014495849609375, 0.0009765625, 0.000713348388671875, 0.0007120768229166666, 0.000713348388671875, 0.00116729736328125, 0.0005289713541666666, 0.0007781982421875, 0.0008341471354166666, 0.0005086263020833334, 0.000823974609375, 0.0006268819173177084, 0.0007349650065104166, 0.0005289713541666666, 0.0006268819173177084, 0.0007998148600260416, 0.000640869140625, 0.002231597900390625, 0.00067138671875, 0.0014979044596354167, 0.0005620320638020834, 0.0007120768229166666, 0.0011240641276041667, 0.0027058919270833335, 0.0006052652994791666, 0.0007349650065104166, 0.004720052083333333, 0.0009307861328125, 0.0003814697265625, 0.000335693359375, 0.003662109375, 0.0022786458333333335]</t>
  </si>
  <si>
    <t>visMost210.png</t>
  </si>
  <si>
    <t>https://web.cse.ohio-state.edu/~chen.8028/MyProjects/0_visImageData/MassVisAll/single2k/Fillers/visMost210.png</t>
  </si>
  <si>
    <t>http://thumbnails.visually.netdna-cdn.com/the-psychology-of-colour_502918b720fb9.jpg</t>
  </si>
  <si>
    <t>['PURPLE', 'SECONDARY', 'PINK', 'BLUE', 'SPIRITUALITY', 'WISDOM', 'DIGNITY', 'ROYALTY', 'ARROGANCE', 'ROMANCE', 'CA', 'AGGRESSION', 'RED', 'PRIMARY', 'ENERGY', 'FERTILITY', 'SECONDARY', 'GREEN', 'POWER', 'NATURE', 'DANGER', 'RENEWAL', 'TRANQUILITY', 'PASSION', 'HOPE', 'STRENGTH', 'M', 'G', 'EXCITEMENT', 'VIBRANCY', 'WARMTH', 'ENERGY', 'VITALITY', 'BROWN', 'YELLOW', 'IARY', 'SECONDARY', 'ORANGE']</t>
  </si>
  <si>
    <t>[0.990515947341919, 0.9968003034591675, 0.9987889528274536, 0.9891893863677979, 0.9977498054504395, 0.9807620644569397, 0.9937618374824524, 0.9984020590782166, 0.9970273971557617, 0.9966241121292114, 0.9934458136558533, 0.9965021014213562, 0.9979864954948425, 0.9961062669754028, 0.9949868321418762, 0.9961193799972534, 0.9976584315299988, 0.9982000589370728, 0.9985520243644714, 0.9938693046569824, 0.9980766177177429, 0.9979237914085388, 0.9915611147880554, 0.9977486729621887, 0.9977489709854126, 0.9969664812088013, 0.6293359994888306, 0.8348805904388428, 0.9955234527587891, 0.9939755201339722, 0.9956963658332825, 0.9927724003791809, 0.9970719218254089, 0.9988148808479309, 0.9974446892738342, 0.8810688853263855, 0.9973404407501221, 0.9982955455780029]</t>
  </si>
  <si>
    <t>[[[483.0, 22.0], [567.0, 25.0], [566.0, 48.0], [482.0, 44.0]], [[485.0, 48.0], [558.0, 50.0], [558.0, 66.0], [484.0, 63.0]], [[275.0, 111.0], [297.0, 131.0], [256.0, 177.0], [234.0, 157.0]], [[748.0, 102.0], [793.0, 146.0], [773.0, 167.0], [729.0, 123.0]], [[482.0, 194.0], [499.0, 191.0], [510.0, 259.0], [493.0, 262.0]], [[498.0, 192.0], [514.0, 190.0], [519.0, 240.0], [503.0, 242.0]], [[517.0, 192.0], [532.0, 192.0], [532.0, 239.0], [517.0, 239.0]], [[532.0, 191.0], [548.0, 192.0], [544.0, 243.0], [528.0, 241.0]], [[550.0, 193.0], [565.0, 196.0], [552.0, 263.0], [537.0, 260.0]], [[364.0, 273.0], [411.0, 302.0], [402.0, 317.0], [355.0, 289.0]], [[612.0, 277.0], [625.0, 271.0], [629.0, 279.0], [617.0, 286.0]], [[339.0, 323.0], [407.0, 339.0], [403.0, 353.0], [336.0, 337.0]], [[159.0, 341.0], [184.0, 343.0], [181.0, 391.0], [156.0, 389.0]], [[188.0, 342.0], [203.0, 343.0], [200.0, 395.0], [185.0, 394.0]], [[335.0, 340.0], [379.0, 345.0], [377.0, 361.0], [333.0, 355.0]], [[653.0, 339.0], [705.0, 330.0], [708.0, 345.0], [656.0, 354.0]], [[836.0, 337.0], [851.0, 337.0], [854.0, 403.0], [839.0, 404.0]], [[854.0, 336.0], [878.0, 336.0], [878.0, 406.0], [854.0, 406.0]], [[333.0, 355.0], [374.0, 359.0], [372.0, 375.0], [331.0, 370.0]], [[662.0, 349.0], [709.0, 347.0], [710.0, 361.0], [663.0, 364.0]], [[332.0, 373.0], [378.0, 373.0], [378.0, 388.0], [332.0, 388.0]], [[660.0, 364.0], [710.0, 364.0], [710.0, 376.0], [660.0, 376.0]], [[641.0, 376.0], [712.0, 379.0], [711.0, 394.0], [641.0, 391.0]], [[331.0, 390.0], [379.0, 386.0], [380.0, 402.0], [333.0, 406.0]], [[677.0, 391.0], [709.0, 394.0], [707.0, 407.0], [676.0, 404.0]], [[333.0, 408.0], [389.0, 398.0], [391.0, 414.0], [335.0, 423.0]], [[634.0, 492.0], [645.0, 492.0], [645.0, 501.0], [634.0, 501.0]], [[654.0, 489.0], [667.0, 489.0], [667.0, 499.0], [654.0, 499.0]], [[533.0, 502.0], [548.0, 500.0], [556.0, 566.0], [541.0, 568.0]], [[485.0, 512.0], [500.0, 515.0], [490.0, 566.0], [475.0, 563.0]], [[499.0, 515.0], [514.0, 518.0], [505.0, 567.0], [490.0, 564.0]], [[512.0, 523.0], [526.0, 524.0], [522.0, 568.0], [508.0, 566.0]], [[526.0, 525.0], [537.0, 525.0], [537.0, 566.0], [526.0, 566.0]], [[213.0, 586.0], [236.0, 566.0], [296.0, 634.0], [273.0, 655.0]], [[789.0, 579.0], [810.0, 600.0], [747.0, 664.0], [726.0, 644.0]], [[276.0, 592.0], [295.0, 607.0], [285.0, 620.0], [266.0, 604.0]], [[475.0, 698.0], [545.0, 702.0], [545.0, 717.0], [474.0, 713.0]], [[458.0, 715.0], [554.0, 720.0], [553.0, 743.0], [457.0, 738.0]]]</t>
  </si>
  <si>
    <t>[0.08, 0.66, 0.09, 0.11, 0.06]</t>
  </si>
  <si>
    <t>['Pear', 'White Smoke', 'Medium Orchid', 'Deep Carrot Orange', 'Moonstone Blue']</t>
  </si>
  <si>
    <t>['#d1e231', '#f5f5f5', '#ba55d3', '#e9692c', '#73a9c2']</t>
  </si>
  <si>
    <t>['yellowgreen', 'lightgrey', 'pinkpurple', 'orange', 'greyblue']</t>
  </si>
  <si>
    <t>['#b8d300', '#f1f1f1', '#d547ca', '#ea6b00', '#7ea4af']</t>
  </si>
  <si>
    <t>[[195, 209, 31], [245, 248, 247], [181, 83, 203], [226, 103, 31], [91, 164, 182]]</t>
  </si>
  <si>
    <t>[0.0024566650390625, 0.0014851888020833333, 0.0012868245442708333, 0.001201629638671875, 0.0014699300130208333, 0.0010172526041666667, 0.000896453857421875, 0.00103759765625, 0.001277923583984375, 0.000896453857421875, 0.00013224283854166666, 0.0012105305989583333, 0.00152587890625, 0.0009918212890625, 0.0008951822916666666, 0.0009918212890625, 0.00125885009765625, 0.00213623046875, 0.0008341471354166666, 0.0008366902669270834, 0.00087738037109375, 0.000762939453125, 0.001354217529296875, 0.0009765625, 0.0005289713541666666, 0.0011393229166666667, 0.000125885009765625, 0.00016530354817708334, 0.00125885009765625, 0.000972747802734375, 0.000934600830078125, 0.0007832845052083334, 0.0005734761555989584, 0.0019887288411458335, 0.001708984375, 0.0003140767415364583, 0.00133514404296875, 0.0028076171875]</t>
  </si>
  <si>
    <t>InfoVisJ.1677.6.png</t>
  </si>
  <si>
    <t>https://web.cse.ohio-state.edu/~chen.8028/VisPubImages/Images/2020/InfoVisJ.1677.6.png</t>
  </si>
  <si>
    <t>http://dx.doi.org/10.1109/TVCG.2020.3030459</t>
  </si>
  <si>
    <t>['Very very easy', 'Veryvery difficult', '2', '6', '100%', '75%', '50%', '25%', '0%', '02', '5015', '25501500255075']</t>
  </si>
  <si>
    <t>[0.9424507021903992, 0.9709370732307434, 0.9604029655456543, 0.9937232136726379, 0.9997014999389648, 0.9994401931762695, 0.9957043528556824, 0.9973962306976318, 0.9988726377487183, 0.6378540992736816, 0.9403489232063293, 0.9812220335006714]</t>
  </si>
  <si>
    <t>[[[97.0, 213.0], [250.0, 215.0], [249.0, 238.0], [97.0, 236.0]], [[687.0, 213.0], [874.0, 212.0], [874.0, 235.0], [687.0, 236.0]], [[239.0, 259.0], [249.0, 259.0], [249.0, 273.0], [239.0, 273.0]], [[863.0, 257.0], [877.0, 257.0], [877.0, 274.0], [863.0, 274.0]], [[2.0, 278.0], [86.0, 281.0], [85.0, 312.0], [1.0, 310.0]], [[16.0, 327.0], [85.0, 327.0], [85.0, 359.0], [16.0, 359.0]], [[17.0, 375.0], [85.0, 375.0], [85.0, 407.0], [17.0, 407.0]], [[17.0, 425.0], [84.0, 425.0], [84.0, 454.0], [17.0, 454.0]], [[35.0, 472.0], [85.0, 472.0], [85.0, 503.0], [35.0, 503.0]], [[213.0, 519.0], [302.0, 519.0], [302.0, 545.0], [213.0, 545.0]], [[601.0, 520.0], [696.0, 516.0], [697.0, 543.0], [602.0, 547.0]], [[717.0, 513.0], [1005.0, 510.0], [1005.0, 551.0], [717.0, 553.0]]]</t>
  </si>
  <si>
    <t>[0.45, 0.18, 0.24, 0.06, 0.07]</t>
  </si>
  <si>
    <t>['Floral White', 'Big Dip O??uby', 'Lilac', 'Dark Jungle Green', 'Green (Ryb)']</t>
  </si>
  <si>
    <t>['#fffaf0', '#9c2542', '#c8a2c8', '#1a2421', '#66b032']</t>
  </si>
  <si>
    <t>['white', 'wine', 'palepurple', 'darkbrown', 'grassgreen']</t>
  </si>
  <si>
    <t>['#f9fff5', '#98244c', '#bfa3bd', '#312318', '#64b030']</t>
  </si>
  <si>
    <t>[[246, 248, 241], [157, 34, 75], [208, 165, 188], [35, 37, 32], [100, 171, 49]]</t>
  </si>
  <si>
    <t>[0.004474639892578125, 0.005469004313151042, 0.00017801920572916666, 0.0003026326497395833, 0.0033111572265625, 0.0028076171875, 0.0027669270833333335, 0.0024706522623697915, 0.0019709269205729165, 0.0029424031575520835, 0.003261566162109375, 0.0150146484375]</t>
  </si>
  <si>
    <t>whoL06.png</t>
  </si>
  <si>
    <t>https://web.cse.ohio-state.edu/~chen.8028/MyProjects/0_visImageData/MassVisAll/single2k/Targets/whoL06.png</t>
  </si>
  <si>
    <t>['200', '150', 'I Poorest', 'Less Poor', '100', ' Middle', ' Less Riche', 'Richest', '50', 'Uganda 2000/01', 'India', 'Turkmenistan', 'Peru', 'Morocco', '1998/99', '2000', '2000', '2003/04', 'Figure 2.5: The under-5 child mortality as a function of socio-economic group in five countries', '(Commission on Social Determinants of Health 2008)']</t>
  </si>
  <si>
    <t>[0.9996826648712158, 0.999889075756073, 0.9292315244674683, 0.9838311076164246, 0.9997553825378418, 0.9583224058151245, 0.884396493434906, 0.9996453523635864, 0.9996196031570435, 0.999794602394104, 0.9994754791259766, 0.9997458457946777, 0.9993948936462402, 0.9976717829704285, 0.9998442530632019, 0.9997925758361816, 0.9997357726097107, 0.9998813271522522, 0.99172443151474, 0.9939061999320984]</t>
  </si>
  <si>
    <t>[[[17.0, 55.0], [55.0, 55.0], [55.0, 75.0], [17.0, 75.0]], [[17.0, 185.0], [57.0, 185.0], [57.0, 207.0], [17.0, 207.0]], [[907.0, 254.0], [987.0, 254.0], [987.0, 273.0], [907.0, 273.0]], [[905.0, 300.0], [1002.0, 300.0], [1002.0, 315.0], [905.0, 315.0]], [[17.0, 316.0], [57.0, 316.0], [57.0, 338.0], [17.0, 338.0]], [[899.0, 343.0], [981.0, 343.0], [981.0, 362.0], [899.0, 362.0]], [[898.0, 387.0], [997.0, 387.0], [997.0, 406.0], [898.0, 406.0]], [[896.0, 430.0], [984.0, 432.0], [983.0, 452.0], [896.0, 449.0]], [[29.0, 447.0], [58.0, 447.0], [58.0, 469.0], [29.0, 469.0]], [[76.0, 610.0], [229.0, 608.0], [229.0, 629.0], [76.0, 632.0]], [[284.0, 609.0], [333.0, 609.0], [333.0, 629.0], [284.0, 629.0]], [[400.0, 609.0], [528.0, 609.0], [528.0, 631.0], [400.0, 631.0]], [[597.0, 608.0], [645.0, 611.0], [643.0, 632.0], [596.0, 629.0]], [[733.0, 610.0], [816.0, 610.0], [816.0, 629.0], [733.0, 629.0]], [[269.0, 637.0], [348.0, 637.0], [348.0, 657.0], [269.0, 657.0]], [[438.0, 637.0], [489.0, 637.0], [489.0, 658.0], [438.0, 658.0]], [[595.0, 637.0], [644.0, 637.0], [644.0, 658.0], [595.0, 658.0]], [[733.0, 636.0], [813.0, 636.0], [813.0, 656.0], [733.0, 656.0]], [[33.0, 663.0], [992.0, 663.0], [992.0, 685.0], [33.0, 685.0]], [[249.0, 693.0], [773.0, 692.0], [773.0, 713.0], [249.0, 715.0]]]</t>
  </si>
  <si>
    <t>[0.77, 0.07, 0.07, 0.01, 0.09]</t>
  </si>
  <si>
    <t>['White', 'Teal Blue', 'Pastel Blue', 'Jet', 'Ball Blue']</t>
  </si>
  <si>
    <t>['#fff', '#367588', '#aec6cf', '#343434', '#21abcd']</t>
  </si>
  <si>
    <t>['white', 'greyblue', 'lightblue', 'darkgrey', 'greyblue']</t>
  </si>
  <si>
    <t>['#ffffff', '#587d87', '#99ceeb', '#382e30', '#6b97aa']</t>
  </si>
  <si>
    <t>[[252, 254, 254], [69, 127, 144], [167, 202, 214], [58, 47, 53], [74, 161, 184]]</t>
  </si>
  <si>
    <t>[0.0009663899739583334, 0.0011189778645833333, 0.0019327799479166667, 0.001850128173828125, 0.0011189778645833333, 0.0019810994466145835, 0.002391815185546875, 0.0022379557291666665, 0.0008112589518229166, 0.004085540771484375, 0.0012461344401041667, 0.0035807291666666665, 0.00128173828125, 0.0020052591959635415, 0.0020090738932291665, 0.001361846923828125, 0.001308441162109375, 0.0020345052083333335, 0.026827494303385418, 0.0139923095703125]</t>
  </si>
  <si>
    <t>whoN16_1.png</t>
  </si>
  <si>
    <t>https://web.cse.ohio-state.edu/~chen.8028/MyProjects/0_visImageData/MassVisAll/single2k/Targets/whoN16_1.png</t>
  </si>
  <si>
    <t>['Figure 12. Global alcohol-attributable deaths as a percentage of total deaths by disease or injury,', '2004a', 'Alcohol use disorders', 'Alcohol-attributable deaths', 'Cirrhosis of the liver', ' Deaths attributable to other causes', 'Epilepsy', 'Oesophagus cancer', 'Liver cancer', 'Violence', 'Mouth and oropharynx cancers', 'Road traffic accidents', 'Other unintentional injuries', 'Poisonings', 'Drownings', 'Hypertensive heart disease', 'Other intentional injuries', 'Falls', 'Self-inflicted injuries', 'Breast cancer', 'Other neoplasms', 'Colon and rectum cancers', 'Cerebrovascular disease', ':', 'Unipolar depressive disorder', 'Ischaemic heart disease', ':', ':', ':', 'Prematurity and low birth weight', '.....', '.....', '......', '...', '.', '0', '20', '40', ' 60', '80', '100', 'Proportion of total deaths', 'The population-attributable fraction for diabetes mellitus is -0.1 and is, hence, not included in this figure.']</t>
  </si>
  <si>
    <t>[0.9982767701148987, 0.997494101524353, 0.9987460374832153, 0.9798645377159119, 0.9999235272407532, 0.9718129634857178, 0.9997529983520508, 0.9986437559127808, 0.9818766117095947, 0.9996843934059143, 0.9998817443847656, 0.993276059627533, 0.9973363876342773, 0.9970337152481079, 0.9771482944488525, 0.9856964349746704, 0.984460175037384, 0.9994484782218933, 0.9423722624778748, 0.9943169355392456, 0.989406168460846, 0.9997952580451965, 0.9970593452453613, 0.5938007831573486, 0.9907923340797424, 0.999467670917511, 0.9072653651237488, 0.9117416143417358, 0.8739508986473083, 0.9716227054595947, 0.5726750493049622, 0.555310070514679, 0.6600177884101868, 0.6400862336158752, 0.7804081439971924, 0.9912664294242859, 0.9962621927261353, 0.9976547956466675, 0.8321518898010254, 0.9964237213134766, 0.9991255402565002, 0.9883692860603333, 0.9831085801124573]</t>
  </si>
  <si>
    <t>[[[127.0, 17.0], [900.0, 20.0], [900.0, 41.0], [127.0, 39.0]], [[127.0, 43.0], [172.0, 43.0], [172.0, 62.0], [127.0, 62.0]], [[186.0, 97.0], [290.0, 97.0], [290.0, 111.0], [186.0, 111.0]], [[681.0, 95.0], [831.0, 97.0], [831.0, 112.0], [680.0, 110.0]], [[190.0, 121.0], [290.0, 121.0], [290.0, 136.0], [190.0, 136.0]], [[682.0, 115.0], [870.0, 115.0], [870.0, 129.0], [682.0, 129.0]], [[247.0, 146.0], [291.0, 146.0], [291.0, 163.0], [247.0, 163.0]], [[194.0, 171.0], [290.0, 171.0], [290.0, 187.0], [194.0, 187.0]], [[228.0, 194.0], [291.0, 198.0], [290.0, 215.0], [227.0, 211.0]], [[247.0, 220.0], [291.0, 220.0], [291.0, 237.0], [247.0, 237.0]], [[139.0, 247.0], [290.0, 247.0], [290.0, 262.0], [139.0, 262.0]], [[179.0, 272.0], [290.0, 272.0], [290.0, 286.0], [179.0, 286.0]], [[154.0, 296.0], [290.0, 296.0], [290.0, 310.0], [154.0, 310.0]], [[234.0, 318.0], [291.0, 321.0], [291.0, 337.0], [233.0, 335.0]], [[234.0, 342.0], [293.0, 345.0], [292.0, 364.0], [233.0, 361.0]], [[158.0, 371.0], [290.0, 371.0], [290.0, 386.0], [158.0, 386.0]], [[166.0, 396.0], [290.0, 396.0], [290.0, 410.0], [166.0, 410.0]], [[263.0, 419.0], [291.0, 419.0], [291.0, 436.0], [263.0, 436.0]], [[186.0, 445.0], [290.0, 445.0], [290.0, 460.0], [186.0, 460.0]], [[220.0, 470.0], [290.0, 470.0], [290.0, 485.0], [220.0, 485.0]], [[206.0, 495.0], [291.0, 495.0], [291.0, 511.0], [206.0, 511.0]], [[162.0, 520.0], [290.0, 520.0], [290.0, 536.0], [162.0, 536.0]], [[169.0, 545.0], [290.0, 545.0], [290.0, 560.0], [169.0, 560.0]], [[586.0, 561.0], [591.0, 561.0], [591.0, 567.0], [586.0, 567.0]], [[149.0, 571.0], [290.0, 571.0], [290.0, 585.0], [149.0, 585.0]], [[170.0, 595.0], [290.0, 595.0], [290.0, 610.0], [170.0, 610.0]], [[439.0, 609.0], [451.0, 609.0], [451.0, 620.0], [439.0, 620.0]], [[511.0, 609.0], [523.0, 609.0], [523.0, 620.0], [511.0, 620.0]], [[582.0, 609.0], [594.0, 609.0], [594.0, 620.0], [582.0, 620.0]], [[129.0, 620.0], [290.0, 620.0], [290.0, 635.0], [129.0, 635.0]], [[297.0, 639.0], [304.0, 639.0], [304.0, 656.0], [297.0, 656.0]], [[368.0, 635.0], [377.0, 635.0], [377.0, 656.0], [368.0, 656.0]], [[441.0, 635.0], [449.0, 635.0], [449.0, 656.0], [441.0, 656.0]], [[511.0, 634.0], [523.0, 634.0], [523.0, 657.0], [511.0, 657.0]], [[582.0, 633.0], [595.0, 633.0], [595.0, 657.0], [582.0, 657.0]], [[294.0, 667.0], [307.0, 667.0], [307.0, 683.0], [294.0, 683.0]], [[365.0, 667.0], [381.0, 667.0], [381.0, 683.0], [365.0, 683.0]], [[435.0, 665.0], [455.0, 665.0], [455.0, 684.0], [435.0, 684.0]], [[508.0, 665.0], [527.0, 665.0], [527.0, 684.0], [508.0, 684.0]], [[579.0, 665.0], [598.0, 665.0], [598.0, 684.0], [579.0, 684.0]], [[650.0, 665.0], [673.0, 665.0], [673.0, 684.0], [650.0, 684.0]], [[418.0, 703.0], [543.0, 703.0], [543.0, 718.0], [418.0, 718.0]], [[143.0, 741.0], [665.0, 742.0], [665.0, 757.0], [143.0, 756.0]]]</t>
  </si>
  <si>
    <t>[0.79, 0.13, 0.01, 0.04, 0.03]</t>
  </si>
  <si>
    <t>['White', 'Grullo', 'Jet', 'Dim Gray', 'Light Gray']</t>
  </si>
  <si>
    <t>['#fff', '#a99a86', '#343434', '#696969', '#d3d3d3']</t>
  </si>
  <si>
    <t>['white', 'grey', 'darkgrey', 'slate', 'lightgrey']</t>
  </si>
  <si>
    <t>['#ffffff', '#a29d95', '#303030', '#5d6d73', '#d4d4d4']</t>
  </si>
  <si>
    <t>[[254, 254, 254], [169, 161, 151], [53, 51, 52], [96, 110, 119], [210, 209, 207]]</t>
  </si>
  <si>
    <t>[0.020641326904296875, 0.001087188720703125, 0.0018513997395833333, 0.00286102294921875, 0.0019073486328125, 0.0033467610677083335, 0.0009511311848958334, 0.001953125, 0.001361846923828125, 0.0009511311848958334, 0.002880096435546875, 0.00197601318359375, 0.0024210611979166665, 0.00115966796875, 0.0014254252115885417, 0.0025177001953125, 0.0022074381510416665, 0.0006052652994791666, 0.001983642578125, 0.00133514404296875, 0.0017293294270833333, 0.0026041666666666665, 0.002307891845703125, 3.814697265625e-05, 0.00251007080078125, 0.002288818359375, 0.0001678466796875, 0.0001678466796875, 0.0001678466796875, 0.003070831298828125, 0.00015131632486979166, 0.000240325927734375, 0.000213623046875, 0.0003509521484375, 0.000396728515625, 0.0002644856770833333, 0.0003255208333333333, 0.0004831949869791667, 0.0004590352376302083, 0.0004590352376302083, 0.0005556742350260416, 0.002384185791015625, 0.00995635986328125]</t>
  </si>
  <si>
    <t>whoN21_1.png</t>
  </si>
  <si>
    <t>https://web.cse.ohio-state.edu/~chen.8028/MyProjects/0_visImageData/MassVisAll/single2k/Targets/whoN21_1.png</t>
  </si>
  <si>
    <t>['Figure 17. Global distribution of alcohol-attributable deaths and DALYs by broad disease', 'and injury categories, 2004a', 'I alcohol-attributable deaths or DALYs', '100', 'Chronic noncommunicable diseases', '90', 'Neuropsychiatric disorders (including alcohol use disorders)', '1Injuries (including intentional and unintentional injuries,', '80', '70', '60', '50', '40', 'Percentage of total', '30', '20', '10', '0', 'DALYs', 'Deaths', 'The contribution of premature and low birth weight is too small to be visible in the figure']</t>
  </si>
  <si>
    <t>[0.9691337943077087, 0.9878271222114563, 0.972026526927948, 0.9992063641548157, 0.9836634397506714, 0.9936457872390747, 0.9814543128013611, 0.9529848098754883, 0.991862416267395, 0.9946101903915405, 0.9956437349319458, 0.9988630414009094, 0.9986671209335327, 0.9621269106864929, 0.9978735446929932, 0.9979449510574341, 0.998534619808197, 0.9639090299606323, 0.9115592241287231, 0.9918573498725891, 0.9528160691261292]</t>
  </si>
  <si>
    <t>[[[23.0, 71.0], [1006.0, 71.0], [1006.0, 96.0], [23.0, 96.0]], [[22.0, 105.0], [328.0, 104.0], [329.0, 130.0], [22.0, 131.0]], [[20.0, 193.0], [43.0, 193.0], [43.0, 459.0], [20.0, 459.0]], [[66.0, 189.0], [95.0, 189.0], [95.0, 208.0], [66.0, 208.0]], [[562.0, 196.0], [811.0, 196.0], [811.0, 212.0], [562.0, 212.0]], [[74.0, 224.0], [97.0, 228.0], [93.0, 249.0], [71.0, 246.0]], [[560.0, 220.0], [976.0, 220.0], [976.0, 236.0], [560.0, 236.0]], [[556.0, 244.0], [956.0, 244.0], [956.0, 260.0], [556.0, 260.0]], [[74.0, 265.0], [95.0, 265.0], [95.0, 286.0], [74.0, 286.0]], [[74.0, 303.0], [96.0, 303.0], [96.0, 324.0], [74.0, 324.0]], [[74.0, 343.0], [94.0, 343.0], [94.0, 363.0], [74.0, 363.0]], [[74.0, 382.0], [95.0, 382.0], [95.0, 403.0], [74.0, 403.0]], [[74.0, 421.0], [95.0, 421.0], [95.0, 441.0], [74.0, 441.0]], [[20.0, 448.0], [46.0, 449.0], [44.0, 589.0], [18.0, 589.0]], [[74.0, 459.0], [95.0, 459.0], [95.0, 479.0], [74.0, 479.0]], [[74.0, 497.0], [95.0, 497.0], [95.0, 518.0], [74.0, 518.0]], [[75.0, 537.0], [95.0, 537.0], [95.0, 556.0], [75.0, 556.0]], [[82.0, 577.0], [97.0, 577.0], [97.0, 595.0], [82.0, 595.0]], [[184.0, 605.0], [233.0, 608.0], [232.0, 632.0], [183.0, 629.0]], [[378.0, 607.0], [431.0, 610.0], [430.0, 631.0], [377.0, 628.0]], [[44.0, 672.0], [657.0, 672.0], [657.0, 687.0], [44.0, 687.0]]]</t>
  </si>
  <si>
    <t>[0.85, 0.05, 0.07, 0.01, 0.02]</t>
  </si>
  <si>
    <t>['White', 'Cadet', 'Cadet Grey', 'Jet', 'Light Gray']</t>
  </si>
  <si>
    <t>['#fff', '#536872', '#91a3b0', '#343434', '#d3d3d3']</t>
  </si>
  <si>
    <t>['white', 'slate', 'bluegrey', 'darkgrey', 'lightgrey']</t>
  </si>
  <si>
    <t>['#ffffff', '#5d6d73', '#8aa1af', '#303030', '#d4d4d4']</t>
  </si>
  <si>
    <t>[[253, 254, 255], [95, 109, 118], [149, 163, 173], [43, 42, 44], [211, 211, 213]]</t>
  </si>
  <si>
    <t>[0.031248728434244793, 0.0101165771484375, 0.007779439290364583, 0.0007006327311197916, 0.00506591796875, 0.000614166259765625, 0.008463541666666666, 0.008138020833333334, 0.000560760498046875, 0.00058746337890625, 0.0005086263020833334, 0.000560760498046875, 0.0005340576171875, 0.004628499348958333, 0.0005340576171875, 0.000560760498046875, 0.0004831949869791667, 0.00034332275390625, 0.001495361328125, 0.001415252685546875, 0.011692047119140625]</t>
  </si>
  <si>
    <t>InfoVisJ.529.6.png</t>
  </si>
  <si>
    <t>https://web.cse.ohio-state.edu/~chen.8028/VisPubImages/Images/2015/InfoVisJ.529.6.png</t>
  </si>
  <si>
    <t>http://dx.doi.org/10.1109/TVCG.2015.2467758</t>
  </si>
  <si>
    <t>['100.00%', '90.00%', '80.00%', '70.00%', '60.00%', '50.00%', 'low spatial ability', '40.00%', 'high spatial ability', '30.00%', '20.00%', '10.00%', '0.00%', 'control-text complete-text structured-text', 'vis-only', 'control+vis storyboarding', 'condition']</t>
  </si>
  <si>
    <t>[0.9983139634132385, 0.9989433288574219, 0.998814046382904, 0.9965084195137024, 0.9981417655944824, 0.9985742568969727, 0.9158665537834167, 0.9346148371696472, 0.9946327209472656, 0.9998809695243835, 0.9989455342292786, 0.9925605654716492, 0.99742591381073, 0.9781559705734253, 0.9972960948944092, 0.9808216691017151, 0.998490571975708]</t>
  </si>
  <si>
    <t>[[[20.0, 145.0], [94.0, 147.0], [93.0, 167.0], [19.0, 165.0]], [[29.0, 187.0], [94.0, 187.0], [94.0, 206.0], [29.0, 206.0]], [[29.0, 228.0], [94.0, 228.0], [94.0, 248.0], [29.0, 248.0]], [[29.0, 265.0], [94.0, 269.0], [93.0, 289.0], [27.0, 285.0]], [[29.0, 310.0], [94.0, 310.0], [94.0, 328.0], [29.0, 328.0]], [[29.0, 350.0], [94.0, 350.0], [94.0, 370.0], [29.0, 370.0]], [[866.0, 363.0], [1016.0, 367.0], [1015.0, 386.0], [866.0, 383.0]], [[28.0, 388.0], [94.0, 391.0], [93.0, 412.0], [27.0, 409.0]], [[868.0, 396.0], [1021.0, 396.0], [1021.0, 415.0], [868.0, 415.0]], [[29.0, 431.0], [95.0, 431.0], [95.0, 454.0], [29.0, 454.0]], [[29.0, 472.0], [94.0, 472.0], [94.0, 492.0], [29.0, 492.0]], [[30.0, 514.0], [94.0, 514.0], [94.0, 533.0], [30.0, 533.0]], [[38.0, 554.0], [94.0, 554.0], [94.0, 574.0], [38.0, 574.0]], [[126.0, 579.0], [478.0, 579.0], [478.0, 595.0], [126.0, 595.0]], [[503.0, 578.0], [573.0, 578.0], [573.0, 597.0], [503.0, 597.0]], [[615.0, 574.0], [843.0, 576.0], [843.0, 599.0], [614.0, 597.0]], [[435.0, 603.0], [522.0, 603.0], [522.0, 622.0], [435.0, 622.0]]]</t>
  </si>
  <si>
    <t>[0.64, 0.21, 0.13, 0.01, 0.02]</t>
  </si>
  <si>
    <t>['White', 'Prussian Blue', 'Medium Turquoise', 'Smoky Black', 'Dim Gray']</t>
  </si>
  <si>
    <t>['#fff', '#003153', '#48d1cc', '#100c08', '#696969']</t>
  </si>
  <si>
    <t>['white', 'oceanblue', 'lightteal', 'black', 'grey']</t>
  </si>
  <si>
    <t>['#ffffff', '#004159', '#87c5af', '#010500', '#777777']</t>
  </si>
  <si>
    <t>[[254, 254, 254], [0, 60, 85], [125, 203, 205], [5, 10, 11], [103, 115, 116]]</t>
  </si>
  <si>
    <t>[0.0018819173177083333, 0.0015703837076822917, 0.0016530354817708333, 0.0016530354817708333, 0.00148773193359375, 0.0016530354817708333, 0.00362396240234375, 0.00176239013671875, 0.003696441650390625, 0.00193023681640625, 0.0016530354817708333, 0.0015462239583333333, 0.0014241536458333333, 0.007161458333333333, 0.0016911824544270833, 0.0066680908203125, 0.002101898193359375]</t>
  </si>
  <si>
    <t>whoN23_2.png</t>
  </si>
  <si>
    <t>https://web.cse.ohio-state.edu/~chen.8028/MyProjects/0_visImageData/MassVisAll/single2k/Targets/whoN23_2.png</t>
  </si>
  <si>
    <t>['Figure21. DALYs lost attributable to 10 leading risk factors for', 'the age group 15-59 years in the world, 2004', 'Iron deficiency', 'Physical inactivity', 'High cholesterol', 'Overweight and obesity', 'High blood pressure', 'Occupational risks', 'High bloodglucose', 'Tobacco use', ':', ':', 'Unsafe sex', ':', 'Alcohol use', '0', '10', '20', '30', '40', '50', '60', '70', 'DALYs lost (in millions)']</t>
  </si>
  <si>
    <t>[0.9874604940414429, 0.9965969324111938, 0.9969561696052551, 0.9934535622596741, 0.9650532007217407, 0.9754005074501038, 0.9684578776359558, 0.9786767959594727, 0.9980300664901733, 0.9973676204681396, 0.7213636636734009, 0.7872559428215027, 0.9890683889389038, 0.8988627791404724, 0.9503236413002014, 0.9126052260398865, 0.9984156489372253, 0.9976973533630371, 0.9976089000701904, 0.9985169768333435, 0.9987002611160278, 0.9956095218658447, 0.9943000078201294, 0.9608133435249329]</t>
  </si>
  <si>
    <t>[[[79.0, 38.0], [906.0, 38.0], [906.0, 68.0], [79.0, 68.0]], [[76.0, 79.0], [675.0, 77.0], [675.0, 108.0], [76.0, 109.0]], [[168.0, 175.0], [291.0, 178.0], [291.0, 204.0], [167.0, 202.0]], [[138.0, 218.0], [289.0, 220.0], [289.0, 247.0], [137.0, 244.0]], [[156.0, 264.0], [290.0, 264.0], [290.0, 287.0], [156.0, 287.0]], [[98.0, 307.0], [289.0, 307.0], [289.0, 329.0], [98.0, 329.0]], [[125.0, 348.0], [290.0, 348.0], [290.0, 371.0], [125.0, 371.0]], [[135.0, 391.0], [289.0, 391.0], [289.0, 413.0], [135.0, 413.0]], [[130.0, 430.0], [290.0, 432.0], [290.0, 458.0], [130.0, 456.0]], [[187.0, 472.0], [292.0, 472.0], [292.0, 499.0], [187.0, 499.0]], [[387.0, 497.0], [401.0, 493.0], [406.0, 513.0], [392.0, 517.0]], [[476.0, 496.0], [494.0, 496.0], [494.0, 516.0], [476.0, 516.0]], [[197.0, 515.0], [292.0, 515.0], [292.0, 541.0], [197.0, 541.0]], [[478.0, 541.0], [492.0, 541.0], [492.0, 556.0], [478.0, 556.0]], [[194.0, 559.0], [291.0, 559.0], [291.0, 581.0], [194.0, 581.0]], [[301.0, 639.0], [319.0, 639.0], [319.0, 662.0], [301.0, 662.0]], [[384.0, 639.0], [411.0, 639.0], [411.0, 663.0], [384.0, 663.0]], [[471.0, 638.0], [497.0, 638.0], [497.0, 664.0], [471.0, 664.0]], [[559.0, 638.0], [585.0, 638.0], [585.0, 663.0], [559.0, 663.0]], [[646.0, 638.0], [672.0, 638.0], [672.0, 663.0], [646.0, 663.0]], [[734.0, 638.0], [759.0, 638.0], [759.0, 663.0], [734.0, 663.0]], [[821.0, 638.0], [847.0, 638.0], [847.0, 663.0], [821.0, 663.0]], [[909.0, 638.0], [934.0, 638.0], [934.0, 663.0], [909.0, 663.0]], [[520.0, 699.0], [709.0, 700.0], [709.0, 723.0], [519.0, 722.0]]]</t>
  </si>
  <si>
    <t>[0.08, 0.87, 0.02, 0.01, 0.02]</t>
  </si>
  <si>
    <t>['Cadet', 'White', 'Light Gray', 'Dark Jungle Green', 'Manatee']</t>
  </si>
  <si>
    <t>['#536872', '#fff', '#d3d3d3', '#1a2421', '#979aaa']</t>
  </si>
  <si>
    <t>['greyblue', 'white', 'lightgrey', 'darkgrey', 'grey']</t>
  </si>
  <si>
    <t>['#576e7b', '#ffffff', '#d4d4d4', '#303030', '#9e9e9e']</t>
  </si>
  <si>
    <t>[[92, 109, 120], [253, 254, 255], [204, 208, 209], [42, 40, 41], [151, 156, 158]]</t>
  </si>
  <si>
    <t>[0.03154754638671875, 0.023611704508463543, 0.00406646728515625, 0.005184173583984375, 0.003918965657552083, 0.005343119303385417, 0.004825592041015625, 0.004308064778645833, 0.005289713541666667, 0.003604888916015625, 0.0003560384114583333, 0.000457763671875, 0.0031407674153645835, 0.00026702880859375, 0.0027135213216145835, 0.00052642822265625, 0.000823974609375, 0.0008595784505208334, 0.0008265177408854166, 0.0008265177408854166, 0.0007947285970052084, 0.0008265177408854166, 0.0007947285970052084, 0.005527496337890625]</t>
  </si>
  <si>
    <t>InfoVisJ.539.1.png</t>
  </si>
  <si>
    <t>https://web.cse.ohio-state.edu/~chen.8028/VisPubImages/Images/2015/InfoVisJ.539.1.png</t>
  </si>
  <si>
    <t>['(a)']</t>
  </si>
  <si>
    <t>[0.9990409016609192]</t>
  </si>
  <si>
    <t>[[[34.0, 308.0], [83.0, 308.0], [83.0, 349.0], [34.0, 349.0]]]</t>
  </si>
  <si>
    <t>[0.02, 0.65, 0.06, 0.2, 0.07]</t>
  </si>
  <si>
    <t>['Jet', 'White', 'Cadet Grey', 'Catalina Blue', 'Ucla Blue']</t>
  </si>
  <si>
    <t>['#343434', '#fff', '#91a3b0', '#062a78', '#536895']</t>
  </si>
  <si>
    <t>['darkgrey', 'white', 'greyblue', 'indigo', 'steelblue']</t>
  </si>
  <si>
    <t>['#303030', '#ffffff', '#84a2b8', '#423071', '#4d6c94']</t>
  </si>
  <si>
    <t>[[40, 47, 50], [251, 255, 255], [141, 166, 188], [0, 51, 125], [69, 104, 148]]</t>
  </si>
  <si>
    <t>[0.0025545756022135415]</t>
  </si>
  <si>
    <t>v490_n7420_19_f1.png</t>
  </si>
  <si>
    <t>https://web.cse.ohio-state.edu/~chen.8028/MyProjects/0_visImageData/MassVisAll/single2k/Fillers/v490_n7420_19_f1.png</t>
  </si>
  <si>
    <t>http://www.nature.com/nature/journal/v490/n7420/fig_tab/nature11519_F1.html</t>
  </si>
  <si>
    <t>['0.2']</t>
  </si>
  <si>
    <t>[0.903975784778595]</t>
  </si>
  <si>
    <t>[[[470.0, 753.0], [493.0, 753.0], [493.0, 766.0], [470.0, 766.0]]]</t>
  </si>
  <si>
    <t>[0.81, 0.03, 0.09, 0.06, 0.01]</t>
  </si>
  <si>
    <t>['White', 'Purple Mountain Majesty', 'Baby Pink', 'Light Goldenrod Yellow', 'Dark Jungle Green']</t>
  </si>
  <si>
    <t>['#fff', '#9678b6', '#f4c2c2', '#fafad2', '#1a2421']</t>
  </si>
  <si>
    <t>['white', 'palepurple', 'lightpink', 'offwhite', 'darkgrey']</t>
  </si>
  <si>
    <t>['#ffffff', '#a67495', '#f1cbd5', '#fbffd8', '#303030']</t>
  </si>
  <si>
    <t>[[252, 254, 254], [150, 113, 164], [227, 200, 203], [248, 249, 207], [42, 40, 42]]</t>
  </si>
  <si>
    <t>[0.0003801981608072917]</t>
  </si>
  <si>
    <t>whoN32_2.png</t>
  </si>
  <si>
    <t>https://web.cse.ohio-state.edu/~chen.8028/MyProjects/0_visImageData/MassVisAll/single2k/Targets/whoN32_2.png</t>
  </si>
  <si>
    <t>['Figure 27. Blood alcohol concentration (BAC) limits for commercial drivers, by number of', 'countries, 2008', '50', '45', '40', '35', 'Number of countries', '30', '25', '20', '15', '10', '5', '0', '0.00', '0.01', '0.02', '0.03', '0.04', '0.05', '0.07', '0.08', '0.10', 'BAC limit for commercial drivers (%']</t>
  </si>
  <si>
    <t>[0.9858648180961609, 0.9854990243911743, 0.998916745185852, 0.9989513158798218, 0.9975978136062622, 0.9994620084762573, 0.9866241812705994, 0.9979767799377441, 0.9985926151275635, 0.9977550506591797, 0.9987059831619263, 0.998248815536499, 0.9993828535079956, 0.9570498466491699, 0.9082625508308411, 0.9945201277732849, 0.877109944820404, 0.8936124444007874, 0.9951595067977905, 0.9944794178009033, 0.9965651035308838, 0.9958773851394653, 0.8872640132904053, 0.9571012258529663]</t>
  </si>
  <si>
    <t>[[[34.0, 117.0], [942.0, 116.0], [942.0, 141.0], [34.0, 142.0]], [[35.0, 148.0], [189.0, 148.0], [189.0, 171.0], [35.0, 171.0]], [[81.0, 206.0], [102.0, 206.0], [102.0, 226.0], [81.0, 226.0]], [[82.0, 240.0], [104.0, 244.0], [100.0, 265.0], [78.0, 261.0]], [[81.0, 278.0], [103.0, 278.0], [103.0, 298.0], [81.0, 298.0]], [[80.0, 314.0], [102.0, 314.0], [102.0, 334.0], [80.0, 334.0]], [[33.0, 326.0], [54.0, 326.0], [54.0, 460.0], [33.0, 460.0]], [[81.0, 350.0], [102.0, 350.0], [102.0, 370.0], [81.0, 370.0]], [[81.0, 383.0], [104.0, 387.0], [101.0, 407.0], [78.0, 403.0]], [[81.0, 421.0], [103.0, 421.0], [103.0, 441.0], [81.0, 441.0]], [[81.0, 457.0], [102.0, 457.0], [102.0, 477.0], [81.0, 477.0]], [[81.0, 492.0], [103.0, 492.0], [103.0, 512.0], [81.0, 512.0]], [[87.0, 529.0], [102.0, 529.0], [102.0, 548.0], [87.0, 548.0]], [[89.0, 565.0], [102.0, 565.0], [102.0, 583.0], [89.0, 583.0]], [[141.0, 592.0], [173.0, 592.0], [173.0, 610.0], [141.0, 610.0]], [[240.0, 590.0], [274.0, 590.0], [274.0, 612.0], [240.0, 612.0]], [[343.0, 589.0], [377.0, 592.0], [375.0, 614.0], [341.0, 610.0]], [[444.0, 591.0], [478.0, 591.0], [478.0, 612.0], [444.0, 612.0]], [[545.0, 591.0], [579.0, 591.0], [579.0, 612.0], [545.0, 612.0]], [[647.0, 589.0], [680.0, 592.0], [678.0, 614.0], [645.0, 610.0]], [[748.0, 589.0], [781.0, 592.0], [779.0, 614.0], [746.0, 610.0]], [[849.0, 591.0], [883.0, 591.0], [883.0, 612.0], [849.0, 612.0]], [[950.0, 591.0], [985.0, 591.0], [985.0, 612.0], [950.0, 612.0]], [[449.0, 636.0], [677.0, 636.0], [677.0, 651.0], [449.0, 651.0]]]</t>
  </si>
  <si>
    <t>[0.88, 0.08, 0.02, 0.01, 0.01]</t>
  </si>
  <si>
    <t>['White', 'Cadet', 'Light Gray', 'Dark Jungle Green', 'Dark Gray']</t>
  </si>
  <si>
    <t>['#fff', '#536872', '#d3d3d3', '#1a2421', '#a9a9a9']</t>
  </si>
  <si>
    <t>['white', 'greyblue', 'lightgrey', 'darkgrey', 'grey']</t>
  </si>
  <si>
    <t>['#ffffff', '#576e7b', '#d4d4d4', '#303030', '#9e9e9e']</t>
  </si>
  <si>
    <t>[[253, 254, 255], [92, 109, 120], [211, 211, 213], [42, 41, 43], [160, 161, 163]]</t>
  </si>
  <si>
    <t>[0.028864542643229168, 0.004503885904947917, 0.0005340576171875, 0.00058746337890625, 0.0005594889322916666, 0.0005594889322916666, 0.00357818603515625, 0.0005340576171875, 0.0005849202473958334, 0.0005594889322916666, 0.0005340576171875, 0.0005594889322916666, 0.000362396240234375, 0.00029754638671875, 0.000732421875, 0.0009511311848958334, 0.0009511311848958334, 0.00090789794921875, 0.00090789794921875, 0.00092315673828125, 0.00092315673828125, 0.00090789794921875, 0.000934600830078125, 0.0043487548828125]</t>
  </si>
  <si>
    <t>InfoVisJ.539.12.png</t>
  </si>
  <si>
    <t>https://web.cse.ohio-state.edu/~chen.8028/VisPubImages/Images/2015/InfoVisJ.539.12.png</t>
  </si>
  <si>
    <t>['Ambiguation', 'Centered EB', 'Error Bars', 'Accumulated', 'Gradient Plot', 'Violin Plot', '0.8', '0.8', '0.4', '0.0', '0.0', '-0.4', '-0.4', '-0.8']</t>
  </si>
  <si>
    <t>[0.9992824792861938, 0.98667311668396, 0.9535298347473145, 0.9986476302146912, 0.9790346622467041, 0.9812177419662476, 0.9973518252372742, 0.9965589046478271, 0.9989409446716309, 0.9957227110862732, 0.9953441619873047, 0.9153603315353394, 0.9057797789573669, 0.8490643501281738]</t>
  </si>
  <si>
    <t>[[[64.0, 296.0], [174.0, 296.0], [174.0, 314.0], [64.0, 314.0]], [[212.0, 293.0], [314.0, 293.0], [314.0, 313.0], [212.0, 313.0]], [[370.0, 295.0], [451.0, 295.0], [451.0, 314.0], [370.0, 314.0]], [[499.0, 295.0], [611.0, 295.0], [611.0, 313.0], [499.0, 313.0]], [[643.0, 291.0], [757.0, 291.0], [757.0, 313.0], [643.0, 313.0]], [[803.0, 293.0], [892.0, 293.0], [892.0, 313.0], [803.0, 313.0]], [[990.0, 292.0], [1020.0, 292.0], [1020.0, 310.0], [990.0, 310.0]], [[3.0, 307.0], [38.0, 310.0], [36.0, 330.0], [2.0, 327.0]], [[988.0, 333.0], [1021.0, 337.0], [1019.0, 358.0], [986.0, 355.0]], [[989.0, 381.0], [1020.0, 381.0], [1020.0, 401.0], [989.0, 401.0]], [[3.0, 407.0], [38.0, 407.0], [38.0, 428.0], [3.0, 428.0]], [[985.0, 425.0], [1021.0, 425.0], [1021.0, 446.0], [985.0, 446.0]], [[0.0, 457.0], [39.0, 457.0], [39.0, 478.0], [0.0, 478.0]], [[986.0, 467.0], [1022.0, 471.0], [1019.0, 492.0], [984.0, 488.0]]]</t>
  </si>
  <si>
    <t>[0.71, 0.05, 0.08, 0.11, 0.05]</t>
  </si>
  <si>
    <t>['White', 'Aurometalsaurus', 'Dark Pastel Red', 'Prussian Blue', 'Pastel Gray']</t>
  </si>
  <si>
    <t>['#fff', '#6e7f80', '#c23b22', '#003153', '#cfcfc4']</t>
  </si>
  <si>
    <t>['white', 'slate', 'red', 'navyblue', 'beige']</t>
  </si>
  <si>
    <t>['#ffffff', '#5e7c7f', '#d6061a', '#182542', '#d8c598']</t>
  </si>
  <si>
    <t>[[252, 254, 254], [92, 127, 120], [203, 48, 29], [29, 43, 73], [197, 199, 166]]</t>
  </si>
  <si>
    <t>[0.0025177001953125, 0.002593994140625, 0.001956939697265625, 0.0025634765625, 0.0031890869140625, 0.0022633870442708335, 0.0006866455078125, 0.0008900960286458334, 0.000881195068359375, 0.0007883707682291666, 0.000934600830078125, 0.0009613037109375, 0.001041412353515625, 0.0009613037109375]</t>
  </si>
  <si>
    <t>InfoVisJ.2446.6.png</t>
  </si>
  <si>
    <t>https://web.cse.ohio-state.edu/~chen.8028/VisPubImages/Images/2013/InfoVisJ.2446.6.png</t>
  </si>
  <si>
    <t>http://dx.doi.org/10.1109/TVCG.2013.227</t>
  </si>
  <si>
    <t>[0.9923284649848938]</t>
  </si>
  <si>
    <t>[[[45.0, 160.0], [102.0, 160.0], [102.0, 235.0], [45.0, 235.0]]]</t>
  </si>
  <si>
    <t>[0.5, 0.23, 0.22, 0.02, 0.03]</t>
  </si>
  <si>
    <t>['Light Gray', 'Smoky Black', 'Aurometalsaurus', 'Ku Crimson', 'Blue']</t>
  </si>
  <si>
    <t>['#d3d3d3', '#100c08', '#6e7f80', '#e8000d', '#00f']</t>
  </si>
  <si>
    <t>['lightgrey', 'black', 'grey', 'red', 'electricblue']</t>
  </si>
  <si>
    <t>['#d4d4d4', '#111111', '#777777', '#ee0d0e', '#1a00f3']</t>
  </si>
  <si>
    <t>[[206, 206, 206], [16, 16, 16], [118, 119, 120], [240, 33, 20], [0, 19, 248]]</t>
  </si>
  <si>
    <t>[0.005435943603515625]</t>
  </si>
  <si>
    <t>whoO06_2.png</t>
  </si>
  <si>
    <t>https://web.cse.ohio-state.edu/~chen.8028/MyProjects/0_visImageData/MassVisAll/single2k/Targets/whoO06_2.png</t>
  </si>
  <si>
    <t>['Figure 7: Percentage of disability-adjusted life years (DALYs) attributed to 19 leading risk factors, by country', 'incomelevel,2004.', 'Childhood underweight', 'Unsafe sex', 'Alcohol use', 'Unsafe water, sanitation, hygiene', 'High blood pressure', 'Tobacco use', 'Suboptimal breastfeeding', 'High blood glucose', 'High income', 'Indoor smoke from solid fuels', 'Middle income', 'Overweight and obesity', 'Physical inactivity', 'Low income', 'High cholesterol', 'Occupational risks', 'Vitamin A deficiency', 'Iron deficiency', 'Low fruit and vegetable intake', 'Zinc deficiency', 'Illicit drugs', 'Unmet contraceptive need', '0', '1', '2', '3', '4', '5', '6', 'Per cent of global DALYs (total:1.53 billion)']</t>
  </si>
  <si>
    <t>[0.9780871272087097, 0.9532564878463745, 0.9934527277946472, 0.9690967798233032, 0.9980493783950806, 0.9751054048538208, 0.9695075154304504, 0.9983516931533813, 0.9628941416740417, 0.9859716892242432, 0.9917108416557312, 0.9772928953170776, 0.9935941100120544, 0.9788184762001038, 0.9929134249687195, 0.993385910987854, 0.9663614630699158, 0.9822947382926941, 0.9728352427482605, 0.9846974015235901, 0.9673551917076111, 0.958569347858429, 0.9364845752716064, 0.9676221013069153, 0.9402448534965515, 0.9907417297363281, 0.9963233470916748, 0.9975094795227051, 0.9995344877243042, 0.9984356760978699, 0.9862741827964783, 0.9513277411460876]</t>
  </si>
  <si>
    <t>[[[49.0, 37.0], [900.0, 39.0], [900.0, 62.0], [49.0, 60.0]], [[50.0, 68.0], [202.0, 68.0], [202.0, 86.0], [50.0, 86.0]], [[120.0, 120.0], [272.0, 122.0], [272.0, 141.0], [119.0, 138.0]], [[201.0, 146.0], [273.0, 149.0], [273.0, 171.0], [200.0, 169.0]], [[196.0, 179.0], [272.0, 179.0], [272.0, 199.0], [196.0, 199.0]], [[58.0, 207.0], [272.0, 210.0], [272.0, 228.0], [58.0, 226.0]], [[144.0, 236.0], [272.0, 238.0], [272.0, 258.0], [144.0, 255.0]], [[193.0, 266.0], [273.0, 266.0], [273.0, 286.0], [193.0, 286.0]], [[104.0, 295.0], [271.0, 296.0], [271.0, 315.0], [103.0, 314.0]], [[149.0, 325.0], [271.0, 325.0], [271.0, 344.0], [149.0, 344.0]], [[815.0, 339.0], [898.0, 342.0], [898.0, 361.0], [815.0, 359.0]], [[82.0, 352.0], [270.0, 352.0], [270.0, 371.0], [82.0, 371.0]], [[814.0, 372.0], [912.0, 374.0], [912.0, 394.0], [814.0, 391.0]], [[120.0, 382.0], [271.0, 383.0], [271.0, 403.0], [119.0, 401.0]], [[157.0, 410.0], [272.0, 410.0], [272.0, 432.0], [157.0, 432.0]], [[814.0, 407.0], [895.0, 407.0], [895.0, 425.0], [814.0, 425.0]], [[167.0, 441.0], [272.0, 441.0], [272.0, 459.0], [167.0, 459.0]], [[155.0, 468.0], [272.0, 470.0], [272.0, 490.0], [155.0, 488.0]], [[141.0, 496.0], [272.0, 499.0], [272.0, 518.0], [141.0, 516.0]], [[176.0, 525.0], [272.0, 527.0], [272.0, 549.0], [176.0, 546.0]], [[76.0, 555.0], [272.0, 556.0], [272.0, 575.0], [76.0, 574.0]], [[176.0, 583.0], [272.0, 586.0], [272.0, 606.0], [176.0, 603.0]], [[199.0, 613.0], [272.0, 615.0], [272.0, 635.0], [198.0, 633.0]], [[102.0, 646.0], [270.0, 646.0], [270.0, 661.0], [102.0, 661.0]], [[285.0, 682.0], [294.0, 682.0], [294.0, 695.0], [285.0, 695.0]], [[370.0, 681.0], [383.0, 681.0], [383.0, 696.0], [370.0, 696.0]], [[457.0, 681.0], [471.0, 681.0], [471.0, 696.0], [457.0, 696.0]], [[541.0, 681.0], [555.0, 681.0], [555.0, 696.0], [541.0, 696.0]], [[629.0, 681.0], [642.0, 681.0], [642.0, 697.0], [629.0, 697.0]], [[716.0, 680.0], [730.0, 680.0], [730.0, 696.0], [716.0, 696.0]], [[802.0, 681.0], [816.0, 681.0], [816.0, 697.0], [802.0, 697.0]], [[439.0, 711.0], [746.0, 711.0], [746.0, 730.0], [439.0, 730.0]]]</t>
  </si>
  <si>
    <t>[0.78, 0.06, 0.03, 0.07, 0.06]</t>
  </si>
  <si>
    <t>['Platinum', 'Cool Grey', 'Quartz', 'Mellow Apricot', 'White']</t>
  </si>
  <si>
    <t>['#e5e4e2', '#8c92ac', '#51484f', '#f8b878', '#fff']</t>
  </si>
  <si>
    <t>['lightgrey', 'steelblue', 'slate', 'peach', 'white']</t>
  </si>
  <si>
    <t>['#e2e2e2', '#8292ab', '#4e516a', '#feb786', '#ffffff']</t>
  </si>
  <si>
    <t>[[232, 233, 234], [144, 148, 181], [75, 76, 98], [248, 181, 135], [251, 255, 255]]</t>
  </si>
  <si>
    <t>[0.024888356526692707, 0.00347900390625, 0.0036722819010416665, 0.00201416015625, 0.0019327799479166667, 0.0048980712890625, 0.0032552083333333335, 0.0020345052083333335, 0.004034678141276042, 0.0029474894205729165, 0.0020052591959635415, 0.004542032877604167, 0.0024922688802083335, 0.0038401285807291665, 0.0032170613606770835, 0.00185394287109375, 0.00240325927734375, 0.0029754638671875, 0.0031649271647135415, 0.002685546875, 0.004735310872395833, 0.00244140625, 0.0018564860026041667, 0.003204345703125, 0.000148773193359375, 0.000247955322265625, 0.00026702880859375, 0.00026702880859375, 0.0002644856770833333, 0.0002848307291666667, 0.0002848307291666667, 0.007417043050130208]</t>
  </si>
  <si>
    <t>whoQ09_2.png</t>
  </si>
  <si>
    <t>https://web.cse.ohio-state.edu/~chen.8028/MyProjects/0_visImageData/MassVisAll/single2k/Targets/whoQ09_2.png</t>
  </si>
  <si>
    <t>['Figure 4.4 Proportion of the population with access to an ITN and proportion sleeping under an ITN in household, among countries with', 'three or more surveys,2003-2011', 'Population sleeping under an ITN', 'Population with access to an ITN', 'Source: Household surveys', '100%', 'Proportion of the population', '80%', '9609', '40%', '20%', '%0', '2003', '2008', '2010', '2005', '20072010', '200520062008', '2010', '200420072010', '2006', '20092011', 'Nigeria', 'Rwanda', 'Senegal', 'United Republic of Tanzania', 'Uganda']</t>
  </si>
  <si>
    <t>[0.9533239603042603, 0.9739116430282593, 0.974097728729248, 0.9896513819694519, 0.9851687550544739, 0.9969103932380676, 0.9597378373146057, 0.9979653358459473, 0.7774098515510559, 0.936640202999115, 0.9988186359405518, 0.8713141679763794, 0.9989437460899353, 0.9992870092391968, 0.9976005554199219, 0.999396562576294, 0.9986313581466675, 0.9970642924308777, 0.6460397839546204, 0.9959399700164795, 0.9980530738830566, 0.8931309580802917, 0.998630702495575, 0.9997263550758362, 0.9996957778930664, 0.9845371842384338, 0.99970942735672]</t>
  </si>
  <si>
    <t>[[[15.0, 214.0], [1012.0, 214.0], [1012.0, 229.0], [15.0, 229.0]], [[14.0, 236.0], [260.0, 236.0], [260.0, 251.0], [14.0, 251.0]], [[65.0, 264.0], [278.0, 264.0], [278.0, 279.0], [65.0, 279.0]], [[273.0, 264.0], [486.0, 264.0], [486.0, 279.0], [273.0, 279.0]], [[843.0, 262.0], [973.0, 264.0], [973.0, 279.0], [843.0, 277.0]], [[34.0, 297.0], [63.0, 297.0], [63.0, 314.0], [34.0, 314.0]], [[15.0, 323.0], [33.0, 323.0], [33.0, 492.0], [15.0, 492.0]], [[40.0, 335.0], [64.0, 339.0], [61.0, 357.0], [38.0, 354.0]], [[41.0, 380.0], [63.0, 380.0], [63.0, 397.0], [41.0, 397.0]], [[41.0, 421.0], [63.0, 421.0], [63.0, 439.0], [41.0, 439.0]], [[39.0, 460.0], [63.0, 460.0], [63.0, 479.0], [39.0, 479.0]], [[46.0, 504.0], [63.0, 504.0], [63.0, 519.0], [46.0, 519.0]], [[87.0, 513.0], [117.0, 513.0], [117.0, 529.0], [87.0, 529.0]], [[129.0, 513.0], [159.0, 513.0], [159.0, 529.0], [129.0, 529.0]], [[174.0, 510.0], [206.0, 513.0], [205.0, 531.0], [172.0, 528.0]], [[259.0, 513.0], [287.0, 513.0], [287.0, 529.0], [259.0, 529.0]], [[304.0, 512.0], [380.0, 512.0], [380.0, 530.0], [304.0, 530.0]], [[435.0, 514.0], [553.0, 514.0], [553.0, 529.0], [435.0, 529.0]], [[546.0, 514.0], [595.0, 514.0], [595.0, 529.0], [546.0, 529.0]], [[646.0, 514.0], [766.0, 514.0], [766.0, 529.0], [646.0, 529.0]], [[823.0, 515.0], [853.0, 515.0], [853.0, 529.0], [823.0, 529.0]], [[849.0, 514.0], [941.0, 514.0], [941.0, 529.0], [849.0, 529.0]], [[125.0, 531.0], [163.0, 534.0], [161.0, 554.0], [123.0, 550.0]], [[301.0, 532.0], [342.0, 535.0], [341.0, 552.0], [299.0, 550.0]], [[493.0, 533.0], [534.0, 533.0], [534.0, 553.0], [493.0, 553.0]], [[643.0, 535.0], [767.0, 535.0], [767.0, 550.0], [643.0, 550.0]], [[865.0, 535.0], [903.0, 535.0], [903.0, 551.0], [865.0, 551.0]]]</t>
  </si>
  <si>
    <t>[0.86, 0.04, 0.07, 0.01, 0.02]</t>
  </si>
  <si>
    <t>['White', 'Ruddy Brown', 'Desert Sand', 'Jet', 'Gray']</t>
  </si>
  <si>
    <t>['#fff', '#bb6528', '#edc9af', '#343434', '#808080']</t>
  </si>
  <si>
    <t>['white', 'orangebrown', 'flesh', 'darkgrey', 'grey']</t>
  </si>
  <si>
    <t>['#ffffff', '#b56029', '#e6bfa2', '#303030', '#848484']</t>
  </si>
  <si>
    <t>[[254, 254, 254], [177, 100, 43], [219, 194, 171], [48, 46, 51], [130, 129, 133]]</t>
  </si>
  <si>
    <t>[0.019016265869140625, 0.00469207763671875, 0.004062652587890625, 0.004062652587890625, 0.00247955322265625, 0.0006268819173177084, 0.00386810302734375, 0.00054931640625, 0.0004755655924479167, 0.0005035400390625, 0.000579833984375, 0.000324249267578125, 0.0006103515625, 0.0006103515625, 0.000732421875, 0.0005696614583333334, 0.001739501953125, 0.00225067138671875, 0.000934600830078125, 0.002288818359375, 0.0005340576171875, 0.0017547607421875, 0.0009663899739583334, 0.0008862813313802084, 0.0010426839192708333, 0.0023651123046875, 0.0007731119791666666]</t>
  </si>
  <si>
    <t>whoQ14_2.png</t>
  </si>
  <si>
    <t>https://web.cse.ohio-state.edu/~chen.8028/MyProjects/0_visImageData/MassVisAll/single2k/Targets/whoQ14_2.png</t>
  </si>
  <si>
    <t>['Figure 5.1 Proportion of women attending antenatal care', 'receiving the second dose of IPTp,2011', 'Zimbabwe', 'Equatorial Guinea', 'Uganda', 'Mozambique', 'Liberia', 'Guinea-Bissau', 'Comoros', 'Kenya', 'Benin', 'United Republic of Tanzania', 'Mauritania', 'Angola', 'Cameroon', 'Mali', 'Democratic Republic of the Congo', 'Ghana', 'Madagascar', 'Malawi', 'Sao Tome and Principe', 'Zambia', 'Guinea', 'Burkina Faso', 'Gambia', 'Sierra Leone', 'Togo', '0%', '20%', '40%', '60%', '80%', '100%', 'Proportion of women', 'Source:NMCP reports']</t>
  </si>
  <si>
    <t>[0.972344160079956, 0.9557749032974243, 0.9968948364257812, 0.9562047123908997, 0.9988812804222107, 0.9991852641105652, 0.970007061958313, 0.9946351647377014, 0.9975501894950867, 0.9971715807914734, 0.9973593950271606, 0.98652583360672, 0.9971755743026733, 0.9338433146476746, 0.9971390962600708, 0.9979047775268555, 0.9775938987731934, 0.9962109327316284, 0.9977051615715027, 0.990960419178009, 0.9501749873161316, 0.9967222213745117, 0.9983461499214172, 0.9805851578712463, 0.9963486194610596, 0.9102912545204163, 0.9985418319702148, 0.9801219701766968, 0.9917373061180115, 0.9965474605560303, 0.9758197665214539, 0.9902346730232239, 0.9997819066047668, 0.9802091717720032, 0.9579132199287415]</t>
  </si>
  <si>
    <t>[[[169.0, 16.0], [766.0, 16.0], [766.0, 38.0], [169.0, 38.0]], [[166.0, 47.0], [578.0, 45.0], [578.0, 67.0], [166.0, 69.0]], [[314.0, 113.0], [387.0, 116.0], [387.0, 139.0], [313.0, 136.0]], [[274.0, 141.0], [385.0, 141.0], [385.0, 159.0], [274.0, 159.0]], [[334.0, 161.0], [385.0, 161.0], [385.0, 182.0], [334.0, 182.0]], [[300.0, 182.0], [386.0, 185.0], [386.0, 206.0], [300.0, 204.0]], [[341.0, 204.0], [387.0, 207.0], [385.0, 227.0], [340.0, 224.0]], [[294.0, 229.0], [385.0, 229.0], [385.0, 249.0], [294.0, 249.0]], [[329.0, 251.0], [386.0, 251.0], [386.0, 271.0], [329.0, 271.0]], [[342.0, 269.0], [388.0, 272.0], [386.0, 296.0], [341.0, 293.0]], [[346.0, 292.0], [387.0, 295.0], [385.0, 316.0], [344.0, 313.0]], [[211.0, 315.0], [384.0, 316.0], [384.0, 338.0], [211.0, 337.0]], [[314.0, 338.0], [385.0, 341.0], [385.0, 361.0], [313.0, 359.0]], [[336.0, 361.0], [387.0, 361.0], [387.0, 385.0], [336.0, 385.0]], [[319.0, 383.0], [386.0, 385.0], [386.0, 406.0], [319.0, 403.0]], [[354.0, 406.0], [386.0, 406.0], [386.0, 428.0], [354.0, 428.0]], [[171.0, 426.0], [386.0, 429.0], [386.0, 451.0], [171.0, 448.0]], [[342.0, 450.0], [387.0, 453.0], [385.0, 474.0], [341.0, 471.0]], [[306.0, 472.0], [386.0, 475.0], [386.0, 497.0], [305.0, 494.0]], [[336.0, 496.0], [386.0, 496.0], [386.0, 517.0], [336.0, 517.0]], [[243.0, 516.0], [386.0, 518.0], [386.0, 540.0], [243.0, 538.0]], [[336.0, 539.0], [385.0, 541.0], [384.0, 564.0], [335.0, 561.0]], [[338.0, 564.0], [386.0, 564.0], [386.0, 585.0], [338.0, 585.0]], [[303.0, 585.0], [385.0, 587.0], [385.0, 607.0], [303.0, 604.0]], [[334.0, 609.0], [385.0, 609.0], [385.0, 628.0], [334.0, 628.0]], [[307.0, 628.0], [386.0, 631.0], [386.0, 651.0], [306.0, 649.0]], [[353.0, 649.0], [388.0, 654.0], [385.0, 677.0], [350.0, 672.0]], [[384.0, 682.0], [413.0, 682.0], [413.0, 704.0], [384.0, 704.0]], [[479.0, 682.0], [513.0, 682.0], [513.0, 704.0], [479.0, 704.0]], [[564.0, 682.0], [598.0, 682.0], [598.0, 704.0], [564.0, 704.0]], [[649.0, 682.0], [684.0, 682.0], [684.0, 704.0], [649.0, 704.0]], [[734.0, 682.0], [769.0, 682.0], [769.0, 704.0], [734.0, 704.0]], [[814.0, 681.0], [858.0, 681.0], [858.0, 705.0], [814.0, 705.0]], [[554.0, 711.0], [690.0, 711.0], [690.0, 733.0], [554.0, 733.0]], [[180.0, 736.0], [334.0, 737.0], [334.0, 757.0], [180.0, 756.0]]]</t>
  </si>
  <si>
    <t>[0.85, 0.09, 0.03, 0.01, 0.02]</t>
  </si>
  <si>
    <t>['White', 'Ruddy Brown', 'Pale Silver', 'Dark Jungle Green', 'Gray']</t>
  </si>
  <si>
    <t>['#fff', '#bb6528', '#c9c0bb', '#1a2421', '#808080']</t>
  </si>
  <si>
    <t>['white', 'orangebrown', 'lightgrey', 'darkgrey', 'grey']</t>
  </si>
  <si>
    <t>['#ffffff', '#b56029', '#cac6bd', '#303030', '#777777']</t>
  </si>
  <si>
    <t>[[254, 254, 254], [177, 100, 43], [201, 186, 178], [40, 38, 43], [124, 123, 127]]</t>
  </si>
  <si>
    <t>[0.01670074462890625, 0.011525472005208334, 0.0021349589029947915, 0.00254058837890625, 0.001361846923828125, 0.00229644775390625, 0.0011698404947916667, 0.0023142496744791665, 0.0014495849609375, 0.00140380859375, 0.001094818115234375, 0.004839579264322917, 0.0018056233723958333, 0.001556396484375, 0.001789093017578125, 0.0008951822916666666, 0.006014506022135417, 0.001201629638671875, 0.0022379557291666665, 0.00133514404296875, 0.004000345865885417, 0.0014330546061197917, 0.00128173828125, 0.0020853678385416665, 0.001232147216796875, 0.0020090738932291665, 0.0010236104329427083, 0.0008112589518229166, 0.0009511311848958334, 0.0009511311848958334, 0.0009791056315104167, 0.0009791056315104167, 0.0013427734375, 0.0038045247395833335, 0.003916422526041667]</t>
  </si>
  <si>
    <t>InfoVisJ.549.14.png</t>
  </si>
  <si>
    <t>https://web.cse.ohio-state.edu/~chen.8028/VisPubImages/Images/2015/InfoVisJ.549.14.png</t>
  </si>
  <si>
    <t>['Task E - Accuracy', 'Task E - RT', '1.0', '0.8', 'Response Time (sec.).', 'L', 'Accuracy (%)', '0.6', '0', '0.4', '20', '0.2', '0.0', '-', '(0.81, 0.9)', '(0.95,1.0)', '(0.81, 0.9)', '(0.95,1.0)', 'StackZoom TimeNotes', 'StackZoom TimeNotes']</t>
  </si>
  <si>
    <t>[0.9713757634162903, 0.9670207500457764, 0.9998944401741028, 0.9998772740364075, 0.9716100096702576, 0.5814149975776672, 0.9933961033821106, 0.7986869215965271, 0.5280160307884216, 0.9993942379951477, 0.6516852378845215, 0.9998504519462585, 0.9997713565826416, 0.5287209153175354, 0.9263272881507874, 0.9960739016532898, 0.991649866104126, 0.9978992342948914, 0.9993434548377991, 0.9996376037597656]</t>
  </si>
  <si>
    <t>[[[160.0, 0.0], [521.0, 8.0], [520.0, 38.0], [160.0, 30.0]], [[698.0, 4.0], [923.0, 4.0], [923.0, 31.0], [698.0, 31.0]], [[116.0, 36.0], [150.0, 36.0], [150.0, 94.0], [116.0, 94.0]], [[112.0, 154.0], [153.0, 152.0], [156.0, 223.0], [114.0, 225.0]], [[537.0, 174.0], [580.0, 175.0], [576.0, 582.0], [532.0, 581.0]], [[255.0, 183.0], [271.0, 193.0], [262.0, 208.0], [246.0, 198.0]], [[66.0, 252.0], [103.0, 252.0], [103.0, 499.0], [66.0, 499.0]], [[115.0, 272.0], [154.0, 272.0], [154.0, 411.0], [115.0, 411.0]], [[587.0, 287.0], [622.0, 287.0], [622.0, 336.0], [587.0, 336.0]], [[115.0, 397.0], [149.0, 396.0], [152.0, 477.0], [118.0, 478.0]], [[587.0, 413.0], [622.0, 413.0], [622.0, 461.0], [587.0, 461.0]], [[115.0, 528.0], [153.0, 528.0], [153.0, 592.0], [115.0, 592.0]], [[114.0, 653.0], [151.0, 653.0], [151.0, 717.0], [114.0, 717.0]], [[591.0, 675.0], [614.0, 675.0], [614.0, 693.0], [591.0, 693.0]], [[190.0, 691.0], [330.0, 691.0], [330.0, 717.0], [190.0, 717.0]], [[354.0, 689.0], [487.0, 689.0], [487.0, 718.0], [354.0, 718.0]], [[658.0, 688.0], [803.0, 688.0], [803.0, 718.0], [658.0, 718.0]], [[820.0, 688.0], [958.0, 688.0], [958.0, 718.0], [820.0, 718.0]], [[179.0, 730.0], [495.0, 731.0], [495.0, 757.0], [179.0, 756.0]], [[651.0, 730.0], [965.0, 731.0], [965.0, 757.0], [651.0, 756.0]]]</t>
  </si>
  <si>
    <t>[0.32, 0.24, 0.42, 0.01, 0.01]</t>
  </si>
  <si>
    <t>['Cerulean Frost', 'Black', 'Terra Cotta', 'Caput Mortuum', 'Dark Electric Blue']</t>
  </si>
  <si>
    <t>['#6d9bc3', '#000', '#e2725b', '#592720', '#536878']</t>
  </si>
  <si>
    <t>['steelblue', 'black', 'salmon', 'maroon', 'slateblue']</t>
  </si>
  <si>
    <t>['#7095b3', '#000300', '#f87574', '#6c202e', '#446276']</t>
  </si>
  <si>
    <t>[[111, 156, 196], [0, 2, 4], [240, 114, 108], [94, 49, 48], [71, 96, 119]]</t>
  </si>
  <si>
    <t>[0.01377105712890625, 0.007724761962890625, 0.0025075276692708335, 0.0037015279134114585, 0.022253672281901043, 0.00030517578125, 0.011620839436848959, 0.006893157958984375, 0.0021807352701822915, 0.00350189208984375, 0.00213623046875, 0.0030924479166666665, 0.0030110677083333335, 0.00052642822265625, 0.004628499348958333, 0.004904429117838542, 0.00553131103515625, 0.0052642822265625, 0.010447184244791666, 0.010381062825520834]</t>
  </si>
  <si>
    <t>whoQ18_3.png</t>
  </si>
  <si>
    <t>https://web.cse.ohio-state.edu/~chen.8028/MyProjects/0_visImageData/MassVisAll/single2k/Targets/whoQ18_3.png</t>
  </si>
  <si>
    <t>['Figure 6.5 Number of patients examined by microscopy,.', 'byWHORegion, 2000-2011', 'AFR-AMR-EMR-EUR', 'SEAR (excludingIndiaSEAR India-WPR', '180', '160', 'Patients examined(millions)', '140', '120', '100', '80', '60', '40', '20', '0', '20020002000200020002020002000000200020000007', 'Source:NMCP reports']</t>
  </si>
  <si>
    <t>[0.9893536567687988, 0.9777246117591858, 0.926042377948761, 0.9344632625579834, 0.9960832595825195, 0.9945211410522461, 0.9862923622131348, 0.995694637298584, 0.9993978142738342, 0.9964766502380371, 0.9961504936218262, 0.9957754611968994, 0.9988009333610535, 0.9974828958511353, 0.9412890672683716, 0.5043311715126038, 0.9633786082267761]</t>
  </si>
  <si>
    <t>[[[26.0, 50.0], [861.0, 52.0], [861.0, 86.0], [26.0, 84.0]], [[27.0, 96.0], [435.0, 95.0], [435.0, 124.0], [27.0, 125.0]], [[581.0, 160.0], [980.0, 160.0], [980.0, 187.0], [581.0, 187.0]], [[374.0, 195.0], [981.0, 194.0], [981.0, 224.0], [374.0, 225.0]], [[68.0, 233.0], [103.0, 233.0], [103.0, 262.0], [68.0, 262.0]], [[69.0, 272.0], [103.0, 272.0], [103.0, 300.0], [69.0, 300.0]], [[29.0, 293.0], [58.0, 293.0], [58.0, 549.0], [29.0, 549.0]], [[69.0, 310.0], [103.0, 310.0], [103.0, 339.0], [69.0, 339.0]], [[68.0, 347.0], [103.0, 347.0], [103.0, 381.0], [68.0, 381.0]], [[70.0, 387.0], [102.0, 387.0], [102.0, 417.0], [70.0, 417.0]], [[78.0, 425.0], [105.0, 425.0], [105.0, 458.0], [78.0, 458.0]], [[79.0, 467.0], [105.0, 467.0], [105.0, 494.0], [79.0, 494.0]], [[78.0, 504.0], [105.0, 504.0], [105.0, 536.0], [78.0, 536.0]], [[78.0, 543.0], [106.0, 543.0], [106.0, 574.0], [78.0, 574.0]], [[87.0, 584.0], [106.0, 584.0], [106.0, 610.0], [87.0, 610.0]], [[123.0, 621.0], [963.0, 621.0], [963.0, 650.0], [123.0, 650.0]], [[39.0, 676.0], [251.0, 676.0], [251.0, 698.0], [39.0, 698.0]]]</t>
  </si>
  <si>
    <t>[0.19, 0.03, 0.72, 0.03, 0.03]</t>
  </si>
  <si>
    <t>['Almond', 'Pale Brown', 'White', 'Caf? Noir', 'Khaki (Html/Css) (Khaki)']</t>
  </si>
  <si>
    <t>['#efdecd', '#987654', '#fff', '#4b3621', '#c3b091']</t>
  </si>
  <si>
    <t>['lightgrey', 'lightbrown', 'white', 'brown', 'taupe']</t>
  </si>
  <si>
    <t>['#e7e2d9', '#aa7959', '#ffffff', '#663d20', '#bfa790']</t>
  </si>
  <si>
    <t>[[234, 218, 198], [151, 108, 83], [254, 254, 254], [90, 53, 37], [191, 165, 141]]</t>
  </si>
  <si>
    <t>[0.036099751790364586, 0.015045166015625, 0.013698577880859375, 0.02315521240234375, 0.0012906392415364583, 0.0012105305989583333, 0.009440104166666666, 0.0012537638346354167, 0.0015131632486979167, 0.001220703125, 0.001132965087890625, 0.00089263916015625, 0.0010986328125, 0.0011037190755208333, 0.0006281534830729166, 0.030975341796875, 0.005930582682291667]</t>
  </si>
  <si>
    <t>v488_n7412_12_f2.png</t>
  </si>
  <si>
    <t>https://web.cse.ohio-state.edu/~chen.8028/MyProjects/0_visImageData/MassVisAll/single2k/Fillers/v488_n7412_12_f2.png</t>
  </si>
  <si>
    <t>http://www.nature.com/nature/journal/v488/n7412/fig_tab/nature11273_F2.html</t>
  </si>
  <si>
    <t>['Melanoma', 'Lung cancer', 'Prostate cancer', 'Leukaemia', '0.4', '0.2', 'correlation', '0.0', 'Pearson ', '0.2', '-0.4', 'Nucleosome positioning', 'Recombination rate', 'Replication timing', 'Conservation', 'Gene density', 'H4K20me3', 'Mappability', 'H3K27me2', 'H3K27me3', 'H3K36me1', 'CpG density', 'GC density', 'H4K20me1', 'H3K27me1', 'H3K79me3', 'H3K79me2', 'H3K36me3', 'H2BK12ac', 'H2BK120ac', 'H3K9me3', 'H3K9me2', 'H3K14ac', 'H3R2me1', 'H2AK9ac', 'H3K79me1', 'H3K9me1', 'H3K4me2', 'H4K16ac', 'H4K91ac', 'H3K4me1', 'H4K12ac', 'H3K4me3', 'H2BK5ac', 'H3K27ac', 'H3K36ac', 'H2AK5ac', 'H3K18ac', 'H2BK20ac', 'H3K23ac', 'H3K9ac', 'H4K8ac', 'H4K5ac', 'CTCF', 'H3K4ac', 'H2AZ', 'Hi-C', 'Polll']</t>
  </si>
  <si>
    <t>[0.9983168840408325, 0.9832162261009216, 0.982911229133606, 0.9930474758148193, 0.9952232241630554, 0.996173083782196, 0.9948813915252686, 0.9894370436668396, 0.9373559355735779, 0.8691861033439636, 0.9308193922042847, 0.9946604371070862, 0.9905417561531067, 0.9764246344566345, 0.9979916214942932, 0.9870901107788086, 0.9905492663383484, 0.9758495688438416, 0.9985018968582153, 0.9939613342285156, 0.9953579902648926, 0.9760416150093079, 0.9777487516403198, 0.994112491607666, 0.9988297820091248, 0.9982485175132751, 0.9988399147987366, 0.9983382225036621, 0.9917184710502625, 0.9911170601844788, 0.9975557327270508, 0.9957466125488281, 0.9904133677482605, 0.9969725012779236, 0.977505087852478, 0.9986437559127808, 0.995991587638855, 0.9982752799987793, 0.9869470000267029, 0.9933241009712219, 0.9481167197227478, 0.9820257425308228, 0.9978024363517761, 0.9892593622207642, 0.9900273084640503, 0.992059588432312, 0.9966092705726624, 0.9907830357551575, 0.988917887210846, 0.9931616187095642, 0.9839809536933899, 0.9900879263877869, 0.9952938556671143, 0.9900478720664978, 0.9937480092048645, 0.9971158504486084, 0.9805101156234741, 0.9597440958023071]</t>
  </si>
  <si>
    <t>[[[523.0, 151.0], [593.0, 155.0], [592.0, 172.0], [522.0, 168.0]], [[652.0, 154.0], [734.0, 154.0], [734.0, 169.0], [652.0, 169.0]], [[774.0, 151.0], [875.0, 155.0], [874.0, 171.0], [773.0, 168.0]], [[922.0, 150.0], [994.0, 153.0], [994.0, 171.0], [921.0, 169.0]], [[27.0, 183.0], [49.0, 183.0], [49.0, 196.0], [27.0, 196.0]], [[26.0, 248.0], [50.0, 248.0], [50.0, 264.0], [26.0, 264.0]], [[1.0, 260.0], [13.0, 260.0], [13.0, 328.0], [1.0, 328.0]], [[25.0, 313.0], [49.0, 313.0], [49.0, 329.0], [25.0, 329.0]], [[2.0, 324.0], [14.0, 324.0], [14.0, 382.0], [2.0, 382.0]], [[22.0, 380.0], [50.0, 380.0], [50.0, 396.0], [22.0, 396.0]], [[20.0, 445.0], [51.0, 445.0], [51.0, 461.0], [20.0, 461.0]], [[377.0, 475.0], [391.0, 475.0], [391.0, 626.0], [377.0, 626.0]], [[238.0, 503.0], [256.0, 503.0], [256.0, 627.0], [238.0, 627.0]], [[278.0, 514.0], [293.0, 514.0], [293.0, 626.0], [278.0, 626.0]], [[201.0, 541.0], [216.0, 541.0], [213.0, 627.0], [198.0, 627.0]], [[259.0, 537.0], [274.0, 537.0], [274.0, 626.0], [259.0, 626.0]], [[139.0, 553.0], [157.0, 554.0], [154.0, 629.0], [136.0, 628.0]], [[159.0, 552.0], [177.0, 552.0], [177.0, 627.0], [159.0, 627.0]], [[178.0, 553.0], [196.0, 553.0], [196.0, 627.0], [178.0, 627.0]], [[218.0, 547.0], [236.0, 548.0], [233.0, 627.0], [215.0, 627.0]], [[397.0, 550.0], [412.0, 550.0], [412.0, 625.0], [397.0, 625.0]], [[416.0, 546.0], [434.0, 547.0], [432.0, 626.0], [414.0, 626.0]], [[436.0, 554.0], [451.0, 554.0], [451.0, 626.0], [436.0, 626.0]], [[455.0, 555.0], [472.0, 556.0], [469.0, 627.0], [452.0, 627.0]], [[476.0, 556.0], [492.0, 557.0], [489.0, 626.0], [473.0, 626.0]], [[514.0, 554.0], [532.0, 554.0], [532.0, 628.0], [514.0, 628.0]], [[536.0, 554.0], [551.0, 555.0], [548.0, 626.0], [533.0, 626.0]], [[713.0, 555.0], [727.0, 555.0], [727.0, 626.0], [713.0, 626.0]], [[891.0, 556.0], [906.0, 557.0], [903.0, 627.0], [888.0, 627.0]], [[968.0, 547.0], [987.0, 548.0], [984.0, 629.0], [965.0, 628.0]], [[100.0, 562.0], [116.0, 562.0], [114.0, 627.0], [98.0, 627.0]], [[118.0, 560.0], [137.0, 560.0], [137.0, 628.0], [118.0, 628.0]], [[336.0, 564.0], [354.0, 565.0], [352.0, 628.0], [334.0, 627.0]], [[358.0, 559.0], [376.0, 560.0], [372.0, 628.0], [354.0, 627.0]], [[575.0, 562.0], [590.0, 562.0], [586.0, 628.0], [571.0, 627.0]], [[594.0, 557.0], [609.0, 557.0], [609.0, 626.0], [594.0, 626.0]], [[613.0, 560.0], [628.0, 560.0], [628.0, 626.0], [613.0, 626.0]], [[634.0, 562.0], [649.0, 562.0], [649.0, 627.0], [634.0, 627.0]], [[652.0, 564.0], [670.0, 565.0], [668.0, 629.0], [649.0, 628.0]], [[673.0, 564.0], [689.0, 564.0], [687.0, 627.0], [671.0, 627.0]], [[692.0, 562.0], [707.0, 562.0], [707.0, 626.0], [692.0, 626.0]], [[732.0, 561.0], [750.0, 563.0], [746.0, 628.0], [728.0, 627.0]], [[771.0, 562.0], [786.0, 562.0], [786.0, 626.0], [771.0, 626.0]], [[850.0, 564.0], [866.0, 564.0], [864.0, 626.0], [848.0, 626.0]], [[869.0, 563.0], [887.0, 563.0], [887.0, 628.0], [869.0, 628.0]], [[910.0, 563.0], [926.0, 563.0], [924.0, 627.0], [908.0, 627.0]], [[930.0, 564.0], [945.0, 564.0], [945.0, 627.0], [930.0, 627.0]], [[949.0, 563.0], [964.0, 563.0], [964.0, 627.0], [949.0, 627.0]], [[988.0, 555.0], [1006.0, 555.0], [1006.0, 628.0], [988.0, 628.0]], [[752.0, 565.0], [767.0, 565.0], [767.0, 627.0], [752.0, 627.0]], [[792.0, 570.0], [808.0, 571.0], [805.0, 628.0], [789.0, 627.0]], [[811.0, 573.0], [828.0, 573.0], [828.0, 628.0], [811.0, 628.0]], [[831.0, 572.0], [846.0, 572.0], [846.0, 627.0], [831.0, 627.0]], [[555.0, 583.0], [570.0, 583.0], [570.0, 627.0], [555.0, 627.0]], [[1010.0, 576.0], [1022.0, 576.0], [1022.0, 626.0], [1010.0, 626.0]], [[298.0, 587.0], [313.0, 587.0], [313.0, 626.0], [298.0, 626.0]], [[319.0, 592.0], [331.0, 592.0], [331.0, 626.0], [319.0, 626.0]], [[495.0, 589.0], [510.0, 589.0], [510.0, 627.0], [495.0, 627.0]]]</t>
  </si>
  <si>
    <t>[0.8, 0.05, 0.05, 0.06, 0.04]</t>
  </si>
  <si>
    <t>['White', 'Lapis Lazuli', 'Green (Pigment)', 'Verdigris', 'Old Gold']</t>
  </si>
  <si>
    <t>['#fff', '#26619c', '#00a550', '#43b3ae', '#cfb53b']</t>
  </si>
  <si>
    <t>['white', 'slateblue', 'kellygreen', 'greyblue', 'mustard']</t>
  </si>
  <si>
    <t>['#ffffff', '#4d5e87', '#20b647', '#7ea4af', '#cabb26']</t>
  </si>
  <si>
    <t>[[251, 253, 253], [64, 88, 137], [38, 176, 82], [107, 177, 181], [187, 191, 63]]</t>
  </si>
  <si>
    <t>[0.0015131632486979167, 0.00156402587890625, 0.0020548502604166665, 0.00164794921875, 0.0003636678059895833, 0.00048828125, 0.00103759765625, 0.00048828125, 0.000885009765625, 0.0005696614583333334, 0.0006306966145833334, 0.0026880900065104165, 0.002838134765625, 0.00213623046875, 0.00164031982421875, 0.001697540283203125, 0.00171661376953125, 0.00171661376953125, 0.0016937255859375, 0.00180816650390625, 0.001430511474609375, 0.00180816650390625, 0.001373291015625, 0.0015347798665364583, 0.00140380859375, 0.0016937255859375, 0.001354217529296875, 0.0012639363606770833, 0.00133514404296875, 0.001956939697265625, 0.0013224283854166667, 0.0016428629557291667, 0.00144195556640625, 0.001556396484375, 0.00125885009765625, 0.001316070556640625, 0.00125885009765625, 0.001239776611328125, 0.00146484375, 0.00128173828125, 0.001220703125, 0.00148773193359375, 0.001220703125, 0.0012613932291666667, 0.00148773193359375, 0.0013020833333333333, 0.001201629638671875, 0.001220703125, 0.00167083740234375, 0.00118255615234375, 0.00115966796875, 0.0011889139811197917, 0.001049041748046875, 0.0008392333984375, 0.000762939453125, 0.000743865966796875, 0.000518798828125, 0.00072479248046875]</t>
  </si>
  <si>
    <t>whoQ36_2.png</t>
  </si>
  <si>
    <t>https://web.cse.ohio-state.edu/~chen.8028/MyProjects/0_visImageData/MassVisAll/single2k/Fillers/whoQ36_2.png</t>
  </si>
  <si>
    <t>['FigureBox 8.2 Estimates of number of malaria deaths in 2010, by', 'age group and geographical region (1,2)', 'IHME', 'WHO', '1 200000', 'Estimated number of malaria deaths', '1 000 000', '800000', 'Source:IHME and WHOestimates', '600000', '400000', '200000', '0', '5+', '5', '5+', 'Africa', 'Outside Africa']</t>
  </si>
  <si>
    <t>[0.9940637350082397, 0.9825116395950317, 0.9930114150047302, 0.9928471446037292, 0.95528244972229, 0.9657146334648132, 0.92646723985672, 0.9931526184082031, 0.9652169942855835, 0.9931357502937317, 0.9986781477928162, 0.9981617331504822, 0.6635196208953857, 0.9989195466041565, 0.7014653086662292, 0.9953025579452515, 0.9983935952186584, 0.9394832849502563]</t>
  </si>
  <si>
    <t>[[[48.0, 14.0], [960.0, 14.0], [960.0, 44.0], [48.0, 44.0]], [[46.0, 58.0], [615.0, 56.0], [616.0, 85.0], [46.0, 87.0]], [[773.0, 131.0], [827.0, 131.0], [827.0, 159.0], [773.0, 159.0]], [[865.0, 131.0], [925.0, 131.0], [925.0, 159.0], [865.0, 159.0]], [[112.0, 160.0], [210.0, 160.0], [210.0, 188.0], [112.0, 188.0]], [[57.0, 224.0], [82.0, 224.0], [82.0, 622.0], [57.0, 622.0]], [[112.0, 242.0], [210.0, 242.0], [210.0, 269.0], [112.0, 269.0]], [[129.0, 325.0], [210.0, 325.0], [210.0, 352.0], [129.0, 352.0]], [[954.0, 355.0], [979.0, 355.0], [978.0, 667.0], [953.0, 666.0]], [[128.0, 405.0], [211.0, 405.0], [211.0, 435.0], [128.0, 435.0]], [[129.0, 488.0], [211.0, 488.0], [211.0, 518.0], [129.0, 518.0]], [[128.0, 569.0], [210.0, 569.0], [210.0, 600.0], [128.0, 600.0]], [[196.0, 656.0], [211.0, 656.0], [211.0, 679.0], [196.0, 679.0]], [[478.0, 680.0], [515.0, 680.0], [515.0, 711.0], [478.0, 711.0]], [[670.0, 686.0], [694.0, 686.0], [694.0, 705.0], [670.0, 705.0]], [[844.0, 682.0], [879.0, 682.0], [879.0, 709.0], [844.0, 709.0]], [[378.0, 715.0], [443.0, 719.0], [441.0, 748.0], [376.0, 743.0]], [[692.0, 719.0], [845.0, 719.0], [845.0, 745.0], [692.0, 745.0]]]</t>
  </si>
  <si>
    <t>[0.87, 0.05, 0.01, 0.04, 0.02]</t>
  </si>
  <si>
    <t>['Glitter', 'Ruddy Brown', 'Jet', 'Tan', 'Gray']</t>
  </si>
  <si>
    <t>['#e6e8fa', '#bb6528', '#343434', '#d2b48c', '#808080']</t>
  </si>
  <si>
    <t>['white', 'orangebrown', 'darkgrey', 'flesh', 'grey']</t>
  </si>
  <si>
    <t>['#ecf1fa', '#b56029', '#303030', '#e6bfa2', '#777777']</t>
  </si>
  <si>
    <t>[[223, 236, 243], [176, 99, 43], [51, 48, 52], [212, 188, 164], [122, 126, 132]]</t>
  </si>
  <si>
    <t>[0.0347900390625, 0.020982106526692707, 0.001922607421875, 0.00213623046875, 0.0034891764322916665, 0.012652079264322916, 0.00336456298828125, 0.002780914306640625, 0.009918212890625, 0.00316619873046875, 0.0031280517578125, 0.0032323201497395835, 0.000438690185546875, 0.0014584859212239583, 0.000579833984375, 0.001201629638671875, 0.0023969014485677085, 0.00505828857421875]</t>
  </si>
  <si>
    <t>visMost533.png</t>
  </si>
  <si>
    <t>https://web.cse.ohio-state.edu/~chen.8028/MyProjects/0_visImageData/MassVisAll/single2k/Fillers/visMost533.png</t>
  </si>
  <si>
    <t>http://thumbnails.visually.netdna-cdn.com/56-days-worth-of-food_5029155c1845f.png</t>
  </si>
  <si>
    <t>['Jelly beans', 'Miso soup', 'Mixed salad', 'Pancakes', 'Salmon pasta', 'Sirloin steak', 'Beef Pho soup', 'Wild Mushroom Soup', 'Apple juice', 'Baguette', 'Beef Chow Mein', 'Caipirinha', 'Chicken Salad Sandwich', 'Chicken schintzel', 'Chinese buffet', 'Chips', 'Cod fillet', 'Fish pie', 'Garlic croutons', 'Grilled Aubergine', 'Houmus', 'Krisprolls wholegrain', 'Lemon chicken', 'Lobster spaghetti', 'Mozzarella tomato croissant', 'Parmaham', 'Peach bellini', 'Poppadoms', 'Prawn pasta', 'Quiche', 'Salmon bagel', 'Shortbread cookies', 'Soft white baps', 'Soup in a cup', 'Sour cream and chives bites', 'Spinach', 'Spring rolls', 'Sprite', 'Starmix sweets', 'Summer Fruits Bar', 'Veal parmegiana', 'Arepa', 'Beef burger', 'Black cod', 'Burrito', 'Capers', 'Cheeseburger', 'Chorizo']</t>
  </si>
  <si>
    <t>[0.9227602481842041, 0.9388132095336914, 0.9798805713653564, 0.9886942505836487, 0.962777316570282, 0.9915049076080322, 0.9512574076652527, 0.965778648853302, 0.9843679070472717, 0.9879856109619141, 0.9450268149375916, 0.9787763357162476, 0.972349226474762, 0.9898044466972351, 0.9477965235710144, 0.9903514981269836, 0.9638832807540894, 0.9201620817184448, 0.9871659874916077, 0.9696378111839294, 0.9833810925483704, 0.9966900944709778, 0.9877570271492004, 0.9809349179267883, 0.9563912749290466, 0.939078688621521, 0.9416418671607971, 0.9966796040534973, 0.9770441651344299, 0.9950950741767883, 0.9797607064247131, 0.9757605791091919, 0.971407949924469, 0.9284048080444336, 0.9911564588546753, 0.9971142411231995, 0.9818049073219299, 0.9977741241455078, 0.9478240609169006, 0.9769101738929749, 0.9813914895057678, 0.9980133175849915, 0.9355709552764893, 0.984508752822876, 0.9951784014701843, 0.9968889355659485, 0.9798381328582764, 0.9942758679389954]</t>
  </si>
  <si>
    <t>[[[853.0, 31.0], [914.0, 34.0], [914.0, 48.0], [852.0, 46.0]], [[853.0, 47.0], [910.0, 50.0], [909.0, 66.0], [852.0, 62.0]], [[857.0, 64.0], [921.0, 64.0], [921.0, 76.0], [857.0, 76.0]], [[858.0, 79.0], [903.0, 79.0], [903.0, 91.0], [858.0, 91.0]], [[855.0, 91.0], [926.0, 94.0], [926.0, 109.0], [854.0, 107.0]], [[855.0, 108.0], [922.0, 108.0], [922.0, 120.0], [855.0, 120.0]], [[856.0, 119.0], [927.0, 121.0], [927.0, 137.0], [855.0, 134.0]], [[857.0, 135.0], [969.0, 138.0], [968.0, 152.0], [856.0, 149.0]], [[858.0, 152.0], [913.0, 152.0], [913.0, 164.0], [858.0, 164.0]], [[857.0, 167.0], [903.0, 167.0], [903.0, 179.0], [857.0, 179.0]], [[854.0, 180.0], [943.0, 180.0], [943.0, 194.0], [854.0, 194.0]], [[858.0, 196.0], [915.0, 196.0], [915.0, 207.0], [858.0, 207.0]], [[856.0, 208.0], [983.0, 207.0], [984.0, 223.0], [857.0, 224.0]], [[858.0, 224.0], [947.0, 224.0], [947.0, 238.0], [858.0, 238.0]], [[859.0, 240.0], [928.0, 240.0], [928.0, 252.0], [859.0, 252.0]], [[857.0, 254.0], [891.0, 254.0], [891.0, 266.0], [857.0, 266.0]], [[858.0, 268.0], [905.0, 268.0], [905.0, 280.0], [858.0, 280.0]], [[857.0, 280.0], [901.0, 283.0], [900.0, 298.0], [856.0, 295.0]], [[855.0, 297.0], [935.0, 297.0], [935.0, 309.0], [855.0, 309.0]], [[856.0, 310.0], [948.0, 313.0], [948.0, 327.0], [855.0, 324.0]], [[857.0, 326.0], [903.0, 329.0], [902.0, 341.0], [856.0, 338.0]], [[857.0, 340.0], [963.0, 340.0], [963.0, 356.0], [857.0, 356.0]], [[858.0, 357.0], [932.0, 357.0], [932.0, 369.0], [858.0, 369.0]], [[856.0, 369.0], [942.0, 370.0], [942.0, 385.0], [855.0, 384.0]], [[855.0, 383.0], [1012.0, 385.0], [1012.0, 400.0], [854.0, 398.0]], [[858.0, 400.0], [918.0, 400.0], [918.0, 412.0], [858.0, 412.0]], [[858.0, 415.0], [923.0, 415.0], [923.0, 427.0], [858.0, 427.0]], [[858.0, 430.0], [916.0, 430.0], [916.0, 442.0], [858.0, 442.0]], [[856.0, 442.0], [922.0, 444.0], [921.0, 459.0], [855.0, 457.0]], [[858.0, 459.0], [895.0, 459.0], [895.0, 471.0], [858.0, 471.0]], [[857.0, 473.0], [926.0, 473.0], [926.0, 485.0], [857.0, 485.0]], [[855.0, 485.0], [949.0, 488.0], [949.0, 502.0], [854.0, 500.0]], [[857.0, 503.0], [933.0, 503.0], [933.0, 515.0], [857.0, 515.0]], [[855.0, 518.0], [927.0, 518.0], [927.0, 530.0], [855.0, 530.0]], [[854.0, 531.0], [995.0, 531.0], [995.0, 545.0], [854.0, 545.0]], [[857.0, 548.0], [899.0, 548.0], [899.0, 559.0], [857.0, 559.0]], [[853.0, 561.0], [915.0, 558.0], [915.0, 574.0], [854.0, 576.0]], [[856.0, 575.0], [890.0, 577.0], [889.0, 589.0], [855.0, 587.0]], [[853.0, 590.0], [931.0, 591.0], [931.0, 603.0], [853.0, 602.0]], [[854.0, 604.0], [956.0, 604.0], [956.0, 619.0], [854.0, 619.0]], [[857.0, 617.0], [943.0, 619.0], [943.0, 634.0], [856.0, 633.0]], [[855.0, 635.0], [890.0, 635.0], [890.0, 647.0], [855.0, 647.0]], [[853.0, 646.0], [916.0, 649.0], [915.0, 664.0], [852.0, 660.0]], [[855.0, 663.0], [908.0, 663.0], [908.0, 675.0], [855.0, 675.0]], [[857.0, 679.0], [896.0, 679.0], [896.0, 691.0], [857.0, 691.0]], [[858.0, 694.0], [893.0, 694.0], [893.0, 706.0], [858.0, 706.0]], [[858.0, 703.0], [924.0, 707.0], [923.0, 722.0], [857.0, 719.0]], [[856.0, 721.0], [899.0, 723.0], [899.0, 736.0], [855.0, 733.0]]]</t>
  </si>
  <si>
    <t>[0.75, 0.05, 0.09, 0.08, 0.03]</t>
  </si>
  <si>
    <t>['White', 'Persian Red', 'Meat Brown', 'Carolina Blue', 'Royal Purple']</t>
  </si>
  <si>
    <t>['#fff', '#c33', '#e5b73b', '#99badd', '#7851a9']</t>
  </si>
  <si>
    <t>['white', 'brick', 'gold', 'grey', 'purple']</t>
  </si>
  <si>
    <t>['#ffffff', '#b74532', '#e2b229', '#ababab', '#8541a0']</t>
  </si>
  <si>
    <t>[[251, 253, 253], [198, 53, 58], [231, 179, 66], [162, 185, 204], [118, 70, 154]]</t>
  </si>
  <si>
    <t>[0.0010859171549479167, 0.00115966796875, 0.0009765625, 0.0006866455078125, 0.001354217529296875, 0.0010223388671875, 0.0014444986979166667, 0.0019938151041666665, 0.0008392333984375, 0.000701904296875, 0.0015843709309895833, 0.000797271728515625, 0.0025838216145833335, 0.0015843709309895833, 0.0010528564453125, 0.000518798828125, 0.0007171630859375, 0.0008392333984375, 0.001220703125, 0.0016377766927083333, 0.000701904296875, 0.0021565755208333335, 0.001129150390625, 0.00164031982421875, 0.002994537353515625, 0.00091552734375, 0.0009918212890625, 0.000885009765625, 0.00125885009765625, 0.0005645751953125, 0.0010528564453125, 0.0016733805338541667, 0.00115966796875, 0.0010986328125, 0.00251007080078125, 0.00058746337890625, 0.0012613932291666667, 0.000518798828125, 0.001190185546875, 0.00194549560546875, 0.00164031982421875, 0.0005340576171875, 0.001201629638671875, 0.0008087158203125, 0.0005950927734375, 0.0005340576171875, 0.00125885009765625, 0.0007108052571614584]</t>
  </si>
  <si>
    <t>whoQ41_1.png</t>
  </si>
  <si>
    <t>https://web.cse.ohio-state.edu/~chen.8028/MyProjects/0_visImageData/MassVisAll/single2k/Targets/whoQ41_1.png</t>
  </si>
  <si>
    <t>['A-Population at risk,2011', 'High risk', 'Lowrisk', 'Malaria free', 'Benin', 'Burkina Faso', "Cote d'lvoire", 'Gambia', 'Ghana', 'Guinea', 'Guinea-Bissau', 'Liberia', 'Nigeria', 'Sierra Leone', 'Togo', 'Senegal', 'Mali', 'Niger', 'Mauritania', 'Cape Verde', 'Algeria', '0%', '20%', '40%', '60%', '80%', '100%']</t>
  </si>
  <si>
    <t>[0.9417546987533569, 0.9523064494132996, 0.9768504500389099, 0.7746431231498718, 0.9971951246261597, 0.9773243069648743, 0.9736636281013489, 0.9962493777275085, 0.997082531452179, 0.9964750409126282, 0.9956332445144653, 0.9966136813163757, 0.9983855485916138, 0.9653502106666565, 0.9988075494766235, 0.9988837838172913, 0.9920933246612549, 0.9991801977157593, 0.9962369799613953, 0.9517644047737122, 0.9986645579338074, 0.9945666790008545, 0.8283702731132507, 0.992580235004425, 0.9900735020637512, 0.9952642321586609, 0.9980282783508301]</t>
  </si>
  <si>
    <t>[[[18.0, 65.0], [415.0, 65.0], [415.0, 92.0], [18.0, 92.0]], [[564.0, 113.0], [650.0, 113.0], [650.0, 141.0], [564.0, 141.0]], [[685.0, 115.0], [789.0, 115.0], [789.0, 137.0], [685.0, 137.0]], [[786.0, 115.0], [935.0, 115.0], [935.0, 137.0], [786.0, 137.0]], [[173.0, 168.0], [229.0, 171.0], [227.0, 199.0], [171.0, 196.0]], [[116.0, 197.0], [227.0, 200.0], [227.0, 226.0], [115.0, 223.0]], [[120.0, 227.0], [226.0, 229.0], [226.0, 253.0], [119.0, 251.0]], [[158.0, 255.0], [227.0, 255.0], [227.0, 283.0], [158.0, 283.0]], [[168.0, 280.0], [229.0, 285.0], [227.0, 314.0], [166.0, 309.0]], [[164.0, 312.0], [228.0, 314.0], [227.0, 338.0], [163.0, 336.0]], [[104.0, 340.0], [227.0, 343.0], [227.0, 366.0], [103.0, 363.0]], [[164.0, 366.0], [229.0, 369.0], [227.0, 396.0], [163.0, 393.0]], [[161.0, 396.0], [228.0, 396.0], [228.0, 424.0], [161.0, 424.0]], [[118.0, 423.0], [229.0, 427.0], [228.0, 453.0], [117.0, 449.0]], [[182.0, 450.0], [229.0, 455.0], [226.0, 484.0], [179.0, 479.0]], [[154.0, 480.0], [228.0, 482.0], [227.0, 510.0], [153.0, 507.0]], [[183.0, 507.0], [229.0, 507.0], [229.0, 537.0], [183.0, 537.0]], [[177.0, 535.0], [229.0, 540.0], [227.0, 569.0], [174.0, 564.0]], [[130.0, 565.0], [227.0, 567.0], [227.0, 594.0], [129.0, 591.0]], [[130.0, 595.0], [227.0, 595.0], [227.0, 621.0], [130.0, 621.0]], [[162.0, 623.0], [227.0, 623.0], [227.0, 651.0], [162.0, 651.0]], [[220.0, 671.0], [258.0, 671.0], [258.0, 703.0], [220.0, 703.0]], [[359.0, 671.0], [409.0, 671.0], [409.0, 701.0], [359.0, 701.0]], [[506.0, 671.0], [555.0, 671.0], [555.0, 701.0], [506.0, 701.0]], [[651.0, 671.0], [700.0, 671.0], [700.0, 701.0], [651.0, 701.0]], [[797.0, 671.0], [846.0, 671.0], [846.0, 701.0], [797.0, 701.0]], [[938.0, 672.0], [996.0, 672.0], [996.0, 701.0], [938.0, 701.0]]]</t>
  </si>
  <si>
    <t>[0.18, 0.69, 0.03, 0.08, 0.01]</t>
  </si>
  <si>
    <t>['Ruddy Brown', 'White', 'Pale Taupe', 'Desert Sand', 'Quartz']</t>
  </si>
  <si>
    <t>['#bb6528', '#fff', '#bc987e', '#edc9af', '#51484f']</t>
  </si>
  <si>
    <t>['orangebrown', 'white', 'taupe', 'skin', 'darkgrey']</t>
  </si>
  <si>
    <t>['#b56029', '#ffffff', '#b99784', '#f2cdb9', '#474747']</t>
  </si>
  <si>
    <t>[[176, 99, 43], [254, 254, 254], [182, 149, 128], [228, 207, 186], [74, 73, 77]]</t>
  </si>
  <si>
    <t>[0.013629913330078125, 0.0030619303385416665, 0.0029093424479166665, 0.004168192545572917, 0.0019938151041666665, 0.00366973876953125, 0.00323486328125, 0.0024566650390625, 0.0022493998209635415, 0.001953125, 0.003597259521484375, 0.002231597900390625, 0.0023854573567708335, 0.00366973876953125, 0.0017331441243489583, 0.0026346842447916665, 0.0017547607421875, 0.0019175211588541667, 0.003330230712890625, 0.0032068888346354165, 0.0023142496744791665, 0.0015462239583333333, 0.0019073486328125, 0.00186920166015625, 0.00186920166015625, 0.00186920166015625, 0.0021387736002604165]</t>
  </si>
  <si>
    <t>whoQ42_1.png</t>
  </si>
  <si>
    <t>https://web.cse.ohio-state.edu/~chen.8028/MyProjects/0_visImageData/MassVisAll/single2k/Targets/whoQ42_1.png</t>
  </si>
  <si>
    <t>['C-Annualblood examination rate,2007-2011', 'Liberia', 'Niger', 'Sierra Leone', 'Gambia', 'CapeVerde', 'Togo', 'Mali', 'Ghana', 'Guinea-Bissau', 'Senegal', 'Burkina Faso', 'Benin', 'Guinea', 'Algeria', 'Nigeria', 'Mauritania', "Cote d'lvoire", '0%', '10%', '20%', '30%', '40%', '50%']</t>
  </si>
  <si>
    <t>[0.9546030759811401, 0.9984964728355408, 0.9989997744560242, 0.9677584171295166, 0.99643474817276, 0.9972783327102661, 0.9983530044555664, 0.9959481358528137, 0.9982690811157227, 0.9969567060470581, 0.9980501532554626, 0.9690162539482117, 0.9975868463516235, 0.9966644644737244, 0.9907521605491638, 0.9992647767066956, 0.9825646281242371, 0.9588860869407654, 0.9706313014030457, 0.8743866086006165, 0.9974489212036133, 0.9823253750801086, 0.9797526001930237, 0.9952443242073059]</t>
  </si>
  <si>
    <t>[[[37.0, 85.0], [722.0, 85.0], [722.0, 111.0], [37.0, 111.0]], [[92.0, 150.0], [155.0, 154.0], [153.0, 183.0], [90.0, 178.0]], [[103.0, 180.0], [156.0, 185.0], [154.0, 213.0], [101.0, 209.0]], [[47.0, 210.0], [154.0, 213.0], [153.0, 237.0], [47.0, 234.0]], [[85.0, 241.0], [153.0, 241.0], [153.0, 265.0], [85.0, 265.0]], [[59.0, 269.0], [155.0, 269.0], [155.0, 296.0], [59.0, 296.0]], [[110.0, 295.0], [156.0, 301.0], [152.0, 327.0], [107.0, 321.0]], [[112.0, 322.0], [155.0, 326.0], [153.0, 352.0], [110.0, 349.0]], [[96.0, 351.0], [156.0, 354.0], [155.0, 381.0], [95.0, 378.0]], [[33.0, 384.0], [153.0, 384.0], [153.0, 407.0], [33.0, 407.0]], [[83.0, 412.0], [153.0, 412.0], [153.0, 436.0], [83.0, 436.0]], [[45.0, 437.0], [153.0, 440.0], [152.0, 466.0], [45.0, 463.0]], [[101.0, 467.0], [154.0, 469.0], [153.0, 495.0], [100.0, 492.0]], [[92.0, 495.0], [155.0, 499.0], [154.0, 523.0], [90.0, 519.0]], [[89.0, 522.0], [155.0, 525.0], [154.0, 553.0], [88.0, 551.0]], [[89.0, 553.0], [155.0, 553.0], [155.0, 580.0], [89.0, 580.0]], [[56.0, 580.0], [155.0, 583.0], [154.0, 609.0], [55.0, 606.0]], [[46.0, 609.0], [155.0, 611.0], [154.0, 637.0], [46.0, 635.0]], [[148.0, 658.0], [185.0, 658.0], [185.0, 685.0], [148.0, 685.0]], [[305.0, 657.0], [353.0, 657.0], [353.0, 686.0], [305.0, 686.0]], [[466.0, 657.0], [514.0, 657.0], [514.0, 686.0], [466.0, 686.0]], [[628.0, 657.0], [676.0, 657.0], [676.0, 686.0], [628.0, 686.0]], [[790.0, 657.0], [838.0, 657.0], [838.0, 686.0], [790.0, 686.0]], [[951.0, 657.0], [999.0, 657.0], [999.0, 686.0], [951.0, 686.0]]]</t>
  </si>
  <si>
    <t>[0.9, 0.05, 0.01, 0.02, 0.01]</t>
  </si>
  <si>
    <t>['White', 'Ruddy Brown', 'Jet', 'Pale Silver', 'Aurometalsaurus']</t>
  </si>
  <si>
    <t>['#fff', '#bb6528', '#343434', '#c9c0bb', '#6e7f80']</t>
  </si>
  <si>
    <t>['white', 'orangebrown', 'darkgrey', 'lightgrey', 'grey']</t>
  </si>
  <si>
    <t>['#ffffff', '#b56029', '#2c3138', '#cac6bd', '#777777']</t>
  </si>
  <si>
    <t>[[254, 254, 254], [177, 100, 43], [54, 52, 57], [200, 189, 182], [120, 119, 123]]</t>
  </si>
  <si>
    <t>[0.022646586100260418, 0.002323150634765625, 0.0018870035807291667, 0.003265380859375, 0.0020751953125, 0.0032958984375, 0.0015207926432291667, 0.0014216105143229167, 0.0020599365234375, 0.003509521484375, 0.00213623046875, 0.003570556640625, 0.0017522176106770833, 0.001922607421875, 0.002349853515625, 0.00226593017578125, 0.00327301025390625, 0.0036036173502604165, 0.001270294189453125, 0.00177001953125, 0.00177001953125, 0.00177001953125, 0.00177001953125, 0.00177001953125]</t>
  </si>
  <si>
    <t>InfoVisJ.549.15.png</t>
  </si>
  <si>
    <t>https://web.cse.ohio-state.edu/~chen.8028/VisPubImages/Images/2015/InfoVisJ.549.15.png</t>
  </si>
  <si>
    <t>['Task B -Accuracy', '1.0', '0.8', 'Accuracy (%)', '0.40.6', '0.2', '0.0', '(0.98,1.0', '(1.0,1.0)', '(0.98,1.0)', 'StackZoom', 'TimeNotes w/', 'TimeNotes w/o', 'Overlay', 'Overlay']</t>
  </si>
  <si>
    <t>[0.9978898763656616, 0.9311793446540833, 0.9998615384101868, 0.9986109137535095, 0.8760597109794617, 0.9998669028282166, 0.9998251795768738, 0.9450085759162903, 0.9951680302619934, 0.9498764276504517, 0.9996456503868103, 0.9415128231048584, 0.9393014311790466, 0.9991792440414429, 0.9996365308761597]</t>
  </si>
  <si>
    <t>[[[400.0, 6.0], [726.0, 13.0], [725.0, 46.0], [400.0, 39.0]], [[185.0, 41.0], [219.0, 41.0], [219.0, 98.0], [185.0, 98.0]], [[183.0, 155.0], [221.0, 155.0], [221.0, 219.0], [183.0, 219.0]], [[135.0, 245.0], [176.0, 244.0], [179.0, 480.0], [139.0, 480.0]], [[183.0, 251.0], [221.0, 251.0], [221.0, 478.0], [183.0, 478.0]], [[185.0, 505.0], [221.0, 505.0], [221.0, 568.0], [185.0, 568.0]], [[183.0, 622.0], [220.0, 622.0], [220.0, 684.0], [183.0, 684.0]], [[293.0, 658.0], [415.0, 658.0], [415.0, 685.0], [293.0, 685.0]], [[510.0, 656.0], [617.0, 656.0], [617.0, 686.0], [510.0, 686.0]], [[715.0, 658.0], [833.0, 658.0], [833.0, 685.0], [715.0, 685.0]], [[277.0, 696.0], [422.0, 696.0], [422.0, 722.0], [277.0, 722.0]], [[478.0, 697.0], [655.0, 697.0], [655.0, 720.0], [478.0, 720.0]], [[675.0, 697.0], [867.0, 697.0], [867.0, 720.0], [675.0, 720.0]], [[518.0, 726.0], [616.0, 731.0], [614.0, 763.0], [517.0, 758.0]], [[726.0, 727.0], [827.0, 731.0], [826.0, 762.0], [725.0, 758.0]]]</t>
  </si>
  <si>
    <t>[0.28, 0.15, 0.28, 0.28, 0.01]</t>
  </si>
  <si>
    <t>['Terra Cotta', 'Black', 'Cerulean Frost', 'Eton Blue', 'Dark Lava']</t>
  </si>
  <si>
    <t>['#e2725b', '#000', '#6d9bc3', '#96c8a2', '#483c32']</t>
  </si>
  <si>
    <t>['salmon', 'black', 'steelblue', 'sage', 'darkgrey']</t>
  </si>
  <si>
    <t>['#f87574', '#000300', '#7095b3', '#9ac48a', '#4a463f']</t>
  </si>
  <si>
    <t>[[239, 115, 109], [3, 3, 3], [112, 155, 193], [156, 201, 141], [76, 69, 62]]</t>
  </si>
  <si>
    <t>[0.01367950439453125, 0.00246429443359375, 0.0030924479166666665, 0.012303670247395834, 0.010968526204427084, 0.0028839111328125, 0.0029169718424479165, 0.00418853759765625, 0.00408172607421875, 0.00405120849609375, 0.004793802897135417, 0.005176544189453125, 0.005615234375, 0.003987630208333333, 0.003981272379557292]</t>
  </si>
  <si>
    <t>InfoVisJ.595.8.png</t>
  </si>
  <si>
    <t>https://web.cse.ohio-state.edu/~chen.8028/VisPubImages/Images/2017/InfoVisJ.595.8.png</t>
  </si>
  <si>
    <t>http://dx.doi.org/10.1109/TVCG.2017.2744118</t>
  </si>
  <si>
    <t>['Narrative order --', '0', '10,000', '20,000', '30,000', '40,000', ' 50,000', '60,000', '70,000', '80,000', '90,000', '100,000110,000', '0120,000 130,000', 'Beginning', '32', 'Middle', ' Story order', '64', 'End', '96']</t>
  </si>
  <si>
    <t>[0.9750946760177612, 0.7676365375518799, 0.9955412745475769, 0.9905516505241394, 0.9343197345733643, 0.9991914629936218, 0.9320215582847595, 0.9944798350334167, 0.9993205070495605, 0.9990488886833191, 0.9939839243888855, 0.9942765831947327, 0.9547510147094727, 0.9997380375862122, 0.9987021088600159, 0.9979327321052551, 0.956960916519165, 0.9987388849258423, 0.9996137022972107, 0.9950704574584961]</t>
  </si>
  <si>
    <t>[[[862.0, 193.0], [1005.0, 193.0], [1005.0, 212.0], [862.0, 212.0]], [[109.0, 225.0], [118.0, 225.0], [118.0, 237.0], [109.0, 237.0]], [[158.0, 224.0], [204.0, 224.0], [204.0, 240.0], [158.0, 240.0]], [[224.0, 223.0], [270.0, 223.0], [270.0, 239.0], [224.0, 239.0]], [[289.0, 221.0], [337.0, 221.0], [337.0, 241.0], [289.0, 241.0]], [[357.0, 221.0], [405.0, 221.0], [405.0, 241.0], [357.0, 241.0]], [[423.0, 221.0], [471.0, 221.0], [471.0, 241.0], [423.0, 241.0]], [[492.0, 224.0], [538.0, 224.0], [538.0, 240.0], [492.0, 240.0]], [[557.0, 221.0], [606.0, 221.0], [606.0, 241.0], [557.0, 241.0]], [[624.0, 220.0], [672.0, 223.0], [671.0, 243.0], [623.0, 240.0]], [[691.0, 224.0], [737.0, 224.0], [737.0, 240.0], [691.0, 240.0]], [[754.0, 224.0], [877.0, 224.0], [877.0, 239.0], [754.0, 239.0]], [[868.0, 220.0], [1008.0, 223.0], [1008.0, 241.0], [868.0, 239.0]], [[25.0, 283.0], [97.0, 286.0], [97.0, 306.0], [24.0, 303.0]], [[92.0, 334.0], [110.0, 334.0], [110.0, 349.0], [92.0, 349.0]], [[36.0, 391.0], [86.0, 391.0], [86.0, 407.0], [36.0, 407.0]], [[5.0, 445.0], [31.0, 445.0], [31.0, 544.0], [5.0, 544.0]], [[93.0, 439.0], [110.0, 439.0], [110.0, 454.0], [93.0, 454.0]], [[47.0, 490.0], [76.0, 494.0], [74.0, 512.0], [45.0, 509.0]], [[92.0, 542.0], [111.0, 542.0], [111.0, 556.0], [92.0, 556.0]]]</t>
  </si>
  <si>
    <t>[0.93, 0.02, 0.02, 0.03, 0.0]</t>
  </si>
  <si>
    <t>['White', 'Stormcloud', 'Dark Gray', 'Powder Blue (Web)', 'Licorice']</t>
  </si>
  <si>
    <t>['#fff', '#4f666a', '#a9a9a9', '#b0e0e6', '#1a1110']</t>
  </si>
  <si>
    <t>['white', 'slate', 'grey', 'lightgrey', 'black']</t>
  </si>
  <si>
    <t>['#ffffff', '#527072', '#9e9e9e', '#cad7d4', '#1b1b1b']</t>
  </si>
  <si>
    <t>[[252, 254, 254], [75, 106, 103], [158, 161, 160], [196, 222, 220], [32, 22, 29]]</t>
  </si>
  <si>
    <t>[0.0034548441569010415, 0.0001373291015625, 0.0009358723958333334, 0.0009358723958333334, 0.001220703125, 0.001220703125, 0.001220703125, 0.0009358723958333334, 0.0012461344401041667, 0.001220703125, 0.0009358723958333334, 0.002346038818359375, 0.003204345703125, 0.0018310546875, 0.00034332275390625, 0.0010172526041666667, 0.00327301025390625, 0.000324249267578125, 0.00066375732421875, 0.0003382364908854167]</t>
  </si>
  <si>
    <t>InfoVisJ.908.4.png</t>
  </si>
  <si>
    <t>https://web.cse.ohio-state.edu/~chen.8028/VisPubImages/Images/2010/InfoVisJ.908.4.png</t>
  </si>
  <si>
    <t>http://dx.doi.org/10.1109/TVCG.2010.137</t>
  </si>
  <si>
    <t>['metric value', '2.5', '1.0']</t>
  </si>
  <si>
    <t>[0.9931777119636536, 0.999836266040802, 0.9996414184570312]</t>
  </si>
  <si>
    <t>[[[472.0, 52.0], [838.0, 51.0], [838.0, 94.0], [473.0, 95.0]], [[145.0, 79.0], [242.0, 79.0], [242.0, 132.0], [145.0, 132.0]], [[165.0, 677.0], [239.0, 677.0], [239.0, 720.0], [165.0, 720.0]]]</t>
  </si>
  <si>
    <t>[0.64, 0.31, 0.01, 0.03, 0.01]</t>
  </si>
  <si>
    <t>['White', 'Gray (X11 Gray)', 'Liver', 'Taupe Gray', 'Platinum']</t>
  </si>
  <si>
    <t>['#fff', '#bebebe', '#534b4f', '#8b8589', '#e5e4e2']</t>
  </si>
  <si>
    <t>['white', 'grey', 'darkgrey', 'grey', 'lightgrey']</t>
  </si>
  <si>
    <t>['#ffffff', '#ababab', '#474747', '#919191', '#e2e2e2']</t>
  </si>
  <si>
    <t>[[254, 254, 254], [181, 181, 181], [75, 76, 76], [144, 144, 144], [226, 226, 226]]</t>
  </si>
  <si>
    <t>[0.02001190185546875, 0.006537119547526042, 0.004046122233072917]</t>
  </si>
  <si>
    <t>InfoVisJ.924.4.png</t>
  </si>
  <si>
    <t>https://web.cse.ohio-state.edu/~chen.8028/VisPubImages/Images/2020/InfoVisJ.924.4.png</t>
  </si>
  <si>
    <t>http://dx.doi.org/10.1109/TVCG.2020.3030464</t>
  </si>
  <si>
    <t>['15', '10', '5', '0', 'Q1', 'Q2', 'Q3', 'Q4', 'Q5', 'Q6', 'Q7', 'Q8', 'without-narrative (pre-test)', 'with-narrative (pre-test)', 'without-narrative(post-test)', 'with-narrative (post-test)']</t>
  </si>
  <si>
    <t>[0.9998512268066406, 0.999548077583313, 0.9999183416366577, 0.9843957424163818, 0.9996942281723022, 0.9992087483406067, 0.9998146891593933, 0.9995454549789429, 0.9998816251754761, 0.9998602867126465, 0.9992637634277344, 0.9996699690818787, 0.9918621182441711, 0.9973076581954956, 0.9923785328865051, 0.9861007332801819]</t>
  </si>
  <si>
    <t>[[[14.0, 228.0], [48.0, 228.0], [48.0, 254.0], [14.0, 254.0]], [[15.0, 295.0], [50.0, 295.0], [50.0, 322.0], [15.0, 322.0]], [[29.0, 357.0], [47.0, 357.0], [47.0, 383.0], [29.0, 383.0]], [[29.0, 423.0], [47.0, 423.0], [47.0, 446.0], [29.0, 446.0]], [[97.0, 444.0], [137.0, 444.0], [137.0, 475.0], [97.0, 475.0]], [[214.0, 445.0], [256.0, 445.0], [256.0, 476.0], [214.0, 476.0]], [[345.0, 447.0], [383.0, 447.0], [383.0, 473.0], [345.0, 473.0]], [[457.0, 446.0], [496.0, 446.0], [496.0, 473.0], [457.0, 473.0]], [[586.0, 446.0], [624.0, 446.0], [624.0, 473.0], [586.0, 473.0]], [[700.0, 446.0], [739.0, 446.0], [739.0, 473.0], [700.0, 473.0]], [[825.0, 445.0], [866.0, 445.0], [866.0, 476.0], [825.0, 476.0]], [[937.0, 447.0], [978.0, 447.0], [978.0, 473.0], [937.0, 473.0]], [[121.0, 493.0], [442.0, 494.0], [442.0, 517.0], [121.0, 516.0]], [[629.0, 496.0], [908.0, 497.0], [908.0, 520.0], [629.0, 519.0]], [[123.0, 523.0], [452.0, 523.0], [452.0, 544.0], [123.0, 544.0]], [[629.0, 524.0], [921.0, 525.0], [920.0, 548.0], [629.0, 547.0]]]</t>
  </si>
  <si>
    <t>[0.2, 0.37, 0.2, 0.22, 0.01]</t>
  </si>
  <si>
    <t>['Moonstone Blue', 'Black', 'Catalina Blue', 'Gray', 'Azure Mist/Web']</t>
  </si>
  <si>
    <t>['#73a9c2', '#000', '#062a78', '#808080', '#f0ffff']</t>
  </si>
  <si>
    <t>['greyblue', 'black', 'indigo', 'grey', 'paleblue']</t>
  </si>
  <si>
    <t>['#84a2b8', '#010500', '#423071', '#858380', '#eaffff']</t>
  </si>
  <si>
    <t>[[110, 176, 206], [5, 6, 8], [0, 51, 121], [126, 129, 130], [234, 255, 254]]</t>
  </si>
  <si>
    <t>[0.0011240641276041667, 0.001201629638671875, 0.0005950927734375, 0.00052642822265625, 0.0015767415364583333, 0.00165557861328125, 0.0012563069661458333, 0.001338958740234375, 0.00130462646484375, 0.001338958740234375, 0.0016161600748697917, 0.0013554890950520833, 0.009387969970703125, 0.008159637451171875, 0.008785247802734375, 0.008539835611979166]</t>
  </si>
  <si>
    <t>InfoVisJ.924.5.png</t>
  </si>
  <si>
    <t>https://web.cse.ohio-state.edu/~chen.8028/VisPubImages/Images/2020/InfoVisJ.924.5.png</t>
  </si>
  <si>
    <t>['Without narrative', '3', 'Female', 'Male', 'Grade 5', '11', 'With narrative', 'Grade 6', '3 1', '5', 'Grade 7', 'Grade 8', '3', '3', '2', '11 years', '12 years', '3 1', '4', '3', '13 years', '3', '3']</t>
  </si>
  <si>
    <t>[0.9998185634613037, 0.9982315897941589, 0.9997413158416748, 0.9995386600494385, 0.9874202013015747, 0.9954301118850708, 0.9994983077049255, 0.9881430864334106, 0.8404033780097961, 0.9997214674949646, 0.9857447743415833, 0.9715518951416016, 0.9986942410469055, 0.9981597065925598, 0.9806813597679138, 0.9973447918891907, 0.9995635151863098, 0.8498122096061707, 0.9629300236701965, 0.9996508359909058, 0.9992085695266724, 0.9982653260231018, 0.9966477751731873]</t>
  </si>
  <si>
    <t>[[[19.0, 227.0], [56.0, 227.0], [51.0, 534.0], [15.0, 533.0]], [[311.0, 230.0], [330.0, 230.0], [330.0, 251.0], [311.0, 251.0]], [[775.0, 225.0], [872.0, 227.0], [871.0, 254.0], [774.0, 252.0]], [[920.0, 223.0], [988.0, 226.0], [987.0, 255.0], [919.0, 252.0]], [[87.0, 243.0], [196.0, 243.0], [196.0, 271.0], [87.0, 271.0]], [[230.0, 274.0], [277.0, 274.0], [277.0, 295.0], [230.0, 295.0]], [[497.0, 276.0], [529.0, 276.0], [526.0, 522.0], [494.0, 521.0]], [[89.0, 286.0], [198.0, 286.0], [198.0, 313.0], [89.0, 313.0]], [[284.0, 315.0], [332.0, 315.0], [332.0, 340.0], [284.0, 340.0]], [[662.0, 317.0], [679.0, 317.0], [679.0, 339.0], [662.0, 339.0]], [[89.0, 329.0], [197.0, 329.0], [197.0, 357.0], [89.0, 357.0]], [[87.0, 371.0], [199.0, 371.0], [199.0, 401.0], [87.0, 401.0]], [[286.0, 363.0], [306.0, 363.0], [306.0, 385.0], [286.0, 385.0]], [[372.0, 367.0], [387.0, 367.0], [387.0, 384.0], [372.0, 384.0]], [[258.0, 417.0], [271.0, 417.0], [271.0, 433.0], [258.0, 433.0]], [[87.0, 428.0], [206.0, 428.0], [206.0, 458.0], [87.0, 458.0]], [[87.0, 465.0], [206.0, 465.0], [206.0, 499.0], [87.0, 499.0]], [[283.0, 457.0], [331.0, 457.0], [331.0, 481.0], [283.0, 481.0]], [[637.0, 465.0], [646.0, 465.0], [646.0, 478.0], [637.0, 478.0]], [[285.0, 496.0], [303.0, 496.0], [303.0, 520.0], [285.0, 520.0]], [[87.0, 506.0], [205.0, 509.0], [204.0, 540.0], [86.0, 538.0]], [[372.0, 499.0], [386.0, 499.0], [386.0, 517.0], [372.0, 517.0]], [[667.0, 497.0], [682.0, 502.0], [676.0, 520.0], [661.0, 515.0]]]</t>
  </si>
  <si>
    <t>[0.2, 0.2, 0.05, 0.21, 0.33]</t>
  </si>
  <si>
    <t>['Copper', 'Black', 'Isabelline', 'Pine Green', 'Dark Jungle Green']</t>
  </si>
  <si>
    <t>['#b87333', '#000', '#f4f0ec', '#01796f', '#1a2421']</t>
  </si>
  <si>
    <t>['orangebrown', 'black', 'lightgrey', 'bluegreen', 'darkbrown']</t>
  </si>
  <si>
    <t>['#b8751d', '#000000', '#ebf3e7', '#30766a', '#312318']</t>
  </si>
  <si>
    <t>[[175, 116, 32], [0, 0, 2], [232, 241, 228], [37, 116, 107], [36, 37, 36]]</t>
  </si>
  <si>
    <t>[0.014443715413411459, 0.000507354736328125, 0.003330230712890625, 0.0025075276692708335, 0.0038808186848958335, 0.001255035400390625, 0.010009765625, 0.003742218017578125, 0.00152587890625, 0.0004755655924479167, 0.00384521484375, 0.0042724609375, 0.0005594889322916666, 0.000324249267578125, 0.0002644856770833333, 0.00453948974609375, 0.005144755045572917, 0.00146484375, 0.000148773193359375, 0.00054931640625, 0.004651387532552083, 0.0003204345703125, 0.00034332275390625]</t>
  </si>
  <si>
    <t>InfoVisJ.927.12.png</t>
  </si>
  <si>
    <t>https://web.cse.ohio-state.edu/~chen.8028/VisPubImages/Images/2010/InfoVisJ.927.12.png</t>
  </si>
  <si>
    <t>['braided graph', 'horizon graph', 'simple graph', 'small multiples', '30', 'Completion time (seconds)', '20', '10', 'braided', 'horizon', 'simple', 'multiples', '(a) Discrimination task.']</t>
  </si>
  <si>
    <t>[0.9829045534133911, 0.9714126586914062, 0.9882938265800476, 0.9709071516990662, 0.5434563159942627, 0.9933421611785889, 0.7833756804466248, 0.517539381980896, 0.9976845383644104, 0.9964127540588379, 0.9995074272155762, 0.9611817598342896, 0.9776918292045593]</t>
  </si>
  <si>
    <t>[[[785.0, 23.0], [891.0, 23.0], [891.0, 41.0], [785.0, 41.0]], [[785.0, 51.0], [890.0, 51.0], [890.0, 70.0], [785.0, 70.0]], [[786.0, 79.0], [883.0, 79.0], [883.0, 98.0], [786.0, 98.0]], [[786.0, 106.0], [897.0, 106.0], [897.0, 124.0], [786.0, 124.0]], [[150.0, 194.0], [170.0, 194.0], [170.0, 218.0], [150.0, 218.0]], [[99.0, 208.0], [122.0, 208.0], [122.0, 454.0], [99.0, 454.0]], [[148.0, 344.0], [171.0, 344.0], [171.0, 370.0], [148.0, 370.0]], [[150.0, 493.0], [170.0, 493.0], [170.0, 517.0], [150.0, 517.0]], [[269.0, 676.0], [343.0, 676.0], [343.0, 696.0], [269.0, 696.0]], [[434.0, 676.0], [510.0, 676.0], [510.0, 699.0], [434.0, 699.0]], [[604.0, 676.0], [671.0, 676.0], [671.0, 700.0], [604.0, 700.0]], [[757.0, 675.0], [848.0, 675.0], [848.0, 701.0], [757.0, 701.0]], [[323.0, 722.0], [697.0, 720.0], [698.0, 750.0], [323.0, 753.0]]]</t>
  </si>
  <si>
    <t>[0.41, 0.08, 0.22, 0.21, 0.08]</t>
  </si>
  <si>
    <t>['Black', 'Baby Blue', 'Outrageous Orange', 'Amethyst', 'Lawn Green']</t>
  </si>
  <si>
    <t>['#000', '#89cff0', '#ff6e4a', '#96c', '#7cfc00']</t>
  </si>
  <si>
    <t>['black', 'skyblue', 'orange', 'periwinkle', 'neongreen']</t>
  </si>
  <si>
    <t>['#000300', '#82d1f4', '#ff7324', '#7a79db', '#5fff3e']</t>
  </si>
  <si>
    <t>[[0, 3, 2], [98, 217, 254], [251, 114, 55], [141, 109, 206], [112, 253, 56]]</t>
  </si>
  <si>
    <t>[0.0024261474609375, 0.002536773681640625, 0.0023434956868489585, 0.00254058837890625, 0.0006103515625, 0.00719451904296875, 0.0007603963216145834, 0.0006103515625, 0.0018819173177083333, 0.0022226969401041665, 0.002044677734375, 0.0030085245768229165, 0.0142669677734375]</t>
  </si>
  <si>
    <t>whoQ50_2.png</t>
  </si>
  <si>
    <t>https://web.cse.ohio-state.edu/~chen.8028/MyProjects/0_visImageData/MassVisAll/single2k/Targets/whoQ50_2.png</t>
  </si>
  <si>
    <t>['D- Percentage change in case incidence, 2000-2011', '100%', '50%', '0%', '-50%', '-100%', 'Paraguay', 'Costa Rica', 'Ecuador', 'El Salvador', 'Nicaragua', 'Argentina', 'Belize', 'Suriname', 'French Guiana,France', 'Guatemala', 'Mexico', 'Bolivia (PlurinationalState of)', 'Honduras', 'Panama', 'Peru', 'Colombia', 'Brazil', 'Dominican Republic', 'Guyana', 'Venezuela (Bolivarian Republic of)', 'Haiti']</t>
  </si>
  <si>
    <t>[0.9599018692970276, 0.9969567060470581, 0.982475757598877, 0.8744528889656067, 0.9312372207641602, 0.9102687835693359, 0.9977555274963379, 0.9571418762207031, 0.9972125291824341, 0.9599533081054688, 0.9968795776367188, 0.9977359771728516, 0.996934175491333, 0.9959186911582947, 0.9492565393447876, 0.9920591711997986, 0.9947829842567444, 0.978836178779602, 0.9374868869781494, 0.9975029826164246, 0.995983362197876, 0.9976953268051147, 0.9916470646858215, 0.9637466073036194, 0.9941897988319397, 0.947969913482666, 0.9939956665039062]</t>
  </si>
  <si>
    <t>[[[112.0, 27.0], [785.0, 27.0], [785.0, 52.0], [112.0, 52.0]], [[118.0, 125.0], [170.0, 125.0], [170.0, 151.0], [118.0, 151.0]], [[127.0, 215.0], [170.0, 215.0], [170.0, 241.0], [127.0, 241.0]], [[138.0, 305.0], [167.0, 305.0], [167.0, 329.0], [138.0, 329.0]], [[122.0, 395.0], [169.0, 395.0], [169.0, 420.0], [122.0, 420.0]], [[109.0, 483.0], [170.0, 483.0], [170.0, 511.0], [109.0, 511.0]], [[186.0, 509.0], [210.0, 511.0], [204.0, 579.0], [181.0, 577.0]], [[217.0, 508.0], [240.0, 508.0], [240.0, 586.0], [217.0, 586.0]], [[253.0, 508.0], [275.0, 509.0], [273.0, 573.0], [250.0, 572.0]], [[285.0, 508.0], [311.0, 509.0], [308.0, 596.0], [282.0, 595.0]], [[325.0, 508.0], [347.0, 509.0], [342.0, 586.0], [320.0, 585.0]], [[358.0, 510.0], [381.0, 511.0], [378.0, 585.0], [355.0, 584.0]], [[391.0, 512.0], [412.0, 512.0], [412.0, 557.0], [391.0, 557.0]], [[427.0, 511.0], [447.0, 512.0], [445.0, 581.0], [424.0, 580.0]], [[461.0, 510.0], [482.0, 511.0], [480.0, 669.0], [459.0, 669.0]], [[496.0, 514.0], [515.0, 514.0], [515.0, 589.0], [496.0, 589.0]], [[532.0, 512.0], [552.0, 514.0], [548.0, 565.0], [528.0, 563.0]], [[562.0, 514.0], [585.0, 514.0], [585.0, 729.0], [562.0, 729.0]], [[600.0, 511.0], [620.0, 512.0], [617.0, 581.0], [597.0, 580.0]], [[633.0, 509.0], [655.0, 510.0], [652.0, 572.0], [630.0, 571.0]], [[668.0, 509.0], [688.0, 511.0], [685.0, 547.0], [665.0, 545.0]], [[701.0, 510.0], [725.0, 511.0], [722.0, 581.0], [698.0, 580.0]], [[736.0, 513.0], [756.0, 513.0], [756.0, 553.0], [736.0, 553.0]], [[786.0, 513.0], [807.0, 513.0], [807.0, 656.0], [786.0, 656.0]], [[820.0, 514.0], [839.0, 514.0], [839.0, 567.0], [820.0, 567.0]], [[850.0, 514.0], [871.0, 514.0], [871.0, 758.0], [850.0, 758.0]], [[882.0, 513.0], [902.0, 513.0], [902.0, 545.0], [882.0, 545.0]]]</t>
  </si>
  <si>
    <t>[0.06, 0.88, 0.02, 0.01, 0.03]</t>
  </si>
  <si>
    <t>['Ruddy Brown', 'White', 'Cinereous', 'Onyx', 'Pastel Gray']</t>
  </si>
  <si>
    <t>['#bb6528', '#fff', '#98817b', '#353839', '#cfcfc4']</t>
  </si>
  <si>
    <t>['#b56029', '#ffffff', '#949088', '#3b3b3b', '#d8d4cb']</t>
  </si>
  <si>
    <t>[[176, 99, 43], [254, 254, 254], [152, 142, 137], [54, 53, 58], [213, 206, 201]]</t>
  </si>
  <si>
    <t>[0.021394093831380207, 0.0017191569010416667, 0.0014216105143229167, 0.000885009765625, 0.0014940897623697917, 0.0021718343098958335, 0.0020751953125, 0.00228118896484375, 0.0017903645833333333, 0.00287628173828125, 0.0021540323893229165, 0.0021642049153645835, 0.001201629638671875, 0.0017547607421875, 0.00421905517578125, 0.001811981201171875, 0.0012969970703125, 0.006287892659505208, 0.0017547607421875, 0.0017344156901041667, 0.00091552734375, 0.00213623046875, 0.0010172526041666667, 0.003818511962890625, 0.0012804667154947917, 0.0065155029296875, 0.0008138020833333334]</t>
  </si>
  <si>
    <t>whoQ51_2.png</t>
  </si>
  <si>
    <t>https://web.cse.ohio-state.edu/~chen.8028/MyProjects/0_visImageData/MassVisAll/single2k/Targets/whoQ51_2.png</t>
  </si>
  <si>
    <t>['B-Percentage of cases due toP.falciparum,2007-2011', 'Djbouti', 'SouthSudan', 'Yemen', 'Somalia', 'Sudan', 'Saudi Arabia', 'Pakistan', 'Iran (Islamic Republic of)', 'Afghanistan', 'Iraq', '0%', '10%', '20%', '30%', '40%', '50%', '60%', '70%', '80%', '90%', '100%']</t>
  </si>
  <si>
    <t>[0.9518659710884094, 0.9833112359046936, 0.9986082315444946, 0.9984321594238281, 0.9942072629928589, 0.9985595941543579, 0.9820865988731384, 0.9952183961868286, 0.9276099801063538, 0.9978309273719788, 0.9695842862129211, 0.9756194353103638, 0.9919760227203369, 0.9952404499053955, 0.9958222508430481, 0.9949641823768616, 0.9953020215034485, 0.9966411590576172, 0.9942315220832825, 0.9896783828735352, 0.9908085465431213, 0.9936197996139526]</t>
  </si>
  <si>
    <t>[[[39.0, 77.0], [836.0, 77.0], [836.0, 104.0], [39.0, 104.0]], [[189.0, 188.0], [257.0, 188.0], [257.0, 216.0], [189.0, 216.0]], [[141.0, 236.0], [255.0, 236.0], [255.0, 262.0], [141.0, 262.0]], [[192.0, 283.0], [257.0, 283.0], [257.0, 311.0], [192.0, 311.0]], [[181.0, 331.0], [255.0, 331.0], [255.0, 358.0], [181.0, 358.0]], [[195.0, 375.0], [257.0, 378.0], [256.0, 407.0], [194.0, 404.0]], [[142.0, 427.0], [253.0, 427.0], [253.0, 453.0], [142.0, 453.0]], [[180.0, 472.0], [256.0, 475.0], [255.0, 503.0], [179.0, 500.0]], [[35.0, 523.0], [252.0, 523.0], [252.0, 549.0], [35.0, 549.0]], [[148.0, 566.0], [256.0, 569.0], [255.0, 600.0], [147.0, 598.0]], [[219.0, 613.0], [260.0, 621.0], [254.0, 651.0], [213.0, 642.0]], [[253.0, 669.0], [287.0, 669.0], [287.0, 695.0], [253.0, 695.0]], [[318.0, 670.0], [364.0, 670.0], [364.0, 694.0], [318.0, 694.0]], [[385.0, 670.0], [435.0, 670.0], [435.0, 694.0], [385.0, 694.0]], [[454.0, 671.0], [501.0, 671.0], [501.0, 692.0], [454.0, 692.0]], [[523.0, 670.0], [574.0, 670.0], [574.0, 694.0], [523.0, 694.0]], [[591.0, 670.0], [640.0, 670.0], [640.0, 694.0], [591.0, 694.0]], [[662.0, 670.0], [710.0, 670.0], [710.0, 694.0], [662.0, 694.0]], [[729.0, 670.0], [779.0, 670.0], [779.0, 694.0], [729.0, 694.0]], [[799.0, 670.0], [850.0, 670.0], [850.0, 694.0], [799.0, 694.0]], [[868.0, 670.0], [919.0, 670.0], [919.0, 694.0], [868.0, 694.0]], [[931.0, 670.0], [989.0, 670.0], [989.0, 694.0], [931.0, 694.0]]]</t>
  </si>
  <si>
    <t>[0.75, 0.2, 0.02, 0.01, 0.03]</t>
  </si>
  <si>
    <t>['White', 'Bronze', 'Gray', 'Jet', 'Pastel Gray']</t>
  </si>
  <si>
    <t>['#fff', '#cd7f32', '#808080', '#343434', '#cfcfc4']</t>
  </si>
  <si>
    <t>['#ffffff', '#be712a', '#848484', '#303030', '#cac6bd']</t>
  </si>
  <si>
    <t>[[254, 254, 254], [194, 123, 58], [131, 130, 132], [47, 45, 50], [212, 198, 188]]</t>
  </si>
  <si>
    <t>[0.027362823486328125, 0.0024210611979166665, 0.0037689208984375, 0.0023142496744791665, 0.00254058837890625, 0.0022862752278645835, 0.00366973876953125, 0.0027058919270833335, 0.007174173990885417, 0.0042572021484375, 0.00156402587890625, 0.0011240641276041667, 0.00140380859375, 0.00152587890625, 0.001255035400390625, 0.001556396484375, 0.001495361328125, 0.00146484375, 0.00152587890625, 0.001556396484375, 0.001556396484375, 0.00177001953125]</t>
  </si>
  <si>
    <t>InfoVisJ.927.14.png</t>
  </si>
  <si>
    <t>https://web.cse.ohio-state.edu/~chen.8028/VisPubImages/Images/2010/InfoVisJ.927.14.png</t>
  </si>
  <si>
    <t>['0.8', 'Correctness (ratio)', '0.6', 'braided graph', 'horizon graph', 'simple graph', 'o', 'small multiples', 'BG', 'HG', 'SG', 'SM', 'BG', 'HG', 'SG', 'SM', 'BG', 'HG', 'SG', 'SM', 'T=Disc', 'T=Max', 'T=Slope', '(a) Correctness (V T)']</t>
  </si>
  <si>
    <t>[0.9978689551353455, 0.9990376830101013, 0.9981911778450012, 0.9883121252059937, 0.9669812321662903, 0.9770500659942627, 0.6474282741546631, 0.9806610345840454, 0.9979298710823059, 0.9987188577651978, 0.9973658323287964, 0.9962226152420044, 0.9963996410369873, 0.9986042976379395, 0.997407078742981, 0.9960896372795105, 0.997494637966156, 0.9986128807067871, 0.9973088502883911, 0.9961206912994385, 0.998744010925293, 0.9996430277824402, 0.9951772093772888, 0.9969059228897095]</t>
  </si>
  <si>
    <t>[[[171.0, 120.0], [192.0, 120.0], [192.0, 152.0], [171.0, 152.0]], [[121.0, 196.0], [144.0, 197.0], [142.0, 371.0], [118.0, 371.0]], [[171.0, 231.0], [192.0, 231.0], [192.0, 264.0], [171.0, 264.0]], [[250.0, 485.0], [350.0, 485.0], [350.0, 504.0], [250.0, 504.0]], [[247.0, 513.0], [349.0, 513.0], [349.0, 531.0], [247.0, 531.0]], [[251.0, 540.0], [342.0, 540.0], [342.0, 555.0], [251.0, 555.0]], [[171.0, 568.0], [192.0, 568.0], [192.0, 598.0], [171.0, 598.0]], [[250.0, 564.0], [356.0, 564.0], [356.0, 583.0], [250.0, 583.0]], [[249.0, 631.0], [282.0, 631.0], [282.0, 651.0], [249.0, 651.0]], [[301.0, 629.0], [336.0, 629.0], [336.0, 651.0], [301.0, 651.0]], [[355.0, 629.0], [388.0, 629.0], [388.0, 651.0], [355.0, 651.0]], [[405.0, 629.0], [442.0, 629.0], [442.0, 651.0], [405.0, 651.0]], [[458.0, 628.0], [493.0, 631.0], [491.0, 653.0], [456.0, 650.0]], [[510.0, 629.0], [546.0, 629.0], [546.0, 651.0], [510.0, 651.0]], [[565.0, 629.0], [598.0, 629.0], [598.0, 651.0], [565.0, 651.0]], [[614.0, 629.0], [653.0, 629.0], [653.0, 651.0], [614.0, 651.0]], [[665.0, 629.0], [700.0, 629.0], [700.0, 651.0], [665.0, 651.0]], [[717.0, 629.0], [753.0, 629.0], [753.0, 651.0], [717.0, 651.0]], [[771.0, 629.0], [805.0, 629.0], [805.0, 651.0], [771.0, 651.0]], [[822.0, 628.0], [858.0, 631.0], [856.0, 653.0], [820.0, 650.0]], [[305.0, 675.0], [383.0, 675.0], [383.0, 698.0], [305.0, 698.0]], [[514.0, 674.0], [591.0, 674.0], [591.0, 698.0], [514.0, 698.0]], [[714.0, 673.0], [807.0, 675.0], [806.0, 702.0], [713.0, 699.0]], [[330.0, 721.0], [690.0, 721.0], [690.0, 751.0], [330.0, 751.0]]]</t>
  </si>
  <si>
    <t>[0.68, 0.07, 0.08, 0.08, 0.09]</t>
  </si>
  <si>
    <t>['Black', 'Lawn Green', 'Toolbox', 'Deep Carrot Orange', 'Baby Blue']</t>
  </si>
  <si>
    <t>['#000', '#7cfc00', '#746cc0', '#e9692c', '#89cff0']</t>
  </si>
  <si>
    <t>['black', 'neongreen', 'periwinkle', 'orange', 'skyblue']</t>
  </si>
  <si>
    <t>['#000300', '#5fff3e', '#7a79db', '#fa7922', '#82d1f4']</t>
  </si>
  <si>
    <t>[[2, 2, 2], [110, 252, 54], [133, 108, 199], [243, 116, 54], [98, 217, 254]]</t>
  </si>
  <si>
    <t>[0.0008544921875, 0.00508880615234375, 0.000881195068359375, 0.0024159749348958335, 0.0023345947265625, 0.001735687255859375, 0.00080108642578125, 0.0025609334309895835, 0.0008392333984375, 0.0009791056315104167, 0.00092315673828125, 0.0010350545247395833, 0.0009791056315104167, 0.001007080078125, 0.00092315673828125, 0.00109100341796875, 0.0009791056315104167, 0.001007080078125, 0.0009511311848958334, 0.001007080078125, 0.00228118896484375, 0.002349853515625, 0.003192901611328125, 0.01373291015625]</t>
  </si>
  <si>
    <t>InfoVisJ.459.8.png</t>
  </si>
  <si>
    <t>https://web.cse.ohio-state.edu/~chen.8028/VisPubImages/Images/2015/InfoVisJ.459.8.png</t>
  </si>
  <si>
    <t>http://dx.doi.org/10.1109/TVCG.2015.2469125</t>
  </si>
  <si>
    <t>['STEM Major', 'Calculus 1', 'Video Game Hrs/Wk', 'Sex', '30', '25', '00', '20', 'X', '15', 'o6e', '10', 'TRUE', 'FALSE', 'TRUE', 'FALSE', '0[1,2[2,55+', 'Female', 'Male', 'Scaled Lineup Score', 'Art Skills', 'Verbal Skills', 'Math/Sci Research', 'AutoCAD Experience', '30', 'o', '15201510', 'XC', '00', 'G', '090', 'O', '1', '2', '3', '4', '5', '1', '2', '3', '4', '5', 'TRUE', 'FALSE', 'TRUE', 'FALSE', 'Age', 'Math Skills', 'Statistics Class', '30', '*', 'COEDODO', '25', 'O', '20', 'ope', '15', '10', '18-20', '21+', '1', '2', '3', '4', '5', 'TRUE', 'FALSE']</t>
  </si>
  <si>
    <t>[0.9818638563156128, 0.9894827008247375, 0.9931194186210632, 0.9996135830879211, 0.9997457265853882, 0.9994989037513733, 0.6590761542320251, 0.9990749359130859, 0.5620056986808777, 0.9991642832756042, 0.5093121528625488, 0.9989748597145081, 0.9982039928436279, 0.9991992115974426, 0.9986060261726379, 0.9981309175491333, 0.8707670569419861, 0.9992957711219788, 0.9989053606987, 0.9998774528503418, 0.9726380109786987, 0.9819506406784058, 0.9902232885360718, 0.9874095916748047, 0.99843430519104, 0.5899692177772522, 0.6573442220687866, 0.7071189880371094, 0.5281826853752136, 0.5972861647605896, 0.5547306537628174, 0.704304575920105, 0.9953126907348633, 0.999301552772522, 0.9988204836845398, 0.9989523887634277, 0.9996647834777832, 0.9278978705406189, 0.9994694590568542, 0.9985583424568176, 0.9995694756507874, 0.9996947050094604, 0.997918963432312, 0.998862624168396, 0.9983024597167969, 0.9989838600158691, 0.9998411536216736, 0.9963005185127258, 0.9947590827941895, 0.9996567964553833, 0.9206271171569824, 0.5771763920783997, 0.9998756051063538, 0.5992559194564819, 0.9991087913513184, 0.6170861124992371, 0.9990072846412659, 0.9977186322212219, 0.9956343770027161, 0.9992415308952332, 0.8575018644332886, 0.9996232986450195, 0.9987483024597168, 0.999500036239624, 0.9996675252914429, 0.998487114906311, 0.9989345669746399]</t>
  </si>
  <si>
    <t>[[[157.0, 12.0], [281.0, 12.0], [281.0, 34.0], [157.0, 34.0]], [[386.0, 11.0], [489.0, 11.0], [489.0, 34.0], [386.0, 34.0]], [[555.0, 11.0], [757.0, 11.0], [757.0, 33.0], [555.0, 33.0]], [[854.0, 11.0], [897.0, 11.0], [897.0, 35.0], [854.0, 35.0]], [[71.0, 34.0], [98.0, 34.0], [98.0, 58.0], [71.0, 58.0]], [[73.0, 69.0], [98.0, 69.0], [98.0, 95.0], [73.0, 95.0]], [[619.0, 93.0], [642.0, 93.0], [642.0, 139.0], [619.0, 139.0]], [[71.0, 106.0], [98.0, 106.0], [98.0, 129.0], [71.0, 129.0]], [[719.0, 97.0], [740.0, 97.0], [740.0, 130.0], [719.0, 130.0]], [[73.0, 142.0], [98.0, 142.0], [98.0, 165.0], [73.0, 165.0]], [[914.0, 152.0], [932.0, 152.0], [932.0, 211.0], [914.0, 211.0]], [[73.0, 179.0], [98.0, 179.0], [98.0, 202.0], [73.0, 202.0]], [[141.0, 235.0], [202.0, 235.0], [202.0, 254.0], [141.0, 254.0]], [[229.0, 232.0], [302.0, 232.0], [302.0, 255.0], [229.0, 255.0]], [[357.0, 232.0], [420.0, 232.0], [420.0, 255.0], [357.0, 255.0]], [[450.0, 233.0], [519.0, 233.0], [519.0, 253.0], [450.0, 253.0]], [[572.0, 233.0], [746.0, 233.0], [746.0, 255.0], [572.0, 255.0]], [[790.0, 233.0], [865.0, 233.0], [865.0, 256.0], [790.0, 256.0]], [[897.0, 235.0], [946.0, 235.0], [946.0, 255.0], [897.0, 255.0]], [[42.0, 254.0], [70.0, 254.0], [70.0, 511.0], [42.0, 511.0]], [[176.0, 266.0], [261.0, 266.0], [261.0, 286.0], [176.0, 286.0]], [[374.0, 265.0], [499.0, 265.0], [499.0, 287.0], [374.0, 287.0]], [[562.0, 265.0], [750.0, 265.0], [750.0, 287.0], [562.0, 287.0]], [[769.0, 264.0], [978.0, 266.0], [978.0, 288.0], [769.0, 286.0]], [[75.0, 286.0], [97.0, 290.0], [94.0, 312.0], [72.0, 308.0]], [[126.0, 304.0], [147.0, 304.0], [147.0, 446.0], [126.0, 446.0]], [[69.0, 309.0], [98.0, 309.0], [100.0, 452.0], [72.0, 453.0]], [[818.0, 301.0], [834.0, 301.0], [834.0, 326.0], [818.0, 326.0]], [[598.0, 313.0], [618.0, 313.0], [618.0, 371.0], [598.0, 371.0]], [[510.0, 344.0], [527.0, 344.0], [527.0, 370.0], [510.0, 370.0]], [[914.0, 413.0], [932.0, 413.0], [932.0, 471.0], [914.0, 471.0]], [[819.0, 444.0], [833.0, 444.0], [833.0, 461.0], [819.0, 461.0]], [[130.0, 487.0], [143.0, 487.0], [143.0, 504.0], [130.0, 504.0]], [[170.0, 487.0], [185.0, 487.0], [185.0, 505.0], [170.0, 505.0]], [[211.0, 488.0], [226.0, 488.0], [226.0, 506.0], [211.0, 506.0]], [[250.0, 488.0], [269.0, 488.0], [269.0, 507.0], [250.0, 507.0]], [[291.0, 488.0], [305.0, 488.0], [305.0, 507.0], [291.0, 507.0]], [[352.0, 485.0], [365.0, 492.0], [358.0, 508.0], [344.0, 501.0]], [[387.0, 485.0], [404.0, 485.0], [404.0, 508.0], [387.0, 508.0]], [[429.0, 487.0], [446.0, 487.0], [446.0, 508.0], [429.0, 508.0]], [[468.0, 487.0], [486.0, 487.0], [486.0, 506.0], [468.0, 506.0]], [[511.0, 487.0], [524.0, 487.0], [524.0, 506.0], [511.0, 506.0]], [[578.0, 488.0], [639.0, 488.0], [639.0, 507.0], [578.0, 507.0]], [[667.0, 485.0], [738.0, 485.0], [738.0, 508.0], [667.0, 508.0]], [[795.0, 487.0], [857.0, 485.0], [858.0, 506.0], [795.0, 507.0]], [[886.0, 485.0], [959.0, 485.0], [959.0, 508.0], [886.0, 508.0]], [[198.0, 516.0], [239.0, 519.0], [238.0, 544.0], [196.0, 541.0]], [[383.0, 517.0], [492.0, 517.0], [492.0, 539.0], [383.0, 539.0]], [[580.0, 518.0], [731.0, 518.0], [731.0, 540.0], [580.0, 540.0]], [[71.0, 540.0], [98.0, 540.0], [98.0, 564.0], [71.0, 564.0]], [[257.0, 548.0], [275.0, 548.0], [275.0, 574.0], [257.0, 574.0]], [[465.0, 549.0], [487.0, 549.0], [487.0, 708.0], [465.0, 708.0]], [[71.0, 576.0], [98.0, 576.0], [98.0, 600.0], [71.0, 600.0]], [[257.0, 593.0], [277.0, 593.0], [277.0, 628.0], [257.0, 628.0]], [[71.0, 612.0], [98.0, 612.0], [98.0, 635.0], [71.0, 635.0]], [[425.0, 622.0], [448.0, 622.0], [448.0, 695.0], [425.0, 695.0]], [[73.0, 648.0], [98.0, 648.0], [98.0, 671.0], [73.0, 671.0]], [[74.0, 685.0], [97.0, 685.0], [97.0, 705.0], [74.0, 705.0]], [[141.0, 739.0], [199.0, 739.0], [199.0, 761.0], [141.0, 761.0]], [[246.0, 739.0], [286.0, 739.0], [286.0, 760.0], [246.0, 760.0]], [[344.0, 744.0], [359.0, 734.0], [368.0, 750.0], [353.0, 760.0]], [[387.0, 737.0], [404.0, 737.0], [404.0, 759.0], [387.0, 759.0]], [[429.0, 736.0], [446.0, 736.0], [446.0, 759.0], [429.0, 759.0]], [[471.0, 740.0], [484.0, 740.0], [484.0, 757.0], [471.0, 757.0]], [[511.0, 739.0], [524.0, 739.0], [524.0, 758.0], [511.0, 758.0]], [[576.0, 737.0], [639.0, 737.0], [639.0, 760.0], [576.0, 760.0]], [[668.0, 737.0], [739.0, 737.0], [739.0, 760.0], [668.0, 760.0]]]</t>
  </si>
  <si>
    <t>[0.04, 0.11, 0.63, 0.16, 0.07]</t>
  </si>
  <si>
    <t>['Light Gray', 'Smoky Black', 'White', 'Taupe Gray', 'Arsenic']</t>
  </si>
  <si>
    <t>['#d3d3d3', '#100c08', '#fff', '#8b8589', '#3b444b']</t>
  </si>
  <si>
    <t>['lightgrey', 'black', 'white', 'grey', 'darkgrey']</t>
  </si>
  <si>
    <t>['#d4d4d4', '#010500', '#ffffff', '#919191', '#474747']</t>
  </si>
  <si>
    <t>[[206, 206, 206], [8, 9, 8], [253, 253, 253], [143, 143, 142], [67, 67, 67]]</t>
  </si>
  <si>
    <t>[0.0034688313802083335, 0.0030123392740885415, 0.005650838216145833, 0.001312255859375, 0.000823974609375, 0.0008265177408854166, 0.0013453165690104167, 0.000789642333984375, 0.000881195068359375, 0.0007311503092447916, 0.00135040283203125, 0.0007311503092447916, 0.0014737447102864583, 0.0021349589029947915, 0.001842498779296875, 0.0017547607421875, 0.0048675537109375, 0.002193450927734375, 0.0012461344401041667, 0.009150187174479166, 0.0021616617838541665, 0.0034968058268229165, 0.005259195963541667, 0.005846659342447917, 0.0006154378255208334, 0.00379180908203125, 0.005273183186848958, 0.0005086263020833334, 0.0014750162760416667, 0.0005620320638020834, 0.0013275146484375, 0.0003026326497395833, 0.0002810160319010417, 0.00034332275390625, 0.00034332275390625, 0.0004590352376302083, 0.0003382364908854167, 0.0002644856770833333, 0.0004971822102864584, 0.000453948974609375, 0.00043487548828125, 0.0003140767415364583, 0.0014737447102864583, 0.0020764668782552085, 0.00165557861328125, 0.0021349589029947915, 0.0013033548990885417, 0.0030492146809895835, 0.004224141438802083, 0.000823974609375, 0.0005950927734375, 0.00444793701171875, 0.000823974609375, 0.0008900960286458334, 0.000789642333984375, 0.0021349589029947915, 0.0007311503092447916, 0.0005849202473958334, 0.0016225179036458333, 0.001068115234375, 0.00030517578125, 0.0004755655924479167, 0.0004971822102864584, 0.0002810160319010417, 0.0003140767415364583, 0.001842498779296875, 0.0020764668782552085]</t>
  </si>
  <si>
    <t>SciVisC.1.1.png</t>
  </si>
  <si>
    <t>https://web.cse.ohio-state.edu/~chen.8028/VisPubImages/Images/2015/SciVisC.1.1.png</t>
  </si>
  <si>
    <t>http://dx.doi.org/10.1109/SciVis.2015.7429485</t>
  </si>
  <si>
    <t>['25th Percentile to Median', 'Median to 75th Percentile', '7', '6', 'Level of Agreement', '4', '3', '2', '1', 'Overall', 'Search', 'Pattern', 'Spatial', 'Quantitative', 'Shape', 'Agreement', 'Recognition', 'Judgment', 'Estimation', 'Description']</t>
  </si>
  <si>
    <t>[0.9669369459152222, 0.9518200755119324, 0.9934307932853699, 0.9965043067932129, 0.9989525675773621, 0.9987425208091736, 0.9992468357086182, 0.9992844462394714, 0.9996464252471924, 0.9986055493354797, 0.9990314841270447, 0.9980106353759766, 0.9704921841621399, 0.9988381862640381, 0.9996175765991211, 0.9992673397064209, 0.9998903870582581, 0.9995213747024536, 0.9989846348762512, 0.9994972348213196]</t>
  </si>
  <si>
    <t>[[[235.0, 95.0], [529.0, 97.0], [529.0, 123.0], [235.0, 121.0]], [[572.0, 97.0], [863.0, 98.0], [863.0, 121.0], [572.0, 120.0]], [[61.0, 165.0], [85.0, 165.0], [85.0, 192.0], [61.0, 192.0]], [[63.0, 233.0], [81.0, 233.0], [81.0, 259.0], [63.0, 259.0]], [[7.0, 257.0], [32.0, 258.0], [29.0, 496.0], [3.0, 496.0]], [[62.0, 370.0], [81.0, 370.0], [81.0, 393.0], [62.0, 393.0]], [[62.0, 439.0], [80.0, 439.0], [80.0, 463.0], [62.0, 463.0]], [[60.0, 505.0], [81.0, 505.0], [81.0, 533.0], [60.0, 533.0]], [[65.0, 577.0], [79.0, 577.0], [79.0, 597.0], [65.0, 597.0]], [[133.0, 605.0], [219.0, 605.0], [219.0, 633.0], [133.0, 633.0]], [[290.0, 605.0], [367.0, 605.0], [367.0, 633.0], [290.0, 633.0]], [[440.0, 604.0], [522.0, 607.0], [521.0, 634.0], [439.0, 631.0]], [[590.0, 606.0], [673.0, 603.0], [674.0, 635.0], [591.0, 637.0]], [[721.0, 607.0], [853.0, 607.0], [853.0, 633.0], [721.0, 633.0]], [[904.0, 602.0], [975.0, 606.0], [974.0, 638.0], [902.0, 633.0]], [[115.0, 642.0], [238.0, 639.0], [238.0, 666.0], [116.0, 669.0]], [[413.0, 639.0], [550.0, 639.0], [550.0, 669.0], [413.0, 669.0]], [[576.0, 640.0], [689.0, 640.0], [689.0, 668.0], [576.0, 668.0]], [[724.0, 639.0], [851.0, 639.0], [851.0, 665.0], [724.0, 665.0]], [[870.0, 640.0], [1002.0, 640.0], [1002.0, 667.0], [870.0, 667.0]]]</t>
  </si>
  <si>
    <t>[0.86, 0.05, 0.06, 0.02, 0.01]</t>
  </si>
  <si>
    <t>['White', 'Aurometalsaurus', 'Gray (X11 Gray)', 'Smoky Black', 'Arsenic']</t>
  </si>
  <si>
    <t>['#fff', '#6e7f80', '#bebebe', '#100c08', '#3b444b']</t>
  </si>
  <si>
    <t>['white', 'grey', 'lightgrey', 'black', 'darkgrey']</t>
  </si>
  <si>
    <t>['#ffffff', '#777777', '#c6c6c6', '#010500', '#474747']</t>
  </si>
  <si>
    <t>[[253, 254, 255], [114, 117, 118], [188, 189, 190], [3, 8, 10], [65, 66, 67]]</t>
  </si>
  <si>
    <t>[0.0097198486328125, 0.008510589599609375, 0.000823974609375, 0.0005950927734375, 0.007565816243489583, 0.0005556742350260416, 0.00054931640625, 0.0007476806640625, 0.0003560384114583333, 0.0030619303385416665, 0.0027414957682291665, 0.00281524658203125, 0.0033772786458333335, 0.004364013671875, 0.0028889973958333335, 0.004222869873046875, 0.00522613525390625, 0.004023234049479167, 0.004198710123697917, 0.0045318603515625]</t>
  </si>
  <si>
    <t>InfoVisJ.509.3.png</t>
  </si>
  <si>
    <t>https://web.cse.ohio-state.edu/~chen.8028/VisPubImages/Images/2015/InfoVisJ.509.3.png</t>
  </si>
  <si>
    <t>http://dx.doi.org/10.1109/TVCG.2015.2467321</t>
  </si>
  <si>
    <t>['100%', 'Infographics.', '90%', '80%', 'Data Visualization', '70%', '60%', '50%', '40%', '30%', '20%', '10%', '0%', 'Sun', 'Any', 'Cloud', 'Content', 'Context', 'Labels', 'Maps']</t>
  </si>
  <si>
    <t>[0.9999669194221497, 0.9585116505622864, 0.9966372847557068, 0.987022876739502, 0.999765157699585, 0.999967098236084, 0.9999367594718933, 0.9999632835388184, 0.9999564290046692, 0.9999847412109375, 0.9999699592590332, 0.9999688267707825, 0.9999215602874756, 0.9991030097007751, 0.9998550415039062, 0.9987045526504517, 0.9999167323112488, 0.9998875856399536, 0.9992067217826843, 0.9996902346611023]</t>
  </si>
  <si>
    <t>[[[6.0, 31.0], [90.0, 31.0], [90.0, 61.0], [6.0, 61.0]], [[609.0, 57.0], [791.0, 57.0], [791.0, 87.0], [609.0, 87.0]], [[23.0, 79.0], [92.0, 79.0], [92.0, 110.0], [23.0, 110.0]], [[23.0, 127.0], [91.0, 127.0], [91.0, 158.0], [23.0, 158.0]], [[612.0, 118.0], [880.0, 118.0], [880.0, 143.0], [612.0, 143.0]], [[26.0, 177.0], [91.0, 177.0], [91.0, 205.0], [26.0, 205.0]], [[26.0, 225.0], [91.0, 225.0], [91.0, 253.0], [26.0, 253.0]], [[26.0, 273.0], [91.0, 273.0], [91.0, 301.0], [26.0, 301.0]], [[26.0, 320.0], [91.0, 320.0], [91.0, 348.0], [26.0, 348.0]], [[25.0, 369.0], [91.0, 369.0], [91.0, 397.0], [25.0, 397.0]], [[25.0, 417.0], [91.0, 417.0], [91.0, 445.0], [25.0, 445.0]], [[25.0, 463.0], [92.0, 463.0], [92.0, 494.0], [25.0, 494.0]], [[43.0, 512.0], [92.0, 512.0], [92.0, 542.0], [43.0, 542.0]], [[751.0, 563.0], [799.0, 566.0], [798.0, 589.0], [749.0, 586.0]], [[175.0, 591.0], [245.0, 601.0], [241.0, 634.0], [171.0, 624.0]], [[763.0, 638.0], [828.0, 638.0], [828.0, 661.0], [763.0, 661.0]], [[311.0, 700.0], [454.0, 700.0], [454.0, 731.0], [311.0, 731.0]], [[493.0, 700.0], [633.0, 700.0], [633.0, 731.0], [493.0, 731.0]], [[687.0, 697.0], [800.0, 697.0], [800.0, 732.0], [687.0, 732.0]], [[875.0, 696.0], [976.0, 698.0], [975.0, 738.0], [874.0, 735.0]]]</t>
  </si>
  <si>
    <t>[0.75, 0.12, 0.07, 0.02, 0.04]</t>
  </si>
  <si>
    <t>['White', 'Smoky Black', 'Dark Spring Green', 'Pumpkin', 'Manatee']</t>
  </si>
  <si>
    <t>['#fff', '#100c08', '#177245', '#ff7518', '#979aaa']</t>
  </si>
  <si>
    <t>['white', 'black', 'greenblue', 'orange', 'grey']</t>
  </si>
  <si>
    <t>['#ffffff', '#150e18', '#007a59', '#f37d21', '#919191']</t>
  </si>
  <si>
    <t>[[252, 254, 254], [9, 7, 29], [20, 125, 72], [240, 123, 23], [147, 150, 151]]</t>
  </si>
  <si>
    <t>[0.003204345703125, 0.0069427490234375, 0.002719879150390625, 0.0026804606119791665, 0.008519490559895834, 0.0023142496744791665, 0.0023142496744791665, 0.0023142496744791665, 0.0023142496744791665, 0.002349853515625, 0.002349853515625, 0.0026410420735677085, 0.00186920166015625, 0.00140380859375, 0.00293731689453125, 0.0019009908040364583, 0.005636850992838542, 0.005518595377604167, 0.005029042561848958, 0.005137125651041667]</t>
  </si>
  <si>
    <t>SciVisJ.603.12.png</t>
  </si>
  <si>
    <t>https://web.cse.ohio-state.edu/~chen.8028/VisPubImages/Images/2020/SciVisJ.603.12.png</t>
  </si>
  <si>
    <t>http://dx.doi.org/10.1109/TVCG.2020.3030381</t>
  </si>
  <si>
    <t>['R =1K3', 'R =1k3', 'R =1K3', 'R =1283', 'R = 2563', 'R = 5123', 'ROI=503', 'ROI=2503', 'ROI=5503', '=0.01', 'E=0.1', 'e=1', 'e = 0.01', '=0.01', '=0.01', '(#Bricks3)', '40963', '5123', 'Size', '643', 'Tile', '83', '0', '0.3', '0.60', '1.5', '3.00', '2.5', '5.00', '1.2', '2.40', '1.7', '3.40', '6.4', '12.8', 'Time (s)', 'Time (s)', 'Time (s)', 'Time (s)', 'Time (s)', 'Time (s)']</t>
  </si>
  <si>
    <t>[0.9066601395606995, 0.870995283126831, 0.8969616293907166, 0.9923257231712341, 0.9307875633239746, 0.9233345985412598, 0.9686020612716675, 0.9763818979263306, 0.9787187576293945, 0.9958661794662476, 0.8662666082382202, 0.8245311379432678, 0.906011700630188, 0.9984790086746216, 0.9969792366027832, 0.9983285069465637, 0.999586284160614, 0.9997885823249817, 0.9996381998062134, 0.9993948936462402, 0.9950987696647644, 0.9991590976715088, 0.6805475950241089, 0.9991970062255859, 0.9934301376342773, 0.9997861981391907, 0.9974435567855835, 0.9998896718025208, 0.9969123601913452, 0.9998088479042053, 0.9982377290725708, 0.9997444748878479, 0.9970743656158447, 0.9994184374809265, 0.9977552890777588, 0.948698878288269, 0.9529215097427368, 0.9961035847663879, 0.9605679512023926, 0.9510549902915955, 0.9647524952888489]</t>
  </si>
  <si>
    <t>[[[579.0, 224.0], [662.0, 220.0], [663.0, 244.0], [580.0, 248.0]], [[731.0, 224.0], [813.0, 220.0], [814.0, 244.0], [732.0, 248.0]], [[883.0, 225.0], [964.0, 220.0], [966.0, 244.0], [884.0, 249.0]], [[119.0, 248.0], [214.0, 244.0], [215.0, 268.0], [120.0, 272.0]], [[271.0, 248.0], [364.0, 244.0], [365.0, 268.0], [272.0, 272.0]], [[422.0, 249.0], [515.0, 244.0], [517.0, 268.0], [423.0, 273.0]], [[569.0, 249.0], [671.0, 245.0], [672.0, 268.0], [570.0, 272.0]], [[716.0, 249.0], [830.0, 245.0], [831.0, 268.0], [716.0, 272.0]], [[866.0, 249.0], [983.0, 245.0], [984.0, 268.0], [867.0, 272.0]], [[124.0, 272.0], [211.0, 272.0], [211.0, 295.0], [124.0, 295.0]], [[279.0, 273.0], [355.0, 270.0], [355.0, 293.0], [280.0, 296.0]], [[443.0, 273.0], [499.0, 273.0], [499.0, 296.0], [443.0, 296.0]], [[577.0, 272.0], [664.0, 269.0], [665.0, 293.0], [578.0, 296.0]], [[728.0, 273.0], [816.0, 270.0], [816.0, 293.0], [729.0, 296.0]], [[880.0, 273.0], [968.0, 270.0], [969.0, 293.0], [880.0, 296.0]], [[1.0, 290.0], [31.0, 289.0], [34.0, 417.0], [5.0, 418.0]], [[36.0, 315.0], [94.0, 315.0], [94.0, 338.0], [36.0, 338.0]], [[48.0, 366.0], [93.0, 362.0], [94.0, 383.0], [50.0, 387.0]], [[4.0, 406.0], [31.0, 406.0], [31.0, 467.0], [4.0, 467.0]], [[58.0, 412.0], [94.0, 409.0], [95.0, 431.0], [60.0, 434.0]], [[5.0, 460.0], [32.0, 462.0], [29.0, 511.0], [2.0, 509.0]], [[66.0, 459.0], [95.0, 455.0], [98.0, 477.0], [69.0, 481.0]], [[98.0, 507.0], [112.0, 507.0], [112.0, 524.0], [98.0, 524.0]], [[151.0, 505.0], [183.0, 505.0], [183.0, 527.0], [151.0, 527.0]], [[215.0, 506.0], [265.0, 506.0], [265.0, 526.0], [215.0, 526.0]], [[303.0, 504.0], [336.0, 504.0], [336.0, 526.0], [303.0, 526.0]], [[367.0, 506.0], [416.0, 506.0], [416.0, 526.0], [367.0, 526.0]], [[454.0, 504.0], [486.0, 504.0], [486.0, 526.0], [454.0, 526.0]], [[519.0, 506.0], [567.0, 506.0], [567.0, 526.0], [519.0, 526.0]], [[606.0, 505.0], [639.0, 505.0], [639.0, 526.0], [606.0, 526.0]], [[670.0, 506.0], [719.0, 506.0], [719.0, 526.0], [670.0, 526.0]], [[757.0, 505.0], [789.0, 505.0], [789.0, 526.0], [757.0, 526.0]], [[822.0, 507.0], [869.0, 507.0], [869.0, 524.0], [822.0, 524.0]], [[910.0, 505.0], [944.0, 505.0], [944.0, 526.0], [910.0, 526.0]], [[965.0, 507.0], [1008.0, 507.0], [1008.0, 524.0], [965.0, 524.0]], [[119.0, 529.0], [215.0, 531.0], [214.0, 555.0], [118.0, 553.0]], [[271.0, 529.0], [366.0, 531.0], [365.0, 555.0], [271.0, 553.0]], [[423.0, 529.0], [518.0, 531.0], [517.0, 555.0], [422.0, 553.0]], [[574.0, 529.0], [669.0, 531.0], [668.0, 555.0], [574.0, 553.0]], [[726.0, 529.0], [820.0, 531.0], [820.0, 555.0], [725.0, 553.0]], [[877.0, 529.0], [972.0, 531.0], [971.0, 555.0], [877.0, 553.0]]]</t>
  </si>
  <si>
    <t>[0.08, 0.33, 0.31, 0.21, 0.08]</t>
  </si>
  <si>
    <t>['Catalina Blue', 'Green (Ryb)', 'Black', 'Cerulean Frost', 'Lincoln Green']</t>
  </si>
  <si>
    <t>['#062a78', '#66b032', '#000', '#6d9bc3', '#195905']</t>
  </si>
  <si>
    <t>['indigo', 'leafgreen', 'black', 'steelblue', 'forestgreen']</t>
  </si>
  <si>
    <t>['#442c79', '#79ac3d', '#000000', '#7095b3', '#1b511d']</t>
  </si>
  <si>
    <t>[[0, 47, 125], [111, 173, 63], [0, 1, 0], [103, 158, 196], [13, 90, 23]]</t>
  </si>
  <si>
    <t>[0.002532958984375, 0.00250244140625, 0.002471923828125, 0.002899169921875, 0.002838134765625, 0.002838134765625, 0.00298309326171875, 0.00333404541015625, 0.003421783447265625, 0.002544403076171875, 0.0022226969401041665, 0.0016377766927083333, 0.002655029296875, 0.0025736490885416665, 0.0025736490885416665, 0.0048828125, 0.0016962687174479167, 0.001201629638671875, 0.002094268798828125, 0.001007080078125, 0.001682281494140625, 0.0008112589518229166, 0.0003026326497395833, 0.0008951822916666666, 0.0012715657552083333, 0.00092315673828125, 0.0012461344401041667, 0.0008951822916666666, 0.001220703125, 0.000881195068359375, 0.0012461344401041667, 0.0008544921875, 0.0010159810384114583, 0.00090789794921875, 0.0009295145670572916, 0.0029296875, 0.002899169921875, 0.002899169921875, 0.002899169921875, 0.00286865234375, 0.002899169921875]</t>
  </si>
  <si>
    <t>SciVisJ.857.11.png</t>
  </si>
  <si>
    <t>https://web.cse.ohio-state.edu/~chen.8028/VisPubImages/Images/2015/SciVisJ.857.11.png</t>
  </si>
  <si>
    <t>http://dx.doi.org/10.1109/TVCG.2015.2467411</t>
  </si>
  <si>
    <t>['In Situ Time for Daily 15km Eddy Analysis', '100.00', '80.00', 'time', '60.00', 'percentage', '40.00', '20.00', '0.00', '128', '256', '512', '1024', '2048', '4096', '8192']</t>
  </si>
  <si>
    <t>[0.9858381748199463, 0.9951777458190918, 0.9999297857284546, 0.9908420443534851, 0.9992550015449524, 0.9987810254096985, 0.9989692568778992, 0.9999063611030579, 0.9995589852333069, 0.999828040599823, 0.9998762607574463, 0.9999120831489563, 0.999908447265625, 0.9998245239257812, 0.9997103214263916, 0.9999657869338989]</t>
  </si>
  <si>
    <t>[[[258.0, 36.0], [903.0, 36.0], [903.0, 62.0], [258.0, 62.0]], [[46.0, 59.0], [122.0, 59.0], [122.0, 82.0], [46.0, 82.0]], [[58.0, 175.0], [122.0, 175.0], [122.0, 199.0], [58.0, 199.0]], [[11.0, 251.0], [33.0, 251.0], [33.0, 317.0], [11.0, 317.0]], [[60.0, 290.0], [121.0, 290.0], [121.0, 313.0], [60.0, 313.0]], [[10.0, 313.0], [35.0, 313.0], [35.0, 468.0], [10.0, 468.0]], [[59.0, 407.0], [121.0, 407.0], [121.0, 430.0], [59.0, 430.0]], [[58.0, 521.0], [122.0, 521.0], [122.0, 545.0], [58.0, 545.0]], [[70.0, 637.0], [121.0, 637.0], [121.0, 661.0], [70.0, 661.0]], [[193.0, 673.0], [222.0, 673.0], [222.0, 721.0], [193.0, 721.0]], [[317.0, 673.0], [346.0, 673.0], [346.0, 724.0], [317.0, 724.0]], [[442.0, 673.0], [470.0, 673.0], [470.0, 724.0], [442.0, 724.0]], [[566.0, 673.0], [593.0, 673.0], [593.0, 733.0], [566.0, 733.0]], [[690.0, 674.0], [717.0, 674.0], [717.0, 737.0], [690.0, 737.0]], [[815.0, 674.0], [842.0, 674.0], [842.0, 736.0], [815.0, 736.0]], [[939.0, 674.0], [966.0, 674.0], [966.0, 736.0], [939.0, 736.0]]]</t>
  </si>
  <si>
    <t>[0.59, 0.29, 0.1, 0.01, 0.01]</t>
  </si>
  <si>
    <t>['La Salle Green', 'White', 'Royal Blue (Traditional)', 'Licorice', 'Battleship Grey']</t>
  </si>
  <si>
    <t>['#087830', '#fff', '#002366', '#1a1110', '#848482']</t>
  </si>
  <si>
    <t>['leafgreen', 'white', 'darkblue', 'black', 'grey']</t>
  </si>
  <si>
    <t>['#478600', '#ffffff', '#002067', '#1b1b1b', '#848484']</t>
  </si>
  <si>
    <t>[[16, 124, 34], [252, 254, 254], [5, 28, 102], [22, 24, 25], [126, 134, 137]]</t>
  </si>
  <si>
    <t>[0.02132415771484375, 0.0022226969401041665, 0.001953125, 0.0018463134765625, 0.0017840067545572917, 0.004927317301432292, 0.0018132527669270833, 0.001953125, 0.001556396484375, 0.00177001953125, 0.001880645751953125, 0.0018157958984375, 0.0020599365234375, 0.002162933349609375, 0.00212860107421875, 0.00212860107421875]</t>
  </si>
  <si>
    <t>wsj11.png</t>
  </si>
  <si>
    <t>https://web.cse.ohio-state.edu/~chen.8028/MyProjects/0_visImageData/MassVisAll/single2k/Targets/wsj11.png</t>
  </si>
  <si>
    <t>https://twitpic.com/show/large/bewuiw.jpg</t>
  </si>
  <si>
    <t>['Upturn Amid Downturn.', 'The number of self-employedChinese in Spain rises as members of', 'other ethnic groups close up shop.', '2009', 'China', '2012', 'Romania', 'U.K.', 'Germany', 'Italy', 'Morocco', 'France', '-', '0', '10,000', '20,000', '30,000', '40,000', 'Source:ATA (Federacion Nacional de Asociaciones de Trabajadores Autonomos)']</t>
  </si>
  <si>
    <t>[0.9657512903213501, 0.9689182043075562, 0.9626948237419128, 0.9996941685676575, 0.9984060525894165, 0.9997857809066772, 0.9985213279724121, 0.8600755929946899, 0.9955662488937378, 0.9979943037033081, 0.993264377117157, 0.9962778687477112, 0.8355392813682556, 0.909627377986908, 0.994513213634491, 0.9963600635528564, 0.9967138171195984, 0.9957631230354309, 0.969055712223053]</t>
  </si>
  <si>
    <t>[[[116.0, 34.0], [539.0, 36.0], [539.0, 70.0], [116.0, 68.0]], [[114.0, 82.0], [864.0, 82.0], [864.0, 107.0], [114.0, 107.0]], [[114.0, 113.0], [493.0, 115.0], [493.0, 137.0], [114.0, 136.0]], [[237.0, 196.0], [293.0, 196.0], [293.0, 220.0], [237.0, 220.0]], [[152.0, 207.0], [219.0, 210.0], [218.0, 237.0], [151.0, 234.0]], [[238.0, 227.0], [291.0, 227.0], [291.0, 251.0], [238.0, 251.0]], [[118.0, 279.0], [217.0, 279.0], [217.0, 302.0], [118.0, 302.0]], [[170.0, 342.0], [219.0, 345.0], [217.0, 375.0], [168.0, 371.0]], [[114.0, 413.0], [217.0, 418.0], [216.0, 442.0], [113.0, 437.0]], [[164.0, 478.0], [220.0, 483.0], [218.0, 512.0], [162.0, 508.0]], [[119.0, 550.0], [218.0, 552.0], [217.0, 576.0], [118.0, 574.0]], [[139.0, 617.0], [220.0, 620.0], [219.0, 646.0], [138.0, 643.0]], [[857.0, 662.0], [866.0, 662.0], [866.0, 676.0], [857.0, 676.0]], [[224.0, 685.0], [242.0, 685.0], [242.0, 708.0], [224.0, 708.0]], [[353.0, 685.0], [422.0, 685.0], [422.0, 709.0], [353.0, 709.0]], [[510.0, 684.0], [580.0, 684.0], [580.0, 711.0], [510.0, 711.0]], [[671.0, 685.0], [739.0, 685.0], [739.0, 709.0], [671.0, 709.0]], [[821.0, 684.0], [892.0, 684.0], [892.0, 711.0], [821.0, 711.0]], [[116.0, 723.0], [746.0, 723.0], [746.0, 742.0], [116.0, 742.0]]]</t>
  </si>
  <si>
    <t>[0.75, 0.02, 0.09, 0.03, 0.11]</t>
  </si>
  <si>
    <t>['Anti-Flash White', 'Aurometalsaurus', 'Cadmium Orange', 'Licorice', 'Light Apricot']</t>
  </si>
  <si>
    <t>['#f2f3f4', '#6e7f80', '#ed872d', '#1a1110', '#fdd5b1']</t>
  </si>
  <si>
    <t>['lightgrey', 'grey', 'orange', 'black', 'flesh']</t>
  </si>
  <si>
    <t>['#f1f1f1', '#777777', '#ff8631', '#1b1b1b', '#f5cdaf']</t>
  </si>
  <si>
    <t>[[239, 245, 249], [117, 118, 119], [250, 131, 47], [23, 24, 25], [245, 211, 180]]</t>
  </si>
  <si>
    <t>[0.01828765869140625, 0.02384185791015625, 0.010602315266927084, 0.001708984375, 0.002300262451171875, 0.001617431640625, 0.002895355224609375, 0.00186920166015625, 0.003143310546875, 0.0020650227864583335, 0.003021240234375, 0.00267791748046875, 0.00016021728515625, 0.00052642822265625, 0.002105712890625, 0.00240325927734375, 0.0020751953125, 0.002437591552734375, 0.01522064208984375]</t>
  </si>
  <si>
    <t>SciVisJ.886.11.png</t>
  </si>
  <si>
    <t>https://web.cse.ohio-state.edu/~chen.8028/VisPubImages/Images/2015/SciVisJ.886.11.png</t>
  </si>
  <si>
    <t>http://dx.doi.org/10.1109/TVCG.2015.2467202</t>
  </si>
  <si>
    <t>['TraceCast-', 'PointCast-', 'SpaceCast-', 'CloudLasso-', 'Cylinder -', '0', '50', '100', '150', '200', 'Completion time (in seconds)', 'd) Simulation Dataset']</t>
  </si>
  <si>
    <t>[0.9998083114624023, 0.9567686915397644, 0.9998196363449097, 0.9959612488746643, 0.9857839345932007, 0.9976367950439453, 0.9997142553329468, 0.9996590614318848, 0.9999482035636902, 0.9996874928474426, 0.9868378043174744, 0.9987576007843018]</t>
  </si>
  <si>
    <t>[[[63.0, 267.0], [197.0, 270.0], [197.0, 297.0], [63.0, 294.0]], [[68.0, 300.0], [197.0, 302.0], [197.0, 329.0], [67.0, 326.0]], [[54.0, 334.0], [196.0, 334.0], [196.0, 360.0], [54.0, 360.0]], [[46.0, 365.0], [195.0, 365.0], [195.0, 388.0], [46.0, 388.0]], [[85.0, 396.0], [196.0, 396.0], [196.0, 423.0], [85.0, 423.0]], [[224.0, 436.0], [242.0, 436.0], [242.0, 461.0], [224.0, 461.0]], [[409.0, 435.0], [442.0, 435.0], [442.0, 461.0], [409.0, 461.0]], [[593.0, 436.0], [640.0, 436.0], [640.0, 461.0], [593.0, 461.0]], [[785.0, 436.0], [831.0, 436.0], [831.0, 460.0], [785.0, 460.0]], [[976.0, 436.0], [1023.0, 436.0], [1023.0, 461.0], [976.0, 461.0]], [[448.0, 461.0], [782.0, 463.0], [782.0, 489.0], [448.0, 488.0]], [[6.0, 471.0], [314.0, 471.0], [314.0, 497.0], [6.0, 497.0]]]</t>
  </si>
  <si>
    <t>[0.74, 0.18, 0.04, 0.01, 0.02]</t>
  </si>
  <si>
    <t>['White', 'Manatee', 'Black', 'Outer Space', 'Light Gray']</t>
  </si>
  <si>
    <t>['#fff', '#979aaa', '#000', '#414a4c', '#d3d3d3']</t>
  </si>
  <si>
    <t>['white', 'grey', 'black', 'darkgrey', 'lightgrey']</t>
  </si>
  <si>
    <t>['#ffffff', '#9e9e9e', '#010500', '#474747', '#d4d4d4']</t>
  </si>
  <si>
    <t>[[253, 254, 255], [152, 153, 154], [6, 6, 6], [73, 74, 75], [212, 213, 214]]</t>
  </si>
  <si>
    <t>[0.00460052490234375, 0.004428863525390625, 0.004694620768229167, 0.004357655843098958, 0.003810882568359375, 0.00057220458984375, 0.00109100341796875, 0.0014940897623697917, 0.00140380859375, 0.0014940897623697917, 0.011042277018229166, 0.010182698567708334]</t>
  </si>
  <si>
    <t>InfoVisJ.595.3.png</t>
  </si>
  <si>
    <t>https://web.cse.ohio-state.edu/~chen.8028/VisPubImages/Images/2017/InfoVisJ.595.3.png</t>
  </si>
  <si>
    <t>['Nonlinearity:0.81 Narrative order -', '0', '10,000', '20,000', '30,000', '40,000', '50,000', '60,000', '70,000', '80,000', '90,000', '100,000', '110.000', '120,000', 'Chronological', 'Beginning', 'Ending in medias res', '61', 'Flashbacks &amp;Flashforwards', 'Middle', '122', 'Merging zigzag', ' Story order.', 'Beginning in medias res', 'End', 'Retrograde', 'Follow-the-hero', 'I', 'Narrator (red)']</t>
  </si>
  <si>
    <t>[0.9705612063407898, 0.9238158464431763, 0.99771648645401, 0.9965067505836487, 0.9923462271690369, 0.994800329208374, 0.9962620139122009, 0.9926549792289734, 0.9956996440887451, 0.992559015750885, 0.9829146862030029, 0.9761322736740112, 0.9850616455078125, 0.9877727627754211, 0.9785956740379333, 0.9995403289794922, 0.9854715466499329, 0.993427574634552, 0.9676946997642517, 0.9976611137390137, 0.99954754114151, 0.9845800995826721, 0.909125566482544, 0.9516370296478271, 0.9997610449790955, 0.997464656829834, 0.9961025714874268, 0.5923850536346436, 0.9222911596298218]</t>
  </si>
  <si>
    <t>[[[703.0, 184.0], [1007.0, 183.0], [1007.0, 202.0], [703.0, 203.0]], [[106.0, 213.0], [118.0, 213.0], [118.0, 229.0], [106.0, 229.0]], [[159.0, 213.0], [204.0, 213.0], [204.0, 229.0], [159.0, 229.0]], [[228.0, 213.0], [274.0, 213.0], [274.0, 229.0], [228.0, 229.0]], [[298.0, 213.0], [343.0, 213.0], [343.0, 229.0], [298.0, 229.0]], [[367.0, 213.0], [413.0, 213.0], [413.0, 229.0], [367.0, 229.0]], [[437.0, 213.0], [482.0, 213.0], [482.0, 229.0], [437.0, 229.0]], [[506.0, 213.0], [551.0, 213.0], [551.0, 229.0], [506.0, 229.0]], [[575.0, 213.0], [622.0, 213.0], [622.0, 229.0], [575.0, 229.0]], [[644.0, 213.0], [691.0, 213.0], [691.0, 229.0], [644.0, 229.0]], [[715.0, 213.0], [764.0, 213.0], [764.0, 228.0], [715.0, 228.0]], [[775.0, 213.0], [835.0, 213.0], [835.0, 228.0], [775.0, 228.0]], [[850.0, 215.0], [903.0, 215.0], [903.0, 227.0], [850.0, 227.0]], [[916.0, 213.0], [972.0, 213.0], [972.0, 228.0], [916.0, 228.0]], [[696.0, 228.0], [816.0, 229.0], [816.0, 248.0], [695.0, 246.0]], [[23.0, 274.0], [95.0, 276.0], [94.0, 296.0], [22.0, 293.0]], [[770.0, 265.0], [950.0, 265.0], [950.0, 284.0], [770.0, 284.0]], [[91.0, 326.0], [107.0, 326.0], [107.0, 341.0], [91.0, 341.0]], [[311.0, 317.0], [555.0, 317.0], [555.0, 336.0], [311.0, 336.0]], [[34.0, 383.0], [84.0, 383.0], [84.0, 399.0], [34.0, 399.0]], [[84.0, 432.0], [109.0, 432.0], [109.0, 448.0], [84.0, 448.0]], [[831.0, 425.0], [962.0, 425.0], [962.0, 444.0], [831.0, 444.0]], [[6.0, 437.0], [29.0, 438.0], [25.0, 535.0], [2.0, 534.0]], [[156.0, 470.0], [361.0, 470.0], [361.0, 485.0], [156.0, 485.0]], [[45.0, 487.0], [74.0, 487.0], [74.0, 504.0], [45.0, 504.0]], [[681.0, 487.0], [779.0, 487.0], [779.0, 505.0], [681.0, 505.0]], [[545.0, 508.0], [681.0, 508.0], [681.0, 527.0], [545.0, 527.0]], [[9.0, 535.0], [17.0, 535.0], [17.0, 548.0], [9.0, 548.0]], [[546.0, 528.0], [656.0, 528.0], [656.0, 543.0], [546.0, 543.0]]]</t>
  </si>
  <si>
    <t>[0.78, 0.03, 0.05, 0.03, 0.1]</t>
  </si>
  <si>
    <t>['White', 'Mahogany', 'Aurometalsaurus', 'Licorice', 'Thistle']</t>
  </si>
  <si>
    <t>['#fff', '#c04000', '#6e7f80', '#1a1110', '#d8bfd8']</t>
  </si>
  <si>
    <t>['white', 'darkorange', 'grey', 'black', 'palepurple']</t>
  </si>
  <si>
    <t>['#ffffff', '#bf3e05', '#777777', '#111111', '#dabed9']</t>
  </si>
  <si>
    <t>[[253, 254, 255], [198, 46, 10], [119, 119, 119], [20, 20, 23], [204, 184, 211]]</t>
  </si>
  <si>
    <t>[0.007344563802083333, 0.000244140625, 0.00091552734375, 0.0009358723958333334, 0.00091552734375, 0.0009358723958333334, 0.00091552734375, 0.00091552734375, 0.0009562174479166666, 0.0009562174479166666, 0.000934600830078125, 0.0011444091796875, 0.0008087158203125, 0.001068115234375, 0.002899169921875, 0.0018310546875, 0.0043487548828125, 0.00030517578125, 0.005894978841145833, 0.0010172526041666667, 0.0005086263020833334, 0.0031649271647135415, 0.0028368631998697915, 0.003910064697265625, 0.0006268819173177084, 0.0022430419921875, 0.0032857259114583335, 0.00013224283854166666, 0.00209808349609375]</t>
  </si>
  <si>
    <t>SciVisJ.896.13.png</t>
  </si>
  <si>
    <t>https://web.cse.ohio-state.edu/~chen.8028/VisPubImages/Images/2015/SciVisJ.896.13.png</t>
  </si>
  <si>
    <t>http://dx.doi.org/10.1109/TVCG.2015.2467294</t>
  </si>
  <si>
    <t>['Easy to learn.', 'Easy to use.', 'Fun to use', 'Inviting design.', 'Would try in an exhibition', 't2', '1', '3', '4', '5']</t>
  </si>
  <si>
    <t>[0.9675506353378296, 0.9681363105773926, 0.999886155128479, 0.9708886742591858, 0.999815046787262, 0.6429430246353149, 0.9933115243911743, 0.9996731281280518, 0.9998904466629028, 0.9999436140060425]</t>
  </si>
  <si>
    <t>[[[196.0, 124.0], [405.0, 124.0], [405.0, 158.0], [196.0, 158.0]], [[219.0, 233.0], [404.0, 233.0], [404.0, 264.0], [219.0, 264.0]], [[236.0, 336.0], [407.0, 339.0], [406.0, 370.0], [236.0, 366.0]], [[175.0, 442.0], [404.0, 444.0], [404.0, 481.0], [175.0, 479.0]], [[6.0, 551.0], [403.0, 552.0], [403.0, 581.0], [6.0, 580.0]], [[572.0, 623.0], [601.0, 623.0], [601.0, 668.0], [572.0, 668.0]], [[437.0, 638.0], [451.0, 638.0], [451.0, 657.0], [437.0, 657.0]], [[714.0, 629.0], [740.0, 629.0], [740.0, 665.0], [714.0, 665.0]], [[861.0, 634.0], [883.0, 634.0], [883.0, 662.0], [861.0, 662.0]], [[998.0, 635.0], [1022.0, 635.0], [1022.0, 664.0], [998.0, 664.0]]]</t>
  </si>
  <si>
    <t>[0.57, 0.1, 0.14, 0.17, 0.02]</t>
  </si>
  <si>
    <t>['Black', 'Black Olive', 'Avocado', 'Egyptian Blue', "Davy'S Grey"]</t>
  </si>
  <si>
    <t>['#000', '#3b3c36', '#568203', '#1034a6', '#555']</t>
  </si>
  <si>
    <t>['black', 'darkgrey', 'leafgreen', 'indigo', 'slate']</t>
  </si>
  <si>
    <t>['#000000', '#3b3b3b', '#478600', '#4c319e', '#45555a']</t>
  </si>
  <si>
    <t>[[0, 1, 2], [57, 59, 55], [82, 128, 27], [0, 53, 167], [81, 85, 79]]</t>
  </si>
  <si>
    <t>[0.009035746256510416, 0.007292429606119792, 0.006740570068359375, 0.010773976643880209, 0.014639536539713541, 0.001659393310546875, 0.0003382364908854167, 0.001190185546875, 0.0007832845052083334, 0.000885009765625]</t>
  </si>
  <si>
    <t>SciVisJ.995.5.png</t>
  </si>
  <si>
    <t>https://web.cse.ohio-state.edu/~chen.8028/VisPubImages/Images/2015/SciVisJ.995.5.png</t>
  </si>
  <si>
    <t>http://dx.doi.org/10.1109/TVCG.2015.2467291</t>
  </si>
  <si>
    <t>['3500', '2931', '3000', '2500', '2000', '1792', 'count', '1500', '1000', '500', '204', '28', '5', '0', '2', '0', '0', '1', '0', '0', '1', '2', '3', '4', '5', '6', '7', '8', '9', 'bin']</t>
  </si>
  <si>
    <t>[0.9996521472930908, 0.9995324611663818, 0.9993163347244263, 0.9991532564163208, 0.9997426271438599, 0.996283769607544, 0.9987590909004211, 0.9997434616088867, 0.9989683628082275, 0.9992682337760925, 0.9987781047821045, 0.9997683763504028, 0.9987581968307495, 0.9712430834770203, 0.9995179176330566, 0.9540109634399414, 0.9922279715538025, 0.9983922839164734, 0.9603221416473389, 0.9276427030563354, 0.5920940637588501, 0.9977484345436096, 0.9971158504486084, 0.996357262134552, 0.9991105198860168, 0.9975058436393738, 0.9992378950119019, 0.9976804256439209, 0.9852358102798462, 0.9987336993217468]</t>
  </si>
  <si>
    <t>[[[63.0, 112.0], [114.0, 112.0], [114.0, 136.0], [63.0, 136.0]], [[148.0, 167.0], [194.0, 167.0], [194.0, 188.0], [148.0, 188.0]], [[63.0, 178.0], [113.0, 178.0], [113.0, 199.0], [63.0, 199.0]], [[64.0, 242.0], [113.0, 242.0], [113.0, 263.0], [64.0, 263.0]], [[62.0, 302.0], [115.0, 305.0], [113.0, 329.0], [60.0, 326.0]], [[238.0, 314.0], [286.0, 314.0], [286.0, 335.0], [238.0, 335.0]], [[1.0, 340.0], [55.0, 340.0], [55.0, 360.0], [1.0, 360.0]], [[63.0, 369.0], [114.0, 369.0], [114.0, 393.0], [63.0, 393.0]], [[64.0, 434.0], [113.0, 434.0], [113.0, 454.0], [64.0, 454.0]], [[74.0, 495.0], [116.0, 498.0], [114.0, 523.0], [72.0, 520.0]], [[330.0, 516.0], [368.0, 516.0], [368.0, 538.0], [330.0, 538.0]], [[423.0, 538.0], [451.0, 538.0], [451.0, 562.0], [423.0, 562.0]], [[518.0, 538.0], [536.0, 541.0], [533.0, 565.0], [515.0, 562.0]], [[604.0, 541.0], [622.0, 541.0], [622.0, 564.0], [604.0, 564.0]], [[692.0, 541.0], [710.0, 541.0], [710.0, 565.0], [692.0, 565.0]], [[780.0, 542.0], [798.0, 542.0], [798.0, 564.0], [780.0, 564.0]], [[868.0, 541.0], [886.0, 541.0], [886.0, 565.0], [868.0, 565.0]], [[956.0, 542.0], [974.0, 542.0], [974.0, 564.0], [956.0, 564.0]], [[102.0, 564.0], [115.0, 564.0], [115.0, 579.0], [102.0, 579.0]], [[166.0, 593.0], [180.0, 593.0], [180.0, 611.0], [166.0, 611.0]], [[256.0, 597.0], [266.0, 597.0], [266.0, 608.0], [256.0, 608.0]], [[342.0, 592.0], [356.0, 592.0], [356.0, 611.0], [342.0, 611.0]], [[429.0, 591.0], [447.0, 591.0], [447.0, 613.0], [429.0, 613.0]], [[519.0, 588.0], [538.0, 594.0], [532.0, 615.0], [513.0, 610.0]], [[604.0, 591.0], [622.0, 591.0], [622.0, 613.0], [604.0, 613.0]], [[693.0, 591.0], [710.0, 591.0], [710.0, 613.0], [693.0, 613.0]], [[780.0, 591.0], [797.0, 591.0], [797.0, 613.0], [780.0, 613.0]], [[868.0, 591.0], [886.0, 591.0], [886.0, 613.0], [868.0, 613.0]], [[957.0, 591.0], [974.0, 591.0], [974.0, 613.0], [957.0, 613.0]], [[520.0, 624.0], [554.0, 628.0], [552.0, 650.0], [518.0, 646.0]]]</t>
  </si>
  <si>
    <t>[0.35, 0.49, 0.03, 0.13, 0.0]</t>
  </si>
  <si>
    <t>['Oxford Blue', 'Aurometalsaurus', 'White', 'Black', 'Candy Apple Red']</t>
  </si>
  <si>
    <t>['#002147', '#6e7f80', '#fff', '#000', '#ff0800']</t>
  </si>
  <si>
    <t>['navyblue', 'grey', 'white', 'black', 'brightred']</t>
  </si>
  <si>
    <t>['#000e39', '#777777', '#ffffff', '#000000', '#ff1400']</t>
  </si>
  <si>
    <t>[[0, 18, 61], [119, 117, 117], [252, 254, 254], [0, 0, 0], [254, 13, 4]]</t>
  </si>
  <si>
    <t>[0.001556396484375, 0.00122833251953125, 0.00133514404296875, 0.001308441162109375, 0.001617431640625, 0.00128173828125, 0.001373291015625, 0.001556396484375, 0.0012461344401041667, 0.00133514404296875, 0.0010630289713541667, 0.0008544921875, 0.00054931640625, 0.00052642822265625, 0.00054931640625, 0.0005035400390625, 0.00054931640625, 0.0005035400390625, 0.000247955322265625, 0.0003204345703125, 0.00013987223307291666, 0.0003382364908854167, 0.0005035400390625, 0.000507354736328125, 0.0005035400390625, 0.0004755655924479167, 0.0004755655924479167, 0.0005035400390625, 0.0004755655924479167, 0.0009511311848958334]</t>
  </si>
  <si>
    <t>wsj129.png</t>
  </si>
  <si>
    <t>https://web.cse.ohio-state.edu/~chen.8028/MyProjects/0_visImageData/MassVisAll/single2k/Targets/wsj129.png</t>
  </si>
  <si>
    <t>https://twitpic.com/show/large/b5b89w.jpg</t>
  </si>
  <si>
    <t>['Book Boycott', '36,000', 'NEIL YOUNG', 'WHAT AMAZON IS', "Amazon.com published Penny Marshall's", 'Y', 'TRYING TODO:', 'memoir but is facing a boycott from Barnes &amp;', 'Amazon is trying to', 'Noble and resistance from other retailers', '27,000', 'broaden its business by', "Here's how the book's initial sales compare", 'publishing books itself,', 'with other recent memoirs:', 'rather than just selling', 'ECAL', 'books publishedby', 'Estimated number of hardcover copies sold', 'others.', 'since release date', '7,000', 'HOWRETAILERS ARE', 'RESPONDING:', '3,000', 'Bames&amp;Noble is', 'boycotting all Amazon', 'CYND', 'Publishing titles in its', 'LAUPER', 'stores;other retailers', 'Was Nuts', 'have also shied away.', 'Penny', 'Marshall', "WHAT'SNEXT:", 'The next big test for', 'Amazon Publishing will', 'be its release of The', 'Cyndi Lauper:A Memoir', 'My Mother Was Nuts', 'Total Recall:', 'Waging Heavy Peace', 'Neil Young', "4-Hour Chef'a self-help", 'Cyndi Lauper and Jancee Dunn', 'Penny Marshall', 'My Unbelievably', 'AmazonPublishing/', 'True Life Story', 'book by Timothy Ferriss', 'Atria Books (Sept.18)', 'Blue Rider Press Sept.25)', 'New Harvest (Sept.18)', 'Armold Schwarzenegger', 'Simon &amp;SchusterOct.1)', 'Note:Data are for aproximately 75% of the U.S. print bcok market and does not track sales from Wal-Mart.', 'Sources:Nilsen BookScanGetty lmages book stacks', 'The Wall Street Journal']</t>
  </si>
  <si>
    <t>[0.9768090844154358, 0.9916696548461914, 0.9358332753181458, 0.9399999976158142, 0.9653424620628357, 0.5850918292999268, 0.943386971950531, 0.947526752948761, 0.9650943279266357, 0.9713472723960876, 0.9866591095924377, 0.964964747428894, 0.9443598985671997, 0.9647731781005859, 0.9640703797340393, 0.9737129807472229, 0.987326979637146, 0.9773977994918823, 0.977036714553833, 0.9928237199783325, 0.9728158116340637, 0.9859306216239929, 0.9770402312278748, 0.9883577227592468, 0.9858824014663696, 0.9241153597831726, 0.9769724011421204, 0.995547354221344, 0.9629614949226379, 0.9955162405967712, 0.9716230630874634, 0.8950307965278625, 0.9584688544273376, 0.9043020009994507, 0.9655297994613647, 0.9628301858901978, 0.9466381072998047, 0.9717127084732056, 0.9248961210250854, 0.9332297444343567, 0.9566252827644348, 0.9665877819061279, 0.9618653059005737, 0.9268838167190552, 0.9518942832946777, 0.9403673410415649, 0.9521422386169434, 0.9739918112754822, 0.9907309412956238, 0.9686413407325745, 0.9458473324775696, 0.9362397193908691, 0.9395523071289062, 0.9287303686141968, 0.9533597230911255, 0.922065019607544, 0.8689900636672974, 0.8904427886009216, 0.9113150238990784]</t>
  </si>
  <si>
    <t>[[[21.0, 43.0], [233.0, 47.0], [232.0, 78.0], [20.0, 74.0]], [[633.0, 34.0], [719.0, 34.0], [719.0, 60.0], [633.0, 60.0]], [[634.0, 75.0], [721.0, 75.0], [721.0, 95.0], [634.0, 95.0]], [[813.0, 74.0], [946.0, 74.0], [946.0, 89.0], [813.0, 89.0]], [[20.0, 89.0], [299.0, 89.0], [299.0, 105.0], [20.0, 105.0]], [[643.0, 100.0], [711.0, 100.0], [711.0, 112.0], [643.0, 112.0]], [[813.0, 94.0], [922.0, 94.0], [922.0, 109.0], [813.0, 109.0]], [[19.0, 110.0], [334.0, 110.0], [334.0, 124.0], [19.0, 124.0]], [[813.0, 118.0], [947.0, 118.0], [947.0, 133.0], [813.0, 133.0]], [[18.0, 128.0], [307.0, 129.0], [307.0, 144.0], [18.0, 143.0]], [[444.0, 135.0], [527.0, 135.0], [527.0, 160.0], [444.0, 160.0]], [[810.0, 134.0], [973.0, 135.0], [973.0, 154.0], [810.0, 153.0]], [[17.0, 145.0], [317.0, 146.0], [317.0, 165.0], [17.0, 164.0]], [[812.0, 156.0], [967.0, 156.0], [967.0, 171.0], [812.0, 171.0]], [[18.0, 166.0], [209.0, 167.0], [209.0, 182.0], [18.0, 181.0]], [[810.0, 172.0], [966.0, 173.0], [966.0, 192.0], [810.0, 191.0]], [[447.0, 188.0], [526.0, 188.0], [526.0, 211.0], [447.0, 211.0]], [[812.0, 194.0], [942.0, 194.0], [942.0, 209.0], [812.0, 209.0]], [[20.0, 205.0], [321.0, 205.0], [321.0, 220.0], [20.0, 220.0]], [[810.0, 209.0], [861.0, 212.0], [860.0, 230.0], [809.0, 228.0]], [[19.0, 225.0], [145.0, 225.0], [145.0, 240.0], [19.0, 240.0]], [[269.0, 307.0], [338.0, 307.0], [338.0, 334.0], [269.0, 334.0]], [[812.0, 300.0], [967.0, 300.0], [967.0, 315.0], [812.0, 315.0]], [[813.0, 320.0], [913.0, 320.0], [913.0, 335.0], [813.0, 335.0]], [[77.0, 341.0], [147.0, 341.0], [147.0, 365.0], [77.0, 365.0]], [[811.0, 340.0], [933.0, 342.0], [933.0, 360.0], [811.0, 359.0]], [[811.0, 362.0], [963.0, 362.0], [963.0, 377.0], [811.0, 377.0]], [[69.0, 380.0], [148.0, 380.0], [148.0, 399.0], [69.0, 399.0]], [[810.0, 378.0], [960.0, 380.0], [960.0, 398.0], [810.0, 397.0]], [[63.0, 403.0], [161.0, 403.0], [161.0, 422.0], [63.0, 422.0]], [[812.0, 400.0], [958.0, 400.0], [958.0, 416.0], [812.0, 416.0]], [[247.0, 415.0], [327.0, 430.0], [322.0, 457.0], [242.0, 443.0]], [[810.0, 418.0], [959.0, 419.0], [959.0, 438.0], [810.0, 436.0]], [[260.0, 443.0], [308.0, 453.0], [304.0, 473.0], [256.0, 464.0]], [[264.0, 470.0], [339.0, 469.0], [339.0, 489.0], [265.0, 490.0]], [[809.0, 526.0], [919.0, 528.0], [918.0, 547.0], [808.0, 544.0]], [[811.0, 554.0], [950.0, 554.0], [950.0, 569.0], [811.0, 569.0]], [[811.0, 574.0], [970.0, 574.0], [970.0, 589.0], [811.0, 589.0]], [[810.0, 591.0], [950.0, 591.0], [950.0, 607.0], [810.0, 607.0]], [[27.0, 604.0], [192.0, 604.0], [192.0, 620.0], [27.0, 620.0]], [[226.0, 604.0], [377.0, 604.0], [377.0, 620.0], [226.0, 620.0]], [[434.0, 602.0], [522.0, 602.0], [522.0, 621.0], [434.0, 621.0]], [[598.0, 604.0], [743.0, 604.0], [743.0, 620.0], [598.0, 620.0]], [[637.0, 619.0], [703.0, 622.0], [702.0, 641.0], [637.0, 638.0]], [[812.0, 612.0], [973.0, 612.0], [973.0, 627.0], [812.0, 627.0]], [[18.0, 623.0], [202.0, 623.0], [202.0, 638.0], [18.0, 638.0]], [[254.0, 623.0], [349.0, 623.0], [349.0, 638.0], [254.0, 638.0]], [[417.0, 623.0], [537.0, 623.0], [537.0, 641.0], [417.0, 641.0]], [[241.0, 640.0], [362.0, 640.0], [362.0, 656.0], [241.0, 656.0]], [[425.0, 640.0], [532.0, 644.0], [532.0, 662.0], [424.0, 659.0]], [[811.0, 631.0], [976.0, 631.0], [976.0, 646.0], [811.0, 646.0]], [[41.0, 641.0], [172.0, 641.0], [172.0, 657.0], [41.0, 657.0]], [[583.0, 641.0], [747.0, 641.0], [747.0, 657.0], [583.0, 657.0]], [[226.0, 659.0], [367.0, 659.0], [367.0, 674.0], [226.0, 674.0]], [[405.0, 660.0], [553.0, 661.0], [552.0, 680.0], [405.0, 679.0]], [[400.0, 680.0], [554.0, 680.0], [554.0, 695.0], [400.0, 695.0]], [[19.0, 711.0], [553.0, 711.0], [553.0, 725.0], [19.0, 725.0]], [[19.0, 728.0], [294.0, 728.0], [294.0, 742.0], [19.0, 742.0]], [[886.0, 728.0], [1005.0, 728.0], [1005.0, 743.0], [886.0, 743.0]]]</t>
  </si>
  <si>
    <t>[0.08, 0.58, 0.05, 0.09, 0.2]</t>
  </si>
  <si>
    <t>['Dim Gray', 'Linen', 'Dark Jungle Green', 'Grullo', 'Timberwolf']</t>
  </si>
  <si>
    <t>['#696969', '#faf0e6', '#1a2421', '#a99a86', '#dbd7d2']</t>
  </si>
  <si>
    <t>['grey', 'white', 'black', 'taupe', 'lightgrey']</t>
  </si>
  <si>
    <t>['#6e6a62', '#f5f0e7', '#1b1b1b', '#b19a83', '#d8dbd4']</t>
  </si>
  <si>
    <t>[[109, 102, 96], [246, 243, 231], [35, 34, 33], [174, 159, 143], [221, 217, 208]]</t>
  </si>
  <si>
    <t>[0.008356730143229166, 0.0028432210286458335, 0.0022125244140625, 0.002536773681640625, 0.00567626953125, 0.00103759765625, 0.002079010009765625, 0.00560760498046875, 0.00255584716796875, 0.005512237548828125, 0.0026384989420572915, 0.003938039143880208, 0.0072479248046875, 0.002956390380859375, 0.003643035888671875, 0.0037689208984375, 0.0023104349772135415, 0.00247955322265625, 0.005741119384765625, 0.00116729736328125, 0.00240325927734375, 0.002368927001953125, 0.002956390380859375, 0.0019073486328125, 0.00213623046875, 0.0027923583984375, 0.002899169921875, 0.0019086201985677083, 0.0034332275390625, 0.0023676554361979165, 0.0029703776041666665, 0.00274658203125, 0.0035998026529947915, 0.001220703125, 0.0019073486328125, 0.0026575724283854165, 0.002651214599609375, 0.003032684326171875, 0.0028483072916666665, 0.00335693359375, 0.0030721028645833335, 0.0021260579427083335, 0.0029500325520833335, 0.00159454345703125, 0.003070831298828125, 0.003509521484375, 0.001811981201171875, 0.00274658203125, 0.0024617513020833335, 0.00244903564453125, 0.003147125244140625, 0.0026652018229166665, 0.0033365885416666665, 0.002689361572265625, 0.0035756429036458335, 0.00293731689453125, 0.0095062255859375, 0.004895528157552083, 0.002269744873046875]</t>
  </si>
  <si>
    <t>wsj135.png</t>
  </si>
  <si>
    <t>https://web.cse.ohio-state.edu/~chen.8028/MyProjects/0_visImageData/MassVisAll/single2k/Targets/wsj135.png</t>
  </si>
  <si>
    <t>https://twitpic.com/show/large/b4t4o4.jpg</t>
  </si>
  <si>
    <t>['Home-Loan Hiatus', 'New mortgages to purchase homeshave dropped', 'since the housing market went bust,but the', 'mortgage industry has been boosted by refinancing.', '15 million', 'Refinance:4.3million', '10', 'Home purchase:', '2.4 million', '5', '0', "'00", "'01", "'02", "'03", "'04", "'05", "'06", "'07", "'08", '60', '1011', 'Source:Federal Reserve', 'The WallStreet Journal']</t>
  </si>
  <si>
    <t>[0.9991812705993652, 0.9834264516830444, 0.9567379951477051, 0.9695996046066284, 0.951275646686554, 0.990172266960144, 0.9989023208618164, 0.9675898551940918, 0.9940871596336365, 0.9995552897453308, 0.9493229985237122, 0.9002151489257812, 0.9447827935218811, 0.9468266367912292, 0.9439767003059387, 0.9266363978385925, 0.9316026568412781, 0.9276549220085144, 0.9501762390136719, 0.9390125870704651, 0.9854079484939575, 0.9893394708633423, 0.9794859290122986, 0.9416722655296326]</t>
  </si>
  <si>
    <t>[[[23.0, 70.0], [415.0, 72.0], [415.0, 109.0], [22.0, 107.0]], [[20.0, 131.0], [702.0, 130.0], [702.0, 159.0], [20.0, 160.0]], [[20.0, 171.0], [625.0, 170.0], [625.0, 196.0], [20.0, 197.0]], [[18.0, 207.0], [731.0, 208.0], [731.0, 241.0], [18.0, 240.0]], [[21.0, 266.0], [150.0, 266.0], [150.0, 292.0], [21.0, 292.0]], [[669.0, 287.0], [960.0, 287.0], [960.0, 312.0], [669.0, 312.0]], [[18.0, 380.0], [53.0, 380.0], [53.0, 408.0], [18.0, 408.0]], [[699.0, 374.0], [921.0, 374.0], [921.0, 404.0], [699.0, 404.0]], [[782.0, 412.0], [927.0, 412.0], [927.0, 442.0], [782.0, 442.0]], [[34.0, 493.0], [55.0, 493.0], [55.0, 521.0], [34.0, 521.0]], [[35.0, 611.0], [53.0, 611.0], [53.0, 636.0], [35.0, 636.0]], [[84.0, 648.0], [125.0, 648.0], [125.0, 674.0], [84.0, 674.0]], [[154.0, 647.0], [203.0, 647.0], [203.0, 675.0], [154.0, 675.0]], [[234.0, 648.0], [279.0, 648.0], [279.0, 674.0], [234.0, 674.0]], [[314.0, 646.0], [358.0, 646.0], [358.0, 675.0], [314.0, 675.0]], [[390.0, 646.0], [438.0, 646.0], [438.0, 675.0], [390.0, 675.0]], [[469.0, 646.0], [514.0, 646.0], [514.0, 675.0], [469.0, 675.0]], [[548.0, 646.0], [593.0, 646.0], [593.0, 676.0], [548.0, 676.0]], [[627.0, 646.0], [671.0, 646.0], [671.0, 676.0], [627.0, 676.0]], [[708.0, 648.0], [752.0, 648.0], [752.0, 673.0], [708.0, 673.0]], [[777.0, 648.0], [832.0, 648.0], [832.0, 673.0], [777.0, 673.0]], [[841.0, 646.0], [983.0, 646.0], [983.0, 675.0], [841.0, 675.0]], [[21.0, 690.0], [259.0, 693.0], [259.0, 716.0], [21.0, 713.0]], [[766.0, 692.0], [999.0, 692.0], [999.0, 710.0], [766.0, 710.0]]]</t>
  </si>
  <si>
    <t>[0.76, 0.09, 0.07, 0.04, 0.05]</t>
  </si>
  <si>
    <t>['Linen', 'Viridian', 'Deep Saffron', 'Licorice', 'Ash Grey']</t>
  </si>
  <si>
    <t>['#faf0e6', '#40826d', '#f93', '#1a1110', '#b2beb5']</t>
  </si>
  <si>
    <t>['white', 'greenblue', 'orange', 'black', 'lightgrey']</t>
  </si>
  <si>
    <t>['#f5f0e7', '#197959', '#ff8b30', '#1b1b1b', '#c1c9bd']</t>
  </si>
  <si>
    <t>[[245, 242, 228], [55, 125, 89], [249, 146, 68], [25, 24, 23], [177, 190, 172]]</t>
  </si>
  <si>
    <t>[0.018442789713541668, 0.025149027506510418, 0.020001729329427082, 0.029918670654296875, 0.00426483154296875, 0.009250640869140625, 0.0012461344401041667, 0.0084686279296875, 0.00553131103515625, 0.0007476806640625, 0.00057220458984375, 0.0013554890950520833, 0.0017445882161458333, 0.00148773193359375, 0.0016225179036458333, 0.00177001953125, 0.001659393310546875, 0.00171661376953125, 0.001678466796875, 0.0013987223307291667, 0.0017484029134114583, 0.005236307779947917, 0.006960550944010417, 0.00533294677734375]</t>
  </si>
  <si>
    <t>VASTC.195.7.png</t>
  </si>
  <si>
    <t>https://web.cse.ohio-state.edu/~chen.8028/VisPubImages/Images/2010/VASTC.195.7.png</t>
  </si>
  <si>
    <t>http://dx.doi.org/10.1109/VAST.2010.5653599</t>
  </si>
  <si>
    <t>['0.40-', '0.30-', 'Mean Improved Score', '0.20-', '0.10-', '0.00', '-0.10-', 'no interaction', 'pen &amp;paper', 'multiple card sets single card set', 'boundary', 'Interaction Constraint', 'Error bars:+/-1SE']</t>
  </si>
  <si>
    <t>[0.9617444276809692, 0.9571853876113892, 0.9684803485870361, 0.9416252970695496, 0.931267261505127, 0.99629145860672, 0.8727933764457703, 0.9681864976882935, 0.9617691040039062, 0.9613763093948364, 0.9983117580413818, 0.9772552847862244, 0.938666582107544]</t>
  </si>
  <si>
    <t>[[[77.0, 22.0], [125.0, 22.0], [125.0, 41.0], [77.0, 41.0]], [[77.0, 146.0], [127.0, 146.0], [127.0, 166.0], [77.0, 166.0]], [[34.0, 190.0], [60.0, 190.0], [60.0, 456.0], [34.0, 456.0]], [[78.0, 269.0], [128.0, 269.0], [128.0, 289.0], [78.0, 289.0]], [[78.0, 393.0], [128.0, 393.0], [128.0, 412.0], [78.0, 412.0]], [[78.0, 513.0], [120.0, 516.0], [118.0, 538.0], [76.0, 535.0]], [[71.0, 638.0], [121.0, 638.0], [121.0, 659.0], [71.0, 659.0]], [[190.0, 662.0], [308.0, 662.0], [308.0, 681.0], [190.0, 681.0]], [[350.0, 662.0], [462.0, 661.0], [462.0, 681.0], [350.0, 682.0]], [[478.0, 661.0], [777.0, 661.0], [777.0, 680.0], [478.0, 680.0]], [[823.0, 659.0], [910.0, 662.0], [909.0, 684.0], [822.0, 680.0]], [[438.0, 698.0], [679.0, 698.0], [679.0, 717.0], [438.0, 717.0]], [[405.0, 742.0], [605.0, 742.0], [605.0, 764.0], [405.0, 764.0]]]</t>
  </si>
  <si>
    <t>[0.79, 0.16, 0.02, 0.01, 0.01]</t>
  </si>
  <si>
    <t>['White', 'Brass', 'Licorice', 'Dim Gray', 'Gray (X11 Gray)']</t>
  </si>
  <si>
    <t>['#fff', '#b5a642', '#1a1110', '#696969', '#bebebe']</t>
  </si>
  <si>
    <t>['white', 'khaki', 'black', 'grey', 'lightgrey']</t>
  </si>
  <si>
    <t>['#ffffff', '#a4a154', '#1b1b1b', '#6e6a62', '#c6c6c6']</t>
  </si>
  <si>
    <t>[[252, 254, 254], [164, 159, 79], [23, 23, 20], [111, 110, 98], [182, 185, 184]]</t>
  </si>
  <si>
    <t>[0.00115966796875, 0.0012715657552083333, 0.008794148763020834, 0.0012715657552083333, 0.0012079874674479167, 0.0011749267578125, 0.00133514404296875, 0.0028508504231770835, 0.0028483072916666665, 0.007223765055338542, 0.00243377685546875, 0.005822499593098958, 0.005594889322916667]</t>
  </si>
  <si>
    <t>wsj162.png</t>
  </si>
  <si>
    <t>https://web.cse.ohio-state.edu/~chen.8028/MyProjects/0_visImageData/MassVisAll/single2k/Targets/wsj162.png</t>
  </si>
  <si>
    <t>https://twitpic.com/show/large/b0pj67.jpg</t>
  </si>
  <si>
    <t>['Diamond Politics |For whatever reason, the Mets have done better when a Republican js in the White House', 'JohnF.', 'Lyndon ', 'Richard', 'Gerald', 'Jammy', 'Ronal', 'George H.W.', 'George W.', 'Barack', 'Keenedy', 'Johnson', 'Nixon', 'Ferd', 'Carter', 'Reaga', 'Bush', 'Clinton', 'Bush', 'Obama', '60', 'Winning seasons', '500', 'NO133S3NV9-+', 'Losing seasons', '626364656667636970717273747576777879808182838485868788899091929394955697989900010203040506070809101112', 'SeesseaTe We Hpos by Asso Press edJNnFordRtty s CrsClnB d Rets O']</t>
  </si>
  <si>
    <t>[0.9466213583946228, 0.8126077651977539, 0.883889377117157, 0.974307119846344, 0.9894685745239258, 0.7462368011474609, 0.8525437116622925, 0.801470160484314, 0.9060877561569214, 0.9712274074554443, 0.973563015460968, 0.9052795767784119, 0.9791712760925293, 0.9092836380004883, 0.982079267501831, 0.9633792042732239, 0.9708778262138367, 0.9022442102432251, 0.962679386138916, 0.9913877248764038, 0.9035098552703857, 0.9890393614768982, 0.8122715950012207, 0.628564715385437, 0.9912301301956177, 0.97425776720047, 0.6602734327316284]</t>
  </si>
  <si>
    <t>[[[16.0, 226.0], [862.0, 226.0], [862.0, 244.0], [16.0, 244.0]], [[53.0, 300.0], [89.0, 303.0], [88.0, 318.0], [52.0, 315.0]], [[111.0, 302.0], [158.0, 302.0], [158.0, 314.0], [111.0, 314.0]], [[217.0, 300.0], [258.0, 302.0], [257.0, 318.0], [216.0, 315.0]], [[292.0, 301.0], [326.0, 301.0], [326.0, 316.0], [292.0, 316.0]], [[352.0, 301.0], [383.0, 305.0], [382.0, 317.0], [350.0, 313.0]], [[465.0, 303.0], [494.0, 303.0], [494.0, 314.0], [465.0, 314.0]], [[564.0, 301.0], [627.0, 301.0], [627.0, 316.0], [564.0, 316.0]], [[834.0, 301.0], [886.0, 301.0], [886.0, 316.0], [834.0, 316.0]], [[953.0, 302.0], [986.0, 302.0], [986.0, 314.0], [953.0, 314.0]], [[51.0, 314.0], [93.0, 317.0], [92.0, 329.0], [50.0, 326.0]], [[113.0, 315.0], [158.0, 315.0], [158.0, 327.0], [113.0, 327.0]], [[222.0, 313.0], [254.0, 316.0], [253.0, 330.0], [220.0, 327.0]], [[297.0, 316.0], [322.0, 316.0], [322.0, 328.0], [297.0, 328.0]], [[350.0, 314.0], [384.0, 317.0], [383.0, 329.0], [350.0, 326.0]], [[463.0, 316.0], [497.0, 316.0], [497.0, 328.0], [463.0, 328.0]], [[582.0, 316.0], [609.0, 316.0], [609.0, 328.0], [582.0, 328.0]], [[689.0, 314.0], [726.0, 317.0], [725.0, 329.0], [688.0, 326.0]], [[847.0, 316.0], [874.0, 316.0], [874.0, 329.0], [847.0, 329.0]], [[951.0, 313.0], [988.0, 316.0], [987.0, 330.0], [950.0, 327.0]], [[36.0, 324.0], [49.0, 324.0], [49.0, 339.0], [36.0, 339.0]], [[313.0, 331.0], [432.0, 336.0], [432.0, 355.0], [312.0, 350.0]], [[37.0, 384.0], [57.0, 400.0], [42.0, 419.0], [22.0, 403.0]], [[14.0, 408.0], [26.0, 408.0], [27.0, 495.0], [15.0, 495.0]], [[326.0, 448.0], [432.0, 451.0], [432.0, 469.0], [325.0, 467.0]], [[53.0, 500.0], [1008.0, 502.0], [1008.0, 516.0], [53.0, 514.0]], [[17.0, 528.0], [727.0, 528.0], [727.0, 539.0], [17.0, 539.0]]]</t>
  </si>
  <si>
    <t>[0.71, 0.08, 0.08, 0.04, 0.09]</t>
  </si>
  <si>
    <t>['Eggshell', 'Smoky Black', 'Dark Electric Blue', 'Peru', 'Dark Gray']</t>
  </si>
  <si>
    <t>['#f0ead6', '#100c08', '#536878', '#cd853f', '#a9a9a9']</t>
  </si>
  <si>
    <t>['offwhite', 'black', 'slate', 'salmon', 'grey']</t>
  </si>
  <si>
    <t>['#f9f0dd', '#111111', '#50606d', '#f47a62', '#afaba2']</t>
  </si>
  <si>
    <t>[[240, 233, 214], [9, 10, 12], [81, 98, 112], [223, 130, 74], [176, 171, 161]]</t>
  </si>
  <si>
    <t>[0.0193634033203125, 0.0006866455078125, 0.0007171630859375, 0.0008341471354166666, 0.00064849853515625, 0.0004730224609375, 0.0004056294759114583, 0.001201629638671875, 0.0009918212890625, 0.0005035400390625, 0.000640869140625, 0.0006866455078125, 0.0005696614583333334, 0.0003814697265625, 0.000518798828125, 0.000518798828125, 0.0004119873046875, 0.0005645751953125, 0.000446319580078125, 0.0006586710611979166, 0.000247955322265625, 0.0028750101725260415, 0.0004831949869791667, 0.0013275146484375, 0.0024261474609375, 0.017000834147135418, 0.009930928548177084]</t>
  </si>
  <si>
    <t>InfoVisJ.609.8.png</t>
  </si>
  <si>
    <t>https://web.cse.ohio-state.edu/~chen.8028/VisPubImages/Images/2015/InfoVisJ.609.8.png</t>
  </si>
  <si>
    <t>http://dx.doi.org/10.1109/TVCG.2015.2467132</t>
  </si>
  <si>
    <t>['Iris', 'Dissimilarity', '=0.2', 'Dissimilarity', '=0.4', 'Dissimilarity', '=0.6', 'Dissimilarity', '=0.8', 'Dissimilarity', '=1.0', 'Dissimilarity', '=1.2', '10-', '10', '10-', '10', '10-', '10', 'AO', 'A1', 'A2', 'AO', 'A1', 'A2', 'AO', 'A1', 'A2', 'AO', 'A1', 'A2', 'AO', 'A1', 'A2', 'AO', 'A1', 'Wine', 'A2', 'Dissimilarity', '=0.2', 'Dissimilarity', '=0.4', 'Dissimilarity', '=0.6', 'Dissimilarity', '=0.8', 'Dissimilarity', '=1.0', 'Dissimilarity', '=1.2', '10', 'LO', 'AO', 'A6', 'AO', 'A6', 'AO', 'A6', 'AO', 'A6', 'AO', 'A6', 'AO', 'A6', 'Wdbc', 'Dissimilarity', '=0.2', 'Dissimilarity', '=0.4', 'Dissimilarity', '=0.6', 'Dissimilarity', '=0.8', 'Dissimilarity', '=1.0', 'Dissimilarity', '40', '=1.2', 'AO', '..', 'A8', 'AO', 'A8', 'AO', 'A8', 'AO', 'A8', 'AO', 'A8', 'AO', 'A8', 'Cars', 'Dissimilarity', '=0.2', 'Dissimilarity', '=0.4', 'Dissimilarity', '=0.6', 'Dissimilanity', '=0.8', 'Dissimilarity', '=1.0', 'Dissimilarity', '950', '950', '950', 'OS', '950', '50', '=1.2', 'AO', 'A13', 'AO', 'AO', 'AO', 'AO', 'AC', '13', 'du', 'dmin']</t>
  </si>
  <si>
    <t>[0.9988344311714172, 0.9976202249526978, 0.983039140701294, 0.9950400590896606, 0.9821221232414246, 0.9985697865486145, 0.9840239882469177, 0.9980176687240601, 0.9819201827049255, 0.9986326694488525, 0.9770065546035767, 0.9988319873809814, 0.9982032179832458, 0.9148152470588684, 0.9943779110908508, 0.928450882434845, 0.9835668802261353, 0.8326609134674072, 0.8909287452697754, 0.9074649214744568, 0.9985567331314087, 0.9973982572555542, 0.9052765369415283, 0.9981334209442139, 0.9985936880111694, 0.8927232623100281, 0.9986504912376404, 0.9978599548339844, 0.8626089096069336, 0.9978008270263672, 0.9970624446868896, 0.8748537302017212, 0.9978854656219482, 0.9976171255111694, 0.9571436643600464, 0.9979159832000732, 0.9979215264320374, 0.9973035454750061, 0.997983992099762, 0.8758225440979004, 0.9989809393882751, 0.9824011325836182, 0.9979763627052307, 0.9939645528793335, 0.9905955195426941, 0.9715860486030579, 0.9929371476173401, 0.9759426116943359, 0.9970213770866394, 0.9931946992874146, 0.997989296913147, 0.6997559070587158, 0.868762731552124, 0.9891053438186646, 0.9160364866256714, 0.9793946743011475, 0.7514119744300842, 0.9897729158401489, 0.9381362199783325, 0.9880214333534241, 0.8867114782333374, 0.9926689863204956, 0.917069673538208, 0.9920817613601685, 0.9670865535736084, 0.9946953058242798, 0.9849125742912292, 0.9956099987030029, 0.9856158494949341, 0.9966392517089844, 0.9889254570007324, 0.9970942139625549, 0.9872702360153198, 0.9962924718856812, 0.9945796132087708, 0.9927995204925537, 0.9856663942337036, 0.9929759502410889, 0.9268448948860168, 0.7541706562042236, 0.9960917234420776, 0.8893070220947266, 0.9950097799301147, 0.9370907545089722, 0.9890471696853638, 0.9501335620880127, 0.9948093891143799, 0.9102053046226501, 0.9819982051849365, 0.7948797941207886, 0.9942785501480103, 0.9979915022850037, 0.9935662746429443, 0.9787513017654419, 0.9973267912864685, 0.9809944033622742, 0.9957330226898193, 0.9895954132080078, 0.9504745006561279, 0.9781508445739746, 0.996951699256897, 0.9769372344017029, 0.9972988367080688, 0.9989359378814697, 0.9980105757713318, 0.9938175082206726, 0.5202224254608154, 0.9892157912254333, 0.9977816939353943, 0.9911976456642151, 0.8943506479263306, 0.9856482148170471, 0.9301468133926392, 0.7946145534515381, 0.794756293296814, 0.9292330741882324, 0.8801511526107788, 0.8569857478141785, 0.7070732712745667, 0.995852530002594]</t>
  </si>
  <si>
    <t>[[[1.0, 84.0], [28.0, 84.0], [28.0, 96.0], [1.0, 96.0]], [[3.0, 96.0], [74.0, 97.0], [73.0, 109.0], [3.0, 108.0]], [[105.0, 101.0], [161.0, 101.0], [161.0, 117.0], [105.0, 117.0]], [[176.0, 98.0], [242.0, 98.0], [242.0, 109.0], [176.0, 109.0]], [[275.0, 101.0], [331.0, 101.0], [331.0, 117.0], [275.0, 117.0]], [[343.0, 98.0], [411.0, 98.0], [411.0, 109.0], [343.0, 109.0]], [[444.0, 101.0], [498.0, 101.0], [498.0, 117.0], [444.0, 117.0]], [[513.0, 98.0], [579.0, 98.0], [579.0, 109.0], [513.0, 109.0]], [[613.0, 101.0], [668.0, 101.0], [668.0, 117.0], [613.0, 117.0]], [[684.0, 98.0], [752.0, 98.0], [752.0, 109.0], [684.0, 109.0]], [[785.0, 101.0], [839.0, 101.0], [839.0, 117.0], [785.0, 117.0]], [[855.0, 98.0], [924.0, 98.0], [924.0, 109.0], [855.0, 109.0]], [[955.0, 100.0], [1012.0, 100.0], [1012.0, 119.0], [955.0, 119.0]], [[6.0, 113.0], [18.0, 113.0], [18.0, 122.0], [6.0, 122.0]], [[176.0, 113.0], [187.0, 113.0], [187.0, 122.0], [176.0, 122.0]], [[343.0, 113.0], [356.0, 113.0], [356.0, 122.0], [343.0, 122.0]], [[514.0, 113.0], [526.0, 113.0], [526.0, 122.0], [514.0, 122.0]], [[685.0, 113.0], [698.0, 113.0], [698.0, 122.0], [685.0, 122.0]], [[857.0, 113.0], [868.0, 113.0], [868.0, 122.0], [857.0, 122.0]], [[27.0, 215.0], [46.0, 215.0], [46.0, 227.0], [27.0, 227.0]], [[83.0, 215.0], [101.0, 215.0], [101.0, 228.0], [83.0, 228.0]], [[130.0, 216.0], [146.0, 216.0], [146.0, 227.0], [130.0, 227.0]], [[197.0, 214.0], [215.0, 214.0], [215.0, 226.0], [197.0, 226.0]], [[253.0, 215.0], [270.0, 215.0], [270.0, 228.0], [253.0, 228.0]], [[300.0, 216.0], [316.0, 216.0], [316.0, 227.0], [300.0, 227.0]], [[366.0, 216.0], [382.0, 216.0], [382.0, 225.0], [366.0, 225.0]], [[422.0, 215.0], [438.0, 215.0], [438.0, 228.0], [422.0, 228.0]], [[467.0, 217.0], [482.0, 217.0], [482.0, 226.0], [467.0, 226.0]], [[534.0, 215.0], [553.0, 215.0], [553.0, 227.0], [534.0, 227.0]], [[592.0, 216.0], [606.0, 216.0], [606.0, 226.0], [592.0, 226.0]], [[638.0, 217.0], [652.0, 217.0], [652.0, 226.0], [638.0, 226.0]], [[706.0, 215.0], [724.0, 215.0], [724.0, 227.0], [706.0, 227.0]], [[764.0, 216.0], [778.0, 216.0], [778.0, 226.0], [764.0, 226.0]], [[809.0, 217.0], [823.0, 217.0], [823.0, 226.0], [809.0, 226.0]], [[880.0, 216.0], [894.0, 216.0], [894.0, 226.0], [880.0, 226.0]], [[935.0, 216.0], [949.0, 216.0], [949.0, 226.0], [935.0, 226.0]], [[2.0, 226.0], [43.0, 228.0], [42.0, 242.0], [1.0, 240.0]], [[980.0, 217.0], [994.0, 217.0], [994.0, 226.0], [980.0, 226.0]], [[4.0, 242.0], [73.0, 242.0], [73.0, 254.0], [4.0, 254.0]], [[113.0, 247.0], [155.0, 247.0], [155.0, 257.0], [113.0, 257.0]], [[176.0, 242.0], [242.0, 242.0], [242.0, 253.0], [176.0, 253.0]], [[274.0, 242.0], [329.0, 245.0], [328.0, 260.0], [273.0, 257.0]], [[342.0, 242.0], [410.0, 242.0], [410.0, 253.0], [342.0, 253.0]], [[450.0, 247.0], [495.0, 247.0], [495.0, 259.0], [450.0, 259.0]], [[513.0, 242.0], [580.0, 242.0], [580.0, 253.0], [513.0, 253.0]], [[611.0, 245.0], [665.0, 245.0], [665.0, 257.0], [611.0, 257.0]], [[685.0, 241.0], [752.0, 241.0], [752.0, 252.0], [685.0, 252.0]], [[793.0, 245.0], [835.0, 245.0], [835.0, 256.0], [793.0, 256.0]], [[857.0, 242.0], [922.0, 242.0], [922.0, 250.0], [857.0, 250.0]], [[965.0, 245.0], [1008.0, 245.0], [1008.0, 257.0], [965.0, 257.0]], [[6.0, 257.0], [17.0, 257.0], [17.0, 266.0], [6.0, 266.0]], [[177.0, 259.0], [187.0, 259.0], [187.0, 265.0], [177.0, 265.0]], [[18.0, 359.0], [38.0, 359.0], [38.0, 371.0], [18.0, 371.0]], [[144.0, 360.0], [160.0, 360.0], [160.0, 369.0], [144.0, 369.0]], [[191.0, 360.0], [206.0, 360.0], [206.0, 369.0], [191.0, 369.0]], [[315.0, 360.0], [330.0, 360.0], [330.0, 369.0], [315.0, 369.0]], [[361.0, 360.0], [374.0, 360.0], [374.0, 369.0], [361.0, 369.0]], [[483.0, 360.0], [497.0, 360.0], [497.0, 369.0], [483.0, 369.0]], [[528.0, 360.0], [543.0, 360.0], [543.0, 369.0], [528.0, 369.0]], [[652.0, 360.0], [667.0, 360.0], [667.0, 369.0], [652.0, 369.0]], [[701.0, 359.0], [715.0, 359.0], [715.0, 368.0], [701.0, 368.0]], [[823.0, 360.0], [837.0, 360.0], [837.0, 369.0], [823.0, 369.0]], [[873.0, 359.0], [887.0, 359.0], [887.0, 368.0], [873.0, 368.0]], [[994.0, 360.0], [1010.0, 360.0], [1010.0, 369.0], [994.0, 369.0]], [[2.0, 373.0], [47.0, 373.0], [47.0, 385.0], [2.0, 385.0]], [[3.0, 384.0], [73.0, 386.0], [72.0, 397.0], [3.0, 395.0]], [[108.0, 392.0], [159.0, 392.0], [159.0, 404.0], [108.0, 404.0]], [[176.0, 386.0], [242.0, 386.0], [242.0, 397.0], [176.0, 397.0]], [[276.0, 389.0], [330.0, 389.0], [330.0, 405.0], [276.0, 405.0]], [[345.0, 386.0], [410.0, 386.0], [410.0, 397.0], [345.0, 397.0]], [[446.0, 387.0], [498.0, 391.0], [497.0, 406.0], [444.0, 402.0]], [[514.0, 383.0], [580.0, 385.0], [580.0, 397.0], [514.0, 395.0]], [[615.0, 387.0], [668.0, 390.0], [667.0, 405.0], [614.0, 402.0]], [[685.0, 385.0], [751.0, 385.0], [751.0, 396.0], [685.0, 396.0]], [[791.0, 391.0], [837.0, 391.0], [837.0, 403.0], [791.0, 403.0]], [[856.0, 384.0], [923.0, 385.0], [923.0, 396.0], [855.0, 395.0]], [[9.0, 395.0], [23.0, 398.0], [21.0, 406.0], [7.0, 403.0]], [[956.0, 389.0], [1011.0, 389.0], [1011.0, 405.0], [956.0, 405.0]], [[19.0, 503.0], [37.0, 503.0], [37.0, 515.0], [19.0, 515.0]], [[89.0, 506.0], [98.0, 506.0], [98.0, 513.0], [89.0, 513.0]], [[144.0, 504.0], [159.0, 504.0], [159.0, 513.0], [144.0, 513.0]], [[190.0, 504.0], [206.0, 504.0], [206.0, 513.0], [190.0, 513.0]], [[314.0, 504.0], [329.0, 504.0], [329.0, 513.0], [314.0, 513.0]], [[358.0, 504.0], [374.0, 504.0], [374.0, 513.0], [358.0, 513.0]], [[483.0, 504.0], [496.0, 504.0], [496.0, 513.0], [483.0, 513.0]], [[527.0, 504.0], [544.0, 504.0], [544.0, 513.0], [527.0, 513.0]], [[651.0, 503.0], [667.0, 503.0], [667.0, 512.0], [651.0, 512.0]], [[701.0, 503.0], [718.0, 503.0], [718.0, 512.0], [701.0, 512.0]], [[822.0, 503.0], [837.0, 503.0], [837.0, 512.0], [822.0, 512.0]], [[873.0, 503.0], [889.0, 503.0], [889.0, 512.0], [873.0, 512.0]], [[995.0, 503.0], [1010.0, 503.0], [1010.0, 512.0], [995.0, 512.0]], [[2.0, 517.0], [36.0, 517.0], [36.0, 528.0], [2.0, 528.0]], [[3.0, 528.0], [73.0, 529.0], [72.0, 541.0], [3.0, 540.0]], [[107.0, 533.0], [161.0, 533.0], [161.0, 549.0], [107.0, 549.0]], [[176.0, 530.0], [243.0, 530.0], [243.0, 541.0], [176.0, 541.0]], [[276.0, 531.0], [332.0, 534.0], [331.0, 550.0], [275.0, 547.0]], [[347.0, 530.0], [411.0, 530.0], [411.0, 541.0], [347.0, 541.0]], [[444.0, 533.0], [498.0, 533.0], [498.0, 549.0], [444.0, 549.0]], [[515.0, 532.0], [579.0, 532.0], [579.0, 540.0], [515.0, 540.0]], [[613.0, 533.0], [669.0, 533.0], [669.0, 549.0], [613.0, 549.0]], [[685.0, 530.0], [752.0, 530.0], [752.0, 541.0], [685.0, 541.0]], [[785.0, 533.0], [839.0, 533.0], [839.0, 549.0], [785.0, 549.0]], [[858.0, 530.0], [924.0, 530.0], [924.0, 541.0], [858.0, 541.0]], [[10.0, 541.0], [27.0, 541.0], [27.0, 550.0], [10.0, 550.0]], [[181.0, 541.0], [197.0, 541.0], [197.0, 549.0], [181.0, 549.0]], [[350.0, 541.0], [366.0, 541.0], [366.0, 549.0], [350.0, 549.0]], [[521.0, 541.0], [538.0, 541.0], [538.0, 549.0], [521.0, 549.0]], [[691.0, 541.0], [709.0, 541.0], [709.0, 549.0], [691.0, 549.0]], [[864.0, 541.0], [880.0, 541.0], [880.0, 549.0], [864.0, 549.0]], [[955.0, 532.0], [1014.0, 532.0], [1014.0, 551.0], [955.0, 551.0]], [[18.0, 648.0], [36.0, 648.0], [36.0, 657.0], [18.0, 657.0]], [[143.0, 648.0], [163.0, 648.0], [163.0, 656.0], [143.0, 656.0]], [[190.0, 648.0], [205.0, 648.0], [205.0, 657.0], [190.0, 657.0]], [[359.0, 648.0], [372.0, 648.0], [372.0, 656.0], [359.0, 656.0]], [[528.0, 648.0], [541.0, 648.0], [541.0, 656.0], [528.0, 656.0]], [[700.0, 648.0], [714.0, 648.0], [714.0, 657.0], [700.0, 657.0]], [[873.0, 648.0], [884.0, 648.0], [884.0, 656.0], [873.0, 656.0]], [[996.0, 648.0], [1011.0, 648.0], [1011.0, 656.0], [996.0, 656.0]], [[29.0, 665.0], [45.0, 665.0], [45.0, 679.0], [29.0, 679.0]], [[73.0, 661.0], [107.0, 669.0], [104.0, 685.0], [70.0, 678.0]]]</t>
  </si>
  <si>
    <t>[0.27, 0.36, 0.15, 0.07, 0.15]</t>
  </si>
  <si>
    <t>['Dodger Blue', 'Black', 'White', 'Arsenic', 'Topaz']</t>
  </si>
  <si>
    <t>['#1e90ff', '#000', '#fff', '#3b444b', '#ffc87c']</t>
  </si>
  <si>
    <t>['cornflowerblue', 'black', 'white', 'darkgrey', 'sand']</t>
  </si>
  <si>
    <t>['#8184fb', '#000000', '#ffffff', '#474747', '#e1c471']</t>
  </si>
  <si>
    <t>[[113, 134, 253], [0, 0, 0], [250, 252, 252], [65, 67, 70], [238, 193, 117]]</t>
  </si>
  <si>
    <t>[0.0004119873046875, 0.0010833740234375, 0.0011393229166666667, 0.00092315673828125, 0.0011393229166666667, 0.0009511311848958334, 0.0010986328125, 0.00092315673828125, 0.0011189778645833333, 0.0009511311848958334, 0.0010986328125, 0.000965118408203125, 0.001377105712890625, 0.0001373291015625, 0.000125885009765625, 0.000148773193359375, 0.0001373291015625, 0.000148773193359375, 0.000125885009765625, 0.0002899169921875, 0.00029754638671875, 0.00022379557291666666, 0.000274658203125, 0.0002810160319010417, 0.00022379557291666666, 0.00018310546875, 0.0002644856770833333, 0.000171661376953125, 0.0002899169921875, 0.00017801920572916666, 0.00016021728515625, 0.000274658203125, 0.00017801920572916666, 0.00016021728515625, 0.00017801920572916666, 0.00017801920572916666, 0.0007298787434895834, 0.00016021728515625, 0.0010528564453125, 0.0005340576171875, 0.00092315673828125, 0.001049041748046875, 0.0009511311848958334, 0.0006866455078125, 0.0009371439615885416, 0.000823974609375, 0.0009371439615885416, 0.00058746337890625, 0.0006612141927083334, 0.0006561279296875, 0.000125885009765625, 7.62939453125e-05, 0.00030517578125, 0.00018310546875, 0.000171661376953125, 0.000171661376953125, 0.000148773193359375, 0.00016021728515625, 0.000171661376953125, 0.000171661376953125, 0.00016021728515625, 0.00016021728515625, 0.00016021728515625, 0.00018310546875, 0.0006866455078125, 0.0009791056315104167, 0.0007781982421875, 0.00092315673828125, 0.0010986328125, 0.0009091695149739584, 0.0009918212890625, 0.001007080078125, 0.001010894775390625, 0.00092315673828125, 0.000701904296875, 0.0009371439615885416, 0.00014241536458333334, 0.0011189778645833333, 0.000274658203125, 8.0108642578125e-05, 0.000171661376953125, 0.00018310546875, 0.000171661376953125, 0.00018310546875, 0.000148773193359375, 0.000194549560546875, 0.00018310546875, 0.000194549560546875, 0.000171661376953125, 0.00018310546875, 0.000171661376953125, 0.0004755655924479167, 0.001068115234375, 0.0010986328125, 0.0009371439615885416, 0.0011393229166666667, 0.0008951822916666666, 0.0010986328125, 0.0006510416666666666, 0.0011393229166666667, 0.0009371439615885416, 0.0010986328125, 0.00092315673828125, 0.000194549560546875, 0.00016276041666666666, 0.00016276041666666666, 0.00017293294270833334, 0.00018310546875, 0.00016276041666666666, 0.0014254252115885417, 0.00020599365234375, 0.00020345052083333334, 0.000171661376953125, 0.00013224283854166666, 0.00013224283854166666, 0.00016021728515625, 0.00011189778645833333, 0.000152587890625, 0.0002848307291666667, 0.0006917317708333334]</t>
  </si>
  <si>
    <t>wsj172.png</t>
  </si>
  <si>
    <t>https://web.cse.ohio-state.edu/~chen.8028/MyProjects/0_visImageData/MassVisAll/single2k/Targets/wsj172.png</t>
  </si>
  <si>
    <t>https://twitpic.com/show/large/azvtny.jpg</t>
  </si>
  <si>
    <t>['2%', 'TARGETS', '1', '0', '-1', '-2', '-3', '-4', '-5', 'Belt-Tightening', '9-', 'Spain is struggling to narrow', 'its budget deficit amid a', '-7', 'deep economic contraction.', '-8', 'Government deficit or', 'surplus as a share of GDP', '-9', 'SPAIN', '-10', 'EURO-ZONE AVERAGE', '-11', '-12', '10070000060800900000030000066', "Sources:Eurostat; Spain's Budget Ministry", 'The Wall Street Journal']</t>
  </si>
  <si>
    <t>[0.9963300228118896, 0.9959670305252075, 0.5832803845405579, 0.9110681414604187, 0.7596985101699829, 0.9575057029724121, 0.9561046957969666, 0.9910125732421875, 0.9866206645965576, 0.9993258118629456, 0.9805656671524048, 0.9684218168258667, 0.9631146788597107, 0.9858452081680298, 0.971366822719574, 0.9860934019088745, 0.9577763080596924, 0.9598389267921448, 0.9787037372589111, 0.9970294833183289, 0.9906209111213684, 0.9732926487922668, 0.9731705784797668, 0.9844651818275452, 0.5572237968444824, 0.9486397504806519, 0.93794184923172]</t>
  </si>
  <si>
    <t>[[[209.0, 34.0], [233.0, 34.0], [233.0, 51.0], [209.0, 51.0]], [[737.0, 58.0], [819.0, 58.0], [819.0, 77.0], [737.0, 77.0]], [[211.0, 80.0], [219.0, 80.0], [219.0, 92.0], [211.0, 92.0]], [[209.0, 122.0], [222.0, 122.0], [222.0, 141.0], [209.0, 141.0]], [[202.0, 164.0], [222.0, 164.0], [222.0, 187.0], [202.0, 187.0]], [[202.0, 209.0], [223.0, 209.0], [223.0, 229.0], [202.0, 229.0]], [[198.0, 254.0], [220.0, 249.0], [225.0, 269.0], [203.0, 275.0]], [[198.0, 296.0], [224.0, 296.0], [224.0, 319.0], [198.0, 319.0]], [[198.0, 339.0], [223.0, 339.0], [223.0, 363.0], [198.0, 363.0]], [[267.0, 333.0], [506.0, 337.0], [505.0, 368.0], [266.0, 363.0]], [[198.0, 384.0], [224.0, 384.0], [224.0, 407.0], [198.0, 407.0]], [[269.0, 375.0], [537.0, 375.0], [537.0, 397.0], [269.0, 397.0]], [[268.0, 403.0], [493.0, 403.0], [493.0, 421.0], [268.0, 421.0]], [[198.0, 427.0], [223.0, 427.0], [223.0, 451.0], [198.0, 451.0]], [[269.0, 429.0], [521.0, 429.0], [521.0, 447.0], [269.0, 447.0]], [[197.0, 471.0], [224.0, 471.0], [224.0, 494.0], [197.0, 494.0]], [[269.0, 464.0], [476.0, 464.0], [476.0, 482.0], [269.0, 482.0]], [[268.0, 488.0], [510.0, 487.0], [510.0, 508.0], [268.0, 509.0]], [[197.0, 515.0], [223.0, 515.0], [223.0, 538.0], [197.0, 538.0]], [[294.0, 524.0], [350.0, 524.0], [350.0, 543.0], [294.0, 543.0]], [[189.0, 560.0], [222.0, 560.0], [222.0, 583.0], [189.0, 583.0]], [[297.0, 553.0], [483.0, 553.0], [483.0, 568.0], [297.0, 568.0]], [[190.0, 604.0], [222.0, 604.0], [222.0, 625.0], [190.0, 625.0]], [[190.0, 648.0], [223.0, 648.0], [223.0, 669.0], [190.0, 669.0]], [[236.0, 675.0], [828.0, 675.0], [828.0, 694.0], [236.0, 694.0]], [[191.0, 700.0], [478.0, 701.0], [478.0, 720.0], [191.0, 719.0]], [[193.0, 725.0], [350.0, 725.0], [350.0, 741.0], [193.0, 741.0]]]</t>
  </si>
  <si>
    <t>[0.81, 0.06, 0.06, 0.05, 0.03]</t>
  </si>
  <si>
    <t>['Antique White', 'Cardinal', 'Fawn', 'Beaver', 'Dark Jungle Green']</t>
  </si>
  <si>
    <t>['#faebd7', '#c41e3a', '#e5aa70', '#9f8170', '#1a2421']</t>
  </si>
  <si>
    <t>['offwhite', 'pinkred', 'peach', 'mauve', 'darkbrown']</t>
  </si>
  <si>
    <t>['#f9f0dd', '#d30c45', '#efaa79', '#ab7673', '#312318']</t>
  </si>
  <si>
    <t>[[243, 240, 222], [196, 41, 55], [234, 176, 124], [173, 124, 110], [36, 34, 30]]</t>
  </si>
  <si>
    <t>[0.000518798828125, 0.0019810994466145835, 0.0001220703125, 0.0003140767415364583, 0.0005849202473958334, 0.0005340576171875, 0.0005594889322916666, 0.0007603963216145834, 0.000762939453125, 0.009421030680338541, 0.0007603963216145834, 0.007497151692708333, 0.00514984130859375, 0.000762939453125, 0.005767822265625, 0.000789642333984375, 0.00473785400390625, 0.00646209716796875, 0.0007603963216145834, 0.0013529459635416667, 0.000965118408203125, 0.00354766845703125, 0.0008544921875, 0.000881195068359375, 0.014302571614583334, 0.006933848063151042, 0.0031941731770833335]</t>
  </si>
  <si>
    <t>wsj176.png</t>
  </si>
  <si>
    <t>https://web.cse.ohio-state.edu/~chen.8028/MyProjects/0_visImageData/MassVisAll/single2k/Targets/wsj176.png</t>
  </si>
  <si>
    <t>https://twitpic.com/show/large/azvnn0.jpg</t>
  </si>
  <si>
    <t>['Hobbled Hiring', 'When the Federal Reserve launched a new bond-buying program', '(QE3in September,it was responding in part to faltering job growth', '250,000', '200,000', 'Three-monthaverage', '150,000', '100,000', '50,000', '0', 'Monthly change in jobs', 'AS', '0', 'N', 'D', 'J', 'F', 'M', 'A', 'M', 'A', '2011', "'12", 'Source:Labor Department', 'The WallStreet Journal']</t>
  </si>
  <si>
    <t>[0.9635288119316101, 0.9636231660842896, 0.9515266418457031, 0.99176025390625, 0.9863101243972778, 0.9976862668991089, 0.9935134053230286, 0.9896243214607239, 0.9925240874290466, 0.8801652789115906, 0.9719458222389221, 0.8604996800422668, 0.7348999381065369, 0.9882150888442993, 0.9953330159187317, 0.9498445391654968, 0.7467278838157654, 0.9891901016235352, 0.9990859031677246, 0.9904868006706238, 0.9991855025291443, 0.9991396069526672, 0.958873450756073, 0.9796738624572754, 0.9652666449546814]</t>
  </si>
  <si>
    <t>[[[22.0, 62.0], [344.0, 70.0], [343.0, 112.0], [21.0, 103.0]], [[21.0, 123.0], [925.0, 127.0], [925.0, 156.0], [21.0, 153.0]], [[23.0, 165.0], [989.0, 165.0], [989.0, 191.0], [23.0, 191.0]], [[19.0, 223.0], [121.0, 223.0], [121.0, 254.0], [19.0, 254.0]], [[19.0, 292.0], [121.0, 292.0], [121.0, 324.0], [19.0, 324.0]], [[690.0, 292.0], [992.0, 297.0], [992.0, 323.0], [690.0, 318.0]], [[18.0, 363.0], [121.0, 363.0], [121.0, 395.0], [18.0, 395.0]], [[18.0, 433.0], [121.0, 433.0], [121.0, 464.0], [18.0, 464.0]], [[32.0, 503.0], [121.0, 503.0], [121.0, 535.0], [32.0, 535.0]], [[100.0, 573.0], [123.0, 573.0], [123.0, 604.0], [100.0, 604.0]], [[404.0, 564.0], [729.0, 564.0], [729.0, 593.0], [404.0, 593.0]], [[150.0, 615.0], [246.0, 615.0], [246.0, 647.0], [150.0, 647.0]], [[286.0, 617.0], [310.0, 617.0], [310.0, 644.0], [286.0, 644.0]], [[352.0, 617.0], [378.0, 617.0], [378.0, 645.0], [352.0, 645.0]], [[421.0, 617.0], [445.0, 617.0], [445.0, 644.0], [421.0, 644.0]], [[474.0, 617.0], [512.0, 617.0], [512.0, 644.0], [474.0, 644.0]], [[559.0, 616.0], [577.0, 619.0], [573.0, 642.0], [555.0, 640.0]], [[618.0, 617.0], [653.0, 617.0], [653.0, 644.0], [618.0, 644.0]], [[686.0, 619.0], [714.0, 619.0], [714.0, 643.0], [686.0, 643.0]], [[752.0, 617.0], [787.0, 617.0], [787.0, 644.0], [752.0, 644.0]], [[953.0, 620.0], [978.0, 620.0], [978.0, 644.0], [953.0, 644.0]], [[140.0, 653.0], [206.0, 653.0], [206.0, 686.0], [140.0, 686.0]], [[473.0, 652.0], [519.0, 652.0], [519.0, 687.0], [473.0, 687.0]], [[22.0, 699.0], [283.0, 699.0], [283.0, 721.0], [22.0, 721.0]], [[765.0, 697.0], [1003.0, 698.0], [1003.0, 721.0], [765.0, 720.0]]]</t>
  </si>
  <si>
    <t>[0.69, 0.03, 0.24, 0.02, 0.02]</t>
  </si>
  <si>
    <t>['Anti-Flash White', 'Slate Gray', 'Pale Cerulean', 'Smoky Black', 'Arsenic']</t>
  </si>
  <si>
    <t>['#f2f3f4', '#708090', '#9bc4e2', '#100c08', '#3b444b']</t>
  </si>
  <si>
    <t>['lightgrey', 'bluegrey', 'babyblue', 'black', 'darkgrey']</t>
  </si>
  <si>
    <t>['#f1f1f1', '#657c8f', '#a5cbeb', '#111111', '#474747']</t>
  </si>
  <si>
    <t>[[240, 243, 244], [107, 126, 138], [169, 193, 215], [15, 16, 18], [62, 66, 69]]</t>
  </si>
  <si>
    <t>[0.0171966552734375, 0.033335367838541664, 0.0319366455078125, 0.00402069091796875, 0.004150390625, 0.009984334309895834, 0.004191080729166667, 0.004060109456380208, 0.0036214192708333335, 0.0009066263834635416, 0.011984507242838541, 0.00390625, 0.000823974609375, 0.0009256998697916666, 0.000823974609375, 0.00130462646484375, 0.00052642822265625, 0.001201629638671875, 0.0008544921875, 0.001201629638671875, 0.000762939453125, 0.00276947021484375, 0.0020472208658854165, 0.00730133056640625, 0.006960550944010417]</t>
  </si>
  <si>
    <t>wsj220.png</t>
  </si>
  <si>
    <t>https://web.cse.ohio-state.edu/~chen.8028/MyProjects/0_visImageData/MassVisAll/single2k/Targets/wsj220.png</t>
  </si>
  <si>
    <t>https://twitpic.com/show/large/avrjrp.jpg</t>
  </si>
  <si>
    <t>['Lethal Force', 'Number of people who have died as a result of police action or while', 'inpolice custodyin South Africa', '800', '600', '400', '200', '0', "'98-", "'00-", "'02-", "'04-", "'06-", "'08-", "'10-", "'99", "'01", "'03", "'05", "'07", "'09", "'11", 'Source:Independent Police Investigative Directorate (IPiD) annual reports via Institute for', 'SecurityStudies']</t>
  </si>
  <si>
    <t>[0.9932450652122498, 0.9614614844322205, 0.9800917506217957, 0.9689205288887024, 0.9969422221183777, 0.9990177154541016, 0.999256432056427, 0.5965780019760132, 0.9615070819854736, 0.9606386423110962, 0.9634155631065369, 0.9570761919021606, 0.9608172178268433, 0.9608430862426758, 0.9673173427581787, 0.9606683254241943, 0.9483218789100647, 0.9443435072898865, 0.9479625821113586, 0.9507174491882324, 0.9469623565673828, 0.9553855061531067, 0.9528810977935791, 0.9942870736122131]</t>
  </si>
  <si>
    <t>[[[93.0, 34.0], [339.0, 36.0], [339.0, 70.0], [93.0, 68.0]], [[96.0, 88.0], [916.0, 88.0], [916.0, 113.0], [96.0, 113.0]], [[94.0, 121.0], [482.0, 121.0], [482.0, 146.0], [94.0, 146.0]], [[92.0, 167.0], [137.0, 167.0], [137.0, 192.0], [92.0, 192.0]], [[93.0, 265.0], [137.0, 265.0], [137.0, 290.0], [93.0, 290.0]], [[92.0, 360.0], [135.0, 360.0], [135.0, 386.0], [92.0, 386.0]], [[92.0, 457.0], [137.0, 457.0], [137.0, 482.0], [92.0, 482.0]], [[121.0, 555.0], [133.0, 555.0], [133.0, 575.0], [121.0, 575.0]], [[204.0, 580.0], [251.0, 583.0], [249.0, 612.0], [202.0, 609.0]], [[321.0, 584.0], [367.0, 584.0], [367.0, 610.0], [321.0, 610.0]], [[433.0, 584.0], [479.0, 584.0], [479.0, 610.0], [433.0, 610.0]], [[545.0, 584.0], [590.0, 584.0], [590.0, 610.0], [545.0, 610.0]], [[657.0, 584.0], [703.0, 584.0], [703.0, 610.0], [657.0, 610.0]], [[772.0, 584.0], [817.0, 584.0], [817.0, 610.0], [772.0, 610.0]], [[881.0, 583.0], [930.0, 583.0], [930.0, 611.0], [881.0, 611.0]], [[206.0, 612.0], [243.0, 612.0], [243.0, 639.0], [206.0, 639.0]], [[321.0, 612.0], [359.0, 612.0], [359.0, 639.0], [321.0, 639.0]], [[433.0, 612.0], [473.0, 612.0], [473.0, 639.0], [433.0, 639.0]], [[545.0, 612.0], [583.0, 612.0], [583.0, 639.0], [545.0, 639.0]], [[657.0, 612.0], [694.0, 612.0], [694.0, 639.0], [657.0, 639.0]], [[772.0, 612.0], [811.0, 612.0], [811.0, 639.0], [772.0, 639.0]], [[882.0, 612.0], [922.0, 612.0], [922.0, 639.0], [882.0, 639.0]], [[96.0, 662.0], [877.0, 662.0], [877.0, 681.0], [96.0, 681.0]], [[94.0, 686.0], [238.0, 686.0], [238.0, 708.0], [94.0, 708.0]]]</t>
  </si>
  <si>
    <t>[0.7, 0.25, 0.02, 0.02, 0.02]</t>
  </si>
  <si>
    <t>['Anti-Flash White', 'Vegas Gold', 'Licorice', "Davy'S Grey", 'Dark Gray']</t>
  </si>
  <si>
    <t>['#f2f3f4', '#c5b358', '#1a1110', '#555', '#a9a9a9']</t>
  </si>
  <si>
    <t>['lightgrey', 'tan', 'black', 'slate', 'grey']</t>
  </si>
  <si>
    <t>['#f1f1f1', '#d3b664', '#111111', '#516166', '#ababab']</t>
  </si>
  <si>
    <t>[[238, 243, 248], [210, 186, 105], [20, 21, 22], [90, 91, 92], [169, 173, 176]]</t>
  </si>
  <si>
    <t>[0.0106353759765625, 0.026067097981770832, 0.012334187825520834, 0.001430511474609375, 0.0013987223307291667, 0.0014216105143229167, 0.001430511474609375, 0.00030517578125, 0.0017331441243489583, 0.0015207926432291667, 0.0015207926432291667, 0.00148773193359375, 0.0015207926432291667, 0.00148773193359375, 0.0017445882161458333, 0.001270294189453125, 0.00130462646484375, 0.001373291015625, 0.00130462646484375, 0.001270294189453125, 0.001338958740234375, 0.001373291015625, 0.018868764241536457, 0.0040283203125]</t>
  </si>
  <si>
    <t>wsj226.png</t>
  </si>
  <si>
    <t>https://web.cse.ohio-state.edu/~chen.8028/MyProjects/0_visImageData/MassVisAll/single2k/Targets/wsj226.png</t>
  </si>
  <si>
    <t>https://twitpic.com/show/large/au7ina.jpg</t>
  </si>
  <si>
    <t>['Crop Shrinkage', 'The U.S.Department of Agriculture is forecasting a 5.2% decline in global wheat production in', '2012-13,and big drops are expected in some major exporting countries and the European Union:', '200 million metric tons', '160', '137.4', '132.4', '120', '80', '61.7', '2011-12', '2012-13', '56.2', '54.4', '40', '..', '39.0', '29.5', '22.5', '22.7', '15', '11.5', '10.5', '0', 'Argentina', 'Australia', 'E.U.', 'Kazakhstan', 'Russia', 'U.S.', '23%', '24%', '4%', '54%', '31%', '13%', 'Sources:UsDA;Australian Bureau of Agricultural and Resource Economics and Sciences', 'The Wall Street Journal']</t>
  </si>
  <si>
    <t>[0.978178083896637, 0.9511932730674744, 0.9545639753341675, 0.9635552167892456, 0.9983471035957336, 0.9375442266464233, 0.9003134965896606, 0.9988870620727539, 0.9914066791534424, 0.9965502619743347, 0.988752007484436, 0.9967465996742249, 0.9878005981445312, 0.9931886196136475, 0.998703122138977, 0.5510329008102417, 0.99668949842453, 0.9945909976959229, 0.9831241369247437, 0.9957723617553711, 0.9985209107398987, 0.9846620559692383, 0.9951158761978149, 0.8701249361038208, 0.9983214139938354, 0.9742663502693176, 0.9910774230957031, 0.9960419535636902, 0.9981153607368469, 0.8916776776313782, 0.9987785816192627, 0.9991340637207031, 0.9979774355888367, 0.9992043375968933, 0.9992184638977051, 0.9993230700492859, 0.9374148845672607, 0.9367418885231018]</t>
  </si>
  <si>
    <t>[[[18.0, 29.0], [234.0, 32.0], [233.0, 62.0], [18.0, 60.0]], [[17.0, 69.0], [878.0, 70.0], [878.0, 92.0], [17.0, 91.0]], [[16.0, 95.0], [900.0, 96.0], [900.0, 118.0], [16.0, 117.0]], [[13.0, 144.0], [206.0, 145.0], [206.0, 165.0], [13.0, 164.0]], [[12.0, 239.0], [48.0, 239.0], [48.0, 261.0], [12.0, 261.0]], [[370.0, 304.0], [419.0, 309.0], [417.0, 330.0], [367.0, 324.0]], [[411.0, 312.0], [457.0, 315.0], [456.0, 339.0], [409.0, 336.0]], [[11.0, 333.0], [49.0, 333.0], [49.0, 358.0], [11.0, 358.0]], [[20.0, 430.0], [52.0, 430.0], [52.0, 452.0], [20.0, 452.0]], [[868.0, 487.0], [905.0, 487.0], [905.0, 508.0], [868.0, 508.0]], [[79.0, 500.0], [105.0, 500.0], [105.0, 589.0], [79.0, 589.0]], [[123.0, 507.0], [153.0, 507.0], [153.0, 603.0], [123.0, 603.0]], [[669.0, 499.0], [708.0, 499.0], [708.0, 519.0], [669.0, 519.0]], [[817.0, 500.0], [857.0, 503.0], [855.0, 525.0], [816.0, 522.0]], [[20.0, 525.0], [48.0, 525.0], [48.0, 547.0], [20.0, 547.0]], [[625.0, 531.0], [646.0, 531.0], [646.0, 540.0], [625.0, 540.0]], [[715.0, 540.0], [755.0, 540.0], [755.0, 561.0], [715.0, 561.0]], [[223.0, 563.0], [262.0, 563.0], [262.0, 583.0], [223.0, 583.0]], [[268.0, 579.0], [307.0, 579.0], [307.0, 600.0], [268.0, 600.0]], [[519.0, 579.0], [558.0, 579.0], [558.0, 600.0], [519.0, 600.0]], [[78.0, 597.0], [99.0, 597.0], [99.0, 615.0], [78.0, 615.0]], [[121.0, 602.0], [153.0, 602.0], [153.0, 625.0], [121.0, 625.0]], [[565.0, 604.0], [608.0, 604.0], [608.0, 629.0], [565.0, 629.0]], [[33.0, 622.0], [46.0, 622.0], [46.0, 638.0], [33.0, 638.0]], [[71.0, 645.0], [157.0, 645.0], [157.0, 668.0], [71.0, 668.0]], [[226.0, 646.0], [304.0, 646.0], [304.0, 665.0], [226.0, 665.0]], [[390.0, 643.0], [430.0, 643.0], [430.0, 668.0], [390.0, 668.0]], [[515.0, 646.0], [612.0, 646.0], [612.0, 665.0], [515.0, 665.0]], [[682.0, 645.0], [740.0, 645.0], [740.0, 668.0], [682.0, 668.0]], [[841.0, 643.0], [880.0, 643.0], [880.0, 668.0], [841.0, 668.0]], [[94.0, 683.0], [163.0, 683.0], [163.0, 710.0], [94.0, 710.0]], [[237.0, 682.0], [306.0, 682.0], [306.0, 710.0], [237.0, 710.0]], [[397.0, 681.0], [450.0, 681.0], [450.0, 712.0], [397.0, 712.0]], [[542.0, 682.0], [611.0, 682.0], [611.0, 710.0], [542.0, 710.0]], [[695.0, 681.0], [761.0, 681.0], [761.0, 712.0], [695.0, 712.0]], [[841.0, 682.0], [907.0, 682.0], [907.0, 710.0], [841.0, 710.0]], [[16.0, 735.0], [595.0, 737.0], [595.0, 753.0], [16.0, 751.0]], [[854.0, 736.0], [1011.0, 736.0], [1011.0, 752.0], [854.0, 752.0]]]</t>
  </si>
  <si>
    <t>[0.35, 0.09, 0.33, 0.04, 0.18]</t>
  </si>
  <si>
    <t>['Isabelline', 'Grullo', 'Pastel Gray', 'Onyx', 'Vegas Gold']</t>
  </si>
  <si>
    <t>['#f4f0ec', '#a99a86', '#cfcfc4', '#353839', '#c5b358']</t>
  </si>
  <si>
    <t>['white', 'grey', 'lightgrey', 'darkgrey', 'sand']</t>
  </si>
  <si>
    <t>['#f5f0e7', '#949088', '#d3d6c1', '#342e38', '#d5b65a']</t>
  </si>
  <si>
    <t>[[235, 238, 231], [149, 145, 131], [214, 210, 185], [51, 51, 70], [204, 177, 89]]</t>
  </si>
  <si>
    <t>[0.00823974609375, 0.02408599853515625, 0.024729410807291668, 0.004908243815104167, 0.001007080078125, 0.001308441162109375, 0.00140380859375, 0.0012079874674479167, 0.0008951822916666666, 0.000988006591796875, 0.0029424031575520835, 0.003662109375, 0.0009918212890625, 0.0011189778645833333, 0.0007832845052083334, 0.000240325927734375, 0.001068115234375, 0.0009918212890625, 0.001041412353515625, 0.001041412353515625, 0.00048065185546875, 0.0009358723958333334, 0.0013669331868489583, 0.0002644856770833333, 0.0025151570638020835, 0.00188446044921875, 0.0012715657552083333, 0.0023434956868489585, 0.0016962687174479167, 0.001239776611328125, 0.002368927001953125, 0.0024566650390625, 0.0020891825358072915, 0.0024566650390625, 0.00260162353515625, 0.002349853515625, 0.01177978515625, 0.0031941731770833335]</t>
  </si>
  <si>
    <t>wsj264.png</t>
  </si>
  <si>
    <t>https://web.cse.ohio-state.edu/~chen.8028/MyProjects/0_visImageData/MassVisAll/single2k/Targets/wsj264.png</t>
  </si>
  <si>
    <t>https://twitpic.com/show/large/ar5tv6.jpg</t>
  </si>
  <si>
    <t>['Broken Promises', 'Numbers of companies in the', "cotton market that 'defaulted'by", 'ignoring arbitration decisions', '80', '60', 'Cotton bols burst from a', 'cotton plant before', 'harvesting in a field of fair', '20', 'trade organlc cotton near', 'Benvar,Burkina Faso', 'Asof Aug.20', 'Source:International Cotton Association', 'The Wall Street Journal', '1988', '90', '192', '9496', '198', "'00", "'02", "'04", "'06", "'08", '10', "'12"]</t>
  </si>
  <si>
    <t>[0.9880570769309998, 0.9704788327217102, 0.9565821886062622, 0.9730470776557922, 0.9886151552200317, 0.9965934753417969, 0.9414446949958801, 0.9518388509750366, 0.9607405662536621, 0.997789740562439, 0.9481666088104248, 0.9555291533470154, 0.9581838250160217, 0.9684882760047913, 0.9313826560974121, 0.9954208135604858, 0.9895797371864319, 0.8416785597801208, 0.9839881062507629, 0.8884243965148926, 0.9204694628715515, 0.9500102400779724, 0.929387092590332, 0.93408203125, 0.937714159488678, 0.9851900339126587, 0.8337977528572083]</t>
  </si>
  <si>
    <t>[[[743.0, 119.0], [982.0, 121.0], [982.0, 148.0], [742.0, 146.0]], [[708.0, 161.0], [980.0, 163.0], [980.0, 184.0], [708.0, 183.0]], [[665.0, 188.0], [980.0, 189.0], [980.0, 211.0], [665.0, 209.0]], [[708.0, 217.0], [979.0, 217.0], [979.0, 232.0], [708.0, 232.0]], [[831.0, 255.0], [854.0, 255.0], [854.0, 274.0], [831.0, 274.0]], [[833.0, 352.0], [851.0, 352.0], [851.0, 367.0], [833.0, 367.0]], [[14.0, 495.0], [224.0, 498.0], [224.0, 516.0], [14.0, 514.0]], [[15.0, 520.0], [167.0, 520.0], [167.0, 536.0], [15.0, 536.0]], [[12.0, 541.0], [222.0, 540.0], [222.0, 559.0], [12.0, 560.0]], [[621.0, 545.0], [639.0, 547.0], [637.0, 562.0], [619.0, 559.0]], [[13.0, 563.0], [215.0, 563.0], [215.0, 581.0], [13.0, 581.0]], [[12.0, 585.0], [181.0, 586.0], [181.0, 604.0], [12.0, 603.0]], [[16.0, 621.0], [111.0, 621.0], [111.0, 639.0], [16.0, 639.0]], [[15.0, 644.0], [277.0, 644.0], [277.0, 659.0], [15.0, 659.0]], [[15.0, 665.0], [170.0, 665.0], [170.0, 681.0], [15.0, 681.0]], [[367.0, 665.0], [414.0, 665.0], [414.0, 682.0], [367.0, 682.0]], [[414.0, 665.0], [452.0, 665.0], [452.0, 682.0], [414.0, 682.0]], [[452.0, 665.0], [503.0, 665.0], [503.0, 682.0], [452.0, 682.0]], [[498.0, 664.0], [598.0, 664.0], [598.0, 683.0], [498.0, 683.0]], [[597.0, 665.0], [644.0, 665.0], [644.0, 682.0], [597.0, 682.0]], [[660.0, 664.0], [689.0, 664.0], [689.0, 682.0], [660.0, 682.0]], [[708.0, 664.0], [738.0, 664.0], [738.0, 682.0], [708.0, 682.0]], [[755.0, 664.0], [785.0, 664.0], [785.0, 682.0], [755.0, 682.0]], [[804.0, 664.0], [835.0, 664.0], [835.0, 682.0], [804.0, 682.0]], [[852.0, 665.0], [884.0, 665.0], [884.0, 682.0], [852.0, 682.0]], [[887.0, 665.0], [930.0, 665.0], [930.0, 682.0], [887.0, 682.0]], [[945.0, 663.0], [983.0, 663.0], [983.0, 683.0], [945.0, 683.0]]]</t>
  </si>
  <si>
    <t>[0.33, 0.08, 0.11, 0.2, 0.29]</t>
  </si>
  <si>
    <t>['Dark Jungle Green', 'Platinum', 'Raw Umber', 'Laurel Green', 'Caf? Noir']</t>
  </si>
  <si>
    <t>['#1a2421', '#e5e4e2', '#826644', '#a9ba9d', '#4b3621']</t>
  </si>
  <si>
    <t>['darkbrown', 'lightgrey', 'armygreen', 'grey', 'darkgrey']</t>
  </si>
  <si>
    <t>['#35201f', '#e7e2d9', '#627037', '#a6aea2', '#3e3b34']</t>
  </si>
  <si>
    <t>[[42, 31, 29], [230, 232, 226], [109, 105, 67], [166, 180, 159], [73, 55, 42]]</t>
  </si>
  <si>
    <t>[0.008205413818359375, 0.00726318359375, 0.00881195068359375, 0.005168914794921875, 0.0005556742350260416, 0.00034332275390625, 0.0048065185546875, 0.0030924479166666665, 0.00507354736328125, 0.00034332275390625, 0.0046234130859375, 0.00386810302734375, 0.00217437744140625, 0.00499725341796875, 0.0031534830729166665, 0.0010159810384114583, 0.0008214314778645834, 0.001102447509765625, 0.0024159749348958335, 0.0010159810384114583, 0.00066375732421875, 0.0006866455078125, 0.0006866455078125, 0.00070953369140625, 0.0006917317708333334, 0.0009295145670572916, 0.0009663899739583334]</t>
  </si>
  <si>
    <t>wsj271.png</t>
  </si>
  <si>
    <t>https://web.cse.ohio-state.edu/~chen.8028/MyProjects/0_visImageData/MassVisAll/single2k/Targets/wsj271.png</t>
  </si>
  <si>
    <t>https://twitpic.com/show/large/ap9zu1.jpg</t>
  </si>
  <si>
    <t>['Take Two', 'Second', 'U.S.gross domestic product grew at a1.7% annual rate', 'quarter:', 'in the second quarter, better than previously estimated.', '+1.7%', '4%', '2', '2008', '60,', "'10", "'11", "'12", '-2', 'Previous estimate:+1.5%', '-4', '-6', '-8', '-10', 'Source:U.S.Department of Commerce', 'The WallStreet Journal']</t>
  </si>
  <si>
    <t>[0.9634038209915161, 0.99845951795578, 0.9545332789421082, 0.9993360042572021, 0.9584413766860962, 0.9998925924301147, 0.9973874092102051, 0.9941524863243103, 0.9934341907501221, 0.8040249347686768, 0.9649412035942078, 0.9445214867591858, 0.9635066986083984, 0.996868371963501, 0.9825600981712341, 0.9854183197021484, 0.9860973358154297, 0.9911054372787476, 0.9903132915496826, 0.9581508040428162, 0.9556065201759338]</t>
  </si>
  <si>
    <t>[[[87.0, 42.0], [265.0, 45.0], [264.0, 83.0], [86.0, 81.0]], [[810.0, 58.0], [901.0, 58.0], [901.0, 85.0], [810.0, 85.0]], [[89.0, 99.0], [747.0, 99.0], [747.0, 124.0], [89.0, 124.0]], [[808.0, 95.0], [908.0, 91.0], [909.0, 119.0], [809.0, 122.0]], [[86.0, 132.0], [759.0, 131.0], [759.0, 157.0], [86.0, 158.0]], [[821.0, 128.0], [908.0, 128.0], [908.0, 159.0], [821.0, 159.0]], [[113.0, 183.0], [141.0, 183.0], [141.0, 205.0], [113.0, 205.0]], [[114.0, 251.0], [127.0, 251.0], [127.0, 268.0], [114.0, 268.0]], [[122.0, 329.0], [192.0, 329.0], [192.0, 353.0], [122.0, 353.0]], [[194.0, 331.0], [236.0, 331.0], [236.0, 351.0], [194.0, 351.0]], [[412.0, 328.0], [449.0, 328.0], [449.0, 353.0], [412.0, 353.0]], [[624.0, 328.0], [658.0, 328.0], [658.0, 355.0], [624.0, 355.0]], [[837.0, 328.0], [874.0, 328.0], [874.0, 355.0], [837.0, 355.0]], [[100.0, 410.0], [130.0, 410.0], [130.0, 434.0], [100.0, 434.0]], [[595.0, 407.0], [889.0, 408.0], [888.0, 431.0], [595.0, 430.0]], [[101.0, 470.0], [133.0, 474.0], [129.0, 503.0], [98.0, 499.0]], [[100.0, 537.0], [130.0, 537.0], [130.0, 566.0], [100.0, 566.0]], [[99.0, 603.0], [130.0, 603.0], [130.0, 631.0], [99.0, 631.0]], [[86.0, 670.0], [130.0, 670.0], [130.0, 695.0], [86.0, 695.0]], [[89.0, 717.0], [419.0, 718.0], [419.0, 737.0], [89.0, 736.0]], [[723.0, 716.0], [929.0, 716.0], [929.0, 737.0], [723.0, 737.0]]]</t>
  </si>
  <si>
    <t>[0.07, 0.81, 0.02, 0.07, 0.02]</t>
  </si>
  <si>
    <t>['Dark Gray', 'White Smoke', 'Licorice', 'Tropical Rain Forest', 'Persian Red']</t>
  </si>
  <si>
    <t>['#a9a9a9', '#f5f5f5', '#1a1110', '#00755e', '#c33']</t>
  </si>
  <si>
    <t>['grey', 'white', 'black', 'greenblue', 'red']</t>
  </si>
  <si>
    <t>['#a6aea2', '#eefff5', '#1b1b1b', '#197959', '#d60724']</t>
  </si>
  <si>
    <t>[[164, 174, 166], [239, 248, 242], [24, 26, 25], [38, 125, 88], [198, 48, 42]]</t>
  </si>
  <si>
    <t>[0.008600870768229166, 0.003124237060546875, 0.020917256673177082, 0.0035603841145833335, 0.022249857584635418, 0.003429412841796875, 0.0007832845052083334, 0.0002810160319010417, 0.00213623046875, 0.001068115234375, 0.0011761983235677083, 0.00116729736328125, 0.001270294189453125, 0.00091552734375, 0.00859832763671875, 0.0011800130208333333, 0.00110626220703125, 0.0011037190755208333, 0.0013987223307291667, 0.00797271728515625, 0.00550079345703125]</t>
  </si>
  <si>
    <t>wsj277.png</t>
  </si>
  <si>
    <t>https://web.cse.ohio-state.edu/~chen.8028/MyProjects/0_visImageData/MassVisAll/single2k/Targets/wsj277.png</t>
  </si>
  <si>
    <t>https://twitpic.com/show/large/aoyf6r.jpg</t>
  </si>
  <si>
    <t>['In the Mix', 'Two-thirds of the Senate seats up for election are currently held', 'by Democrats,anda number of them are considered at risk.', 'Current race ratings from Cook Political Report', 'Solid D', 'Likely D', 'LeanD', 'Toss up', 'Lean R', 'LikelyR', 'Solid R', '8', 'SEATSHELDBY', '6', 'DEMOCRATS', '5', '3', '1', '5', 'SEATSHELDBY', 'REPUBLICANS', '3', '1', '1', '*Includes two independents who caucus with the Democrats', 'Source:Cook Political Report', 'The Wall Street Journal']</t>
  </si>
  <si>
    <t>[0.9613720178604126, 0.962845504283905, 0.9601603746414185, 0.9580429792404175, 0.9370477795600891, 0.9416419863700867, 0.9912940859794617, 0.9574042558670044, 0.9321839809417725, 0.9929754137992859, 0.937148928642273, 0.9888211488723755, 0.9970991015434265, 0.9919730424880981, 0.9957422614097595, 0.5218709707260132, 0.9991670846939087, 0.9934549927711487, 0.9872393012046814, 0.9964345693588257, 0.9986053705215454, 0.9999415874481201, 0.9995192289352417, 0.9982602000236511, 0.9536306262016296, 0.9635008573532104, 0.9561776518821716]</t>
  </si>
  <si>
    <t>[[[113.0, 37.0], [283.0, 37.0], [283.0, 68.0], [113.0, 68.0]], [[114.0, 85.0], [828.0, 85.0], [828.0, 107.0], [114.0, 107.0]], [[115.0, 117.0], [777.0, 117.0], [777.0, 139.0], [115.0, 139.0]], [[118.0, 167.0], [650.0, 167.0], [650.0, 189.0], [118.0, 189.0]], [[132.0, 208.0], [206.0, 208.0], [206.0, 232.0], [132.0, 232.0]], [[240.0, 209.0], [321.0, 209.0], [321.0, 232.0], [240.0, 232.0]], [[356.0, 209.0], [429.0, 209.0], [429.0, 232.0], [356.0, 232.0]], [[463.0, 207.0], [542.0, 210.0], [541.0, 234.0], [463.0, 231.0]], [[578.0, 209.0], [653.0, 209.0], [653.0, 232.0], [578.0, 232.0]], [[685.0, 207.0], [769.0, 210.0], [769.0, 234.0], [685.0, 231.0]], [[801.0, 208.0], [877.0, 208.0], [877.0, 232.0], [801.0, 232.0]], [[159.0, 248.0], [177.0, 248.0], [177.0, 269.0], [159.0, 269.0]], [[726.0, 276.0], [884.0, 276.0], [884.0, 295.0], [726.0, 295.0]], [[496.0, 302.0], [510.0, 302.0], [510.0, 320.0], [496.0, 320.0]], [[742.0, 302.0], [883.0, 302.0], [883.0, 324.0], [742.0, 324.0]], [[271.0, 326.0], [288.0, 326.0], [288.0, 349.0], [271.0, 349.0]], [[382.0, 383.0], [400.0, 383.0], [400.0, 405.0], [382.0, 405.0]], [[719.0, 439.0], [733.0, 439.0], [733.0, 456.0], [719.0, 456.0]], [[830.0, 509.0], [844.0, 509.0], [844.0, 530.0], [830.0, 530.0]], [[125.0, 541.0], [282.0, 541.0], [282.0, 560.0], [125.0, 560.0]], [[125.0, 568.0], [271.0, 568.0], [271.0, 587.0], [125.0, 587.0]], [[495.0, 564.0], [513.0, 564.0], [513.0, 587.0], [495.0, 587.0]], [[606.0, 617.0], [623.0, 617.0], [623.0, 641.0], [606.0, 641.0]], [[719.0, 621.0], [733.0, 621.0], [733.0, 639.0], [719.0, 639.0]], [[115.0, 692.0], [595.0, 692.0], [595.0, 710.0], [115.0, 710.0]], [[115.0, 721.0], [341.0, 721.0], [341.0, 740.0], [115.0, 740.0]], [[705.0, 722.0], [894.0, 722.0], [894.0, 741.0], [705.0, 741.0]]]</t>
  </si>
  <si>
    <t>[0.79, 0.07, 0.02, 0.09, 0.03]</t>
  </si>
  <si>
    <t>['Isabelline', 'Manatee', 'Licorice', "Davy'S Grey", 'Persian Red']</t>
  </si>
  <si>
    <t>['#f4f0ec', '#979aaa', '#1a1110', '#555', '#c33']</t>
  </si>
  <si>
    <t>['lightgrey', 'greyblue', 'black', 'slate', 'brick']</t>
  </si>
  <si>
    <t>['#f1f1f1', '#7d94a2', '#111111', '#495362', '#b74532']</t>
  </si>
  <si>
    <t>[[236, 236, 236], [136, 152, 164], [17, 18, 20], [68, 88, 105], [201, 64, 55]]</t>
  </si>
  <si>
    <t>[0.006701151529947917, 0.0199737548828125, 0.018519083658854168, 0.014882405598958334, 0.00225830078125, 0.002368927001953125, 0.0021349589029947915, 0.002410888671875, 0.002193450927734375, 0.0025634765625, 0.0023193359375, 0.00048065185546875, 0.0038172403971354165, 0.0003204345703125, 0.00394439697265625, 0.0004971822102864584, 0.0005035400390625, 0.0003026326497395833, 0.00037384033203125, 0.0037930806477864585, 0.0035273234049479165, 0.00052642822265625, 0.000518798828125, 0.0003204345703125, 0.010986328125, 0.005460103352864583, 0.004566192626953125]</t>
  </si>
  <si>
    <t>wsj28.png</t>
  </si>
  <si>
    <t>https://web.cse.ohio-state.edu/~chen.8028/MyProjects/0_visImageData/MassVisAll/single2k/Targets/wsj28.png</t>
  </si>
  <si>
    <t>https://twitpic.com/show/large/bdhc1i.jpg</t>
  </si>
  <si>
    <t>['revenue from a number of scctors.Dolar amounts are in bllions and would be raised over 10 years.', 'Upper-income tax provisions', 'ReformU.S.', 'Allow the Bush-era tax cuts to expire for households with net taxable', 'Elminste oll gas and coel', 'intemetionel tax', 'income ofmore than$250,000 and individuals earning more than $200,000', 'ndustry subsides', 'systen', '$848.9', '$29.6', '$147.5', 'Cose verous', 'Reform treatmert', 'Modry', 'Reduce the vue of certan tax breks,', 'Taxnet', 'Tax quslified', 'Reinstate', 'Renstate', 'Reinstate', 'loopholes,', 'offinancial', 'estateand', 'giving weakher Arercans fewertax', 'lborg-term', 'dMdendsas', 'the36%', 'the', 'the', 'male reforms', '(derivetives and', 'gifttax', 'benefits related to charitable contributions', 'capital', 'ordnary', 'and', 'personal', 'linitation', '$153.7', 'options)and', 'provsiors', 'ormortgage pryments', 'painsata', 'income', '39.6%', '20% rate', 'uogdueka', 'on', 'ireurance industry', '$143.3', '$584.2', '$206.4', 'rates', 'phaseout', 'itomizod', 'products', '$36.0', '$441.6', '$41.9', 'ceductions', '$19.2', '$123.0', 'Source thete Ho', 'The W Set r']</t>
  </si>
  <si>
    <t>[0.9364070296287537, 0.991286039352417, 0.8577625155448914, 0.9569851160049438, 0.8301016092300415, 0.8889682292938232, 0.967354953289032, 0.8806052207946777, 0.883959949016571, 0.9961726069450378, 0.9914363622665405, 0.9605244994163513, 0.8208726644515991, 0.9111204147338867, 0.8927152752876282, 0.7972379326820374, 0.9587284922599792, 0.8377702236175537, 0.8986925482749939, 0.947613000869751, 0.9528409242630005, 0.9549745321273804, 0.8915901780128479, 0.9426742196083069, 0.8037990927696228, 0.8167731165885925, 0.9026585817337036, 0.9192357659339905, 0.9949935078620911, 0.9923855662345886, 0.8657462000846863, 0.8806217908859253, 0.872027575969696, 0.9167474508285522, 0.9511316418647766, 0.9162295460700989, 0.9899706244468689, 0.964867353439331, 0.9018698930740356, 0.9980704188346863, 0.9393318295478821, 0.8965857028961182, 0.9070190787315369, 0.83525151014328, 0.9885265231132507, 0.9956965446472168, 0.8939427137374878, 0.5194872617721558, 0.871924102306366, 0.8896615505218506, 0.9952899813652039, 0.9915621876716614, 0.9975154399871826, 0.9653633236885071, 0.8200351595878601, 0.7966635227203369, 0.9913291931152344, 0.9960891604423523, 0.9654819369316101, 0.9946305155754089, 0.9210867881774902, 0.9473122358322144, 0.9963658452033997, 0.6927052736282349, 0.6954532265663147]</t>
  </si>
  <si>
    <t>[[[188.0, 241.0], [735.0, 242.0], [735.0, 257.0], [188.0, 256.0]], [[528.0, 262.0], [730.0, 262.0], [730.0, 277.0], [528.0, 277.0]], [[167.0, 284.0], [224.0, 284.0], [224.0, 296.0], [167.0, 296.0]], [[578.0, 279.0], [961.0, 279.0], [961.0, 295.0], [578.0, 295.0]], [[21.0, 297.0], [143.0, 297.0], [143.0, 311.0], [21.0, 311.0]], [[167.0, 298.0], [245.0, 298.0], [245.0, 310.0], [167.0, 310.0]], [[577.0, 295.0], [996.0, 295.0], [996.0, 310.0], [577.0, 310.0]], [[20.0, 309.0], [110.0, 310.0], [110.0, 325.0], [20.0, 324.0]], [[166.0, 312.0], [205.0, 312.0], [205.0, 324.0], [166.0, 324.0]], [[775.0, 310.0], [818.0, 310.0], [818.0, 325.0], [775.0, 325.0]], [[21.0, 323.0], [59.0, 325.0], [58.0, 342.0], [20.0, 339.0]], [[166.0, 323.0], [206.0, 325.0], [205.0, 342.0], [165.0, 339.0]], [[13.0, 421.0], [83.0, 423.0], [83.0, 439.0], [13.0, 436.0]], [[90.0, 421.0], [181.0, 422.0], [181.0, 438.0], [90.0, 436.0]], [[211.0, 422.0], [250.0, 422.0], [250.0, 437.0], [211.0, 437.0]], [[324.0, 423.0], [506.0, 424.0], [506.0, 440.0], [324.0, 439.0]], [[561.0, 421.0], [601.0, 424.0], [600.0, 439.0], [560.0, 436.0]], [[634.0, 422.0], [695.0, 422.0], [695.0, 437.0], [634.0, 437.0]], [[783.0, 421.0], [833.0, 424.0], [833.0, 439.0], [783.0, 436.0]], [[888.0, 421.0], [939.0, 424.0], [938.0, 439.0], [887.0, 436.0]], [[952.0, 421.0], [1003.0, 424.0], [1002.0, 439.0], [951.0, 436.0]], [[14.0, 436.0], [64.0, 436.0], [64.0, 452.0], [14.0, 452.0]], [[93.0, 437.0], [146.0, 437.0], [146.0, 449.0], [93.0, 449.0]], [[212.0, 437.0], [265.0, 437.0], [265.0, 449.0], [212.0, 449.0]], [[324.0, 437.0], [503.0, 436.0], [504.0, 452.0], [324.0, 453.0]], [[562.0, 437.0], [610.0, 437.0], [610.0, 449.0], [562.0, 449.0]], [[633.0, 434.0], [696.0, 437.0], [695.0, 452.0], [632.0, 449.0]], [[784.0, 437.0], [826.0, 437.0], [826.0, 449.0], [784.0, 449.0]], [[890.0, 436.0], [909.0, 436.0], [909.0, 451.0], [890.0, 451.0]], [[952.0, 434.0], [975.0, 437.0], [973.0, 451.0], [950.0, 448.0]], [[13.0, 448.0], [91.0, 451.0], [90.0, 466.0], [13.0, 463.0]], [[92.0, 451.0], [170.0, 451.0], [170.0, 463.0], [92.0, 463.0]], [[211.0, 449.0], [251.0, 449.0], [251.0, 465.0], [211.0, 465.0]], [[324.0, 452.0], [526.0, 452.0], [526.0, 466.0], [324.0, 466.0]], [[560.0, 449.0], [596.0, 449.0], [596.0, 465.0], [560.0, 465.0]], [[632.0, 448.0], [677.0, 451.0], [676.0, 466.0], [631.0, 463.0]], [[784.0, 451.0], [806.0, 451.0], [806.0, 464.0], [784.0, 464.0]], [[887.0, 451.0], [933.0, 448.0], [934.0, 463.0], [888.0, 466.0]], [[953.0, 447.0], [1002.0, 450.0], [1001.0, 465.0], [952.0, 462.0]], [[14.0, 462.0], [54.0, 465.0], [53.0, 481.0], [12.0, 479.0]], [[93.0, 465.0], [155.0, 465.0], [155.0, 477.0], [93.0, 477.0]], [[212.0, 465.0], [262.0, 465.0], [262.0, 477.0], [212.0, 477.0]], [[325.0, 467.0], [434.0, 467.0], [434.0, 478.0], [325.0, 478.0]], [[562.0, 465.0], [609.0, 465.0], [609.0, 477.0], [562.0, 477.0]], [[632.0, 461.0], [671.0, 464.0], [670.0, 479.0], [631.0, 476.0]], [[783.0, 463.0], [816.0, 463.0], [816.0, 478.0], [783.0, 478.0]], [[561.0, 473.0], [607.0, 476.0], [606.0, 492.0], [560.0, 490.0]], [[891.0, 465.0], [942.0, 465.0], [942.0, 477.0], [891.0, 477.0]], [[951.0, 464.0], [972.0, 464.0], [972.0, 477.0], [951.0, 477.0]], [[91.0, 474.0], [181.0, 476.0], [181.0, 491.0], [91.0, 490.0]], [[211.0, 478.0], [253.0, 478.0], [253.0, 493.0], [211.0, 493.0]], [[324.0, 480.0], [367.0, 480.0], [367.0, 495.0], [324.0, 495.0]], [[634.0, 479.0], [676.0, 479.0], [676.0, 494.0], [634.0, 494.0]], [[783.0, 474.0], [814.0, 477.0], [813.0, 494.0], [781.0, 490.0]], [[891.0, 478.0], [938.0, 478.0], [938.0, 490.0], [891.0, 490.0]], [[954.0, 477.0], [996.0, 477.0], [996.0, 489.0], [954.0, 489.0]], [[93.0, 491.0], [137.0, 491.0], [137.0, 503.0], [93.0, 503.0]], [[561.0, 491.0], [596.0, 491.0], [596.0, 506.0], [561.0, 506.0]], [[784.0, 491.0], [826.0, 491.0], [826.0, 506.0], [784.0, 506.0]], [[890.0, 491.0], [924.0, 491.0], [924.0, 507.0], [890.0, 507.0]], [[952.0, 487.0], [1008.0, 490.0], [1008.0, 505.0], [951.0, 503.0]], [[92.0, 503.0], [126.0, 503.0], [126.0, 519.0], [92.0, 519.0]], [[953.0, 505.0], [994.0, 505.0], [994.0, 520.0], [953.0, 520.0]], [[14.0, 531.0], [113.0, 532.0], [113.0, 547.0], [14.0, 545.0]], [[912.0, 530.0], [1009.0, 531.0], [1009.0, 547.0], [912.0, 545.0]]]</t>
  </si>
  <si>
    <t>[0.7, 0.05, 0.12, 0.1, 0.03]</t>
  </si>
  <si>
    <t>['Anti-Flash White', 'Auburn', 'Old Rose', 'Pale Silver', 'Arsenic']</t>
  </si>
  <si>
    <t>['#f2f3f4', '#a52a2a', '#c08081', '#c9c0bb', '#3b444b']</t>
  </si>
  <si>
    <t>['lightgrey', 'brickred', 'puce', 'lightgrey', 'darkgrey']</t>
  </si>
  <si>
    <t>['#f1f1f1', '#a73830', '#b18780', '#cac6bd', '#474747']</t>
  </si>
  <si>
    <t>[[238, 241, 240], [174, 43, 57], [179, 134, 124], [201, 181, 175], [68, 67, 70]]</t>
  </si>
  <si>
    <t>[0.010433197021484375, 0.00385284423828125, 0.0008697509765625, 0.007792154947916667, 0.0021718343098958335, 0.001190185546875, 0.007991790771484375, 0.00171661376953125, 0.0005950927734375, 0.000820159912109375, 0.0008214314778645834, 0.0008646647135416666, 0.0014241536458333333, 0.0018513997395833333, 0.000743865966796875, 0.0037027994791666665, 0.000762939453125, 0.001163482666015625, 0.00095367431640625, 0.000972747802734375, 0.000972747802734375, 0.0010172526041666667, 0.0008087158203125, 0.0008087158203125, 0.0036417643229166665, 0.000732421875, 0.001201629638671875, 0.000640869140625, 0.000362396240234375, 0.0004094441731770833, 0.00148773193359375, 0.001190185546875, 0.0008138020833333334, 0.0035959879557291665, 0.000732421875, 0.000858306884765625, 0.0003636678059895833, 0.00087738037109375, 0.000934600830078125, 0.0008138020833333334, 0.000946044921875, 0.000762939453125, 0.0015246073404947917, 0.0007171630859375, 0.000743865966796875, 0.000629425048828125, 0.0009358723958333334, 0.0007781982421875, 0.000347137451171875, 0.00171661376953125, 0.00080108642578125, 0.000820159912109375, 0.00080108642578125, 0.0006701151529947916, 0.0007171630859375, 0.000640869140625, 0.00067138671875, 0.000667572021484375, 0.00080108642578125, 0.0006917317708333334, 0.001068115234375, 0.0006917317708333334, 0.000782012939453125, 0.001888275146484375, 0.0019734700520833335]</t>
  </si>
  <si>
    <t>wsj292.png</t>
  </si>
  <si>
    <t>https://web.cse.ohio-state.edu/~chen.8028/MyProjects/0_visImageData/MassVisAll/single2k/Targets/wsj292.png</t>
  </si>
  <si>
    <t>https://twitpic.com/show/large/amv1g0.jpg</t>
  </si>
  <si>
    <t>['MegawattsMath', 'Southern California utilitieshave employed severalstrategies', 'throughout the summer to offset the loss of a crippled power plant', 'SanOnofre nuclear station going offline:', 'A loss of2,200 megawatts of capacity', 'Making up for it:', 'Energy conservation:reduces energy', 'needsby 800 to1,000 megawatts', 'Power from other facilities,including', 're-activated HuntingtonBeach plant', '800megawatts', 'New lines transmitting power fromplants', 'in the eastern part of the state:', '800 megawatts', 'Source:CaliforniaISO', 'The Wall Street Journal']</t>
  </si>
  <si>
    <t>[0.9992221593856812, 0.9824053049087524, 0.9646970629692078, 0.9731502532958984, 0.9485406875610352, 0.9309248924255371, 0.9782253503799438, 0.9235438108444214, 0.9639525413513184, 0.9754894375801086, 0.9956979155540466, 0.9714138507843018, 0.9278429746627808, 0.9698102474212646, 0.9695416688919067, 0.9482212066650391]</t>
  </si>
  <si>
    <t>[[[150.0, 37.0], [404.0, 37.0], [404.0, 71.0], [150.0, 71.0]], [[151.0, 81.0], [783.0, 82.0], [783.0, 104.0], [151.0, 103.0]], [[151.0, 111.0], [844.0, 111.0], [844.0, 133.0], [151.0, 133.0]], [[151.0, 156.0], [685.0, 156.0], [685.0, 182.0], [151.0, 182.0]], [[150.0, 187.0], [547.0, 189.0], [547.0, 212.0], [150.0, 209.0]], [[441.0, 233.0], [659.0, 233.0], [659.0, 260.0], [441.0, 260.0]], [[441.0, 302.0], [806.0, 303.0], [806.0, 326.0], [441.0, 325.0]], [[439.0, 332.0], [798.0, 332.0], [798.0, 353.0], [439.0, 353.0]], [[413.0, 410.0], [779.0, 414.0], [779.0, 435.0], [413.0, 432.0]], [[414.0, 442.0], [782.0, 442.0], [782.0, 464.0], [414.0, 464.0]], [[414.0, 470.0], [583.0, 470.0], [583.0, 492.0], [414.0, 492.0]], [[410.0, 585.0], [833.0, 586.0], [833.0, 609.0], [410.0, 608.0]], [[414.0, 615.0], [729.0, 615.0], [729.0, 637.0], [414.0, 637.0]], [[413.0, 642.0], [584.0, 645.0], [583.0, 668.0], [413.0, 665.0]], [[414.0, 725.0], [575.0, 725.0], [575.0, 744.0], [414.0, 744.0]], [[689.0, 725.0], [865.0, 725.0], [865.0, 744.0], [689.0, 744.0]]]</t>
  </si>
  <si>
    <t>[0.76, 0.08, 0.04, 0.07, 0.06]</t>
  </si>
  <si>
    <t>['Linen', 'Persian Red', 'Licorice', 'Manatee', "Hooker'S Green"]</t>
  </si>
  <si>
    <t>['#faf0e6', '#c33', '#1a1110', '#979aaa', '#49796b']</t>
  </si>
  <si>
    <t>['white', 'red', 'black', 'greyblue', 'bluegreen']</t>
  </si>
  <si>
    <t>['#f5f0e7', '#d60724', '#1b1b1b', '#7d94a2', '#30766a']</t>
  </si>
  <si>
    <t>[[245, 242, 230], [198, 48, 42], [25, 25, 23], [135, 151, 159], [70, 111, 86]]</t>
  </si>
  <si>
    <t>[0.010981241861979166, 0.017679850260416668, 0.01938629150390625, 0.0176544189453125, 0.011610666910807291, 0.00748443603515625, 0.010674794514973959, 0.009586334228515625, 0.00977325439453125, 0.010294596354166666, 0.004727681477864583, 0.012371063232421875, 0.00881195068359375, 0.005001068115234375, 0.0038897196451822915, 0.004252115885416667]</t>
  </si>
  <si>
    <t>wsj299.png</t>
  </si>
  <si>
    <t>https://web.cse.ohio-state.edu/~chen.8028/MyProjects/0_visImageData/MassVisAll/single2k/Targets/wsj299.png</t>
  </si>
  <si>
    <t>https://twitpic.com/show/large/am5jox.jpg</t>
  </si>
  <si>
    <t>['Pumped Up', "Nike's new LeBron X sneakers could", 'cost more than$300 when they hit', '$300+', 'stores later this year.', 'LEBRONX', "NIKE'S LINE OF LEBRON SNEAKERS", 'ORIGINAL RETAIL PRICE', '2003-5110', '$136.961', 'PRICE ADJUSTED FOR INFLATION', '$125', '$125', '$150', '$140', '$40', '$60', '2010-', 'S160', 'OZES', 'S2.0', '$50', '$100', '$150', '$200', '$250', 'CONVERSE', 'CHUCK TAYLOR', 'AIR', 'ALLSTAR', 'JORDAN', '$38.87', '1922$2.85', 'RETAIL', 'PRICEADJUSTED', '1985', '$64.99$138.38', 'PRICE', 'FOR INFLATION', 'RETAI', '2012', '$185', 'PRICE', 'Source:WsJ researchPhotos:Nike']</t>
  </si>
  <si>
    <t>[0.9646539688110352, 0.9420457482337952, 0.9398686289787292, 0.9994147419929504, 0.9836635589599609, 0.9601725935935974, 0.9265244603157043, 0.9633792042732239, 0.8855964541435242, 0.8388378620147705, 0.956004798412323, 0.9830306768417358, 0.8658544421195984, 0.9947060346603394, 0.9756461381912231, 0.9754374027252197, 0.9808259606361389, 0.9959500432014465, 0.8527053594589233, 0.814817488193512, 0.5225570797920227, 0.9969294667243958, 0.9989234805107117, 0.999089241027832, 0.9994950890541077, 0.9985948204994202, 0.9983435869216919, 0.9626114964485168, 0.9966045022010803, 0.9930426478385925, 0.9978340268135071, 0.9989222884178162, 0.9995297193527222, 0.9103348851203918, 0.9860391616821289, 0.9990062713623047, 0.9954564571380615, 0.9924154281616211, 0.9697796702384949, 0.9685617685317993, 0.9965900182723999, 0.9999605417251587, 0.9801028966903687, 0.922985315322876]</t>
  </si>
  <si>
    <t>[[[225.0, 42.0], [343.0, 45.0], [342.0, 68.0], [225.0, 65.0]], [[226.0, 72.0], [468.0, 73.0], [468.0, 88.0], [226.0, 87.0]], [[227.0, 93.0], [463.0, 93.0], [463.0, 107.0], [227.0, 107.0]], [[696.0, 93.0], [773.0, 90.0], [774.0, 119.0], [697.0, 121.0]], [[226.0, 111.0], [370.0, 111.0], [370.0, 125.0], [226.0, 125.0]], [[711.0, 303.0], [764.0, 303.0], [764.0, 314.0], [711.0, 314.0]], [[224.0, 314.0], [442.0, 314.0], [442.0, 328.0], [224.0, 328.0]], [[244.0, 334.0], [366.0, 334.0], [366.0, 348.0], [244.0, 348.0]], [[184.0, 350.0], [246.0, 348.0], [247.0, 362.0], [185.0, 365.0]], [[483.0, 352.0], [539.0, 352.0], [539.0, 360.0], [483.0, 360.0]], [[535.0, 350.0], [702.0, 350.0], [702.0, 361.0], [535.0, 361.0]], [[222.0, 363.0], [243.0, 363.0], [243.0, 372.0], [222.0, 372.0]], [[221.0, 373.0], [245.0, 373.0], [245.0, 385.0], [221.0, 385.0]], [[222.0, 386.0], [243.0, 386.0], [243.0, 395.0], [222.0, 395.0]], [[222.0, 396.0], [245.0, 396.0], [245.0, 408.0], [222.0, 408.0]], [[222.0, 408.0], [245.0, 408.0], [245.0, 421.0], [222.0, 421.0]], [[222.0, 421.0], [244.0, 421.0], [244.0, 430.0], [222.0, 430.0]], [[189.0, 431.0], [220.0, 431.0], [220.0, 443.0], [189.0, 443.0]], [[221.0, 432.0], [244.0, 432.0], [244.0, 441.0], [221.0, 441.0]], [[221.0, 443.0], [245.0, 443.0], [245.0, 455.0], [221.0, 455.0]], [[223.0, 456.0], [244.0, 456.0], [244.0, 465.0], [223.0, 465.0]], [[319.0, 475.0], [339.0, 475.0], [339.0, 488.0], [319.0, 488.0]], [[426.0, 475.0], [449.0, 475.0], [449.0, 488.0], [426.0, 488.0]], [[532.0, 475.0], [557.0, 475.0], [557.0, 487.0], [532.0, 487.0]], [[640.0, 475.0], [666.0, 475.0], [666.0, 487.0], [640.0, 487.0]], [[749.0, 476.0], [772.0, 476.0], [772.0, 488.0], [749.0, 488.0]], [[276.0, 538.0], [333.0, 538.0], [333.0, 550.0], [276.0, 550.0]], [[253.0, 550.0], [331.0, 550.0], [331.0, 562.0], [253.0, 562.0]], [[721.0, 543.0], [740.0, 543.0], [740.0, 555.0], [721.0, 555.0]], [[278.0, 563.0], [327.0, 563.0], [327.0, 575.0], [278.0, 575.0]], [[721.0, 556.0], [765.0, 556.0], [765.0, 568.0], [721.0, 568.0]], [[412.0, 640.0], [463.0, 640.0], [463.0, 657.0], [412.0, 657.0]], [[253.0, 651.0], [358.0, 654.0], [357.0, 681.0], [253.0, 678.0]], [[361.0, 652.0], [394.0, 649.0], [395.0, 664.0], [363.0, 667.0]], [[412.0, 658.0], [483.0, 658.0], [483.0, 670.0], [412.0, 670.0]], [[570.0, 656.0], [601.0, 656.0], [601.0, 672.0], [570.0, 672.0]], [[611.0, 651.0], [772.0, 654.0], [772.0, 680.0], [611.0, 677.0]], [[364.0, 664.0], [388.0, 664.0], [388.0, 673.0], [364.0, 673.0]], [[412.0, 669.0], [479.0, 669.0], [479.0, 680.0], [412.0, 680.0]], [[362.0, 699.0], [392.0, 694.0], [394.0, 707.0], [364.0, 712.0]], [[571.0, 692.0], [605.0, 692.0], [605.0, 708.0], [571.0, 708.0]], [[611.0, 694.0], [687.0, 694.0], [687.0, 730.0], [611.0, 730.0]], [[365.0, 707.0], [389.0, 707.0], [389.0, 716.0], [365.0, 716.0]], [[170.0, 735.0], [341.0, 735.0], [341.0, 749.0], [170.0, 749.0]]]</t>
  </si>
  <si>
    <t>[0.59, 0.16, 0.07, 0.11, 0.07]</t>
  </si>
  <si>
    <t>['Smoky Black', 'Linen', 'Rose Ebony', 'Royal Blue (Traditional)', 'Old Rose']</t>
  </si>
  <si>
    <t>['#100c08', '#faf0e6', '#674846', '#002366', '#c08081']</t>
  </si>
  <si>
    <t>['black', 'offwhite', 'eggplant', 'darkblue', 'dustyrose']</t>
  </si>
  <si>
    <t>['#010500', '#f9f0dd', '#5a3e4f', '#002067', '#bb8377']</t>
  </si>
  <si>
    <t>[[5, 7, 12], [244, 240, 227], [101, 70, 74], [1, 30, 103], [192, 134, 125]]</t>
  </si>
  <si>
    <t>[0.0034510294596354165, 0.00461578369140625, 0.004201253255208333, 0.0028394063313802085, 0.0025634765625, 0.0007413228352864584, 0.0038808186848958335, 0.0021718343098958335, 0.0011037190755208333, 0.0005696614583333334, 0.0023358662923177085, 0.000240325927734375, 0.0003662109375, 0.000240325927734375, 0.0003509521484375, 0.0003801981608072917, 0.00025177001953125, 0.0004730224609375, 0.000263214111328125, 0.0003662109375, 0.000240325927734375, 0.0003306070963541667, 0.0003801981608072917, 0.0003814697265625, 0.000396728515625, 0.0003509521484375, 0.0008697509765625, 0.001190185546875, 0.0002899169921875, 0.0007476806640625, 0.00067138671875, 0.001102447509765625, 0.003604888916015625, 0.000629425048828125, 0.0010833740234375, 0.0006306966145833334, 0.005322774251302083, 0.000274658203125, 0.0009371439615885416, 0.00049591064453125, 0.0006917317708333334, 0.00347900390625, 0.000274658203125, 0.00304412841796875]</t>
  </si>
  <si>
    <t>VASTC.24.6.png</t>
  </si>
  <si>
    <t>https://web.cse.ohio-state.edu/~chen.8028/VisPubImages/Images/2020/VASTC.24.6.png</t>
  </si>
  <si>
    <t>http://dx.doi.org/10.1109/VAST50239.2020.00008</t>
  </si>
  <si>
    <t>['S1', '5', 'S2', '1', '11', 'S3', '1', '11', '1', '2', '3', '4', '5', 'strongly disagree', 'strongly agree']</t>
  </si>
  <si>
    <t>[0.9979040026664734, 0.9999289512634277, 0.9833908677101135, 0.9765451550483704, 0.9995611906051636, 0.9734125137329102, 0.982909083366394, 0.9995821714401245, 0.9786558151245117, 0.9997891783714294, 0.9998407363891602, 0.9998698234558105, 0.9998100399971008, 0.981232225894928, 0.9647345542907715]</t>
  </si>
  <si>
    <t>[[[92.0, 63.0], [163.0, 63.0], [163.0, 124.0], [92.0, 124.0]], [[659.0, 57.0], [701.0, 57.0], [701.0, 104.0], [659.0, 104.0]], [[92.0, 276.0], [166.0, 276.0], [166.0, 336.0], [92.0, 336.0]], [[651.0, 281.0], [688.0, 281.0], [688.0, 340.0], [651.0, 340.0]], [[779.0, 280.0], [849.0, 280.0], [849.0, 341.0], [779.0, 341.0]], [[91.0, 506.0], [166.0, 506.0], [166.0, 566.0], [91.0, 566.0]], [[650.0, 504.0], [689.0, 504.0], [689.0, 564.0], [650.0, 564.0]], [[778.0, 504.0], [850.0, 504.0], [850.0, 566.0], [778.0, 566.0]], [[230.0, 629.0], [263.0, 629.0], [263.0, 683.0], [230.0, 683.0]], [[366.0, 628.0], [410.0, 628.0], [410.0, 686.0], [366.0, 686.0]], [[511.0, 627.0], [555.0, 627.0], [555.0, 688.0], [511.0, 688.0]], [[655.0, 628.0], [695.0, 628.0], [695.0, 684.0], [655.0, 684.0]], [[795.0, 627.0], [837.0, 627.0], [837.0, 689.0], [795.0, 689.0]], [[93.0, 713.0], [429.0, 713.0], [429.0, 754.0], [93.0, 754.0]], [[664.0, 710.0], [945.0, 714.0], [945.0, 758.0], [663.0, 755.0]]]</t>
  </si>
  <si>
    <t>[0.26, 0.34, 0.33, 0.03, 0.04]</t>
  </si>
  <si>
    <t>['Smoky Black', 'Gray', 'Cobalt', 'White', 'Dark Electric Blue']</t>
  </si>
  <si>
    <t>['#100c08', '#808080', '#0047ab', '#fff', '#536878']</t>
  </si>
  <si>
    <t>['black', 'grey', 'blue', 'white', 'slate']</t>
  </si>
  <si>
    <t>['#010500', '#777777', '#0049c5', '#ffffff', '#555f6e']</t>
  </si>
  <si>
    <t>[[6, 7, 10], [119, 122, 123], [12, 65, 176], [251, 255, 255], [83, 91, 106]]</t>
  </si>
  <si>
    <t>[0.005507151285807292, 0.00251007080078125, 0.005645751953125, 0.0027758280436197915, 0.005429585774739583, 0.0057220458984375, 0.0029754638671875, 0.00567626953125, 0.00226593017578125, 0.0032450358072916665, 0.0034128824869791665, 0.0028483072916666665, 0.0033111572265625, 0.01751708984375, 0.015721638997395832]</t>
  </si>
  <si>
    <t>wsj308.png</t>
  </si>
  <si>
    <t>https://web.cse.ohio-state.edu/~chen.8028/MyProjects/0_visImageData/MassVisAll/single2k/Targets/wsj308.png</t>
  </si>
  <si>
    <t>https://twitpic.com/show/large/ajeepp.jpg</t>
  </si>
  <si>
    <t>['The Great Divide', 'Teenagers and adults listen to music in different ways.How each group', 'has listened to music in the last 12 months:', '13-17 year olds', '18 and older', 'Radio(FM/AM)', 'CDS', 'YouTube', 'iTunes', 'Pandora', "TV'", 'Streaming radio', 'Facebook', 'Musicapps', 'SiriusXM', '0', '10', '20', '30', '40', '50', '60%', 'Percentage that listened to music', '*Includes music channels, streaming services,video on-demand', 'Source:Nielsen Music 360', 'The Wall Street Journal']</t>
  </si>
  <si>
    <t>[0.9490234851837158, 0.9614219069480896, 0.9386276602745056, 0.9241310358047485, 0.9432722926139832, 0.9324741959571838, 0.8477092385292053, 0.9960545301437378, 0.9946230053901672, 0.9981381297111511, 0.784456193447113, 0.9761019945144653, 0.9973767995834351, 0.9958298206329346, 0.9940093755722046, 0.7808483242988586, 0.9984210729598999, 0.9977535605430603, 0.9972108602523804, 0.9986037015914917, 0.9982937574386597, 0.9987042546272278, 0.9767354130744934, 0.968100368976593, 0.9600556492805481, 0.9436057806015015]</t>
  </si>
  <si>
    <t>[[[151.0, 39.0], [430.0, 39.0], [430.0, 69.0], [151.0, 69.0]], [[149.0, 83.0], [865.0, 85.0], [865.0, 107.0], [149.0, 105.0]], [[149.0, 112.0], [583.0, 113.0], [583.0, 133.0], [149.0, 132.0]], [[455.0, 157.0], [598.0, 157.0], [598.0, 176.0], [455.0, 176.0]], [[646.0, 156.0], [768.0, 156.0], [768.0, 178.0], [646.0, 178.0]], [[153.0, 195.0], [289.0, 195.0], [289.0, 217.0], [153.0, 217.0]], [[250.0, 234.0], [290.0, 239.0], [287.0, 263.0], [248.0, 258.0]], [[211.0, 277.0], [288.0, 279.0], [287.0, 304.0], [210.0, 301.0]], [[228.0, 320.0], [289.0, 326.0], [287.0, 350.0], [226.0, 344.0]], [[214.0, 363.0], [288.0, 366.0], [287.0, 390.0], [213.0, 387.0]], [[251.0, 403.0], [289.0, 406.0], [286.0, 433.0], [249.0, 429.0]], [[149.0, 451.0], [286.0, 451.0], [286.0, 472.0], [149.0, 472.0]], [[204.0, 492.0], [288.0, 492.0], [288.0, 515.0], [204.0, 515.0]], [[187.0, 534.0], [288.0, 538.0], [287.0, 560.0], [186.0, 556.0]], [[208.0, 578.0], [287.0, 578.0], [287.0, 598.0], [208.0, 598.0]], [[289.0, 621.0], [306.0, 621.0], [306.0, 643.0], [289.0, 643.0]], [[369.0, 623.0], [394.0, 623.0], [394.0, 641.0], [369.0, 641.0]], [[455.0, 623.0], [481.0, 623.0], [481.0, 641.0], [455.0, 641.0]], [[539.0, 621.0], [566.0, 621.0], [566.0, 643.0], [539.0, 643.0]], [[624.0, 621.0], [652.0, 621.0], [652.0, 643.0], [624.0, 643.0]], [[710.0, 621.0], [738.0, 621.0], [738.0, 643.0], [710.0, 643.0]], [[794.0, 619.0], [836.0, 622.0], [834.0, 644.0], [792.0, 641.0]], [[412.0, 653.0], [716.0, 653.0], [716.0, 672.0], [412.0, 672.0]], [[150.0, 696.0], [621.0, 696.0], [621.0, 715.0], [150.0, 715.0]], [[151.0, 724.0], [342.0, 724.0], [342.0, 740.0], [151.0, 740.0]], [[694.0, 722.0], [869.0, 722.0], [869.0, 741.0], [694.0, 741.0]]]</t>
  </si>
  <si>
    <t>[0.78, 0.03, 0.09, 0.08, 0.03]</t>
  </si>
  <si>
    <t>['Linen', 'Dark Jungle Green', 'Blue Sapphire', 'Cadmium Orange', 'Dark Gray']</t>
  </si>
  <si>
    <t>['#faf0e6', '#1a2421', '#126180', '#ed872d', '#a9a9a9']</t>
  </si>
  <si>
    <t>['white', 'black', 'seablue', 'orange', 'grey']</t>
  </si>
  <si>
    <t>['#f5f0e7', '#1b1b1b', '#21638f', '#ff8631', '#a29d95']</t>
  </si>
  <si>
    <t>[[245, 242, 228], [27, 26, 25], [38, 98, 137], [248, 132, 50], [157, 160, 155]]</t>
  </si>
  <si>
    <t>[0.01064300537109375, 0.020029703776041668, 0.011037190755208334, 0.0034548441569010415, 0.0034128824869791665, 0.0038045247395833335, 0.001220703125, 0.0024477640787760415, 0.001861572265625, 0.00225830078125, 0.00130462646484375, 0.003658294677734375, 0.0024566650390625, 0.0028254191080729165, 0.0020090738932291665, 0.0004755655924479167, 0.00057220458984375, 0.0005950927734375, 0.00075531005859375, 0.0007832845052083334, 0.0007832845052083334, 0.0011749267578125, 0.007344563802083333, 0.011379241943359375, 0.0038859049479166665, 0.004227956136067708]</t>
  </si>
  <si>
    <t>InfoVisJ.595.7.png</t>
  </si>
  <si>
    <t>https://web.cse.ohio-state.edu/~chen.8028/VisPubImages/Images/2017/InfoVisJ.595.7.png</t>
  </si>
  <si>
    <t>['Narrative order --', '0', '10,000', '20,000', '30,000', '40,000', '50,000', '60,000', '70,000', '80,000', '90,000', '100,000', '110,000120,000130,000', 'Beginning', '32', 'Middle', ' Story order', '64', 'End', 'I', '96']</t>
  </si>
  <si>
    <t>[0.9671400785446167, 0.6232452988624573, 0.9958626627922058, 0.9966492652893066, 0.9940633773803711, 0.9935031533241272, 0.9977192282676697, 0.994664192199707, 0.9972068667411804, 0.9931489825248718, 0.9957122802734375, 0.9980027079582214, 0.9985252618789673, 0.9995396137237549, 0.99928879737854, 0.998290479183197, 0.9546523690223694, 0.9947182536125183, 0.9818177223205566, 0.5193604230880737, 0.9960571527481079]</t>
  </si>
  <si>
    <t>[[[860.0, 194.0], [1003.0, 194.0], [1003.0, 213.0], [860.0, 213.0]], [[109.0, 225.0], [118.0, 225.0], [118.0, 237.0], [109.0, 237.0]], [[159.0, 224.0], [204.0, 224.0], [204.0, 239.0], [159.0, 239.0]], [[224.0, 224.0], [270.0, 224.0], [270.0, 239.0], [224.0, 239.0]], [[290.0, 223.0], [336.0, 223.0], [336.0, 239.0], [290.0, 239.0]], [[357.0, 223.0], [404.0, 223.0], [404.0, 239.0], [357.0, 239.0]], [[425.0, 223.0], [470.0, 223.0], [470.0, 239.0], [425.0, 239.0]], [[491.0, 224.0], [537.0, 224.0], [537.0, 239.0], [491.0, 239.0]], [[557.0, 223.0], [603.0, 223.0], [603.0, 239.0], [557.0, 239.0]], [[624.0, 223.0], [669.0, 223.0], [669.0, 239.0], [624.0, 239.0]], [[691.0, 223.0], [736.0, 223.0], [736.0, 239.0], [691.0, 239.0]], [[753.0, 224.0], [807.0, 224.0], [807.0, 239.0], [753.0, 239.0]], [[816.0, 224.0], [1005.0, 224.0], [1005.0, 239.0], [816.0, 239.0]], [[25.0, 285.0], [97.0, 287.0], [97.0, 306.0], [24.0, 303.0]], [[93.0, 335.0], [110.0, 335.0], [110.0, 350.0], [93.0, 350.0]], [[36.0, 391.0], [86.0, 391.0], [86.0, 407.0], [36.0, 407.0]], [[8.0, 446.0], [31.0, 447.0], [29.0, 542.0], [5.0, 542.0]], [[93.0, 439.0], [109.0, 439.0], [109.0, 452.0], [93.0, 452.0]], [[47.0, 492.0], [76.0, 492.0], [76.0, 509.0], [47.0, 509.0]], [[13.0, 541.0], [21.0, 541.0], [21.0, 555.0], [13.0, 555.0]], [[93.0, 542.0], [110.0, 542.0], [110.0, 556.0], [93.0, 556.0]]]</t>
  </si>
  <si>
    <t>[0.49, 0.02, 0.08, 0.38, 0.04]</t>
  </si>
  <si>
    <t>['White', 'Dark Candy Apple Red', 'Thistle', 'Platinum', 'Hunter Green']</t>
  </si>
  <si>
    <t>['#fff', '#a40000', '#d8bfd8', '#e5e4e2', '#355e3b']</t>
  </si>
  <si>
    <t>['white', 'bloodred', 'palepurple', 'lightgrey', 'armygreen']</t>
  </si>
  <si>
    <t>['#ffffff', '#a51409', '#c8b0d4', '#e2e2e2', '#505629']</t>
  </si>
  <si>
    <t>[[252, 254, 254], [162, 16, 10], [202, 179, 211], [220, 227, 229], [68, 97, 63]]</t>
  </si>
  <si>
    <t>[0.0034548441569010415, 0.0001373291015625, 0.000858306884765625, 0.00087738037109375, 0.0009358723958333334, 0.0009562174479166666, 0.00091552734375, 0.00087738037109375, 0.0009358723958333334, 0.00091552734375, 0.00091552734375, 0.00102996826171875, 0.003604888916015625, 0.001739501953125, 0.000324249267578125, 0.0010172526041666667, 0.0027783711751302085, 0.0002644856770833333, 0.0006268819173177084, 0.00014241536458333334, 0.0003026326497395833]</t>
  </si>
  <si>
    <t>wsj340.png</t>
  </si>
  <si>
    <t>https://web.cse.ohio-state.edu/~chen.8028/MyProjects/0_visImageData/MassVisAll/single2k/Targets/wsj340.png</t>
  </si>
  <si>
    <t>https://twitpic.com/show/large/af14ij.jpg</t>
  </si>
  <si>
    <t>['Running Dry', "This year's meager monsoon is reducing", "water levels in some of India's reservoirs,", 'putting addedstress on a system that', 'relies on hydroelectricity for one fifth', 'of its power.', 'Share of electrical-power generation,', 'by source', 'Hydroelectric', 'Coal', '19.1%', '56.7%', 'Natural gas', 'Total installed', '9.2%', 'capacity', '205,340', 'Nuclear', 'megawatts', '2.3%', 'Other', '12.7%', "Source:India's Ministry of Power", 'The Wall Street Journal']</t>
  </si>
  <si>
    <t>[0.9889767169952393, 0.9781749248504639, 0.9665493369102478, 0.9592666625976562, 0.9732035398483276, 0.9638389348983765, 0.9752857089042664, 0.9572280049324036, 0.9969650506973267, 0.9983361959457397, 0.9965180158615112, 0.9874863624572754, 0.967312216758728, 0.9652034640312195, 0.9788559079170227, 0.995989978313446, 0.9910641312599182, 0.9954898953437805, 0.9954864978790283, 0.9980278015136719, 0.9965091943740845, 0.9175716638565063, 0.941231369972229, 0.9504469037055969]</t>
  </si>
  <si>
    <t>[[[311.0, 31.0], [551.0, 35.0], [550.0, 72.0], [310.0, 69.0]], [[310.0, 75.0], [666.0, 77.0], [666.0, 99.0], [310.0, 97.0]], [[310.0, 101.0], [674.0, 103.0], [674.0, 121.0], [310.0, 120.0]], [[313.0, 127.0], [650.0, 127.0], [650.0, 145.0], [313.0, 145.0]], [[311.0, 149.0], [642.0, 149.0], [642.0, 168.0], [311.0, 168.0]], [[310.0, 172.0], [422.0, 172.0], [422.0, 194.0], [310.0, 194.0]], [[312.0, 219.0], [710.0, 221.0], [710.0, 244.0], [311.0, 242.0]], [[311.0, 251.0], [417.0, 251.0], [417.0, 274.0], [311.0, 274.0]], [[390.0, 370.0], [497.0, 370.0], [497.0, 388.0], [390.0, 388.0]], [[581.0, 370.0], [620.0, 370.0], [620.0, 389.0], [581.0, 389.0]], [[389.0, 392.0], [436.0, 392.0], [436.0, 412.0], [389.0, 412.0]], [[581.0, 391.0], [630.0, 391.0], [630.0, 411.0], [581.0, 411.0]], [[341.0, 458.0], [433.0, 462.0], [433.0, 480.0], [340.0, 477.0]], [[464.0, 454.0], [576.0, 454.0], [576.0, 472.0], [464.0, 472.0]], [[340.0, 480.0], [380.0, 480.0], [380.0, 501.0], [340.0, 501.0]], [[485.0, 476.0], [553.0, 476.0], [553.0, 495.0], [485.0, 495.0]], [[485.0, 495.0], [553.0, 495.0], [553.0, 515.0], [485.0, 515.0]], [[340.0, 518.0], [403.0, 518.0], [403.0, 537.0], [340.0, 537.0]], [[473.0, 518.0], [565.0, 518.0], [565.0, 537.0], [473.0, 537.0]], [[340.0, 539.0], [381.0, 539.0], [381.0, 559.0], [340.0, 559.0]], [[391.0, 568.0], [440.0, 571.0], [439.0, 591.0], [390.0, 588.0]], [[390.0, 591.0], [437.0, 591.0], [437.0, 611.0], [390.0, 611.0]], [[310.0, 707.0], [514.0, 708.0], [514.0, 723.0], [310.0, 722.0]], [[310.0, 724.0], [459.0, 725.0], [459.0, 741.0], [310.0, 740.0]]]</t>
  </si>
  <si>
    <t>[0.6, 0.18, 0.05, 0.09, 0.09]</t>
  </si>
  <si>
    <t>['Linen', 'Cadmium Orange', 'Dark Jungle Green', 'Light Slate Gray', 'Pale Silver']</t>
  </si>
  <si>
    <t>['#faf0e6', '#ed872d', '#1a2421', '#789', '#c9c0bb']</t>
  </si>
  <si>
    <t>['white', 'orange', 'darkbrown', 'greyblue', 'lightgrey']</t>
  </si>
  <si>
    <t>['#f5f0e7', '#f37d21', '#312318', '#6a8b9c', '#cac6bd']</t>
  </si>
  <si>
    <t>[[243, 239, 226], [235, 135, 37], [38, 36, 36], [108, 139, 163], [199, 191, 167]]</t>
  </si>
  <si>
    <t>[0.01129150390625, 0.009958902994791666, 0.008331298828125, 0.00771331787109375, 0.007996877034505209, 0.0031331380208333335, 0.011639912923177084, 0.0031000773111979165, 0.00244903564453125, 0.000942230224609375, 0.0011952718098958333, 0.0012461344401041667, 0.002105712890625, 0.0025634765625, 0.001068115234375, 0.0016428629557291667, 0.0017293294270833333, 0.001522064208984375, 0.0022226969401041665, 0.0010426839192708333, 0.0012461344401041667, 0.0011952718098958333, 0.0038909912109375, 0.0030314127604166665]</t>
  </si>
  <si>
    <t>VASTC.35.12.png</t>
  </si>
  <si>
    <t>https://web.cse.ohio-state.edu/~chen.8028/VisPubImages/Images/2010/VASTC.35.12.png</t>
  </si>
  <si>
    <t>http://dx.doi.org/10.1109/VAST.2010.5652450</t>
  </si>
  <si>
    <t>[0.71, 0.22, 0.03, 0.01, 0.03]</t>
  </si>
  <si>
    <t>['White', 'Medium Blue', 'Medium Slate Blue', 'Licorice', 'Carolina Blue']</t>
  </si>
  <si>
    <t>['#fff', '#0000cd', '#7b68ee', '#1a1110', '#99badd']</t>
  </si>
  <si>
    <t>['white', 'blue', 'cornflowerblue', 'black', 'lavender']</t>
  </si>
  <si>
    <t>['#ffffff', '#0021ea', '#6975fe', '#1b1b1b', '#c8aee7']</t>
  </si>
  <si>
    <t>[[253, 254, 255], [0, 13, 223], [107, 108, 236], [27, 24, 36], [183, 184, 238]]</t>
  </si>
  <si>
    <t>VASTC.51.6.png</t>
  </si>
  <si>
    <t>https://web.cse.ohio-state.edu/~chen.8028/VisPubImages/Images/2010/VASTC.51.6.png</t>
  </si>
  <si>
    <t>http://dx.doi.org/10.1109/VAST.2010.5652467</t>
  </si>
  <si>
    <t>['0', '10', '20', 'speed histo in time window']</t>
  </si>
  <si>
    <t>[0.7690114974975586, 0.9980437755584717, 0.9943794012069702, 0.9904822111129761]</t>
  </si>
  <si>
    <t>[[[63.0, 430.0], [90.0, 430.0], [90.0, 464.0], [63.0, 464.0]], [[457.0, 427.0], [510.0, 427.0], [510.0, 467.0], [457.0, 467.0]], [[902.0, 425.0], [958.0, 425.0], [958.0, 467.0], [902.0, 467.0]], [[64.0, 478.0], [623.0, 474.0], [623.0, 513.0], [64.0, 516.0]]]</t>
  </si>
  <si>
    <t>[0.87, 0.04, 0.03, 0.03, 0.04]</t>
  </si>
  <si>
    <t>['Platinum', 'Licorice', 'Han Purple', 'Dandelion', 'Copper Red']</t>
  </si>
  <si>
    <t>['#e5e4e2', '#1a1110', '#5218fa', '#f0e130', '#cb6d51']</t>
  </si>
  <si>
    <t>['lightgrey', 'black', 'electricblue', 'yellow', 'terracotta']</t>
  </si>
  <si>
    <t>['#e2e2e2', '#1b1b1b', '#2524f9', '#f2e721', '#c26d48']</t>
  </si>
  <si>
    <t>[[225, 227, 227], [24, 25, 26], [30, 35, 242], [236, 229, 50], [194, 106, 70]]</t>
  </si>
  <si>
    <t>[0.00116729736328125, 0.0026957194010416665, 0.00299072265625, 0.027721405029296875]</t>
  </si>
  <si>
    <t>wsj360.png</t>
  </si>
  <si>
    <t>https://web.cse.ohio-state.edu/~chen.8028/MyProjects/0_visImageData/MassVisAll/single2k/Targets/wsj360.png</t>
  </si>
  <si>
    <t>https://twitpic.com/show/large/acdk0v.jpg</t>
  </si>
  <si>
    <t>['By the Numbers', 'Some of the deadliest U.s.killing sprees of the past three decades', "McDonald's,San Ysidro,Calif.", '1984', 'Deaths', '21', 'Injuries', '19', 'Post office,Edmond,Okla.', '1986', '15', '6', "Luby's Cafeteria,Killeen, Texas", '1991', '24', '20', 'ColumbineHigh School,Littleton,Colo', '1999', '15', '23', 'Virginia Tech,Blacksburg,Va', '2007', '33', '17', 'American Civic AssociationBinghamton,N.Y.', '2009', '14', '4', 'Fort Hood,Killeen, Texas', '2009', '13', '29', 'Movie theater,Aurora,Colo', '2012', '12', '58', 'Source:Center for American Progress', 'The WallStreet Journal']</t>
  </si>
  <si>
    <t>[0.9894012808799744, 0.95870041847229, 0.9447814226150513, 0.9992705583572388, 0.9970141053199768, 0.9982801675796509, 0.9713693857192993, 0.999083936214447, 0.9497499465942383, 0.9997270703315735, 0.9979612231254578, 0.9849991202354431, 0.920569896697998, 0.9994106292724609, 0.9993188381195068, 0.9984309077262878, 0.9653012752532959, 0.99973464012146, 0.8467481732368469, 0.9993776082992554, 0.9567919373512268, 0.9994659423828125, 0.998522162437439, 0.9975591897964478, 0.959823727607727, 0.9995554089546204, 0.9995059370994568, 0.9993624091148376, 0.9152094721794128, 0.9994615316390991, 0.998401403427124, 0.9969978332519531, 0.9471002817153931, 0.9993370175361633, 0.9987902641296387, 0.9929574131965637, 0.9388513565063477, 0.9507484436035156]</t>
  </si>
  <si>
    <t>[[[191.0, 34.0], [414.0, 34.0], [414.0, 63.0], [191.0, 63.0]], [[192.0, 74.0], [801.0, 74.0], [801.0, 93.0], [192.0, 93.0]], [[290.0, 127.0], [554.0, 127.0], [554.0, 145.0], [290.0, 145.0]], [[192.0, 145.0], [267.0, 145.0], [267.0, 173.0], [192.0, 173.0]], [[290.0, 148.0], [347.0, 151.0], [346.0, 166.0], [289.0, 163.0]], [[492.0, 147.0], [507.0, 147.0], [507.0, 163.0], [492.0, 163.0]], [[287.0, 167.0], [351.0, 169.0], [350.0, 188.0], [287.0, 185.0]], [[469.0, 169.0], [487.0, 169.0], [487.0, 184.0], [469.0, 184.0]], [[290.0, 200.0], [526.0, 200.0], [526.0, 218.0], [290.0, 218.0]], [[191.0, 216.0], [267.0, 216.0], [267.0, 248.0], [191.0, 248.0]], [[421.0, 220.0], [443.0, 220.0], [443.0, 239.0], [421.0, 239.0]], [[347.0, 241.0], [361.0, 241.0], [361.0, 259.0], [347.0, 259.0]], [[288.0, 273.0], [567.0, 273.0], [567.0, 291.0], [288.0, 291.0]], [[191.0, 288.0], [260.0, 288.0], [260.0, 321.0], [191.0, 321.0]], [[518.0, 295.0], [540.0, 295.0], [540.0, 313.0], [518.0, 313.0]], [[478.0, 315.0], [500.0, 315.0], [500.0, 333.0], [478.0, 333.0]], [[290.0, 346.0], [639.0, 346.0], [639.0, 364.0], [290.0, 364.0]], [[191.0, 361.0], [267.0, 361.0], [267.0, 393.0], [191.0, 393.0]], [[433.0, 371.0], [447.0, 371.0], [447.0, 381.0], [433.0, 381.0]], [[508.0, 386.0], [529.0, 386.0], [529.0, 406.0], [508.0, 406.0]], [[289.0, 417.0], [553.0, 418.0], [552.0, 440.0], [289.0, 439.0]], [[193.0, 434.0], [271.0, 434.0], [271.0, 466.0], [193.0, 466.0]], [[603.0, 441.0], [624.0, 441.0], [624.0, 459.0], [603.0, 459.0]], [[451.0, 463.0], [467.0, 463.0], [467.0, 477.0], [451.0, 477.0]], [[290.0, 490.0], [700.0, 491.0], [700.0, 513.0], [290.0, 512.0]], [[193.0, 506.0], [272.0, 506.0], [272.0, 538.0], [193.0, 538.0]], [[422.0, 514.0], [443.0, 514.0], [443.0, 532.0], [422.0, 532.0]], [[330.0, 536.0], [339.0, 536.0], [339.0, 549.0], [330.0, 549.0]], [[289.0, 564.0], [511.0, 564.0], [511.0, 583.0], [289.0, 583.0]], [[193.0, 578.0], [273.0, 578.0], [273.0, 610.0], [193.0, 610.0]], [[415.0, 587.0], [433.0, 587.0], [433.0, 602.0], [415.0, 602.0]], [[564.0, 607.0], [582.0, 607.0], [582.0, 622.0], [564.0, 622.0]], [[288.0, 637.0], [539.0, 637.0], [539.0, 656.0], [288.0, 656.0]], [[193.0, 651.0], [266.0, 651.0], [266.0, 683.0], [193.0, 683.0]], [[401.0, 660.0], [422.0, 660.0], [422.0, 679.0], [401.0, 679.0]], [[812.0, 680.0], [836.0, 680.0], [836.0, 697.0], [812.0, 697.0]], [[189.0, 725.0], [435.0, 725.0], [435.0, 741.0], [189.0, 741.0]], [[676.0, 729.0], [833.0, 729.0], [833.0, 744.0], [676.0, 744.0]]]</t>
  </si>
  <si>
    <t>[0.05, 0.83, 0.03, 0.04, 0.04]</t>
  </si>
  <si>
    <t>['Copper Red', 'Anti-Flash White', 'Dark Jungle Green', 'International Orange (Golden Gate Bridge)', 'Manatee']</t>
  </si>
  <si>
    <t>['#cb6d51', '#f2f3f4', '#1a2421', '#c0362c', '#979aaa']</t>
  </si>
  <si>
    <t>['terracotta', 'white', 'black', 'red', 'grey']</t>
  </si>
  <si>
    <t>['#c76952', '#ecf1fa', '#1b1b1b', '#d60724', '#919191']</t>
  </si>
  <si>
    <t>[[213, 106, 94], [233, 240, 247], [32, 34, 36], [198, 45, 42], [153, 149, 150]]</t>
  </si>
  <si>
    <t>[0.008223215738932291, 0.014713287353515625, 0.00604248046875, 0.0026702880859375, 0.001087188720703125, 0.00030517578125, 0.0015462239583333333, 0.00034332275390625, 0.005401611328125, 0.0030924479166666665, 0.0005315144856770834, 0.0003204345703125, 0.00638580322265625, 0.002895355224609375, 0.0005035400390625, 0.0005035400390625, 0.00798797607421875, 0.0030924479166666665, 0.00017801920572916666, 0.0005340576171875, 0.00738525390625, 0.003173828125, 0.00048065185546875, 0.0002848307291666667, 0.011469523111979166, 0.0032145182291666665, 0.00048065185546875, 0.000148773193359375, 0.00536346435546875, 0.0032552083333333335, 0.00034332275390625, 0.00034332275390625, 0.006064097086588542, 0.0029703776041666665, 0.000507354736328125, 0.000518798828125, 0.0050048828125, 0.002994537353515625]</t>
  </si>
  <si>
    <t>VASTC.65.7.png</t>
  </si>
  <si>
    <t>https://web.cse.ohio-state.edu/~chen.8028/VisPubImages/Images/2015/VASTC.65.7.png</t>
  </si>
  <si>
    <t>http://dx.doi.org/10.1109/VAST.2015.7347632</t>
  </si>
  <si>
    <t>['AMiner 25%~75%)', '300', 'EgoNet25%~75%)', 'Completion Time(s)', 'Rangewithin1.5iQR', 'Median Line', '200', '100', '0', 'AMnx EgcNAMnrEgoN:AMinrEgoNAMnrEgoNAMner EgoN', 'AMner', 'EoNe', 'AMncrEgoN', 'T1', 'T2', 'T3', 'T4', 'T5', 'T6', 'T7', 'Task']</t>
  </si>
  <si>
    <t>[0.9441086053848267, 0.9992826581001282, 0.9565423727035522, 0.9974667429924011, 0.9639137387275696, 0.9725047945976257, 0.9995072484016418, 0.9984229207038879, 0.8760169744491577, 0.7956209182739258, 0.8910785913467407, 0.6868186593055725, 0.84605872631073, 0.9970642328262329, 0.9995337128639221, 0.999001145362854, 0.9987917542457581, 0.9852300882339478, 0.9935300350189209, 0.9966558218002319, 0.9973903894424438]</t>
  </si>
  <si>
    <t>[[[211.0, 99.0], [443.0, 99.0], [443.0, 122.0], [211.0, 122.0]], [[54.0, 130.0], [105.0, 130.0], [105.0, 155.0], [54.0, 155.0]], [[212.0, 132.0], [447.0, 132.0], [447.0, 155.0], [212.0, 155.0]], [[15.0, 155.0], [51.0, 155.0], [49.0, 495.0], [13.0, 495.0]], [[209.0, 165.0], [459.0, 162.0], [459.0, 184.0], [209.0, 187.0]], [[210.0, 197.0], [356.0, 197.0], [356.0, 219.0], [210.0, 219.0]], [[54.0, 275.0], [105.0, 275.0], [105.0, 299.0], [54.0, 299.0]], [[59.0, 422.0], [107.0, 422.0], [107.0, 447.0], [59.0, 447.0]], [[86.0, 572.0], [101.0, 572.0], [101.0, 588.0], [86.0, 588.0]], [[118.0, 584.0], [747.0, 584.0], [747.0, 602.0], [118.0, 602.0]], [[753.0, 584.0], [811.0, 584.0], [811.0, 602.0], [753.0, 602.0]], [[815.0, 587.0], [873.0, 587.0], [873.0, 599.0], [815.0, 599.0]], [[882.0, 586.0], [1001.0, 586.0], [1001.0, 601.0], [882.0, 601.0]], [[165.0, 613.0], [190.0, 613.0], [190.0, 631.0], [165.0, 631.0]], [[294.0, 612.0], [319.0, 612.0], [319.0, 631.0], [294.0, 631.0]], [[422.0, 613.0], [448.0, 613.0], [448.0, 632.0], [422.0, 632.0]], [[545.0, 611.0], [574.0, 611.0], [574.0, 633.0], [545.0, 633.0]], [[676.0, 613.0], [703.0, 613.0], [703.0, 632.0], [676.0, 632.0]], [[800.0, 611.0], [829.0, 611.0], [829.0, 633.0], [800.0, 633.0]], [[929.0, 613.0], [955.0, 613.0], [955.0, 632.0], [929.0, 632.0]], [[521.0, 662.0], [605.0, 662.0], [605.0, 694.0], [521.0, 694.0]]]</t>
  </si>
  <si>
    <t>[0.22, 0.44, 0.18, 0.13, 0.03]</t>
  </si>
  <si>
    <t>['Candy Apple Red', 'Black', 'White Smoke', 'Electric Green', 'Dim Gray']</t>
  </si>
  <si>
    <t>['#ff0800', '#000', '#f5f5f5', '#0f0', '#696969']</t>
  </si>
  <si>
    <t>['brightred', 'black', 'white', 'brightgreen', 'grey']</t>
  </si>
  <si>
    <t>['#ff1400', '#000300', '#fffcff', '#08fc13', '#6a6a6a']</t>
  </si>
  <si>
    <t>[[254, 13, 4], [0, 2, 2], [248, 248, 248], [0, 254, 12], [111, 111, 111]]</t>
  </si>
  <si>
    <t>[0.006785074869791667, 0.001621246337890625, 0.006872812906901042, 0.01556396484375, 0.006993611653645833, 0.004084269205729167, 0.001556396484375, 0.00152587890625, 0.00030517578125, 0.01439666748046875, 0.0013275146484375, 0.000885009765625, 0.002269744873046875, 0.00057220458984375, 0.0006039937337239584, 0.0006281534830729166, 0.0008112589518229166, 0.000652313232421875, 0.0008112589518229166, 0.0006281534830729166, 0.00341796875]</t>
  </si>
  <si>
    <t>VASTC.72.13.png</t>
  </si>
  <si>
    <t>https://web.cse.ohio-state.edu/~chen.8028/VisPubImages/Images/2020/VASTC.72.13.png</t>
  </si>
  <si>
    <t>http://dx.doi.org/10.1109/VAST50239.2020.00012</t>
  </si>
  <si>
    <t>['GEO', 'batch', '20', '100', '0', '500', '1000', '1500', '2000', '2500', 'Time (ms)']</t>
  </si>
  <si>
    <t>[0.9608537554740906, 0.9985133409500122, 0.9996252059936523, 0.9997612833976746, 0.9935651421546936, 0.9997453093528748, 0.9993393421173096, 0.9991901516914368, 0.999614953994751, 0.9998732805252075, 0.997755765914917]</t>
  </si>
  <si>
    <t>[[[451.0, 95.0], [569.0, 95.0], [569.0, 139.0], [451.0, 139.0]], [[6.0, 201.0], [134.0, 201.0], [134.0, 244.0], [6.0, 244.0]], [[73.0, 321.0], [138.0, 321.0], [138.0, 370.0], [73.0, 370.0]], [[45.0, 444.0], [137.0, 444.0], [137.0, 494.0], [45.0, 494.0]], [[161.0, 562.0], [192.0, 562.0], [192.0, 605.0], [161.0, 605.0]], [[293.0, 561.0], [374.0, 561.0], [374.0, 605.0], [293.0, 605.0]], [[442.0, 562.0], [542.0, 562.0], [542.0, 602.0], [442.0, 602.0]], [[595.0, 563.0], [700.0, 563.0], [700.0, 602.0], [595.0, 602.0]], [[749.0, 562.0], [858.0, 562.0], [858.0, 604.0], [749.0, 604.0]], [[907.0, 559.0], [1013.0, 562.0], [1011.0, 606.0], [906.0, 603.0]], [[409.0, 613.0], [621.0, 615.0], [620.0, 665.0], [408.0, 662.0]]]</t>
  </si>
  <si>
    <t>[0.88, 0.05, 0.03, 0.02, 0.03]</t>
  </si>
  <si>
    <t>['White', 'Sinopia', 'Licorice', 'Dim Gray', 'Pale Silver']</t>
  </si>
  <si>
    <t>['#fff', '#cb410b', '#1a1110', '#696969', '#c9c0bb']</t>
  </si>
  <si>
    <t>['white', 'orangered', 'black', 'grey', 'lightgrey']</t>
  </si>
  <si>
    <t>['#ffffff', '#db3c18', '#111111', '#6a6a6a', '#cac6bd']</t>
  </si>
  <si>
    <t>[[254, 254, 254], [215, 56, 13], [19, 19, 19], [108, 108, 108], [200, 193, 188]]</t>
  </si>
  <si>
    <t>[0.006601969401041667, 0.006998697916666667, 0.004049936930338542, 0.005849202473958333, 0.0016949971516927083, 0.0045318603515625, 0.005086263020833333, 0.005207061767578125, 0.00582122802734375, 0.005930582682291667, 0.013478597005208334]</t>
  </si>
  <si>
    <t>VASTC.72.9.png</t>
  </si>
  <si>
    <t>https://web.cse.ohio-state.edu/~chen.8028/VisPubImages/Images/2020/VASTC.72.9.png</t>
  </si>
  <si>
    <t>['OSP', '200', '160', 'Time (ms)', '120', '80', '40', '0', '1', '1/4', '1/8']</t>
  </si>
  <si>
    <t>[0.9943720698356628, 0.9994530081748962, 0.9993984699249268, 0.9973922371864319, 0.9998162388801575, 0.9977043271064758, 0.9994485378265381, 0.9411261081695557, 0.9998276233673096, 0.9948961138725281, 0.998284637928009]</t>
  </si>
  <si>
    <t>[[[447.0, 112.0], [557.0, 109.0], [558.0, 156.0], [448.0, 159.0]], [[66.0, 148.0], [147.0, 148.0], [147.0, 193.0], [66.0, 193.0]], [[69.0, 229.0], [146.0, 229.0], [146.0, 272.0], [69.0, 272.0]], [[12.0, 260.0], [60.0, 262.0], [54.0, 486.0], [6.0, 484.0]], [[71.0, 308.0], [145.0, 308.0], [145.0, 350.0], [71.0, 350.0]], [[91.0, 386.0], [147.0, 386.0], [147.0, 433.0], [91.0, 433.0]], [[90.0, 465.0], [147.0, 465.0], [147.0, 509.0], [90.0, 509.0]], [[116.0, 547.0], [147.0, 547.0], [147.0, 588.0], [116.0, 588.0]], [[299.0, 600.0], [329.0, 600.0], [329.0, 643.0], [299.0, 643.0]], [[546.0, 599.0], [621.0, 599.0], [621.0, 645.0], [546.0, 645.0]], [[807.0, 600.0], [878.0, 600.0], [878.0, 644.0], [807.0, 644.0]]]</t>
  </si>
  <si>
    <t>[0.89, 0.03, 0.05, 0.03, 0.01]</t>
  </si>
  <si>
    <t>['White', 'Oxford Blue', 'Dim Gray', 'Gray (X11 Gray)', 'Sinopia']</t>
  </si>
  <si>
    <t>['#fff', '#002147', '#696969', '#bebebe', '#cb410b']</t>
  </si>
  <si>
    <t>['white', 'navyblue', 'slate', 'lightgrey', 'orangered']</t>
  </si>
  <si>
    <t>['#ffffff', '#0c1b37', '#516166', '#c6c6c6', '#db3c18']</t>
  </si>
  <si>
    <t>[[254, 254, 254], [25, 23, 49], [96, 97, 99], [184, 184, 184], [216, 57, 15]]</t>
  </si>
  <si>
    <t>[0.006573994954427083, 0.004634857177734375, 0.004210154215494792, 0.013671875, 0.0039520263671875, 0.0033467610677083335, 0.0031890869140625, 0.0016161600748697917, 0.00164031982421875, 0.00438690185546875, 0.003972371419270833]</t>
  </si>
  <si>
    <t>wsj459.png</t>
  </si>
  <si>
    <t>https://web.cse.ohio-state.edu/~chen.8028/MyProjects/0_visImageData/MassVisAll/single2k/Targets/wsj459.png</t>
  </si>
  <si>
    <t>https://twitpic.com/show/large/a0tb1v.jpg</t>
  </si>
  <si>
    <t>['News Corp. Results, by Segment', 'Revenue', 'Operating profit/loss', 'for the nine months ended March 31', 'Cable network', '$6.66billion', '$2.50 billion', 'programming', 'Publishing', '$458 million', '6.22', 'Filmed entertainment', '$1.01 billion', '5.56', 'Television', '$493 million', 'Directbroadcast', '$165million', '3.65', 'satellite television', '2.79', 'Other', '-$437 million', '0.45', 'Source:the company', 'The Wall Street Journal']</t>
  </si>
  <si>
    <t>[0.9989365935325623, 0.9977868795394897, 0.9939281940460205, 0.9490238428115845, 0.9786137342453003, 0.9378969073295593, 0.9695240259170532, 0.9989871978759766, 0.9992554783821106, 0.9627466201782227, 0.9999237656593323, 0.9768427014350891, 0.9170839786529541, 0.9952211380004883, 0.9995979070663452, 0.981593132019043, 0.997556746006012, 0.9581772089004517, 0.9920241236686707, 0.9795031547546387, 0.9975640773773193, 0.9987014532089233, 0.9590961933135986, 0.9929270148277283, 0.9582945704460144, 0.9303883910179138]</t>
  </si>
  <si>
    <t>[[[88.0, 43.0], [717.0, 45.0], [717.0, 82.0], [87.0, 80.0]], [[86.0, 111.0], [195.0, 111.0], [195.0, 137.0], [86.0, 137.0]], [[669.0, 111.0], [929.0, 109.0], [929.0, 138.0], [669.0, 141.0]], [[87.0, 144.0], [512.0, 144.0], [512.0, 169.0], [87.0, 169.0]], [[306.0, 200.0], [471.0, 200.0], [471.0, 226.0], [306.0, 226.0]], [[101.0, 219.0], [243.0, 219.0], [243.0, 249.0], [101.0, 249.0]], [[798.0, 217.0], [939.0, 219.0], [938.0, 249.0], [798.0, 246.0]], [[305.0, 237.0], [461.0, 237.0], [461.0, 263.0], [305.0, 263.0]], [[305.0, 300.0], [435.0, 304.0], [435.0, 334.0], [304.0, 330.0]], [[677.0, 302.0], [828.0, 304.0], [827.0, 331.0], [676.0, 328.0]], [[112.0, 338.0], [169.0, 338.0], [169.0, 367.0], [112.0, 367.0]], [[307.0, 387.0], [559.0, 387.0], [559.0, 410.0], [307.0, 410.0]], [[712.0, 384.0], [845.0, 386.0], [844.0, 413.0], [711.0, 410.0]], [[113.0, 455.0], [167.0, 455.0], [167.0, 484.0], [113.0, 484.0]], [[305.0, 463.0], [424.0, 466.0], [423.0, 493.0], [305.0, 491.0]], [[676.0, 465.0], [819.0, 465.0], [819.0, 494.0], [676.0, 494.0]], [[305.0, 529.0], [499.0, 531.0], [499.0, 558.0], [305.0, 555.0]], [[657.0, 544.0], [796.0, 547.0], [795.0, 574.0], [657.0, 572.0]], [[114.0, 562.0], [170.0, 562.0], [170.0, 595.0], [114.0, 595.0]], [[307.0, 566.0], [515.0, 566.0], [515.0, 589.0], [307.0, 589.0]], [[113.0, 628.0], [167.0, 628.0], [167.0, 657.0], [113.0, 657.0]], [[304.0, 626.0], [378.0, 626.0], [378.0, 658.0], [304.0, 658.0]], [[447.0, 626.0], [603.0, 629.0], [602.0, 658.0], [447.0, 655.0]], [[105.0, 659.0], [169.0, 659.0], [169.0, 687.0], [105.0, 687.0]], [[87.0, 709.0], [267.0, 711.0], [266.0, 734.0], [86.0, 732.0]], [[730.0, 709.0], [933.0, 709.0], [933.0, 731.0], [730.0, 731.0]]]</t>
  </si>
  <si>
    <t>[0.78, 0.02, 0.13, 0.03, 0.04]</t>
  </si>
  <si>
    <t>['Anti-Flash White', 'Dim Gray', 'Gray (X11 Gray)', 'Banana Yellow', 'Licorice']</t>
  </si>
  <si>
    <t>['#f2f3f4', '#696969', '#bebebe', '#ffe135', '#1a1110']</t>
  </si>
  <si>
    <t>['lightgrey', 'grey', 'lightgrey', 'yellow', 'black']</t>
  </si>
  <si>
    <t>['#f1f1f1', '#6a6a6a', '#c6c6c6', '#fbe423', '#1b1b1b']</t>
  </si>
  <si>
    <t>[[239, 245, 249], [96, 100, 102], [172, 188, 200], [253, 224, 62], [23, 24, 25]]</t>
  </si>
  <si>
    <t>[0.029593149820963543, 0.0036036173502604165, 0.009587605794270834, 0.013510386149088541, 0.00545501708984375, 0.0054168701171875, 0.00537872314453125, 0.005157470703125, 0.0049591064453125, 0.005184173583984375, 0.002101898193359375, 0.0073699951171875, 0.004566192626953125, 0.00199127197265625, 0.004085540771484375, 0.005273183186848958, 0.00666046142578125, 0.004772186279296875, 0.002349853515625, 0.006083170572916667, 0.00199127197265625, 0.0030110677083333335, 0.0057525634765625, 0.0022786458333333335, 0.0052642822265625, 0.005678812662760417]</t>
  </si>
  <si>
    <t>VASTJ.1332.5.png</t>
  </si>
  <si>
    <t>https://web.cse.ohio-state.edu/~chen.8028/VisPubImages/Images/2020/VASTJ.1332.5.png</t>
  </si>
  <si>
    <t>http://dx.doi.org/10.1109/TVCG.2020.3030358</t>
  </si>
  <si>
    <t>['SI OFF', 'SION', 'Z M1 OFF', 'MION', 'H1 OFF', 'HION', '0.0', '0.1', '0.2', '0.3', '0.4', '0.5', '0.6', '0.7', '0.8', '0.9', '1.0', 'Task Correctness']</t>
  </si>
  <si>
    <t>[0.8618679046630859, 0.9778962135314941, 0.7971690893173218, 0.9852771759033203, 0.9365870356559753, 0.9740211963653564, 0.9812145233154297, 0.8396714329719543, 0.999265730381012, 0.9969644546508789, 0.9996294975280762, 0.9963966012001038, 0.9988132119178772, 0.9980047345161438, 0.9961462616920471, 0.9972259998321533, 0.9996810555458069, 0.9810547828674316]</t>
  </si>
  <si>
    <t>[[[31.0, 253.0], [100.0, 251.0], [101.0, 274.0], [32.0, 276.0]], [[42.0, 291.0], [100.0, 291.0], [100.0, 311.0], [42.0, 311.0]], [[1.0, 317.0], [102.0, 322.0], [100.0, 349.0], [0.0, 344.0]], [[36.0, 362.0], [101.0, 362.0], [101.0, 385.0], [36.0, 385.0]], [[32.0, 400.0], [100.0, 400.0], [100.0, 419.0], [32.0, 419.0]], [[41.0, 436.0], [101.0, 436.0], [101.0, 456.0], [41.0, 456.0]], [[107.0, 477.0], [138.0, 477.0], [138.0, 497.0], [107.0, 497.0]], [[186.0, 478.0], [214.0, 478.0], [214.0, 497.0], [186.0, 497.0]], [[275.0, 477.0], [307.0, 477.0], [307.0, 497.0], [275.0, 497.0]], [[368.0, 477.0], [399.0, 477.0], [399.0, 497.0], [368.0, 497.0]], [[459.0, 476.0], [490.0, 476.0], [490.0, 496.0], [459.0, 496.0]], [[549.0, 477.0], [580.0, 477.0], [580.0, 497.0], [549.0, 497.0]], [[640.0, 477.0], [671.0, 477.0], [671.0, 497.0], [640.0, 497.0]], [[732.0, 478.0], [762.0, 478.0], [762.0, 495.0], [732.0, 495.0]], [[821.0, 477.0], [853.0, 477.0], [853.0, 497.0], [821.0, 497.0]], [[913.0, 477.0], [944.0, 477.0], [944.0, 497.0], [913.0, 497.0]], [[992.0, 477.0], [1023.0, 477.0], [1023.0, 497.0], [992.0, 497.0]], [[482.0, 505.0], [647.0, 505.0], [647.0, 524.0], [482.0, 524.0]]]</t>
  </si>
  <si>
    <t>[0.93, 0.02, 0.01, 0.03, 0.01]</t>
  </si>
  <si>
    <t>['White', "Davy'S Grey", 'Licorice', 'Silver', 'Han Purple']</t>
  </si>
  <si>
    <t>['#fff', '#555', '#1a1110', '#c0c0c0', '#5218fa']</t>
  </si>
  <si>
    <t>['white', 'slate', 'black', 'lightgrey', 'electricblue']</t>
  </si>
  <si>
    <t>['#ffffff', '#45555a', '#111111', '#c6c6c6', '#2524f9']</t>
  </si>
  <si>
    <t>[[253, 254, 255], [85, 87, 90], [18, 19, 21], [192, 193, 195], [45, 44, 253]]</t>
  </si>
  <si>
    <t>[0.002017974853515625, 0.0014750162760416667, 0.003467559814453125, 0.0019009908040364583, 0.0016428629557291667, 0.00152587890625, 0.0007883707682291666, 0.0006764729817708334, 0.0008138020833333334, 0.0007883707682291666, 0.0007883707682291666, 0.0007883707682291666, 0.0007883707682291666, 0.00064849853515625, 0.0008138020833333334, 0.0007883707682291666, 0.0007883707682291666, 0.003986358642578125]</t>
  </si>
  <si>
    <t>wsj481.png</t>
  </si>
  <si>
    <t>https://web.cse.ohio-state.edu/~chen.8028/MyProjects/0_visImageData/MassVisAll/single2k/Targets/wsj481.png</t>
  </si>
  <si>
    <t>https://twitpic.com/show/large/9ym006.jpg</t>
  </si>
  <si>
    <t>['Foreign Bookings', 'Change from a year ago', 'in bookings ofU.S.hotels', 'by Europeans', 'Belgium', '13%', 'France', '8', 'Sweden', '6', 'Ireland', '4', 'U.K.', '3', 'Netherlands', '-1', 'Italy', '-4', 'Germany', '6-', 'Spain', '-16', 'Greece', '-41', 'Source:Pegasus Solutions', 'The Wall Street Journal']</t>
  </si>
  <si>
    <t>[0.9952093362808228, 0.9559929370880127, 0.9644950032234192, 0.9729185700416565, 0.9969939589500427, 0.998288631439209, 0.9982721209526062, 0.9881260395050049, 0.9993268847465515, 0.9961671233177185, 0.9965729117393494, 0.9996751546859741, 0.9109278917312622, 0.9990770816802979, 0.998047411441803, 0.9752461314201355, 0.9965969324111938, 0.9922681450843811, 0.9987679719924927, 0.9871336221694946, 0.999223530292511, 0.9896491169929504, 0.9484433531761169, 0.9935491681098938, 0.9740092158317566, 0.9465832710266113]</t>
  </si>
  <si>
    <t>[[[309.0, 47.0], [639.0, 50.0], [639.0, 91.0], [308.0, 87.0]], [[310.0, 102.0], [603.0, 106.0], [602.0, 132.0], [309.0, 129.0]], [[307.0, 137.0], [618.0, 139.0], [618.0, 165.0], [307.0, 164.0]], [[309.0, 172.0], [478.0, 175.0], [478.0, 204.0], [308.0, 202.0]], [[307.0, 234.0], [401.0, 237.0], [401.0, 267.0], [306.0, 265.0]], [[665.0, 236.0], [715.0, 236.0], [715.0, 264.0], [665.0, 264.0]], [[306.0, 279.0], [384.0, 282.0], [383.0, 309.0], [305.0, 306.0]], [[677.0, 283.0], [697.0, 283.0], [697.0, 305.0], [677.0, 305.0]], [[306.0, 325.0], [398.0, 325.0], [398.0, 351.0], [306.0, 351.0]], [[681.0, 326.0], [698.0, 326.0], [698.0, 350.0], [681.0, 350.0]], [[305.0, 368.0], [386.0, 368.0], [386.0, 395.0], [305.0, 395.0]], [[678.0, 370.0], [698.0, 370.0], [698.0, 394.0], [678.0, 394.0]], [[305.0, 410.0], [354.0, 410.0], [354.0, 441.0], [305.0, 441.0]], [[676.0, 412.0], [699.0, 412.0], [699.0, 440.0], [676.0, 440.0]], [[308.0, 458.0], [443.0, 458.0], [443.0, 481.0], [308.0, 481.0]], [[669.0, 456.0], [700.0, 456.0], [700.0, 484.0], [669.0, 484.0]], [[305.0, 496.0], [361.0, 500.0], [359.0, 533.0], [302.0, 528.0]], [[667.0, 500.0], [699.0, 500.0], [699.0, 528.0], [667.0, 528.0]], [[307.0, 543.0], [410.0, 547.0], [409.0, 574.0], [306.0, 570.0]], [[667.0, 543.0], [697.0, 543.0], [697.0, 572.0], [667.0, 572.0]], [[304.0, 587.0], [374.0, 587.0], [374.0, 619.0], [304.0, 619.0]], [[657.0, 586.0], [697.0, 586.0], [697.0, 616.0], [657.0, 616.0]], [[307.0, 633.0], [387.0, 633.0], [387.0, 660.0], [307.0, 660.0]], [[657.0, 631.0], [695.0, 631.0], [695.0, 658.0], [657.0, 658.0]], [[308.0, 682.0], [546.0, 683.0], [546.0, 706.0], [308.0, 705.0]], [[308.0, 715.0], [523.0, 715.0], [523.0, 736.0], [308.0, 736.0]]]</t>
  </si>
  <si>
    <t>[0.6, 0.04, 0.03, 0.27, 0.06]</t>
  </si>
  <si>
    <t>['Old Lace', 'Licorice', 'Grullo', 'Pearl', 'Blue Sapphire']</t>
  </si>
  <si>
    <t>['#fdf5e6', '#1a1110', '#a99a86', '#eae0c8', '#126180']</t>
  </si>
  <si>
    <t>['offwhite', 'black', 'grey', 'lightgrey', 'slateblue']</t>
  </si>
  <si>
    <t>['#f9f0dd', '#111111', '#a29d95', '#e1e5cf', '#446276']</t>
  </si>
  <si>
    <t>[[247, 243, 229], [22, 21, 19], [155, 157, 150], [237, 228, 201], [61, 95, 122]]</t>
  </si>
  <si>
    <t>[0.01720428466796875, 0.009686787923177084, 0.010281880696614584, 0.006231943766276042, 0.0035858154296875, 0.0017801920572916667, 0.00267791748046875, 0.0005594889322916666, 0.0030415852864583335, 0.000518798828125, 0.002780914306640625, 0.0006103515625, 0.0019315083821614583, 0.0008188883463541666, 0.003948211669921875, 0.0011037190755208333, 0.002349853515625, 0.0011393229166666667, 0.003536224365234375, 0.00110626220703125, 0.0028483072916666665, 0.00152587890625, 0.00274658203125, 0.00130462646484375, 0.006960550944010417, 0.005741119384765625]</t>
  </si>
  <si>
    <t>InfoVisJ.989.6.png</t>
  </si>
  <si>
    <t>https://web.cse.ohio-state.edu/~chen.8028/VisPubImages/Images/2020/InfoVisJ.989.6.png</t>
  </si>
  <si>
    <t>http://dx.doi.org/10.1109/TVCG.2020.3028984</t>
  </si>
  <si>
    <t>['Location of Updated Belief Distribution by Condition', 'Legend:', 'Updated away', 'Overweight', 'Near', 'Overweight', 'Overshoot', 'from data', 'prior', 'normative', 'data', 'data', 'Prior', 'Normative', 'Data', 'Point Estimate', 'Uncertainty Visualization', 'Analogy', 'Posterior Visualization', '(a) Dementia', '40%', '39%', '54.5%', '(N=158)', '19%', '32.5%', '21.5%', '22%', '32%', '11%', '16%', '8.5%12.5%', '17%', '8.5%', '11%', '9.5%', '7%', '13.5%', '7.5%', '17.5%', '62.5%', '67%', '75.5%', '(b)Dementia', '54.5%', '(N=5028)', '11%', '21%', '2.5%', '11%', '8.5%', '20%', '9%', '6%', '11%', '4.5%', '11.5%', '3.5%', '16%', '0.5%4.5%', '(c)Abortion', '48.5%', 'N=158)', '23%', '31.5%', '27%', '25%', '18.5%23.5%', '26%', '31.5%', '13.5%21.5%', '24%', '26%', '10.5%', '6%', '8.5%', '10%', '3%', '7.5%', '15%', '47%', '43%', '52.5%', '(d) Abortion', '30%', '31.5%39.5%', '29%', '31%', '10.5%', '9%', '12.5%', '12%', '8%', '2.5%', '17.5%', '3.5%', '4.5%', '9.5%', '(N=5028)', '3%', '4%']</t>
  </si>
  <si>
    <t>[0.9576561450958252, 0.9939851760864258, 0.9949760437011719, 0.9975376129150391, 0.9989657402038574, 0.997186005115509, 0.998041033744812, 0.9621880054473877, 0.9978847503662109, 0.9962722063064575, 0.9965581893920898, 0.9959953427314758, 0.9982773065567017, 0.9988434910774231, 0.9981372356414795, 0.9825995564460754, 0.9853665828704834, 0.9986213445663452, 0.988703191280365, 0.8962553143501282, 0.9994338154792786, 0.9976620674133301, 0.9986947178840637, 0.8955153822898865, 0.9995360970497131, 0.9997490644454956, 0.9986518621444702, 0.9992740154266357, 0.9998021125793457, 0.9944747090339661, 0.9969432950019836, 0.9984709620475769, 0.9979736804962158, 0.9973807334899902, 0.9177153706550598, 0.997087299823761, 0.7649469375610352, 0.9980136156082153, 0.998304545879364, 0.9990431070327759, 0.9989121556282043, 0.9992280006408691, 0.9982168078422546, 0.9303028583526611, 0.9992142915725708, 0.9460197687149048, 0.9988091588020325, 0.9199988842010498, 0.9507780075073242, 0.9983980655670166, 0.9989527463912964, 0.999677836894989, 0.9958924651145935, 0.998637318611145, 0.9955679774284363, 0.9158025979995728, 0.9978697896003723, 0.9963017702102661, 0.995291531085968, 0.9782102108001709, 0.9329879283905029, 0.9993541836738586, 0.9390712380409241, 0.9992704391479492, 0.999191403388977, 0.9985483288764954, 0.8875531554222107, 0.9928591847419739, 0.9979707598686218, 0.9983051419258118, 0.995625376701355, 0.9997413158416748, 0.9772045016288757, 0.9986332058906555, 0.9957493543624878, 0.9973459243774414, 0.8465667366981506, 0.8453676700592041, 0.9967328310012817, 0.9996716380119324, 0.9928889274597168, 0.9991835951805115, 0.9991165399551392, 0.9300770163536072, 0.9918189644813538, 0.9906538724899292, 0.9997470378875732, 0.9984905123710632, 0.9988492131233215, 0.9979368448257446, 0.9995917081832886, 0.999213695526123, 0.9981005191802979, 0.9983888268470764, 0.9969925880432129, 0.9983386397361755, 0.9333397746086121, 0.9980875253677368, 0.9250036478042603, 0.9966447353363037, 0.9987485408782959]</t>
  </si>
  <si>
    <t>[[[5.0, 200.0], [465.0, 201.0], [465.0, 217.0], [5.0, 216.0]], [[5.0, 228.0], [71.0, 228.0], [71.0, 247.0], [5.0, 247.0]], [[116.0, 227.0], [209.0, 228.0], [209.0, 243.0], [116.0, 242.0]], [[346.0, 229.0], [419.0, 229.0], [419.0, 241.0], [346.0, 241.0]], [[517.0, 227.0], [554.0, 227.0], [554.0, 242.0], [517.0, 242.0]], [[654.0, 229.0], [727.0, 229.0], [727.0, 241.0], [654.0, 241.0]], [[869.0, 229.0], [937.0, 229.0], [937.0, 241.0], [869.0, 241.0]], [[133.0, 247.0], [196.0, 247.0], [196.0, 259.0], [133.0, 259.0]], [[366.0, 247.0], [399.0, 247.0], [399.0, 259.0], [366.0, 259.0]], [[495.0, 247.0], [557.0, 247.0], [557.0, 259.0], [495.0, 259.0]], [[675.0, 244.0], [707.0, 244.0], [707.0, 260.0], [675.0, 260.0]], [[886.0, 242.0], [920.0, 245.0], [919.0, 261.0], [885.0, 258.0]], [[258.0, 262.0], [299.0, 264.0], [298.0, 281.0], [257.0, 278.0]], [[555.0, 263.0], [642.0, 265.0], [642.0, 281.0], [555.0, 278.0]], [[765.0, 261.0], [804.0, 264.0], [802.0, 282.0], [763.0, 279.0]], [[188.0, 288.0], [299.0, 289.0], [299.0, 304.0], [188.0, 303.0]], [[370.0, 288.0], [556.0, 288.0], [556.0, 302.0], [370.0, 302.0]], [[646.0, 285.0], [710.0, 291.0], [708.0, 307.0], [645.0, 302.0]], [[827.0, 289.0], [992.0, 289.0], [992.0, 303.0], [827.0, 303.0]], [[29.0, 309.0], [124.0, 309.0], [124.0, 327.0], [29.0, 327.0]], [[446.0, 314.0], [478.0, 314.0], [478.0, 331.0], [446.0, 331.0]], [[666.0, 313.0], [697.0, 316.0], [695.0, 332.0], [664.0, 329.0]], [[880.0, 305.0], [921.0, 305.0], [921.0, 321.0], [880.0, 321.0]], [[48.0, 329.0], [107.0, 329.0], [107.0, 348.0], [48.0, 348.0]], [[188.0, 328.0], [218.0, 328.0], [218.0, 345.0], [188.0, 345.0]], [[222.0, 321.0], [263.0, 321.0], [263.0, 336.0], [222.0, 336.0]], [[303.0, 327.0], [342.0, 327.0], [342.0, 343.0], [303.0, 343.0]], [[527.0, 325.0], [559.0, 328.0], [558.0, 344.0], [525.0, 341.0]], [[748.0, 322.0], [778.0, 322.0], [778.0, 336.0], [748.0, 336.0]], [[149.0, 334.0], [176.0, 334.0], [176.0, 350.0], [149.0, 350.0]], [[269.0, 332.0], [303.0, 332.0], [303.0, 347.0], [269.0, 347.0]], [[365.0, 335.0], [441.0, 335.0], [441.0, 350.0], [365.0, 350.0]], [[487.0, 332.0], [515.0, 332.0], [515.0, 345.0], [487.0, 345.0]], [[582.0, 336.0], [618.0, 336.0], [618.0, 351.0], [582.0, 351.0]], [[628.0, 336.0], [654.0, 336.0], [654.0, 349.0], [628.0, 349.0]], [[704.0, 333.0], [740.0, 336.0], [738.0, 353.0], [703.0, 350.0]], [[809.0, 338.0], [832.0, 338.0], [832.0, 351.0], [809.0, 351.0]], [[841.0, 333.0], [880.0, 333.0], [880.0, 348.0], [841.0, 348.0]], [[924.0, 337.0], [959.0, 337.0], [959.0, 352.0], [924.0, 352.0]], [[962.0, 331.0], [1001.0, 331.0], [1001.0, 346.0], [962.0, 346.0]], [[442.0, 373.0], [482.0, 373.0], [482.0, 388.0], [442.0, 388.0]], [[666.0, 370.0], [697.0, 370.0], [697.0, 386.0], [666.0, 386.0]], [[880.0, 364.0], [921.0, 364.0], [921.0, 380.0], [880.0, 380.0]], [[25.0, 379.0], [122.0, 379.0], [122.0, 397.0], [25.0, 397.0]], [[223.0, 379.0], [263.0, 379.0], [263.0, 394.0], [223.0, 394.0]], [[38.0, 398.0], [110.0, 398.0], [110.0, 417.0], [38.0, 417.0]], [[149.0, 409.0], [175.0, 409.0], [175.0, 422.0], [149.0, 422.0]], [[189.0, 403.0], [217.0, 403.0], [217.0, 416.0], [189.0, 416.0]], [[266.0, 413.0], [302.0, 413.0], [302.0, 429.0], [266.0, 429.0]], [[311.0, 410.0], [336.0, 410.0], [336.0, 422.0], [311.0, 422.0]], [[364.0, 410.0], [399.0, 410.0], [399.0, 425.0], [364.0, 425.0]], [[407.0, 404.0], [437.0, 404.0], [437.0, 418.0], [407.0, 418.0]], [[531.0, 406.0], [556.0, 410.0], [554.0, 427.0], [529.0, 424.0]], [[590.0, 412.0], [612.0, 412.0], [612.0, 425.0], [590.0, 425.0]], [[627.0, 405.0], [655.0, 409.0], [654.0, 425.0], [626.0, 422.0]], [[704.0, 412.0], [739.0, 412.0], [739.0, 428.0], [704.0, 428.0]], [[745.0, 410.0], [779.0, 410.0], [779.0, 422.0], [745.0, 422.0]], [[802.0, 411.0], [840.0, 414.0], [839.0, 430.0], [801.0, 427.0]], [[847.0, 406.0], [875.0, 406.0], [875.0, 419.0], [847.0, 419.0]], [[923.0, 415.0], [998.0, 412.0], [999.0, 428.0], [923.0, 430.0]], [[29.0, 451.0], [119.0, 451.0], [119.0, 469.0], [29.0, 469.0]], [[880.0, 453.0], [922.0, 453.0], [922.0, 468.0], [880.0, 468.0]], [[46.0, 470.0], [105.0, 470.0], [105.0, 489.0], [46.0, 489.0]], [[189.0, 470.0], [219.0, 470.0], [219.0, 484.0], [189.0, 484.0]], [[223.0, 464.0], [262.0, 464.0], [262.0, 479.0], [223.0, 479.0]], [[409.0, 468.0], [438.0, 468.0], [438.0, 480.0], [409.0, 480.0]], [[447.0, 470.0], [481.0, 470.0], [481.0, 482.0], [447.0, 482.0]], [[480.0, 473.0], [562.0, 469.0], [562.0, 484.0], [480.0, 488.0]], [[625.0, 467.0], [658.0, 467.0], [658.0, 482.0], [625.0, 482.0]], [[660.0, 464.0], [701.0, 464.0], [701.0, 479.0], [660.0, 479.0]], [[262.0, 475.0], [342.0, 466.0], [344.0, 485.0], [264.0, 494.0]], [[748.0, 470.0], [778.0, 470.0], [778.0, 484.0], [748.0, 484.0]], [[845.0, 467.0], [877.0, 467.0], [877.0, 482.0], [845.0, 482.0]], [[143.0, 478.0], [182.0, 478.0], [182.0, 493.0], [143.0, 493.0]], [[369.0, 478.0], [395.0, 482.0], [393.0, 498.0], [367.0, 495.0]], [[582.0, 477.0], [619.0, 480.0], [618.0, 496.0], [581.0, 493.0]], [[707.0, 480.0], [737.0, 480.0], [737.0, 494.0], [707.0, 494.0]], [[809.0, 480.0], [832.0, 483.0], [829.0, 501.0], [807.0, 498.0]], [[924.0, 479.0], [960.0, 479.0], [960.0, 495.0], [924.0, 495.0]], [[967.0, 477.0], [995.0, 477.0], [995.0, 490.0], [967.0, 490.0]], [[188.0, 499.0], [218.0, 502.0], [216.0, 519.0], [186.0, 516.0]], [[667.0, 505.0], [698.0, 505.0], [698.0, 521.0], [667.0, 521.0]], [[880.0, 497.0], [922.0, 500.0], [921.0, 515.0], [879.0, 512.0]], [[28.0, 520.0], [121.0, 520.0], [121.0, 539.0], [28.0, 539.0]], [[228.0, 516.0], [258.0, 516.0], [258.0, 528.0], [228.0, 528.0]], [[400.0, 512.0], [482.0, 503.0], [484.0, 523.0], [402.0, 532.0]], [[625.0, 515.0], [657.0, 515.0], [657.0, 530.0], [625.0, 530.0]], [[846.0, 511.0], [876.0, 514.0], [875.0, 531.0], [844.0, 528.0]], [[143.0, 528.0], [181.0, 528.0], [181.0, 543.0], [143.0, 543.0]], [[311.0, 530.0], [335.0, 530.0], [335.0, 543.0], [311.0, 543.0]], [[363.0, 527.0], [400.0, 527.0], [400.0, 542.0], [363.0, 542.0]], [[530.0, 528.0], [556.0, 528.0], [556.0, 541.0], [530.0, 541.0]], [[590.0, 530.0], [612.0, 530.0], [612.0, 543.0], [590.0, 543.0]], [[704.0, 530.0], [741.0, 533.0], [739.0, 549.0], [703.0, 546.0]], [[743.0, 521.0], [781.0, 524.0], [780.0, 539.0], [742.0, 536.0]], [[265.0, 532.0], [302.0, 532.0], [302.0, 548.0], [265.0, 548.0]], [[485.0, 531.0], [519.0, 531.0], [519.0, 547.0], [485.0, 547.0]], [[802.0, 527.0], [838.0, 529.0], [837.0, 545.0], [801.0, 542.0]], [[39.0, 540.0], [111.0, 540.0], [111.0, 559.0], [39.0, 559.0]], [[929.0, 533.0], [956.0, 533.0], [956.0, 547.0], [929.0, 547.0]], [[967.0, 533.0], [995.0, 533.0], [995.0, 547.0], [967.0, 547.0]]]</t>
  </si>
  <si>
    <t>[0.79, 0.05, 0.05, 0.05, 0.06]</t>
  </si>
  <si>
    <t>['White', 'Old Lavender', 'Burlywood', 'Licorice', 'Asparagus']</t>
  </si>
  <si>
    <t>['#fff', '#796878', '#deb887', '#1a1110', '#87a96b']</t>
  </si>
  <si>
    <t>['white', 'mauve', 'tan', 'black', 'greygreen']</t>
  </si>
  <si>
    <t>['#ffffff', '#8a5e6b', '#d5b482', '#111111', '#799a6d']</t>
  </si>
  <si>
    <t>[[253, 253, 253], [125, 93, 120], [215, 187, 145], [19, 19, 23], [131, 159, 111]]</t>
  </si>
  <si>
    <t>[0.009358723958333334, 0.00159454345703125, 0.001773834228515625, 0.0011138916015625, 0.000705718994140625, 0.0011138916015625, 0.00103759765625, 0.0009613037109375, 0.0005035400390625, 0.000946044921875, 0.0006510416666666666, 0.0006917317708333334, 0.0008862813313802084, 0.00177001953125, 0.00089263916015625, 0.002117156982421875, 0.0033111572265625, 0.0013020833333333333, 0.00293731689453125, 0.00217437744140625, 0.0006917317708333334, 0.0006306966145833334, 0.0008341471354166666, 0.0014254252115885417, 0.00064849853515625, 0.000782012939453125, 0.00079345703125, 0.0006510416666666666, 0.0005340576171875, 0.00054931640625, 0.00064849853515625, 0.0014495849609375, 0.0004628499348958333, 0.0006866455078125, 0.0004297892252604167, 0.0007781982421875, 0.0003801981608072917, 0.000743865966796875, 0.000667572021484375, 0.000743865966796875, 0.000762939453125, 0.0006306966145833334, 0.0008341471354166666, 0.00222015380859375, 0.000762939453125, 0.001739501953125, 0.0004297892252604167, 0.0004628499348958333, 0.000732421875, 0.0003814697265625, 0.000667572021484375, 0.0005340576171875, 0.0005404154459635416, 0.0003636678059895833, 0.0005696614583333334, 0.0007120768229166666, 0.000518798828125, 0.0007731119791666666, 0.0004628499348958333, 0.00152587890625, 0.0020599365234375, 0.00080108642578125, 0.0014254252115885417, 0.0005340576171875, 0.000743865966796875, 0.0004425048828125, 0.000518798828125, 0.00156402587890625, 0.000629425048828125, 0.000782012939453125, 0.0019327799479166667, 0.0005340576171875, 0.0006103515625, 0.000743865966796875, 0.0005289713541666666, 0.0007527669270833334, 0.0005340576171875, 0.00052642822265625, 0.000732421875, 0.0004628499348958333, 0.00064849853515625, 0.0006306966145833334, 0.00080108642578125, 0.002246856689453125, 0.000457763671875, 0.0020853678385416665, 0.0006103515625, 0.00064849853515625, 0.00072479248046875, 0.000396728515625, 0.000705718994140625, 0.0004297892252604167, 0.0003636678059895833, 0.0007527669270833334, 0.00072479248046875, 0.0007527669270833334, 0.0006917317708333334, 0.000732421875, 0.001739501953125, 0.00048065185546875, 0.0004984537760416666]</t>
  </si>
  <si>
    <t>VASTJ.1396.3.png</t>
  </si>
  <si>
    <t>https://web.cse.ohio-state.edu/~chen.8028/VisPubImages/Images/2020/VASTJ.1396.3.png</t>
  </si>
  <si>
    <t>http://dx.doi.org/10.1109/TVCG.2020.3030418</t>
  </si>
  <si>
    <t>['Most Desired Features for a Visual Learning Tool', 'Show structure of CNNs', '13', 'Use a live CNN model', '11', 'Show math formulas', '10', "Run on user's own image.", '10', 'Algorithm animation.', '10', 'Explain math in geometric context.', '9', 'Explain intermediate computations', '9', 'Change hyperparameters', '9', 'Explain backpropagation', '9', "Upload user's own model", '9', 'Count', '-', '1', '0', '2', '4', '6', '8', '10', '12', '14']</t>
  </si>
  <si>
    <t>[0.9941803812980652, 0.9995232224464417, 0.9999538660049438, 0.9703191518783569, 0.9993209838867188, 0.9890236258506775, 0.9954981207847595, 0.9683823585510254, 0.9995032548904419, 0.9627110362052917, 0.9994455575942993, 0.9904701113700867, 0.9969403743743896, 0.986574113368988, 0.9990358352661133, 0.9958827495574951, 0.997729480266571, 0.9981505274772644, 0.9989084005355835, 0.9993809461593628, 0.9985842704772949, 0.999775767326355, 0.5692064166069031, 0.9327819347381592, 0.9912996888160706, 0.9995088577270508, 0.9999356269836426, 0.999146580696106, 0.9994082450866699, 0.9991915225982666, 0.9999204874038696, 0.9999228715896606]</t>
  </si>
  <si>
    <t>[[[16.0, 111.0], [971.0, 115.0], [971.0, 147.0], [16.0, 144.0]], [[153.0, 172.0], [497.0, 172.0], [497.0, 199.0], [153.0, 199.0]], [[528.0, 172.0], [564.0, 172.0], [564.0, 199.0], [528.0, 199.0]], [[186.0, 217.0], [496.0, 217.0], [496.0, 243.0], [186.0, 243.0]], [[532.0, 219.0], [559.0, 219.0], [559.0, 244.0], [532.0, 244.0]], [[205.0, 263.0], [497.0, 263.0], [497.0, 289.0], [205.0, 289.0]], [[527.0, 262.0], [564.0, 262.0], [564.0, 289.0], [527.0, 289.0]], [[144.0, 303.0], [498.0, 308.0], [498.0, 334.0], [144.0, 329.0]], [[527.0, 308.0], [565.0, 308.0], [565.0, 335.0], [527.0, 335.0]], [[211.0, 350.0], [499.0, 350.0], [499.0, 380.0], [211.0, 380.0]], [[525.0, 351.0], [565.0, 351.0], [565.0, 382.0], [525.0, 382.0]], [[16.0, 397.0], [496.0, 397.0], [496.0, 423.0], [16.0, 423.0]], [[530.0, 400.0], [550.0, 400.0], [550.0, 423.0], [530.0, 423.0]], [[7.0, 444.0], [496.0, 444.0], [496.0, 469.0], [7.0, 469.0]], [[528.0, 444.0], [550.0, 444.0], [550.0, 471.0], [528.0, 471.0]], [[130.0, 484.0], [498.0, 487.0], [498.0, 517.0], [130.0, 515.0]], [[526.0, 490.0], [550.0, 490.0], [550.0, 516.0], [526.0, 516.0]], [[143.0, 531.0], [498.0, 532.0], [498.0, 562.0], [143.0, 561.0]], [[528.0, 535.0], [551.0, 535.0], [551.0, 562.0], [528.0, 562.0]], [[138.0, 578.0], [497.0, 578.0], [497.0, 608.0], [138.0, 608.0]], [[527.0, 580.0], [551.0, 580.0], [551.0, 607.0], [527.0, 607.0]], [[407.0, 621.0], [501.0, 621.0], [501.0, 648.0], [407.0, 648.0]], [[863.0, 631.0], [874.0, 631.0], [874.0, 639.0], [863.0, 639.0]], [[996.0, 624.0], [1010.0, 624.0], [1010.0, 639.0], [996.0, 639.0]], [[517.0, 648.0], [538.0, 648.0], [538.0, 674.0], [517.0, 674.0]], [[585.0, 646.0], [607.0, 646.0], [607.0, 676.0], [585.0, 676.0]], [[654.0, 647.0], [675.0, 647.0], [675.0, 675.0], [654.0, 675.0]], [[722.0, 647.0], [743.0, 647.0], [743.0, 676.0], [722.0, 676.0]], [[790.0, 647.0], [812.0, 647.0], [812.0, 676.0], [790.0, 676.0]], [[852.0, 645.0], [887.0, 645.0], [887.0, 677.0], [852.0, 677.0]], [[922.0, 645.0], [957.0, 645.0], [957.0, 677.0], [922.0, 677.0]], [[990.0, 646.0], [1023.0, 646.0], [1023.0, 675.0], [990.0, 675.0]]]</t>
  </si>
  <si>
    <t>[0.57, 0.38, 0.02, 0.02, 0.02]</t>
  </si>
  <si>
    <t>['Little Boy Blue', 'Black', 'Celeste (Colour)', 'Dim Gray', 'Onyx']</t>
  </si>
  <si>
    <t>['#6ca0dc', '#000', '#b2ffff', '#696969', '#353839']</t>
  </si>
  <si>
    <t>['azure', 'black', 'paleblue', 'grey', 'darkgrey']</t>
  </si>
  <si>
    <t>['#00a8f7', '#000000', '#c4faff', '#777777', '#403943']</t>
  </si>
  <si>
    <t>[[79, 168, 226], [0, 1, 0], [198, 247, 253], [112, 115, 116], [60, 54, 75]]</t>
  </si>
  <si>
    <t>[0.038859049479166664, 0.011810302734375, 0.0012359619140625, 0.010248819986979166, 0.000858306884765625, 0.009653727213541666, 0.001270294189453125, 0.0117034912109375, 0.00130462646484375, 0.010986328125, 0.0015767415364583333, 0.015869140625, 0.0005849202473958334, 0.015544891357421875, 0.00075531005859375, 0.0140380859375, 0.00079345703125, 0.01354217529296875, 0.000789642333984375, 0.01369476318359375, 0.000823974609375, 0.00322723388671875, 0.00011189778645833333, 0.00026702880859375, 0.00069427490234375, 0.0008392333984375, 0.0007476806640625, 0.000774383544921875, 0.0008112589518229166, 0.0014241536458333333, 0.0014241536458333333, 0.001216888427734375]</t>
  </si>
  <si>
    <t>VASTJ.1448.7.png</t>
  </si>
  <si>
    <t>https://web.cse.ohio-state.edu/~chen.8028/VisPubImages/Images/2020/VASTJ.1448.7.png</t>
  </si>
  <si>
    <t>http://dx.doi.org/10.1109/TVCG.2020.3028957</t>
  </si>
  <si>
    <t>['Superposition', 'Explicit encoding', 'Hybrid', 'Decrease', 'after intervention', 'Increase', 'after intervention', '(a)', '(b)', '(c)', 'Origin', 'Proportion decrease', 'Proportion increase']</t>
  </si>
  <si>
    <t>[0.9984985589981079, 0.9949798583984375, 0.998153030872345, 0.9979378581047058, 0.9796292185783386, 0.9977611303329468, 0.9884278774261475, 0.9022460579872131, 0.976554811000824, 0.9573149681091309, 0.9993093609809875, 0.9902465343475342, 0.9880983233451843]</t>
  </si>
  <si>
    <t>[[[272.0, 176.0], [418.0, 176.0], [418.0, 202.0], [272.0, 202.0]], [[552.0, 174.0], [729.0, 177.0], [728.0, 203.0], [551.0, 201.0]], [[884.0, 176.0], [961.0, 176.0], [961.0, 203.0], [884.0, 203.0]], [[75.0, 249.0], [176.0, 251.0], [176.0, 274.0], [74.0, 271.0]], [[38.0, 283.0], [220.0, 283.0], [220.0, 304.0], [38.0, 304.0]], [[82.0, 424.0], [171.0, 424.0], [171.0, 447.0], [82.0, 447.0]], [[38.0, 457.0], [220.0, 457.0], [220.0, 479.0], [38.0, 479.0]], [[331.0, 514.0], [365.0, 514.0], [365.0, 548.0], [331.0, 548.0]], [[626.0, 516.0], [658.0, 516.0], [658.0, 545.0], [626.0, 545.0]], [[903.0, 515.0], [939.0, 515.0], [939.0, 548.0], [903.0, 548.0]], [[202.0, 566.0], [271.0, 569.0], [270.0, 596.0], [201.0, 593.0]], [[339.0, 571.0], [554.0, 571.0], [554.0, 592.0], [339.0, 592.0]], [[638.0, 569.0], [845.0, 569.0], [845.0, 591.0], [638.0, 591.0]]]</t>
  </si>
  <si>
    <t>[0.91, 0.03, 0.03, 0.03, 0.02]</t>
  </si>
  <si>
    <t>['White', 'Catalina Blue', 'Dark Olive Green', 'Licorice', 'Dark Gray']</t>
  </si>
  <si>
    <t>['#fff', '#062a78', '#556b2f', '#1a1110', '#a9a9a9']</t>
  </si>
  <si>
    <t>['white', 'indigo', 'olive', 'black', 'grey']</t>
  </si>
  <si>
    <t>['#ffffff', '#423071', '#606222', '#111111', '#ababab']</t>
  </si>
  <si>
    <t>[[252, 254, 254], [10, 46, 115], [97, 104, 47], [16, 17, 19], [178, 172, 172]]</t>
  </si>
  <si>
    <t>[0.004826863606770833, 0.00585174560546875, 0.002643585205078125, 0.0029538472493489585, 0.00485992431640625, 0.0026028951009114585, 0.005091349283854167, 0.0014699300130208333, 0.0011800130208333333, 0.0015106201171875, 0.002368927001953125, 0.005741119384765625, 0.00579071044921875]</t>
  </si>
  <si>
    <t>VASTJ.1720.12.png</t>
  </si>
  <si>
    <t>https://web.cse.ohio-state.edu/~chen.8028/VisPubImages/Images/2020/VASTJ.1720.12.png</t>
  </si>
  <si>
    <t>http://dx.doi.org/10.1109/TVCG.2020.3030432</t>
  </si>
  <si>
    <t>['Precision', '0.94', '+', '0.92', '0.90', '0.88', '0.86', '0.84', '0.82', 'BNS', 'DBS', 'OBDBS', 'RSBS', 'RS', 'MVZS']</t>
  </si>
  <si>
    <t>[0.9998199939727783, 0.9999449253082275, 0.5985651016235352, 0.9999598264694214, 0.9461897611618042, 0.9999580383300781, 0.9999594688415527, 0.9999654293060303, 0.9999628067016602, 0.9977418780326843, 0.9929594397544861, 0.9957137107849121, 0.9983514547348022, 0.9945920705795288, 0.9868520498275757]</t>
  </si>
  <si>
    <t>[[[27.0, 6.0], [222.0, 10.0], [221.0, 45.0], [26.0, 41.0]], [[18.0, 71.0], [114.0, 68.0], [116.0, 112.0], [19.0, 115.0]], [[299.0, 100.0], [322.0, 100.0], [322.0, 166.0], [299.0, 166.0]], [[19.0, 146.0], [115.0, 146.0], [115.0, 190.0], [19.0, 190.0]], [[20.0, 223.0], [112.0, 223.0], [112.0, 263.0], [20.0, 263.0]], [[19.0, 293.0], [114.0, 293.0], [114.0, 337.0], [19.0, 337.0]], [[19.0, 368.0], [113.0, 368.0], [113.0, 411.0], [19.0, 411.0]], [[18.0, 444.0], [114.0, 441.0], [116.0, 485.0], [19.0, 488.0]], [[20.0, 519.0], [114.0, 519.0], [114.0, 560.0], [20.0, 560.0]], [[303.0, 611.0], [382.0, 689.0], [350.0, 723.0], [270.0, 646.0]], [[424.0, 610.0], [505.0, 690.0], [473.0, 724.0], [392.0, 645.0]], [[795.0, 619.0], [917.0, 737.0], [889.0, 767.0], [766.0, 650.0]], [[917.0, 612.0], [1014.0, 711.0], [981.0, 746.0], [884.0, 646.0]], [[146.0, 645.0], [186.0, 609.0], [240.0, 671.0], [200.0, 707.0]], [[514.0, 643.0], [552.0, 607.0], [652.0, 716.0], [614.0, 752.0]]]</t>
  </si>
  <si>
    <t>['Black', 'Royal Fuchsia', 'Lincoln Green', "St. Patrick'S Blue", 'Rosso Corsa']</t>
  </si>
  <si>
    <t>['#000', '#ca2c92', '#195905', '#23297a', '#d40000']</t>
  </si>
  <si>
    <t>['black', 'magenta', 'forestgreen', 'indigo', 'red']</t>
  </si>
  <si>
    <t>['#000000', '#c71a85', '#1b511d', '#462881', '#d70400']</t>
  </si>
  <si>
    <t>[[0, 0, 0], [200, 48, 141], [6, 87, 6], [48, 42, 128], [208, 30, 3]]</t>
  </si>
  <si>
    <t>[0.008678436279296875, 0.00537109375, 0.00193023681640625, 0.00537109375, 0.004679361979166667, 0.005315144856770833, 0.005139668782552083, 0.00537109375, 0.004900614420572917, 0.0034154256184895835, 0.00350189208984375, 0.0046539306640625, 0.004316965738932292, 0.0031534830729166665, 0.005266825358072917]</t>
  </si>
  <si>
    <t>VASTJ.1720.14.png</t>
  </si>
  <si>
    <t>https://web.cse.ohio-state.edu/~chen.8028/VisPubImages/Images/2020/VASTJ.1720.14.png</t>
  </si>
  <si>
    <t>['density', 'outliers', 'overall shape', '0', '10', '20', '30', '40', '50', '60', '70', '80', '06', ' 100', 'Very important Important', ' Neutral', ' Low importance Not at all important']</t>
  </si>
  <si>
    <t>[0.9993972182273865, 0.9991198778152466, 0.9991297125816345, 0.9929341077804565, 0.9997576475143433, 0.9996227025985718, 0.9998273849487305, 0.999823808670044, 0.9998286962509155, 0.9994366765022278, 0.9997223019599915, 0.9993600249290466, 0.9976642727851868, 0.8874941468238831, 0.982449471950531, 0.9481827616691589, 0.9856945872306824]</t>
  </si>
  <si>
    <t>[[[91.0, 284.0], [177.0, 284.0], [177.0, 307.0], [91.0, 307.0]], [[86.0, 337.0], [181.0, 337.0], [181.0, 363.0], [86.0, 363.0]], [[12.0, 393.0], [179.0, 393.0], [179.0, 419.0], [12.0, 419.0]], [[186.0, 447.0], [204.0, 447.0], [204.0, 469.0], [186.0, 469.0]], [[250.0, 445.0], [286.0, 445.0], [286.0, 471.0], [250.0, 471.0]], [[319.0, 446.0], [357.0, 446.0], [357.0, 471.0], [319.0, 471.0]], [[394.0, 447.0], [429.0, 447.0], [429.0, 471.0], [394.0, 471.0]], [[463.0, 446.0], [501.0, 446.0], [501.0, 471.0], [463.0, 471.0]], [[540.0, 447.0], [572.0, 447.0], [572.0, 470.0], [540.0, 470.0]], [[612.0, 447.0], [645.0, 447.0], [645.0, 470.0], [612.0, 470.0]], [[683.0, 447.0], [718.0, 447.0], [718.0, 471.0], [683.0, 471.0]], [[756.0, 446.0], [791.0, 446.0], [791.0, 472.0], [756.0, 472.0]], [[827.0, 448.0], [864.0, 448.0], [864.0, 470.0], [827.0, 470.0]], [[884.0, 446.0], [943.0, 446.0], [943.0, 473.0], [884.0, 473.0]], [[10.0, 478.0], [372.0, 478.0], [372.0, 503.0], [10.0, 503.0]], [[386.0, 479.0], [508.0, 479.0], [508.0, 501.0], [386.0, 501.0]], [[522.0, 478.0], [1020.0, 478.0], [1020.0, 503.0], [522.0, 503.0]]]</t>
  </si>
  <si>
    <t>[0.45, 0.4, 0.11, 0.04, 0.01]</t>
  </si>
  <si>
    <t>['Black', 'Catalina Blue', 'Blue (Ryb)', 'Dodger Blue', 'Columbia Blue']</t>
  </si>
  <si>
    <t>['#000', '#062a78', '#0247fe', '#1e90ff', '#9bddff']</t>
  </si>
  <si>
    <t>['black', 'darkblue', 'blue', 'azure', 'lightblue']</t>
  </si>
  <si>
    <t>['#00000c', '#002067', '#004aff', '#3d8fff', '#acd9ff']</t>
  </si>
  <si>
    <t>[[0, 5, 13], [0, 35, 113], [0, 77, 254], [39, 140, 255], [169, 220, 255]]</t>
  </si>
  <si>
    <t>[0.0025151570638020835, 0.0031407674153645835, 0.005521138509114583, 0.0005035400390625, 0.001190185546875, 0.0012079874674479167, 0.001068115234375, 0.0012079874674479167, 0.0009358723958333334, 0.000965118408203125, 0.001068115234375, 0.0011571248372395833, 0.0010350545247395833, 0.002025604248046875, 0.011507670084635416, 0.0034128824869791665, 0.01583099365234375]</t>
  </si>
  <si>
    <t>VASTJ.1720.4.png</t>
  </si>
  <si>
    <t>https://web.cse.ohio-state.edu/~chen.8028/VisPubImages/Images/2020/VASTJ.1720.4.png</t>
  </si>
  <si>
    <t>['L09', 'Clothes', '50-', '40', '30', '20', '10', '0-', '500', '750', '1,125 1,687 2,531 3,796 5,695']</t>
  </si>
  <si>
    <t>[0.8848854899406433, 0.9993792772293091, 0.9644444584846497, 0.9993540048599243, 0.9992848634719849, 0.9992992877960205, 0.9993830323219299, 0.9446039199829102, 0.9971034526824951, 0.9988193511962891, 0.9497436285018921]</t>
  </si>
  <si>
    <t>[[[12.0, 84.0], [90.0, 84.0], [90.0, 121.0], [12.0, 121.0]], [[108.0, 101.0], [263.0, 107.0], [261.0, 146.0], [106.0, 139.0]], [[9.0, 166.0], [75.0, 166.0], [75.0, 209.0], [9.0, 209.0]], [[7.0, 253.0], [73.0, 253.0], [73.0, 297.0], [7.0, 297.0]], [[9.0, 341.0], [73.0, 341.0], [73.0, 384.0], [9.0, 384.0]], [[7.0, 425.0], [73.0, 425.0], [73.0, 468.0], [7.0, 468.0]], [[10.0, 513.0], [70.0, 513.0], [70.0, 556.0], [10.0, 556.0]], [[34.0, 602.0], [77.0, 602.0], [77.0, 641.0], [34.0, 641.0]], [[101.0, 640.0], [182.0, 640.0], [182.0, 682.0], [101.0, 682.0]], [[238.0, 641.0], [324.0, 641.0], [324.0, 681.0], [238.0, 681.0]], [[351.0, 643.0], [1015.0, 643.0], [1015.0, 680.0], [351.0, 680.0]]]</t>
  </si>
  <si>
    <t>[0.21, 0.19, 0.57, 0.02, 0.01]</t>
  </si>
  <si>
    <t>['Black', 'Candy Apple Red', 'Dark Midnight Blue', 'Black Olive', 'Zaffre']</t>
  </si>
  <si>
    <t>['#000', '#ff0800', '#036', '#3b3c36', '#0014a8']</t>
  </si>
  <si>
    <t>['black', 'brightred', 'oceanblue', 'darkgrey', 'royalblue']</t>
  </si>
  <si>
    <t>['#000000', '#ff1400', '#003e70', '#333e3b', '#0f00ac']</t>
  </si>
  <si>
    <t>[[0, 0, 2], [253, 8, 3], [13, 56, 115], [53, 62, 62], [0, 3, 172]]</t>
  </si>
  <si>
    <t>[0.00366973876953125, 0.007686614990234375, 0.00360870361328125, 0.003692626953125, 0.0034993489583333335, 0.00360870361328125, 0.0032806396484375, 0.002132415771484375, 0.00432586669921875, 0.004374186197916667, 0.031239827473958332]</t>
  </si>
  <si>
    <t>VASTJ.1731.5.png</t>
  </si>
  <si>
    <t>https://web.cse.ohio-state.edu/~chen.8028/VisPubImages/Images/2020/VASTJ.1731.5.png</t>
  </si>
  <si>
    <t>http://dx.doi.org/10.1109/TVCG.2020.3030443</t>
  </si>
  <si>
    <t>['2', '1', 'I', '1', '2', '3', '2', '1', '1', '1', '2', '3', '4', '5', '6', '7', 'yery', 'very', 'low', 'high']</t>
  </si>
  <si>
    <t>[0.9986496567726135, 0.8250997066497803, 0.5943905115127563, 0.9112974405288696, 0.855494499206543, 0.9229002594947815, 0.9993700385093689, 0.7846289277076721, 0.9038867950439453, 0.9997969269752502, 0.9998024106025696, 0.9999243021011353, 0.9998806715011597, 0.9997640252113342, 0.9992868304252625, 0.999680757522583, 0.8778055906295776, 0.9493432641029358, 0.9978442192077637, 0.9975135326385498]</t>
  </si>
  <si>
    <t>[[[361.0, 148.0], [388.0, 148.0], [388.0, 182.0], [361.0, 182.0]], [[224.0, 226.0], [244.0, 226.0], [244.0, 257.0], [224.0, 257.0]], [[362.0, 221.0], [387.0, 221.0], [387.0, 259.0], [362.0, 259.0]], [[79.0, 296.0], [101.0, 296.0], [101.0, 329.0], [79.0, 329.0]], [[363.0, 295.0], [386.0, 295.0], [386.0, 324.0], [363.0, 324.0]], [[79.0, 367.0], [101.0, 367.0], [101.0, 400.0], [79.0, 400.0]], [[218.0, 364.0], [249.0, 364.0], [249.0, 403.0], [218.0, 403.0]], [[506.0, 364.0], [531.0, 364.0], [531.0, 404.0], [506.0, 404.0]], [[221.0, 440.0], [247.0, 440.0], [247.0, 479.0], [221.0, 479.0]], [[76.0, 518.0], [106.0, 518.0], [106.0, 561.0], [76.0, 561.0]], [[218.0, 517.0], [252.0, 517.0], [252.0, 564.0], [218.0, 564.0]], [[361.0, 518.0], [391.0, 518.0], [391.0, 563.0], [361.0, 563.0]], [[503.0, 519.0], [535.0, 519.0], [535.0, 560.0], [503.0, 560.0]], [[644.0, 518.0], [675.0, 518.0], [675.0, 563.0], [644.0, 563.0]], [[789.0, 518.0], [819.0, 518.0], [819.0, 562.0], [789.0, 562.0]], [[928.0, 519.0], [960.0, 519.0], [960.0, 561.0], [928.0, 561.0]], [[19.0, 582.0], [94.0, 588.0], [91.0, 620.0], [16.0, 615.0]], [[942.0, 583.0], [1018.0, 587.0], [1016.0, 618.0], [940.0, 614.0]], [[17.0, 614.0], [84.0, 617.0], [82.0, 649.0], [16.0, 647.0]], [[942.0, 613.0], [1019.0, 617.0], [1017.0, 654.0], [940.0, 650.0]]]</t>
  </si>
  <si>
    <t>[0.23, 0.49, 0.22, 0.03, 0.03]</t>
  </si>
  <si>
    <t>['Flame', 'Black', 'Dark Gray', 'Bistre', 'Rufous']</t>
  </si>
  <si>
    <t>['#e25822', '#000', '#a9a9a9', '#3d2b1f', '#a81c07']</t>
  </si>
  <si>
    <t>['redorange', 'black', 'grey', 'darkbrown', 'rust']</t>
  </si>
  <si>
    <t>['#ec4b18', '#000300', '#ababab', '#432b22', '#a93705']</t>
  </si>
  <si>
    <t>[[227, 72, 13], [2, 2, 2], [165, 165, 165], [73, 46, 37], [170, 46, 12]]</t>
  </si>
  <si>
    <t>[0.00116729736328125, 0.0007883707682291666, 0.0012079874674479167, 0.00092315673828125, 0.0008481343587239584, 0.00092315673828125, 0.001537322998046875, 0.0012715657552083333, 0.00128936767578125, 0.00164031982421875, 0.0020319620768229165, 0.00171661376953125, 0.0016682942708333333, 0.001773834228515625, 0.001678466796875, 0.001708984375, 0.0030517578125, 0.0029958089192708335, 0.0027262369791666665, 0.0036226908365885415]</t>
  </si>
  <si>
    <t>VASTJ.412.6.png</t>
  </si>
  <si>
    <t>https://web.cse.ohio-state.edu/~chen.8028/VisPubImages/Images/2020/VASTJ.412.6.png</t>
  </si>
  <si>
    <t>http://dx.doi.org/10.1109/TVCG.2020.3030430</t>
  </si>
  <si>
    <t>['Next Interaction Prediction for S&amp;P 50o Boardrooms Data', '1.0', 'Ottley et al.', 'Our Method', '0.8', 'avg accuracy', '0.6', '0.4', '0.2', '0.0', '10', '20', '50', '100', 'k']</t>
  </si>
  <si>
    <t>[0.9337729215621948, 0.9684731364250183, 0.9339872002601624, 0.9716809988021851, 0.9939797520637512, 0.9609770774841309, 0.9954659938812256, 0.8804488778114319, 0.990939199924469, 0.9885802268981934, 0.9974806904792786, 0.9973117113113403, 0.9955250024795532, 0.9986626505851746, 0.9331296682357788]</t>
  </si>
  <si>
    <t>[[[97.0, 50.0], [1009.0, 52.0], [1009.0, 79.0], [97.0, 76.0]], [[45.0, 81.0], [91.0, 81.0], [91.0, 101.0], [45.0, 101.0]], [[196.0, 112.0], [358.0, 112.0], [358.0, 142.0], [196.0, 142.0]], [[196.0, 154.0], [358.0, 154.0], [358.0, 180.0], [196.0, 180.0]], [[44.0, 193.0], [81.0, 193.0], [81.0, 215.0], [44.0, 215.0]], [[8.0, 280.0], [41.0, 281.0], [38.0, 470.0], [5.0, 470.0]], [[45.0, 307.0], [80.0, 307.0], [80.0, 328.0], [45.0, 328.0]], [[44.0, 417.0], [83.0, 417.0], [83.0, 442.0], [44.0, 442.0]], [[44.0, 530.0], [83.0, 530.0], [83.0, 556.0], [44.0, 556.0]], [[45.0, 645.0], [81.0, 645.0], [81.0, 665.0], [45.0, 665.0]], [[467.0, 668.0], [495.0, 668.0], [495.0, 691.0], [467.0, 691.0]], [[613.0, 669.0], [643.0, 669.0], [643.0, 692.0], [613.0, 692.0]], [[761.0, 668.0], [789.0, 668.0], [789.0, 691.0], [761.0, 691.0]], [[899.0, 668.0], [946.0, 668.0], [946.0, 692.0], [899.0, 692.0]], [[544.0, 697.0], [567.0, 697.0], [567.0, 724.0], [544.0, 724.0]]]</t>
  </si>
  <si>
    <t>[0.89, 0.01, 0.02, 0.03, 0.04]</t>
  </si>
  <si>
    <t>['White', 'Taupe Gray', 'Licorice', 'Safety Orange (Blaze Orange)', 'Cool Black']</t>
  </si>
  <si>
    <t>['#fff', '#8b8589', '#1a1110', '#ff6700', '#002e63']</t>
  </si>
  <si>
    <t>['white', 'grey', 'black', 'orange', 'indigo']</t>
  </si>
  <si>
    <t>['#ffffff', '#949088', '#111111', '#f16600', '#423071']</t>
  </si>
  <si>
    <t>[[252, 254, 254], [140, 141, 137], [17, 18, 20], [245, 98, 6], [13, 48, 113]]</t>
  </si>
  <si>
    <t>[0.03131103515625, 0.0011698404947916667, 0.0061798095703125, 0.0053558349609375, 0.0010350545247395833, 0.007930755615234375, 0.000934600830078125, 0.001239776611328125, 0.00128936767578125, 0.00091552734375, 0.0008188883463541666, 0.00087738037109375, 0.0008188883463541666, 0.001434326171875, 0.000789642333984375]</t>
  </si>
  <si>
    <t>wsj521.png</t>
  </si>
  <si>
    <t>https://web.cse.ohio-state.edu/~chen.8028/MyProjects/0_visImageData/MassVisAll/single2k/Targets/wsj521.png</t>
  </si>
  <si>
    <t>https://twitpic.com/show/large/9vqw3a.jpg</t>
  </si>
  <si>
    <t>['Charity Cases', 'Spain became the fourth euro-zone country to request a bailout', 'and Cyprus is expected tobe next.Amounts,in billions:', 'GREECE', 'May 2010 110', 'March2012130', 'IRELAND', 'November 201067.5', 'PORTUGAL', 'May 201178', 'SPAIN', 'June2012100', 'CYPRUS', 'June 20123-4(not finalized)', 'Note:1=$1.25;Sources:Dow Jones Newswires;European Commission']</t>
  </si>
  <si>
    <t>[0.9814525842666626, 0.9545007348060608, 0.9570507407188416, 0.9984917640686035, 0.9596199989318848, 0.9975875020027161, 0.9981919527053833, 0.9689345359802246, 0.9978628158569336, 0.9567438960075378, 0.9981199502944946, 0.9984315633773804, 0.9974239468574524, 0.9630229473114014, 0.9561224579811096]</t>
  </si>
  <si>
    <t>[[[94.0, 30.0], [364.0, 33.0], [364.0, 71.0], [94.0, 69.0]], [[93.0, 85.0], [867.0, 84.0], [867.0, 110.0], [93.0, 111.0]], [[93.0, 119.0], [759.0, 119.0], [759.0, 144.0], [93.0, 144.0]], [[143.0, 200.0], [268.0, 200.0], [268.0, 227.0], [143.0, 227.0]], [[377.0, 202.0], [561.0, 202.0], [561.0, 228.0], [377.0, 228.0]], [[705.0, 203.0], [911.0, 203.0], [911.0, 226.0], [705.0, 226.0]], [[128.0, 305.0], [266.0, 305.0], [266.0, 335.0], [128.0, 335.0]], [[484.0, 309.0], [750.0, 309.0], [750.0, 334.0], [484.0, 334.0]], [[93.0, 415.0], [263.0, 415.0], [263.0, 444.0], [93.0, 444.0]], [[510.0, 416.0], [678.0, 413.0], [679.0, 441.0], [510.0, 443.0]], [[172.0, 521.0], [269.0, 521.0], [269.0, 553.0], [172.0, 553.0]], [[582.0, 523.0], [772.0, 523.0], [772.0, 549.0], [582.0, 549.0]], [[140.0, 631.0], [267.0, 631.0], [267.0, 661.0], [140.0, 661.0]], [[316.0, 633.0], [645.0, 636.0], [645.0, 662.0], [316.0, 659.0]], [[93.0, 712.0], [716.0, 712.0], [716.0, 734.0], [93.0, 734.0]]]</t>
  </si>
  <si>
    <t>[0.36, 0.02, 0.13, 0.03, 0.46]</t>
  </si>
  <si>
    <t>['Old Lace', 'Liver', 'Air Force Blue (Raf)', 'Smoky Black', 'Pearl']</t>
  </si>
  <si>
    <t>['#fdf5e6', '#534b4f', '#5d8aa8', '#100c08', '#eae0c8']</t>
  </si>
  <si>
    <t>['offwhite', 'darkgrey', 'greyblue', 'black', 'beige']</t>
  </si>
  <si>
    <t>['#f9f0dd', '#4a463f', '#6a8b9c', '#111111', '#f2e1bc']</t>
  </si>
  <si>
    <t>[[247, 243, 229], [76, 75, 68], [100, 142, 165], [14, 14, 14], [237, 228, 201]]</t>
  </si>
  <si>
    <t>[0.0130462646484375, 0.0255889892578125, 0.02117156982421875, 0.004291534423828125, 0.006083170572916667, 0.006024678548177083, 0.0052642822265625, 0.008455912272135416, 0.006268819173177083, 0.0059814453125, 0.003946940104166667, 0.006281534830729167, 0.00484466552734375, 0.010876973470052084, 0.017428080240885418]</t>
  </si>
  <si>
    <t>wsj529.png</t>
  </si>
  <si>
    <t>https://web.cse.ohio-state.edu/~chen.8028/MyProjects/0_visImageData/MassVisAll/single2k/Targets/wsj529.png</t>
  </si>
  <si>
    <t>https://twitpic.com/show/large/9vdm2d.jpg</t>
  </si>
  <si>
    <t>['Targeting the Young', 'Diabetes prevalence in the U.S', 'per1,000 in2009', 'Type1:', 'Type2', '0-9 year olds 10-19 year olds', 'Non-Hispanic White', '0', '2', '4', '6', 'Black', 'Hispanic', '......', 'Asian/PacificIslander', 'American Indian/Alaska Native', 'All', 'Source:Centers for Disease Control', 'and Prevention', 'The Wall Street Journal']</t>
  </si>
  <si>
    <t>[0.9955149292945862, 0.9401066899299622, 0.9563806056976318, 0.8883035778999329, 0.9927037358283997, 0.9318061470985413, 0.9817690253257751, 0.5352455973625183, 0.9976988434791565, 0.9995995163917542, 0.7600573897361755, 0.9982165098190308, 0.9976236820220947, 0.665894627571106, 0.9938371777534485, 0.9730120301246643, 0.9879916310310364, 0.95551997423172, 0.965933620929718, 0.9450178742408752]</t>
  </si>
  <si>
    <t>[[[358.0, 33.0], [658.0, 36.0], [658.0, 67.0], [357.0, 63.0]], [[359.0, 75.0], [630.0, 75.0], [630.0, 94.0], [359.0, 94.0]], [[355.0, 100.0], [517.0, 99.0], [517.0, 121.0], [355.0, 122.0]], [[358.0, 137.0], [462.0, 140.0], [461.0, 164.0], [357.0, 161.0]], [[500.0, 140.0], [567.0, 140.0], [567.0, 163.0], [500.0, 163.0]], [[361.0, 179.0], [602.0, 179.0], [602.0, 201.0], [361.0, 201.0]], [[360.0, 216.0], [545.0, 217.0], [545.0, 239.0], [359.0, 238.0]], [[361.0, 239.0], [374.0, 242.0], [370.0, 257.0], [357.0, 254.0]], [[449.0, 241.0], [463.0, 241.0], [463.0, 260.0], [449.0, 260.0]], [[546.0, 241.0], [557.0, 241.0], [557.0, 257.0], [546.0, 257.0]], [[642.0, 242.0], [650.0, 242.0], [650.0, 256.0], [642.0, 256.0]], [[360.0, 309.0], [414.0, 312.0], [413.0, 336.0], [359.0, 333.0]], [[362.0, 388.0], [439.0, 388.0], [439.0, 408.0], [362.0, 408.0]], [[594.0, 411.0], [602.0, 411.0], [602.0, 452.0], [594.0, 452.0]], [[363.0, 464.0], [557.0, 464.0], [557.0, 482.0], [363.0, 482.0]], [[363.0, 539.0], [642.0, 539.0], [642.0, 557.0], [363.0, 557.0]], [[361.0, 612.0], [388.0, 612.0], [388.0, 634.0], [361.0, 634.0]], [[358.0, 696.0], [591.0, 696.0], [591.0, 711.0], [358.0, 711.0]], [[356.0, 716.0], [457.0, 716.0], [457.0, 731.0], [356.0, 731.0]], [[503.0, 733.0], [659.0, 733.0], [659.0, 748.0], [503.0, 748.0]]]</t>
  </si>
  <si>
    <t>[0.74, 0.03, 0.1, 0.05, 0.07]</t>
  </si>
  <si>
    <t>['Linen', 'Licorice', 'Gray (X11 Gray)', 'Cadet', 'Mellow Apricot']</t>
  </si>
  <si>
    <t>['#faf0e6', '#1a1110', '#bebebe', '#536872', '#f8b878']</t>
  </si>
  <si>
    <t>['white', 'black', 'grey', 'slate', 'peach']</t>
  </si>
  <si>
    <t>['#f5f0e7', '#111111', '#ababab', '#50606d', '#ffb77d']</t>
  </si>
  <si>
    <t>[[245, 242, 230], [22, 21, 19], [173, 185, 192], [83, 98, 109], [252, 181, 120]]</t>
  </si>
  <si>
    <t>[0.0118255615234375, 0.006547292073567708, 0.0045318603515625, 0.003173828125, 0.0019594828287760415, 0.006741841634114583, 0.005175272623697917, 0.000247955322265625, 0.0003382364908854167, 0.00022379557291666666, 0.00014241536458333334, 0.00164794921875, 0.0019582112630208335, 0.0004170735677083333, 0.0044403076171875, 0.00638580322265625, 0.00075531005859375, 0.004444122314453125, 0.001926422119140625, 0.0029754638671875]</t>
  </si>
  <si>
    <t>VASTJ.432.6.png</t>
  </si>
  <si>
    <t>https://web.cse.ohio-state.edu/~chen.8028/VisPubImages/Images/2020/VASTJ.432.6.png</t>
  </si>
  <si>
    <t>http://dx.doi.org/10.1109/TVCG.2020.3030351</t>
  </si>
  <si>
    <t>['30', 'Conditions:', '25', 'Screen-One_Column', '20', 'Screen - Two_Columns', '15', 'Paper-One_Column', '10', 'Paper - Two_Columns', 'Trials for one participants']</t>
  </si>
  <si>
    <t>[0.999692976474762, 0.9999473690986633, 0.9993893504142761, 0.9894934296607971, 0.9995601177215576, 0.997768759727478, 0.9998737573623657, 0.9891402721405029, 0.9992654323577881, 0.9959113597869873, 0.9961208701133728]</t>
  </si>
  <si>
    <t>[[[7.0, 271.0], [46.0, 276.0], [42.0, 308.0], [3.0, 302.0]], [[674.0, 269.0], [820.0, 272.0], [820.0, 298.0], [674.0, 296.0]], [[9.0, 317.0], [43.0, 317.0], [43.0, 346.0], [9.0, 346.0]], [[731.0, 310.0], [998.0, 310.0], [998.0, 332.0], [731.0, 332.0]], [[7.0, 359.0], [44.0, 359.0], [44.0, 386.0], [7.0, 386.0]], [[730.0, 353.0], [1015.0, 353.0], [1015.0, 379.0], [730.0, 379.0]], [[7.0, 400.0], [47.0, 400.0], [47.0, 428.0], [7.0, 428.0]], [[731.0, 401.0], [985.0, 401.0], [985.0, 424.0], [731.0, 424.0]], [[10.0, 442.0], [44.0, 442.0], [44.0, 469.0], [10.0, 469.0]], [[728.0, 444.0], [1002.0, 443.0], [1002.0, 469.0], [729.0, 470.0]], [[193.0, 470.0], [500.0, 471.0], [500.0, 497.0], [193.0, 496.0]]]</t>
  </si>
  <si>
    <t>[0.64, 0.13, 0.1, 0.09, 0.04]</t>
  </si>
  <si>
    <t>['White', 'Dark Slate Gray', 'Wine', 'Lincoln Green', 'Smoky Black']</t>
  </si>
  <si>
    <t>['#fff', '#2f4f4f', '#722f37', '#195905', '#100c08']</t>
  </si>
  <si>
    <t>['white', 'oceanblue', 'burgundy', 'forestgreen', 'black']</t>
  </si>
  <si>
    <t>['#ffffff', '#005a72', '#711835', '#1b511d', '#111111']</t>
  </si>
  <si>
    <t>[[250, 252, 252], [34, 84, 102], [112, 35, 60], [16, 77, 6], [9, 13, 15]]</t>
  </si>
  <si>
    <t>[0.0015869140625, 0.004826863606770833, 0.0012537638346354167, 0.00746917724609375, 0.001270294189453125, 0.00942230224609375, 0.0014241536458333333, 0.007428487141927083, 0.00116729736328125, 0.009058634440104166, 0.010149637858072916]</t>
  </si>
  <si>
    <t>VASTJ.656.8.png</t>
  </si>
  <si>
    <t>https://web.cse.ohio-state.edu/~chen.8028/VisPubImages/Images/2020/VASTJ.656.8.png</t>
  </si>
  <si>
    <t>http://dx.doi.org/10.1109/TVCG.2020.3030414</t>
  </si>
  <si>
    <t>['600', 'Task completion time (s)', 'Githru', '500', 'Github &amp; Git log', '400', '300', '200', '100', '-0', 'Hotspot', 'Compare', 'Topology']</t>
  </si>
  <si>
    <t>[0.9920797944068909, 0.9677541851997375, 0.9965596199035645, 0.9985598921775818, 0.932018518447876, 0.9980711340904236, 0.9816605448722839, 0.9980430603027344, 0.9986171722412109, 0.585491418838501, 0.9982666373252869, 0.997830867767334, 0.9946099519729614]</t>
  </si>
  <si>
    <t>[[[43.0, 180.0], [70.0, 180.0], [70.0, 197.0], [43.0, 197.0]], [[6.0, 192.0], [38.0, 192.0], [38.0, 537.0], [6.0, 537.0]], [[766.0, 199.0], [858.0, 199.0], [858.0, 225.0], [766.0, 225.0]], [[43.0, 238.0], [69.0, 238.0], [69.0, 256.0], [43.0, 256.0]], [[766.0, 235.0], [992.0, 240.0], [992.0, 270.0], [766.0, 265.0]], [[43.0, 298.0], [70.0, 298.0], [70.0, 320.0], [43.0, 320.0]], [[44.0, 358.0], [69.0, 358.0], [69.0, 379.0], [44.0, 379.0]], [[42.0, 418.0], [70.0, 418.0], [70.0, 440.0], [42.0, 440.0]], [[43.0, 477.0], [71.0, 477.0], [71.0, 496.0], [43.0, 496.0]], [[59.0, 540.0], [79.0, 540.0], [79.0, 554.0], [59.0, 554.0]], [[179.0, 565.0], [292.0, 565.0], [292.0, 592.0], [179.0, 592.0]], [[484.0, 563.0], [615.0, 566.0], [614.0, 596.0], [483.0, 592.0]], [[796.0, 559.0], [927.0, 564.0], [926.0, 598.0], [794.0, 593.0]]]</t>
  </si>
  <si>
    <t>[0.83, 0.07, 0.05, 0.04, 0.02]</t>
  </si>
  <si>
    <t>['White', 'Deep Carrot Orange', 'Ucla Blue', 'Licorice', 'Dark Gray']</t>
  </si>
  <si>
    <t>['#fff', '#e9692c', '#536895', '#1a1110', '#a9a9a9']</t>
  </si>
  <si>
    <t>['white', 'coral', 'mediumblue', 'black', 'grey']</t>
  </si>
  <si>
    <t>['#ffffff', '#ff6e50', '#3a6bad', '#1b1b1b', '#ababab']</t>
  </si>
  <si>
    <t>[[251, 253, 253], [229, 114, 58], [84, 101, 156], [23, 22, 24], [169, 169, 169]]</t>
  </si>
  <si>
    <t>[0.000583648681640625, 0.0140380859375, 0.0030415852864583335, 0.0005950927734375, 0.0086212158203125, 0.00075531005859375, 0.000667572021484375, 0.0007832845052083334, 0.0006764729817708334, 0.0003560384114583333, 0.003879547119140625, 0.00499725341796875, 0.005663553873697917]</t>
  </si>
  <si>
    <t>VASTJ.711.10.png</t>
  </si>
  <si>
    <t>https://web.cse.ohio-state.edu/~chen.8028/VisPubImages/Images/2020/VASTJ.711.10.png</t>
  </si>
  <si>
    <t>http://dx.doi.org/10.1109/TVCG.2020.3030437</t>
  </si>
  <si>
    <t>['Participants', 'I understand this view.', '1-not at all-2-34 5-fully agree', 'Familiarity', 'all', '14', '6', 'mode=4', 'non-familiar', '3', '5', '1', 'mode =4', 'familiar', '9', 'mode =4', '0', '5', '10', '15', '20', '25']</t>
  </si>
  <si>
    <t>[0.9974674582481384, 0.9725466966629028, 0.9443633556365967, 0.9985895752906799, 0.9987443089485168, 0.9981576204299927, 0.9307000637054443, 0.9982334971427917, 0.9986212849617004, 0.9972098469734192, 0.9914106130599976, 0.990516722202301, 0.9431120157241821, 0.9976454973220825, 0.9841603636741638, 0.9302805662155151, 0.9901570081710815, 0.9999160766601562, 0.9995086193084717, 0.9998102188110352, 0.9780500531196594, 0.999772310256958]</t>
  </si>
  <si>
    <t>[[[5.0, 270.0], [123.0, 273.0], [122.0, 296.0], [4.0, 293.0]], [[153.0, 277.0], [546.0, 278.0], [546.0, 311.0], [152.0, 310.0]], [[611.0, 276.0], [1004.0, 280.0], [1004.0, 302.0], [611.0, 298.0]], [[5.0, 296.0], [113.0, 300.0], [113.0, 324.0], [4.0, 320.0]], [[48.0, 322.0], [78.0, 322.0], [78.0, 346.0], [48.0, 346.0]], [[509.0, 324.0], [524.0, 324.0], [524.0, 337.0], [509.0, 337.0]], [[831.0, 322.0], [842.0, 322.0], [842.0, 333.0], [831.0, 333.0]], [[936.0, 320.0], [1019.0, 317.0], [1020.0, 337.0], [937.0, 339.0]], [[2.0, 361.0], [127.0, 361.0], [127.0, 383.0], [2.0, 383.0]], [[172.0, 368.0], [186.0, 368.0], [186.0, 382.0], [172.0, 382.0]], [[334.0, 369.0], [343.0, 369.0], [343.0, 381.0], [334.0, 381.0]], [[421.0, 365.0], [447.0, 365.0], [447.0, 383.0], [421.0, 383.0]], [[941.0, 368.0], [1021.0, 368.0], [1021.0, 387.0], [941.0, 387.0]], [[3.0, 408.0], [83.0, 408.0], [83.0, 431.0], [3.0, 431.0]], [[300.0, 412.0], [314.0, 412.0], [314.0, 429.0], [300.0, 429.0]], [[938.0, 416.0], [1020.0, 412.0], [1021.0, 432.0], [939.0, 436.0]], [[125.0, 456.0], [146.0, 456.0], [146.0, 484.0], [125.0, 484.0]], [[285.0, 456.0], [306.0, 456.0], [306.0, 484.0], [285.0, 484.0]], [[443.0, 454.0], [480.0, 454.0], [480.0, 487.0], [443.0, 487.0]], [[601.0, 454.0], [640.0, 454.0], [640.0, 487.0], [601.0, 487.0]], [[762.0, 454.0], [800.0, 454.0], [800.0, 487.0], [762.0, 487.0]], [[921.0, 454.0], [960.0, 454.0], [960.0, 487.0], [921.0, 487.0]]]</t>
  </si>
  <si>
    <t>[0.77, 0.06, 0.11, 0.02, 0.04]</t>
  </si>
  <si>
    <t>['White', 'Dark Cerulean', 'Moonstone Blue', 'Deep Carrot Orange', 'Licorice']</t>
  </si>
  <si>
    <t>['#fff', '#08457e', '#73a9c2', '#e9692c', '#1a1110']</t>
  </si>
  <si>
    <t>['white', 'oceanblue', 'greyblue', 'orange', 'black']</t>
  </si>
  <si>
    <t>['#ffffff', '#003e70', '#84a2b8', '#ea6b00', '#1b1b1b']</t>
  </si>
  <si>
    <t>[[251, 253, 253], [37, 58, 112], [118, 175, 201], [241, 107, 33], [24, 25, 26]]</t>
  </si>
  <si>
    <t>[0.0034510294596354165, 0.016490936279296875, 0.01099395751953125, 0.0032958984375, 0.00091552734375, 0.000247955322265625, 0.00015385945638020834, 0.0021107991536458335, 0.0034968058268229165, 0.0002492268880208333, 0.0001373291015625, 0.0005950927734375, 0.0019327799479166667, 0.0023396809895833335, 0.0003026326497395833, 0.0020853678385416665, 0.0007476806640625, 0.0007476806640625, 0.001552581787109375, 0.001636505126953125, 0.00159454345703125, 0.001636505126953125]</t>
  </si>
  <si>
    <t>VisC.151.11.png</t>
  </si>
  <si>
    <t>https://web.cse.ohio-state.edu/~chen.8028/VisPubImages/Images/2001/VisC.151.11.png</t>
  </si>
  <si>
    <t>http://dx.doi.org/10.1109/VISUAL.2001.964506</t>
  </si>
  <si>
    <t>['Anechoic Signa.', ':', '0', '1', '2', 'E', '5', '6', '7', '8', '9', '10', '11', 'Time in s.']</t>
  </si>
  <si>
    <t>[0.9767076373100281, 0.5911735892295837, 0.9048731923103333, 0.9966999888420105, 0.9994420409202576, 0.9530602693557739, 0.9966989159584045, 0.999066174030304, 0.9996312856674194, 0.9977477192878723, 0.9989317059516907, 0.9976950883865356, 0.9998014569282532, 0.9747489094734192]</t>
  </si>
  <si>
    <t>[[[419.0, 3.0], [598.0, 3.0], [598.0, 26.0], [419.0, 26.0]], [[695.0, 689.0], [705.0, 689.0], [705.0, 700.0], [695.0, 700.0]], [[82.0, 707.0], [105.0, 707.0], [105.0, 733.0], [82.0, 733.0]], [[161.0, 708.0], [179.0, 708.0], [179.0, 732.0], [161.0, 732.0]], [[235.0, 708.0], [255.0, 708.0], [255.0, 734.0], [235.0, 734.0]], [[311.0, 707.0], [332.0, 707.0], [332.0, 733.0], [311.0, 733.0]], [[462.0, 706.0], [484.0, 706.0], [484.0, 733.0], [462.0, 733.0]], [[540.0, 707.0], [558.0, 707.0], [558.0, 732.0], [540.0, 732.0]], [[615.0, 707.0], [634.0, 707.0], [634.0, 732.0], [615.0, 732.0]], [[690.0, 707.0], [710.0, 707.0], [710.0, 733.0], [690.0, 733.0]], [[766.0, 706.0], [787.0, 706.0], [787.0, 734.0], [766.0, 734.0]], [[837.0, 708.0], [867.0, 708.0], [867.0, 732.0], [837.0, 732.0]], [[912.0, 707.0], [944.0, 707.0], [944.0, 734.0], [912.0, 734.0]], [[457.0, 741.0], [562.0, 743.0], [562.0, 766.0], [456.0, 763.0]]]</t>
  </si>
  <si>
    <t>[0.95, 0.04, 0.01]</t>
  </si>
  <si>
    <t>['White', 'Blue', 'Black']</t>
  </si>
  <si>
    <t>['#fff', '#00f', '#000']</t>
  </si>
  <si>
    <t>['white', 'blue', 'black']</t>
  </si>
  <si>
    <t>['#ffffff', '#0000fc', '#000000']</t>
  </si>
  <si>
    <t>[[252, 254, 254], [0, 2, 255], [0, 0, 0]]</t>
  </si>
  <si>
    <t>[0.005235036214192708, 0.00013987223307291666, 0.0007603963216145834, 0.00054931640625, 0.0006612141927083334, 0.00069427490234375, 0.00075531005859375, 0.00057220458984375, 0.0006039937337239584, 0.0006612141927083334, 0.0007476806640625, 0.00091552734375, 0.0010986328125, 0.003070831298828125]</t>
  </si>
  <si>
    <t>wsj536.png</t>
  </si>
  <si>
    <t>https://web.cse.ohio-state.edu/~chen.8028/MyProjects/0_visImageData/MassVisAll/single2k/Targets/wsj536.png</t>
  </si>
  <si>
    <t>https://twitpic.com/show/large/9u71gf.jpg</t>
  </si>
  <si>
    <t>['Bond Boom', 'Companies are increasingly', 'tapping the Asian bond markets', 'Dollr value of bond sales fromn comoanles in', 'the Asia Pacific,excluding J3pan,as of June7', '$400billion', '300', '200', '100', 'Z00006080090900020000002', "Mongolian Mining Corp.in March issued Mongolia's first corporate", 'bondmarketed to international investors', 'SourceDalogic Photo Mongolian Mning', 'TheWs Stret Joerny']</t>
  </si>
  <si>
    <t>[0.9639543890953064, 0.9765138030052185, 0.9500516057014465, 0.8435564637184143, 0.8270571231842041, 0.9185171127319336, 0.9867675304412842, 0.9918691515922546, 0.9955351948738098, 0.6561344265937805, 0.9502158761024475, 0.9493532180786133, 0.7326593399047852, 0.6813286542892456]</t>
  </si>
  <si>
    <t>[[[206.0, 38.0], [356.0, 40.0], [356.0, 68.0], [206.0, 65.0]], [[209.0, 79.0], [444.0, 79.0], [444.0, 97.0], [209.0, 97.0]], [[208.0, 103.0], [489.0, 103.0], [489.0, 121.0], [208.0, 121.0]], [[209.0, 153.0], [564.0, 153.0], [564.0, 168.0], [209.0, 168.0]], [[208.0, 173.0], [570.0, 173.0], [570.0, 192.0], [208.0, 192.0]], [[220.0, 280.0], [310.0, 280.0], [310.0, 303.0], [220.0, 303.0]], [[228.0, 360.0], [259.0, 360.0], [259.0, 381.0], [228.0, 381.0]], [[227.0, 439.0], [260.0, 439.0], [260.0, 460.0], [227.0, 460.0]], [[228.0, 517.0], [260.0, 517.0], [260.0, 539.0], [228.0, 539.0]], [[263.0, 639.0], [804.0, 640.0], [804.0, 662.0], [263.0, 661.0]], [[208.0, 676.0], [782.0, 676.0], [782.0, 695.0], [208.0, 695.0]], [[207.0, 700.0], [567.0, 701.0], [567.0, 720.0], [207.0, 719.0]], [[206.0, 728.0], [478.0, 730.0], [478.0, 748.0], [206.0, 746.0]], [[668.0, 731.0], [816.0, 731.0], [816.0, 746.0], [668.0, 746.0]]]</t>
  </si>
  <si>
    <t>[0.28, 0.11, 0.1, 0.23, 0.27]</t>
  </si>
  <si>
    <t>['Gray', 'Liver', 'Banana Yellow', 'Beau Blue', 'Dark Jungle Green']</t>
  </si>
  <si>
    <t>['#808080', '#534b4f', '#ffe135', '#bcd4e6', '#1a2421']</t>
  </si>
  <si>
    <t>['grey', 'darkgrey', 'yellow', 'lightgrey', 'darkbrown']</t>
  </si>
  <si>
    <t>['#7b776f', '#474747', '#fbe423', '#d0d5de', '#312318']</t>
  </si>
  <si>
    <t>[[125, 121, 116], [80, 77, 76], [250, 221, 66], [190, 209, 221], [41, 39, 39]]</t>
  </si>
  <si>
    <t>[0.005340576171875, 0.00537872314453125, 0.00643157958984375, 0.006771087646484375, 0.008745829264322916, 0.00263214111328125, 0.000827789306640625, 0.000881195068359375, 0.0008951822916666666, 0.015134175618489584, 0.013867696126302084, 0.008697509765625, 0.0062255859375, 0.0028228759765625]</t>
  </si>
  <si>
    <t>wsj55.png</t>
  </si>
  <si>
    <t>https://web.cse.ohio-state.edu/~chen.8028/MyProjects/0_visImageData/MassVisAll/single2k/Targets/wsj55.png</t>
  </si>
  <si>
    <t>https://twitpic.com/show/large/bcgoes.jpg</t>
  </si>
  <si>
    <t>['If We Step Away', 'From the Edge', "Change in the CBO's forecast for GDP and", 'Change in full-time', 'employment in the fourth quarter of 2013', 'employment', 'of waiving various spending cuts and tax', 'forecast,', 'increases due at the end of 2012, avoiding', 'in millions', 'the fiscal cliff.', '3.5', 'Change in GDP forecast,', 'adjusted for inflation', '3.0 percentage points', '3.0', 'Extend payroll-', 'tax reduction for', 'employeesand', '2.5', 'emergency', 'unemployment', '2.5', 'benefits', 'Extend most', '2.0', 'expiring tax', '2.0', 'provisions and index', 'alternative minimum', 'tax for inflation', '1.5', '1.5', '1.0', '1.0', 'Eliminate across-', 'the-board cuts in', 'domestic', 'discretionary', '0.5', 'spending and', 'reductions in Medicare', '0.5', 'doctor payment rates', 'Eliminate across-the-', 'board cuts in defense', '0', '0', 'Or the equivalent', 'Source:Congressional Budget Office', 'The Wall Street Journal']</t>
  </si>
  <si>
    <t>[0.9491746425628662, 0.9912958741188049, 0.9631816148757935, 0.9748117327690125, 0.9758539199829102, 0.9972597360610962, 0.9852693676948547, 0.9922098517417908, 0.9857247471809387, 0.9726992249488831, 0.9737944006919861, 0.9943332672119141, 0.954194188117981, 0.971222460269928, 0.9747012257575989, 0.9959815144538879, 0.9755868315696716, 0.977111279964447, 0.9963497519493103, 0.988518238067627, 0.995463490486145, 0.9959198832511902, 0.9908726811408997, 0.9925942420959473, 0.9902482628822327, 0.9891776442527771, 0.9788293242454529, 0.9879648089408875, 0.9908015131950378, 0.9871547222137451, 0.958914577960968, 0.9150669574737549, 0.8696237206459045, 0.9825302958488464, 0.964573860168457, 0.9941340088844299, 0.9680743217468262, 0.9956809282302856, 0.9960038661956787, 0.9935454726219177, 0.9930532574653625, 0.9791107773780823, 0.9915129542350769, 0.9790921211242676, 0.9948708415031433, 0.9857332110404968, 0.6843044757843018, 0.7511807084083557, 0.9945203065872192, 0.9777150750160217, 0.9781345725059509]</t>
  </si>
  <si>
    <t>[[[332.0, 0.0], [519.0, 5.0], [518.0, 27.0], [332.0, 23.0]], [[331.0, 27.0], [499.0, 31.0], [499.0, 54.0], [331.0, 50.0]], [[333.0, 58.0], [550.0, 58.0], [550.0, 72.0], [333.0, 72.0]], [[588.0, 58.0], [691.0, 58.0], [691.0, 73.0], [588.0, 73.0]], [[332.0, 72.0], [550.0, 72.0], [550.0, 86.0], [332.0, 86.0]], [[588.0, 73.0], [659.0, 73.0], [659.0, 85.0], [588.0, 85.0]], [[333.0, 87.0], [545.0, 87.0], [545.0, 101.0], [333.0, 101.0]], [[586.0, 86.0], [637.0, 89.0], [636.0, 104.0], [585.0, 101.0]], [[331.0, 100.0], [550.0, 101.0], [550.0, 117.0], [331.0, 116.0]], [[586.0, 100.0], [644.0, 103.0], [644.0, 118.0], [585.0, 115.0]], [[332.0, 116.0], [410.0, 116.0], [410.0, 131.0], [332.0, 131.0]], [[675.0, 118.0], [694.0, 118.0], [694.0, 132.0], [675.0, 132.0]], [[330.0, 167.0], [461.0, 168.0], [461.0, 183.0], [330.0, 182.0]], [[330.0, 183.0], [445.0, 183.0], [445.0, 197.0], [330.0, 197.0]], [[329.0, 204.0], [446.0, 205.0], [446.0, 220.0], [328.0, 219.0]], [[675.0, 207.0], [695.0, 207.0], [695.0, 221.0], [675.0, 221.0]], [[469.0, 242.0], [555.0, 243.0], [555.0, 259.0], [469.0, 257.0]], [[466.0, 259.0], [559.0, 259.0], [559.0, 273.0], [466.0, 273.0]], [[474.0, 275.0], [554.0, 275.0], [554.0, 287.0], [474.0, 287.0]], [[330.0, 293.0], [349.0, 293.0], [349.0, 308.0], [330.0, 308.0]], [[481.0, 286.0], [545.0, 288.0], [545.0, 303.0], [481.0, 301.0]], [[468.0, 301.0], [557.0, 302.0], [557.0, 318.0], [468.0, 316.0]], [[675.0, 293.0], [694.0, 293.0], [694.0, 308.0], [675.0, 308.0]], [[488.0, 315.0], [538.0, 318.0], [537.0, 333.0], [487.0, 330.0]], [[478.0, 367.0], [549.0, 367.0], [549.0, 379.0], [478.0, 379.0]], [[329.0, 379.0], [351.0, 379.0], [351.0, 396.0], [329.0, 396.0]], [[479.0, 382.0], [547.0, 382.0], [547.0, 394.0], [479.0, 394.0]], [[674.0, 379.0], [697.0, 379.0], [697.0, 396.0], [674.0, 396.0]], [[456.0, 394.0], [570.0, 395.0], [570.0, 410.0], [455.0, 409.0]], [[454.0, 410.0], [572.0, 410.0], [572.0, 424.0], [454.0, 424.0]], [[470.0, 424.0], [556.0, 424.0], [556.0, 439.0], [470.0, 439.0]], [[330.0, 466.0], [348.0, 466.0], [348.0, 481.0], [330.0, 481.0]], [[675.0, 467.0], [693.0, 467.0], [693.0, 481.0], [675.0, 481.0]], [[329.0, 553.0], [349.0, 553.0], [349.0, 567.0], [329.0, 567.0]], [[675.0, 553.0], [693.0, 553.0], [693.0, 567.0], [675.0, 567.0]], [[466.0, 570.0], [558.0, 572.0], [558.0, 587.0], [466.0, 586.0]], [[465.0, 585.0], [561.0, 586.0], [561.0, 601.0], [465.0, 600.0]], [[486.0, 599.0], [541.0, 601.0], [540.0, 617.0], [485.0, 614.0]], [[475.0, 614.0], [551.0, 617.0], [550.0, 632.0], [474.0, 629.0]], [[330.0, 640.0], [350.0, 640.0], [350.0, 655.0], [330.0, 655.0]], [[476.0, 631.0], [551.0, 631.0], [551.0, 646.0], [476.0, 646.0]], [[452.0, 646.0], [575.0, 646.0], [575.0, 660.0], [452.0, 660.0]], [[675.0, 640.0], [695.0, 640.0], [695.0, 653.0], [675.0, 653.0]], [[453.0, 660.0], [574.0, 660.0], [574.0, 674.0], [453.0, 674.0]], [[456.0, 690.0], [569.0, 693.0], [568.0, 708.0], [455.0, 706.0]], [[453.0, 707.0], [571.0, 708.0], [571.0, 722.0], [453.0, 721.0]], [[330.0, 727.0], [340.0, 727.0], [340.0, 737.0], [330.0, 737.0]], [[676.0, 727.0], [685.0, 727.0], [685.0, 736.0], [676.0, 736.0]], [[326.0, 742.0], [399.0, 742.0], [399.0, 754.0], [326.0, 754.0]], [[325.0, 757.0], [465.0, 757.0], [465.0, 767.0], [325.0, 767.0]], [[605.0, 755.0], [699.0, 756.0], [699.0, 767.0], [605.0, 767.0]]]</t>
  </si>
  <si>
    <t>[0.59, 0.19, 0.15, 0.04, 0.02]</t>
  </si>
  <si>
    <t>['Anti-Flash White', 'Sea Blue', 'Pastel Blue', 'Sea Green', 'Dark Jungle Green']</t>
  </si>
  <si>
    <t>['#f2f3f4', '#006994', '#aec6cf', '#2e8b57', '#1a2421']</t>
  </si>
  <si>
    <t>['white', 'cerulean', 'grey', 'bluegreen', 'darkbrown']</t>
  </si>
  <si>
    <t>['#ecf1fa', '#15729c', '#ababab', '#00886d', '#35201f']</t>
  </si>
  <si>
    <t>[[234, 241, 250], [36, 108, 154], [160, 185, 197], [0, 141, 95], [38, 37, 39]]</t>
  </si>
  <si>
    <t>[0.005231221516927083, 0.004913330078125, 0.0038630167643229165, 0.001964569091796875, 0.0038808186848958335, 0.0010833740234375, 0.0037740071614583335, 0.000972747802734375, 0.00445556640625, 0.00110626220703125, 0.00148773193359375, 0.0003382364908854167, 0.002498626708984375, 0.0020472208658854165, 0.002231597900390625, 0.0003560384114583333, 0.0017496744791666667, 0.00165557861328125, 0.001220703125, 0.000362396240234375, 0.001220703125, 0.0018107096354166667, 0.000362396240234375, 0.00095367431640625, 0.0010833740234375, 0.0004755655924479167, 0.00103759765625, 0.0004971822102864584, 0.00217437744140625, 0.0021006266276041665, 0.00164031982421875, 0.00034332275390625, 0.0003204345703125, 0.0003560384114583333, 0.0003204345703125, 0.0017547607421875, 0.0018310546875, 0.0011189778645833333, 0.0014495849609375, 0.0003814697265625, 0.001430511474609375, 0.00218963623046875, 0.0003306070963541667, 0.0021540323893229165, 0.002155303955078125, 0.0021006266276041665, 0.00012715657552083334, 0.000102996826171875, 0.0011138916015625, 0.0017801920572916667, 0.0013147989908854167]</t>
  </si>
  <si>
    <t>wsj553.png</t>
  </si>
  <si>
    <t>https://web.cse.ohio-state.edu/~chen.8028/MyProjects/0_visImageData/MassVisAll/single2k/Targets/wsj553.png</t>
  </si>
  <si>
    <t>https://twitpic.com/show/large/9tgj04.jpg</t>
  </si>
  <si>
    <t>['Female', 'Percentage of women on theboards', 'of the largest listedcompanies', 'Representation', 'in January2012', 'ITALY', '6%', 'EU-27', '14%', 'U.S.', '16%', 'NORWAY', '42%', 'Source:European Commission', 'Last data available is from 2010']</t>
  </si>
  <si>
    <t>[0.9986715912818909, 0.9810782670974731, 0.9635220766067505, 0.9997483491897583, 0.973366916179657, 0.9975954294204712, 0.9941686391830444, 0.9930676221847534, 0.9993414282798767, 0.8486594557762146, 0.9982514381408691, 0.998908281326294, 0.9872557520866394, 0.9770302176475525, 0.9428356885910034]</t>
  </si>
  <si>
    <t>[[[150.0, 56.0], [271.0, 56.0], [271.0, 91.0], [150.0, 91.0]], [[438.0, 58.0], [818.0, 57.0], [818.0, 80.0], [438.0, 81.0]], [[440.0, 87.0], [763.0, 88.0], [763.0, 111.0], [439.0, 110.0]], [[153.0, 101.0], [403.0, 105.0], [403.0, 139.0], [152.0, 135.0]], [[437.0, 118.0], [605.0, 118.0], [605.0, 141.0], [437.0, 141.0]], [[151.0, 167.0], [212.0, 167.0], [212.0, 191.0], [151.0, 191.0]], [[344.0, 200.0], [419.0, 203.0], [417.0, 249.0], [342.0, 246.0]], [[151.0, 309.0], [213.0, 309.0], [213.0, 332.0], [151.0, 332.0]], [[388.0, 339.0], [481.0, 339.0], [481.0, 384.0], [388.0, 384.0]], [[151.0, 446.0], [202.0, 446.0], [202.0, 471.0], [151.0, 471.0]], [[399.0, 479.0], [495.0, 475.0], [497.0, 521.0], [401.0, 525.0]], [[154.0, 587.0], [246.0, 587.0], [246.0, 610.0], [154.0, 610.0]], [[562.0, 627.0], [666.0, 627.0], [666.0, 671.0], [562.0, 671.0]], [[135.0, 733.0], [366.0, 733.0], [366.0, 752.0], [135.0, 752.0]], [[620.0, 733.0], [879.0, 733.0], [879.0, 752.0], [620.0, 752.0]]]</t>
  </si>
  <si>
    <t>[0.67, 0.07, 0.03, 0.04, 0.19]</t>
  </si>
  <si>
    <t>['Linen', 'Cg Red', 'Battleship Grey', 'Prussian Blue', 'Timberwolf']</t>
  </si>
  <si>
    <t>['#faf0e6', '#e03c31', '#848482', '#003153', '#dbd7d2']</t>
  </si>
  <si>
    <t>['white', 'orangered', 'grey', 'darkblue', 'lightgrey']</t>
  </si>
  <si>
    <t>['#f5f0e7', '#d54422', '#7e867b', '#08315c', '#d8d4cb']</t>
  </si>
  <si>
    <t>[[245, 242, 230], [213, 57, 46], [132, 136, 124], [36, 44, 76], [218, 212, 201]]</t>
  </si>
  <si>
    <t>[0.005385080973307292, 0.011113484700520834, 0.009446461995442709, 0.010808308919270834, 0.004913330078125, 0.001861572265625, 0.00438690185546875, 0.0018132527669270833, 0.005321502685546875, 0.001621246337890625, 0.005615234375, 0.0026906331380208335, 0.005818684895833333, 0.005580902099609375, 0.006257375081380208]</t>
  </si>
  <si>
    <t>VisC.179.6.png</t>
  </si>
  <si>
    <t>https://web.cse.ohio-state.edu/~chen.8028/VisPubImages/Images/2004/VisC.179.6.png</t>
  </si>
  <si>
    <t>http://dx.doi.org/10.1109/VISUAL.2004.128</t>
  </si>
  <si>
    <t>['20', 'variable error (mm)', '15', '10', 'shadows and interreflection', 'shadows only', 'interreflection only', 'no shadows or interreflection', 'shadows and interreflection', 'shadows only', 'interreflection only', ' no shadows or interreflection', 'stereo', 'no stereo']</t>
  </si>
  <si>
    <t>[0.9991674423217773, 0.9990888833999634, 0.9991729259490967, 0.9978726506233215, 0.9995200634002686, 0.999667227268219, 0.9724754095077515, 0.9969156980514526, 0.9958972930908203, 0.9996733665466309, 0.9923311471939087, 0.9837633371353149, 0.9989674687385559, 0.9499890804290771]</t>
  </si>
  <si>
    <t>[[[316.0, 44.0], [342.0, 44.0], [342.0, 61.0], [316.0, 61.0]], [[284.0, 83.0], [310.0, 83.0], [308.0, 321.0], [282.0, 321.0]], [[318.0, 131.0], [339.0, 131.0], [339.0, 151.0], [318.0, 151.0]], [[320.0, 218.0], [339.0, 218.0], [339.0, 237.0], [320.0, 237.0]], [[387.0, 412.0], [413.0, 412.0], [412.0, 705.0], [386.0, 705.0]], [[432.0, 420.0], [458.0, 420.0], [458.0, 566.0], [432.0, 566.0]], [[477.0, 418.0], [503.0, 418.0], [500.0, 610.0], [475.0, 610.0]], [[523.0, 415.0], [547.0, 415.0], [547.0, 719.0], [523.0, 719.0]], [[567.0, 413.0], [592.0, 413.0], [592.0, 705.0], [567.0, 705.0]], [[610.0, 419.0], [639.0, 419.0], [639.0, 568.0], [610.0, 568.0]], [[657.0, 420.0], [679.0, 420.0], [679.0, 609.0], [657.0, 609.0]], [[702.0, 413.0], [726.0, 413.0], [726.0, 727.0], [702.0, 727.0]], [[430.0, 744.0], [497.0, 744.0], [497.0, 764.0], [430.0, 764.0]], [[604.0, 744.0], [703.0, 744.0], [703.0, 763.0], [604.0, 763.0]]]</t>
  </si>
  <si>
    <t>[1.0]</t>
  </si>
  <si>
    <t>['Black']</t>
  </si>
  <si>
    <t>['#000']</t>
  </si>
  <si>
    <t>['black']</t>
  </si>
  <si>
    <t>['#000000']</t>
  </si>
  <si>
    <t>[[0, 0, 0]]</t>
  </si>
  <si>
    <t>[0.0005620320638020834, 0.007868448893229166, 0.0005340576171875, 0.0004590352376302083, 0.009686787923177084, 0.004826863606770833, 0.00634765625, 0.00927734375, 0.009282430013020834, 0.005494435628255208, 0.00528717041015625, 0.00958251953125, 0.0017038981119791667, 0.002391815185546875]</t>
  </si>
  <si>
    <t>VASTJ.1139.8.png</t>
  </si>
  <si>
    <t>https://web.cse.ohio-state.edu/~chen.8028/VisPubImages/Images/2020/VASTJ.1139.8.png</t>
  </si>
  <si>
    <t>http://dx.doi.org/10.1109/TVCG.2020.3030425</t>
  </si>
  <si>
    <t>[0.8, 0.06, 0.03, 0.07, 0.04]</t>
  </si>
  <si>
    <t>['White', 'Phthalo Green', 'Pastel Brown', 'Smoky Black', 'Gray (X11 Gray)']</t>
  </si>
  <si>
    <t>['#fff', '#123524', '#836953', '#100c08', '#bebebe']</t>
  </si>
  <si>
    <t>['white', 'darkgreen', 'grey', 'black', 'lightgrey']</t>
  </si>
  <si>
    <t>['#ffffff', '#163719', '#6e6a62', '#111111', '#c6c6c6']</t>
  </si>
  <si>
    <t>[[252, 254, 254], [34, 55, 29], [126, 106, 101], [7, 11, 10], [186, 188, 187]]</t>
  </si>
  <si>
    <t>InfoVisJ.990.2.png</t>
  </si>
  <si>
    <t>https://web.cse.ohio-state.edu/~chen.8028/VisPubImages/Images/2010/InfoVisJ.990.2.png</t>
  </si>
  <si>
    <t>['0%', 'Difference', '15%', '0', '30%', '45%', '60%', '0', 'do', '75%', '0', '90%', '0', '0.0', '0.5', '1.0', '1.5', '2.0', '2.5', '3.0', '3.5', 'Log Error']</t>
  </si>
  <si>
    <t>[0.9993631839752197, 0.9993991851806641, 0.9999123215675354, 0.6659628748893738, 0.9905779957771301, 0.9999814033508301, 0.9999189376831055, 0.5340430736541748, 0.5091284513473511, 0.9999836087226868, 0.5180765390396118, 0.9943072199821472, 0.5218952298164368, 0.9996309280395508, 0.9997768402099609, 0.9998149275779724, 0.9999194145202637, 0.8705742955207825, 0.9998784065246582, 0.9998278021812439, 0.9998116493225098, 0.9999080300331116]</t>
  </si>
  <si>
    <t>[[[83.0, 179.0], [130.0, 179.0], [130.0, 208.0], [83.0, 208.0]], [[3.0, 231.0], [32.0, 232.0], [29.0, 382.0], [0.0, 381.0]], [[69.0, 223.0], [127.0, 223.0], [127.0, 251.0], [69.0, 251.0]], [[690.0, 226.0], [715.0, 226.0], [715.0, 250.0], [690.0, 250.0]], [[68.0, 265.0], [127.0, 265.0], [127.0, 293.0], [68.0, 293.0]], [[68.0, 309.0], [127.0, 309.0], [127.0, 336.0], [68.0, 336.0]], [[69.0, 350.0], [127.0, 350.0], [127.0, 379.0], [69.0, 379.0]], [[947.0, 353.0], [975.0, 353.0], [975.0, 379.0], [947.0, 379.0]], [[1.0, 385.0], [29.0, 385.0], [29.0, 419.0], [1.0, 419.0]], [[68.0, 394.0], [127.0, 394.0], [127.0, 421.0], [68.0, 421.0]], [[859.0, 394.0], [889.0, 394.0], [889.0, 423.0], [859.0, 423.0]], [[68.0, 435.0], [127.0, 435.0], [127.0, 463.0], [68.0, 463.0]], [[574.0, 440.0], [599.0, 440.0], [599.0, 465.0], [574.0, 465.0]], [[126.0, 502.0], [170.0, 502.0], [170.0, 531.0], [126.0, 531.0]], [[249.0, 502.0], [292.0, 502.0], [292.0, 531.0], [249.0, 531.0]], [[369.0, 502.0], [413.0, 502.0], [413.0, 531.0], [369.0, 531.0]], [[493.0, 502.0], [535.0, 502.0], [535.0, 532.0], [493.0, 532.0]], [[611.0, 502.0], [655.0, 502.0], [655.0, 531.0], [611.0, 531.0]], [[735.0, 502.0], [779.0, 502.0], [779.0, 531.0], [735.0, 531.0]], [[854.0, 502.0], [899.0, 502.0], [899.0, 531.0], [854.0, 531.0]], [[977.0, 502.0], [1022.0, 502.0], [1022.0, 531.0], [977.0, 531.0]], [[506.0, 547.0], [646.0, 547.0], [646.0, 580.0], [506.0, 580.0]]]</t>
  </si>
  <si>
    <t>[0.91, 0.02, 0.04, 0.01, 0.02]</t>
  </si>
  <si>
    <t>['White', 'Smoky Black', 'Cadet Grey', 'Dark Imperial Blue', 'Gainsboro']</t>
  </si>
  <si>
    <t>['#fff', '#100c08', '#91a3b0', '#00416a', '#dcdcdc']</t>
  </si>
  <si>
    <t>['white', 'black', 'grey', 'oceanblue', 'lightgrey']</t>
  </si>
  <si>
    <t>['#ffffff', '#111111', '#9e9e9e', '#003e70', '#d8dbd4']</t>
  </si>
  <si>
    <t>[[251, 255, 255], [10, 11, 13], [152, 158, 162], [55, 63, 98], [215, 219, 220]]</t>
  </si>
  <si>
    <t>[0.0017331441243489583, 0.00553131103515625, 0.0020650227864583335, 0.000762939453125, 0.0021006266276041665, 0.002025604248046875, 0.0021387736002604165, 0.0009256998697916666, 0.0012105305989583333, 0.002025604248046875, 0.00110626220703125, 0.0021006266276041665, 0.0007947285970052084, 0.0016225179036458333, 0.0015856424967447917, 0.0016225179036458333, 0.0016021728515625, 0.0016225179036458333, 0.0016225179036458333, 0.001659393310546875, 0.001659393310546875, 0.0058746337890625]</t>
  </si>
  <si>
    <t>wsj593.png</t>
  </si>
  <si>
    <t>https://web.cse.ohio-state.edu/~chen.8028/MyProjects/0_visImageData/MassVisAll/single2k/Targets/wsj593.png</t>
  </si>
  <si>
    <t>https://twitpic.com/show/large/9qbio4.jpg</t>
  </si>
  <si>
    <t>['Off Season', 'Travel bookings to Greece have dropped, hurting a pillar of its economy', 'Top 10 EU countries in terms of travel and tourism contribution to 2011 GDP', 'Malta', '27.7%', 'Cyprus', '17.7', 'Greece', '16.5', 'Portugal', '15.2', 'Spain', '14.8', 'Austria', '13.7', 'Bulgaria', '12.8', 'Slovenia', '12.8', 'Estonia', '12.6', 'Hungary', '10.4', 'Source:World Travel and Tourism Counci']</t>
  </si>
  <si>
    <t>[0.9940210580825806, 0.9481256008148193, 0.951320469379425, 0.9922130703926086, 0.9997970461845398, 0.9979462623596191, 0.9956934452056885, 0.9985465407371521, 0.9980844259262085, 0.9975342154502869, 0.7753040194511414, 0.9994726181030273, 0.9978404641151428, 0.9988374710083008, 0.9967823028564453, 0.9971520304679871, 0.9986441135406494, 0.9825596213340759, 0.998958945274353, 0.9989489316940308, 0.9975035190582275, 0.9910719990730286, 0.9976837635040283, 0.9519332051277161]</t>
  </si>
  <si>
    <t>[[[132.0, 46.0], [360.0, 50.0], [359.0, 88.0], [131.0, 83.0]], [[132.0, 101.0], [849.0, 101.0], [849.0, 123.0], [132.0, 123.0]], [[132.0, 129.0], [894.0, 129.0], [894.0, 151.0], [132.0, 151.0]], [[130.0, 200.0], [190.0, 200.0], [190.0, 223.0], [130.0, 223.0]], [[786.0, 199.0], [847.0, 199.0], [847.0, 223.0], [786.0, 223.0]], [[132.0, 252.0], [199.0, 252.0], [199.0, 276.0], [132.0, 276.0]], [[586.0, 251.0], [628.0, 251.0], [628.0, 275.0], [586.0, 275.0]], [[132.0, 303.0], [201.0, 303.0], [201.0, 326.0], [132.0, 326.0]], [[563.0, 302.0], [609.0, 302.0], [609.0, 326.0], [563.0, 326.0]], [[130.0, 352.0], [217.0, 352.0], [217.0, 379.0], [130.0, 379.0]], [[537.0, 352.0], [582.0, 352.0], [582.0, 377.0], [537.0, 377.0]], [[130.0, 406.0], [187.0, 403.0], [188.0, 427.0], [131.0, 430.0]], [[529.0, 405.0], [575.0, 405.0], [575.0, 430.0], [529.0, 430.0]], [[132.0, 457.0], [205.0, 457.0], [205.0, 480.0], [132.0, 480.0]], [[508.0, 456.0], [550.0, 456.0], [550.0, 481.0], [508.0, 481.0]], [[132.0, 508.0], [213.0, 508.0], [213.0, 531.0], [132.0, 531.0]], [[489.0, 506.0], [535.0, 506.0], [535.0, 531.0], [489.0, 531.0]], [[132.0, 560.0], [215.0, 560.0], [215.0, 583.0], [132.0, 583.0]], [[489.0, 559.0], [535.0, 559.0], [535.0, 584.0], [489.0, 584.0]], [[131.0, 611.0], [206.0, 611.0], [206.0, 634.0], [131.0, 634.0]], [[484.0, 610.0], [531.0, 610.0], [531.0, 634.0], [484.0, 634.0]], [[131.0, 663.0], [217.0, 663.0], [217.0, 686.0], [131.0, 686.0]], [[441.0, 661.0], [490.0, 661.0], [490.0, 686.0], [441.0, 686.0]], [[135.0, 722.0], [428.0, 722.0], [428.0, 737.0], [135.0, 737.0]]]</t>
  </si>
  <si>
    <t>[0.76, 0.16, 0.03, 0.02, 0.02]</t>
  </si>
  <si>
    <t>['Black', 'Bittersweet Shimmer', 'Platinum', 'Jonquil', 'Quartz']</t>
  </si>
  <si>
    <t>['#000', '#bf4f51', '#e5e4e2', '#fada5e', '#51484f']</t>
  </si>
  <si>
    <t>['black', 'rose', 'lightgrey', 'lightorange', 'darkgrey']</t>
  </si>
  <si>
    <t>['#000000', '#c15360', '#e2e2e2', '#ffcb60', '#4f4447']</t>
  </si>
  <si>
    <t>[[0, 0, 0], [186, 90, 94], [229, 229, 229], [252, 212, 101], [81, 68, 67]]</t>
  </si>
  <si>
    <t>[0.011016845703125, 0.02005767822265625, 0.0213165283203125, 0.0017547607421875, 0.001861572265625, 0.002044677734375, 0.00128173828125, 0.002017974853515625, 0.00140380859375, 0.002986907958984375, 0.001430511474609375, 0.001739501953125, 0.0014623006184895833, 0.0021349589029947915, 0.00133514404296875, 0.002368927001953125, 0.0014623006184895833, 0.0024274190266927085, 0.0014623006184895833, 0.002193450927734375, 0.001434326171875, 0.0025151570638020835, 0.0015576680501302083, 0.005588531494140625]</t>
  </si>
  <si>
    <t>VisC.503.6.png</t>
  </si>
  <si>
    <t>https://web.cse.ohio-state.edu/~chen.8028/VisPubImages/Images/2005/VisC.503.6.png</t>
  </si>
  <si>
    <t>http://dx.doi.org/10.1109/VISUAL.2005.1532835</t>
  </si>
  <si>
    <t>['Surface Orientation Task', '0.8', 'Percent correct', '0.6', '0.4', '0.2', '0', 'color mapping', 'glyphs', 'glyphs + shadows']</t>
  </si>
  <si>
    <t>[0.9751992225646973, 0.9984381794929504, 0.949581503868103, 0.9981675744056702, 0.999152421951294, 0.9994553923606873, 0.8646680116653442, 0.9816408157348633, 0.9968583583831787, 0.9793335199356079]</t>
  </si>
  <si>
    <t>[[[444.0, 26.0], [671.0, 26.0], [671.0, 45.0], [444.0, 45.0]], [[53.0, 183.0], [89.0, 183.0], [89.0, 204.0], [53.0, 204.0]], [[3.0, 314.0], [26.0, 314.0], [23.0, 455.0], [1.0, 455.0]], [[54.0, 311.0], [89.0, 311.0], [89.0, 332.0], [54.0, 332.0]], [[55.0, 436.0], [89.0, 439.0], [87.0, 461.0], [53.0, 458.0]], [[54.0, 565.0], [89.0, 565.0], [89.0, 587.0], [54.0, 587.0]], [[73.0, 695.0], [85.0, 695.0], [85.0, 711.0], [73.0, 711.0]], [[261.0, 713.0], [392.0, 716.0], [391.0, 739.0], [260.0, 736.0]], [[523.0, 716.0], [587.0, 712.0], [588.0, 736.0], [525.0, 740.0]], [[703.0, 716.0], [869.0, 713.0], [869.0, 735.0], [703.0, 738.0]]]</t>
  </si>
  <si>
    <t>[0.46, 0.44, 0.05, 0.01, 0.05]</t>
  </si>
  <si>
    <t>['Black', 'White', "Davy'S Grey", 'Rosso Corsa', 'Dark Gray']</t>
  </si>
  <si>
    <t>['#000', '#fff', '#555', '#d40000', '#a9a9a9']</t>
  </si>
  <si>
    <t>['black', 'white', 'slate', 'red', 'grey']</t>
  </si>
  <si>
    <t>['#000300', '#ffffff', '#516166', '#db000c', '#ababab']</t>
  </si>
  <si>
    <t>[[2, 2, 2], [253, 253, 253], [89, 89, 89], [215, 16, 11], [174, 174, 174]]</t>
  </si>
  <si>
    <t>[0.005484263102213542, 0.0009613037109375, 0.004123687744140625, 0.000934600830078125, 0.0009511311848958334, 0.0009791056315104167, 0.000244140625, 0.0038312276204427085, 0.001953125, 0.004643758138020833]</t>
  </si>
  <si>
    <t>VASTJ.101.1.png</t>
  </si>
  <si>
    <t>https://web.cse.ohio-state.edu/~chen.8028/VisPubImages/Images/2015/VASTJ.101.1.png</t>
  </si>
  <si>
    <t>http://dx.doi.org/10.1109/TVCG.2015.2467733</t>
  </si>
  <si>
    <t>[0.63, 0.15, 0.08, 0.1, 0.04]</t>
  </si>
  <si>
    <t>['Isabelline', 'Pakistan Green', 'Royal Blue (Traditional)', 'Taupe Gray', 'Mahogany']</t>
  </si>
  <si>
    <t>['#f4f0ec', '#060', '#002366', '#8b8589', '#c04000']</t>
  </si>
  <si>
    <t>['lightgrey', 'mossgreen', 'darkpurple', 'grey', 'darkorange']</t>
  </si>
  <si>
    <t>['#f1f1f1', '#465a00', '#3a1742', '#919191', '#bf4b00']</t>
  </si>
  <si>
    <t>[[233, 235, 235], [37, 98, 21], [57, 32, 87], [145, 145, 144], [191, 72, 19]]</t>
  </si>
  <si>
    <t>VisJ.1449.13.png</t>
  </si>
  <si>
    <t>https://web.cse.ohio-state.edu/~chen.8028/VisPubImages/Images/2010/VisJ.1449.13.png</t>
  </si>
  <si>
    <t>http://dx.doi.org/10.1109/TVCG.2010.171</t>
  </si>
  <si>
    <t>['B: flow resistance']</t>
  </si>
  <si>
    <t>[0.9705288410186768]</t>
  </si>
  <si>
    <t>[[[284.0, 702.0], [720.0, 707.0], [720.0, 751.0], [284.0, 746.0]]]</t>
  </si>
  <si>
    <t>[0.71, 0.18, 0.08, 0.01, 0.01]</t>
  </si>
  <si>
    <t>['Battleship Grey', 'White', 'Boston University Red', 'Licorice', 'Gray (X11 Gray)']</t>
  </si>
  <si>
    <t>['#848482', '#fff', '#c00', '#1a1110', '#bebebe']</t>
  </si>
  <si>
    <t>['grey', 'white', 'red', 'navyblue', 'palepurple']</t>
  </si>
  <si>
    <t>['#848484', '#ffffff', '#c60000', '#00132c', '#ccb0cb']</t>
  </si>
  <si>
    <t>[[133, 133, 135], [252, 253, 255], [195, 6, 6], [21, 20, 41], [191, 182, 190]]</t>
  </si>
  <si>
    <t>[0.024393717447916668]</t>
  </si>
  <si>
    <t>VASTJ.101.8.png</t>
  </si>
  <si>
    <t>https://web.cse.ohio-state.edu/~chen.8028/VisPubImages/Images/2015/VASTJ.101.8.png</t>
  </si>
  <si>
    <t>[0.48, 0.22, 0.17, 0.09, 0.04]</t>
  </si>
  <si>
    <t>['Isabelline', 'Pakistan Green', 'Oxford Blue', 'Grullo', 'Mahogany']</t>
  </si>
  <si>
    <t>['#f4f0ec', '#060', '#002147', '#a99a86', '#c04000']</t>
  </si>
  <si>
    <t>['white', 'mossgreen', 'darkpurple', 'grey', 'burntorange']</t>
  </si>
  <si>
    <t>['#f5f0e7', '#465a00', '#3a1742', '#919191', '#b94414']</t>
  </si>
  <si>
    <t>[[240, 238, 234], [36, 101, 23], [42, 25, 68], [155, 148, 146], [191, 69, 18]]</t>
  </si>
  <si>
    <t>wsj9.png</t>
  </si>
  <si>
    <t>https://web.cse.ohio-state.edu/~chen.8028/MyProjects/0_visImageData/MassVisAll/single2k/Targets/wsj9.png</t>
  </si>
  <si>
    <t>https://twitpic.com/show/large/bex1kf.jpg</t>
  </si>
  <si>
    <t>['Brought to Light', 'Phototherapy systems that use light-emitting diode bulbs', 'cure jaundiceinbabies faster than those using compact', 'fluorescent lamps.', 'TIME TAKENTOCURE JAUNDICEUSING:', 'CFLPHOTOTHERAPYUNIT', 'LEDPHOTOTHERAPYUNIT', 'VERYLOWBIRTHWEIGHT', 'LOWBIRTH WEIGHT', 'NORMALBIRTH WEIGHT', '0', '10', '20', '30HOURS', 'Source:GEHealthcare India', 'The Wall Street Journal']</t>
  </si>
  <si>
    <t>[0.9641296863555908, 0.9707049131393433, 0.9614094495773315, 0.962672770023346, 0.9520354866981506, 0.9923221468925476, 0.9916940927505493, 0.9924330115318298, 0.96036297082901, 0.974671483039856, 0.5209967494010925, 0.9979729056358337, 0.9984225630760193, 0.9939655065536499, 0.9725136756896973, 0.9442157745361328]</t>
  </si>
  <si>
    <t>[[[60.0, 40.0], [399.0, 40.0], [399.0, 82.0], [60.0, 82.0]], [[59.0, 99.0], [837.0, 99.0], [837.0, 129.0], [59.0, 129.0]], [[60.0, 139.0], [804.0, 139.0], [804.0, 165.0], [60.0, 165.0]], [[58.0, 174.0], [305.0, 178.0], [305.0, 207.0], [57.0, 204.0]], [[57.0, 231.0], [581.0, 231.0], [581.0, 256.0], [57.0, 256.0]], [[98.0, 277.0], [405.0, 277.0], [405.0, 299.0], [98.0, 299.0]], [[474.0, 274.0], [788.0, 274.0], [788.0, 299.0], [474.0, 299.0]], [[64.0, 322.0], [342.0, 322.0], [342.0, 344.0], [64.0, 344.0]], [[63.0, 434.0], [279.0, 434.0], [279.0, 456.0], [63.0, 456.0]], [[62.0, 538.0], [325.0, 538.0], [325.0, 560.0], [62.0, 560.0]], [[49.0, 659.0], [67.0, 659.0], [67.0, 686.0], [49.0, 686.0]], [[311.0, 650.0], [349.0, 650.0], [349.0, 683.0], [311.0, 683.0]], [[585.0, 650.0], [622.0, 650.0], [622.0, 682.0], [585.0, 682.0]], [[852.0, 653.0], [981.0, 653.0], [981.0, 680.0], [852.0, 680.0]], [[31.0, 711.0], [298.0, 711.0], [298.0, 730.0], [31.0, 730.0]], [[750.0, 710.0], [983.0, 710.0], [983.0, 732.0], [750.0, 732.0]]]</t>
  </si>
  <si>
    <t>[0.86, 0.04, 0.04, 0.03, 0.03]</t>
  </si>
  <si>
    <t>['Linen', 'Persian Red', 'Licorice', 'Mango Tango', 'Gray']</t>
  </si>
  <si>
    <t>['#faf0e6', '#c33', '#1a1110', '#ff8243', '#808080']</t>
  </si>
  <si>
    <t>['white', 'red', 'black', 'orange', 'grey']</t>
  </si>
  <si>
    <t>['#f5f0e7', '#d60724', '#1b1b1b', '#ff8631', '#87837b']</t>
  </si>
  <si>
    <t>[[245, 242, 230], [198, 48, 42], [25, 25, 23], [248, 134, 55], [129, 129, 123]]</t>
  </si>
  <si>
    <t>[0.01810455322265625, 0.0296783447265625, 0.02459716796875, 0.009108225504557291, 0.016657511393229168, 0.008588155110677084, 0.009981791178385416, 0.007776896158854167, 0.00604248046875, 0.007357279459635417, 0.00061798095703125, 0.00159454345703125, 0.0015055338541666667, 0.004428863525390625, 0.006450653076171875, 0.006518046061197917]</t>
  </si>
  <si>
    <t>VisC.167.10.png</t>
  </si>
  <si>
    <t>https://web.cse.ohio-state.edu/~chen.8028/VisPubImages/Images/2005/VisC.167.10.png</t>
  </si>
  <si>
    <t>http://dx.doi.org/10.1109/VISUAL.2005.1532792</t>
  </si>
  <si>
    <t>['ndex search', 'Label regions Build geometry', '5', 'Tim e [sec]', '3', '7', '11', '13', '15', '17', '19', '21', '23', '25', '27', '29', 'Normalized isovalue']</t>
  </si>
  <si>
    <t>[0.9589571356773376, 0.9799250960350037, 0.9119200706481934, 0.9658916592597961, 0.9981285929679871, 0.9994874000549316, 0.999767005443573, 0.9998919367790222, 0.9996724724769592, 0.9998176097869873, 0.9972352981567383, 0.999180793762207, 0.9969987869262695, 0.9928112030029297, 0.9994512796401978, 0.6621381640434265, 0.9812325835227966]</t>
  </si>
  <si>
    <t>[[[271.0, 16.0], [404.0, 16.0], [404.0, 38.0], [271.0, 38.0]], [[424.0, 13.0], [756.0, 15.0], [756.0, 40.0], [423.0, 38.0]], [[91.0, 189.0], [106.0, 189.0], [106.0, 205.0], [91.0, 205.0]], [[48.0, 330.0], [78.0, 331.0], [74.0, 465.0], [45.0, 464.0]], [[177.0, 699.0], [194.0, 699.0], [194.0, 722.0], [177.0, 722.0]], [[290.0, 697.0], [308.0, 697.0], [308.0, 722.0], [290.0, 722.0]], [[396.0, 697.0], [427.0, 697.0], [427.0, 724.0], [396.0, 724.0]], [[451.0, 697.0], [484.0, 697.0], [484.0, 724.0], [451.0, 724.0]], [[509.0, 697.0], [540.0, 697.0], [540.0, 724.0], [509.0, 724.0]], [[567.0, 698.0], [595.0, 698.0], [595.0, 723.0], [567.0, 723.0]], [[624.0, 698.0], [652.0, 698.0], [652.0, 723.0], [624.0, 723.0]], [[679.0, 698.0], [707.0, 698.0], [707.0, 723.0], [679.0, 723.0]], [[736.0, 698.0], [764.0, 698.0], [764.0, 723.0], [736.0, 723.0]], [[793.0, 697.0], [825.0, 697.0], [825.0, 724.0], [793.0, 724.0]], [[849.0, 696.0], [879.0, 696.0], [879.0, 724.0], [849.0, 724.0]], [[908.0, 699.0], [935.0, 699.0], [935.0, 723.0], [908.0, 723.0]], [[421.0, 745.0], [653.0, 745.0], [653.0, 764.0], [421.0, 764.0]]]</t>
  </si>
  <si>
    <t>[0.6, 0.16, 0.03, 0.15, 0.07]</t>
  </si>
  <si>
    <t>['Snow', 'Licorice', 'Blue (Ryb)', 'Pastel Yellow', 'Gray-Asparagus']</t>
  </si>
  <si>
    <t>['#fffafa', '#1a1110', '#0247fe', '#fdfd96', '#465945']</t>
  </si>
  <si>
    <t>['white', 'black', 'brightblue', 'paleyellow', 'darkgrey']</t>
  </si>
  <si>
    <t>['#fffcff', '#190e11', '#2e54ff', '#f3f798', '#4a463f']</t>
  </si>
  <si>
    <t>[[251, 252, 253], [28, 14, 18], [78, 81, 249], [248, 249, 155], [81, 81, 66]]</t>
  </si>
  <si>
    <t>[0.0037206013997395835, 0.010553995768229166, 0.00030517578125, 0.0051116943359375, 0.0004971822102864584, 0.00057220458984375, 0.001064300537109375, 0.001132965087890625, 0.001064300537109375, 0.0008900960286458334, 0.0008900960286458334, 0.0008900960286458334, 0.0008900960286458334, 0.0010986328125, 0.001068115234375, 0.000823974609375, 0.005605061848958333]</t>
  </si>
  <si>
    <t>VisJ.1525.5.png</t>
  </si>
  <si>
    <t>https://web.cse.ohio-state.edu/~chen.8028/VisPubImages/Images/2010/VisJ.1525.5.png</t>
  </si>
  <si>
    <t>http://dx.doi.org/10.1109/TVCG.2010.155</t>
  </si>
  <si>
    <t>['50', '43.7', 'Rendering Speed (fps)', '40', '35.9', '32.7', '30', '27.6', '20.1', '20', '15.1', '12.6', '10.3', '10', '5.3', '0', 'Marschner', 'Teddy', 'Lobster', '-Lobb', 'bear']</t>
  </si>
  <si>
    <t>[0.9998912811279297, 0.9998229742050171, 0.9819745421409607, 0.9995248317718506, 0.9999406337738037, 0.9999704957008362, 0.9994205832481384, 0.9999061822891235, 0.9999027848243713, 0.9993516206741333, 0.9999568462371826, 0.9598145484924316, 0.9998831748962402, 0.9996253848075867, 0.9998461604118347, 0.9964362382888794, 0.9997246265411377, 0.9999208450317383, 0.9995927810668945, 0.9975177645683289, 0.9997414350509644]</t>
  </si>
  <si>
    <t>[[[60.0, 112.0], [102.0, 112.0], [102.0, 145.0], [60.0, 145.0]], [[186.0, 143.0], [243.0, 143.0], [243.0, 171.0], [186.0, 171.0]], [[11.0, 155.0], [55.0, 155.0], [50.0, 519.0], [6.0, 519.0]], [[62.0, 195.0], [99.0, 195.0], [99.0, 229.0], [62.0, 229.0]], [[480.0, 207.0], [538.0, 207.0], [538.0, 236.0], [480.0, 236.0]], [[315.0, 233.0], [375.0, 233.0], [375.0, 262.0], [315.0, 262.0]], [[62.0, 277.0], [99.0, 277.0], [99.0, 312.0], [62.0, 312.0]], [[611.0, 276.0], [671.0, 276.0], [671.0, 303.0], [611.0, 303.0]], [[775.0, 338.0], [833.0, 338.0], [833.0, 367.0], [775.0, 367.0]], [[60.0, 362.0], [100.0, 362.0], [100.0, 393.0], [60.0, 393.0]], [[906.0, 380.0], [965.0, 380.0], [965.0, 408.0], [906.0, 408.0]], [[252.0, 397.0], [311.0, 401.0], [309.0, 430.0], [250.0, 426.0]], [[547.0, 417.0], [604.0, 420.0], [603.0, 450.0], [546.0, 447.0]], [[61.0, 444.0], [101.0, 444.0], [101.0, 477.0], [61.0, 477.0]], [[848.0, 460.0], [893.0, 460.0], [893.0, 490.0], [848.0, 490.0]], [[77.0, 526.0], [103.0, 526.0], [103.0, 560.0], [77.0, 560.0]], [[197.0, 573.0], [364.0, 573.0], [364.0, 603.0], [197.0, 603.0]], [[524.0, 569.0], [627.0, 573.0], [625.0, 612.0], [522.0, 608.0]], [[809.0, 571.0], [933.0, 575.0], [932.0, 607.0], [808.0, 603.0]], [[231.0, 617.0], [327.0, 617.0], [327.0, 649.0], [231.0, 649.0]], [[539.0, 614.0], [615.0, 617.0], [613.0, 653.0], [537.0, 650.0]]]</t>
  </si>
  <si>
    <t>[0.04, 0.76, 0.09, 0.07, 0.03]</t>
  </si>
  <si>
    <t>['Fern Green', 'White', 'Dark Slate Blue', 'Rosewood', 'Licorice']</t>
  </si>
  <si>
    <t>['#4f7942', '#fff', '#483d8b', '#65000b', '#1a1110']</t>
  </si>
  <si>
    <t>['armygreen', 'white', 'indigo', 'darkred', 'black']</t>
  </si>
  <si>
    <t>['#6f7d43', '#ffffff', '#4b3596', '#6b000e', '#111111']</t>
  </si>
  <si>
    <t>[[99, 122, 69], [252, 254, 254], [24, 66, 146], [104, 18, 15], [17, 16, 20]]</t>
  </si>
  <si>
    <t>[0.00176239013671875, 0.0020294189453125, 0.020365397135416668, 0.0015996297200520833, 0.0021387736002604165, 0.0022125244140625, 0.0016466776529947917, 0.0020599365234375, 0.0021387736002604165, 0.0015767415364583333, 0.0021006266276041665, 0.0021756490071614585, 0.00217437744140625, 0.001678466796875, 0.00171661376953125, 0.0011240641276041667, 0.00637054443359375, 0.005107879638671875, 0.005045572916666667, 0.00390625, 0.00347900390625]</t>
  </si>
  <si>
    <t>VisC.167.11.png</t>
  </si>
  <si>
    <t>https://web.cse.ohio-state.edu/~chen.8028/VisPubImages/Images/2005/VisC.167.11.png</t>
  </si>
  <si>
    <t>['Index search', 'Label regions Build geometry', 'Tim e [sec]', '2', '3', '5', '7', '9', '11', '13', '15', '17', '19', '21', '23', '25', '27', '29', 'Normalized isovalue']</t>
  </si>
  <si>
    <t>[0.968233585357666, 0.9599167704582214, 0.9855566620826721, 0.9952446818351746, 0.9990096092224121, 0.9992832541465759, 0.9991372227668762, 0.5998831987380981, 0.9992415904998779, 0.9994068145751953, 0.9968364238739014, 0.9992144107818604, 0.9956142902374268, 0.9994868040084839, 0.9986630082130432, 0.9961814880371094, 0.9988404512405396, 0.9820939898490906, 0.9878075122833252]</t>
  </si>
  <si>
    <t>[[[262.0, 13.0], [401.0, 15.0], [401.0, 35.0], [261.0, 33.0]], [[406.0, 12.0], [749.0, 14.0], [749.0, 37.0], [406.0, 35.0]], [[49.0, 328.0], [76.0, 329.0], [73.0, 457.0], [47.0, 457.0]], [[89.0, 537.0], [102.0, 537.0], [102.0, 556.0], [89.0, 556.0]], [[177.0, 695.0], [190.0, 695.0], [190.0, 713.0], [177.0, 713.0]], [[230.0, 693.0], [247.0, 693.0], [247.0, 715.0], [230.0, 715.0]], [[288.0, 692.0], [305.0, 692.0], [305.0, 715.0], [288.0, 715.0]], [[343.0, 692.0], [362.0, 692.0], [362.0, 716.0], [343.0, 716.0]], [[395.0, 692.0], [421.0, 692.0], [421.0, 716.0], [395.0, 716.0]], [[448.0, 691.0], [482.0, 691.0], [482.0, 717.0], [448.0, 717.0]], [[507.0, 693.0], [534.0, 693.0], [534.0, 716.0], [507.0, 716.0]], [[562.0, 693.0], [591.0, 693.0], [591.0, 715.0], [562.0, 715.0]], [[618.0, 692.0], [647.0, 692.0], [647.0, 716.0], [618.0, 716.0]], [[673.0, 692.0], [703.0, 692.0], [703.0, 716.0], [673.0, 716.0]], [[730.0, 692.0], [758.0, 692.0], [758.0, 716.0], [730.0, 716.0]], [[788.0, 692.0], [817.0, 692.0], [817.0, 716.0], [788.0, 716.0]], [[842.0, 692.0], [871.0, 692.0], [871.0, 715.0], [842.0, 715.0]], [[899.0, 693.0], [927.0, 693.0], [927.0, 716.0], [899.0, 716.0]], [[417.0, 737.0], [645.0, 737.0], [645.0, 759.0], [417.0, 759.0]]]</t>
  </si>
  <si>
    <t>[0.1, 0.81, 0.03, 0.01, 0.05]</t>
  </si>
  <si>
    <t>['Licorice', 'White', 'Battleship Grey', 'Blue (Ryb)', 'Pastel Yellow']</t>
  </si>
  <si>
    <t>['#1a1110', '#fff', '#848482', '#0247fe', '#fdfd96']</t>
  </si>
  <si>
    <t>['black', 'white', 'grey', 'brightblue', 'paleyellow']</t>
  </si>
  <si>
    <t>['#1b1b1b', '#ffffff', '#87837b', '#2e54ff', '#ffff9b']</t>
  </si>
  <si>
    <t>[[34, 25, 26], [253, 254, 255], [130, 130, 121], [77, 80, 246], [250, 252, 155]]</t>
  </si>
  <si>
    <t>[0.0035349527994791665, 0.010031382242838541, 0.00439453125, 0.0003140767415364583, 0.00029754638671875, 0.0004755655924479167, 0.0004971822102864584, 0.000579833984375, 0.00079345703125, 0.0011240641276041667, 0.000789642333984375, 0.0008112589518229166, 0.000885009765625, 0.00091552734375, 0.0008544921875, 0.000885009765625, 0.0008481343587239584, 0.0008188883463541666, 0.006378173828125]</t>
  </si>
  <si>
    <t>VisC.111.11.png</t>
  </si>
  <si>
    <t>https://web.cse.ohio-state.edu/~chen.8028/VisPubImages/Images/2005/VisC.111.11.png</t>
  </si>
  <si>
    <t>http://dx.doi.org/10.1109/VISUAL.2005.1532785</t>
  </si>
  <si>
    <t>['1280*1024', '20', '18', 'Master frame rate (frames/s)', '16', '14', 'Mono', '12', 'ZBuffer MTO1500', '10', 'Z Buffer MTU9000', 'Alpha MTU 1500', 'Alpha MTU 9000', '2', '12', '29,8', '59,8', 'Rendering frame rate (frames/s)']</t>
  </si>
  <si>
    <t>[0.9638358354568481, 0.9970301389694214, 0.9991259574890137, 0.9537126421928406, 0.9983692169189453, 0.9982452392578125, 0.9786454439163208, 0.9996179938316345, 0.815963625907898, 0.996631383895874, 0.7729145288467407, 0.8476555943489075, 0.8904814720153809, 0.9986122846603394, 0.9994934797286987, 0.8769689798355103, 0.9274784326553345, 0.9720901846885681]</t>
  </si>
  <si>
    <t>[[[457.0, 105.0], [560.0, 105.0], [560.0, 124.0], [457.0, 124.0]], [[60.0, 171.0], [84.0, 171.0], [84.0, 190.0], [60.0, 190.0]], [[60.0, 211.0], [85.0, 211.0], [85.0, 231.0], [60.0, 231.0]], [[31.0, 257.0], [53.0, 258.0], [51.0, 514.0], [29.0, 514.0]], [[61.0, 251.0], [84.0, 251.0], [84.0, 271.0], [61.0, 271.0]], [[62.0, 290.0], [83.0, 290.0], [83.0, 309.0], [62.0, 309.0]], [[824.0, 309.0], [889.0, 313.0], [888.0, 333.0], [823.0, 329.0]], [[61.0, 332.0], [83.0, 332.0], [83.0, 352.0], [61.0, 352.0]], [[826.0, 344.0], [995.0, 344.0], [995.0, 359.0], [826.0, 359.0]], [[59.0, 369.0], [82.0, 366.0], [86.0, 391.0], [63.0, 395.0]], [[835.0, 374.0], [995.0, 374.0], [995.0, 389.0], [835.0, 389.0]], [[825.0, 404.0], [981.0, 404.0], [981.0, 422.0], [825.0, 422.0]], [[832.0, 434.0], [981.0, 434.0], [981.0, 453.0], [832.0, 453.0]], [[70.0, 533.0], [84.0, 533.0], [84.0, 553.0], [70.0, 553.0]], [[204.0, 601.0], [226.0, 601.0], [226.0, 620.0], [204.0, 620.0]], [[429.0, 601.0], [470.0, 601.0], [470.0, 622.0], [429.0, 622.0]], [[663.0, 601.0], [705.0, 601.0], [705.0, 622.0], [663.0, 622.0]], [[299.0, 635.0], [595.0, 636.0], [595.0, 658.0], [299.0, 657.0]]]</t>
  </si>
  <si>
    <t>[0.75, 0.1, 0.06, 0.04, 0.04]</t>
  </si>
  <si>
    <t>['White', 'Dark Green', 'Han Purple', 'Blue Gray', 'Islamic Green']</t>
  </si>
  <si>
    <t>['#fff', '#013220', '#5218fa', '#69c', '#009000']</t>
  </si>
  <si>
    <t>['white', 'darkgreen', 'electricblue', 'cornflowerblue', 'grassgreen']</t>
  </si>
  <si>
    <t>['#ffffff', '#0a2c0f', '#4332ff', '#7191ce', '#4a9500']</t>
  </si>
  <si>
    <t>[[254, 254, 254], [16, 38, 15], [51, 49, 252], [103, 147, 204], [78, 153, 5]]</t>
  </si>
  <si>
    <t>[0.0024884541829427085, 0.000579833984375, 0.0006357828776041666, 0.007161458333333333, 0.0005849202473958334, 0.000507354736328125, 0.0016530354817708333, 0.0005594889322916666, 0.003223419189453125, 0.0007311503092447916, 0.0030517578125, 0.003570556640625, 0.0035998026529947915, 0.0003560384114583333, 0.0005315144856770834, 0.001094818115234375, 0.00112152099609375, 0.008280436197916666]</t>
  </si>
  <si>
    <t>VASTJ.422.6.png</t>
  </si>
  <si>
    <t>https://web.cse.ohio-state.edu/~chen.8028/VisPubImages/Images/2020/VASTJ.422.6.png</t>
  </si>
  <si>
    <t>http://dx.doi.org/10.1109/TVCG.2020.3030383</t>
  </si>
  <si>
    <t>['Relative precision', 'Exploration-search', 'Pruning strategy', '1.2', 'Exploration-search:w', 'Pruning: ntr', '1.0', 'Oracle', 'Relative precision', '0.8', '0.6', 'Il-20 (k-NN)', '0.4', 'IIl-20 (aNN)', 'SVM only', 'a1_0.2', 'hybrid', '0.2', 'all', '1000', '100', '500', '10', '5', 'al', '8O', '0.0', 'II-20 parameters']</t>
  </si>
  <si>
    <t>[0.9938989281654358, 0.9991404414176941, 0.9687832593917847, 0.999829113483429, 0.9926191568374634, 0.9527426362037659, 0.9996722340583801, 0.9889953136444092, 0.9874963760375977, 0.9972593188285828, 0.9982911944389343, 0.9317000508308411, 0.9967610239982605, 0.8813948035240173, 0.9445256590843201, 0.9400143027305603, 0.9981223940849304, 0.9759123921394348, 0.933584988117218, 0.9996747970581055, 0.9998264312744141, 0.9996553063392639, 0.6861771941184998, 0.9379959106445312, 0.9945015907287598, 0.6243491172790527, 0.9963814616203308, 0.9089193344116211]</t>
  </si>
  <si>
    <t>[[[433.0, 153.0], [658.0, 153.0], [658.0, 176.0], [433.0, 176.0]], [[482.0, 209.0], [667.0, 209.0], [667.0, 231.0], [482.0, 231.0]], [[816.0, 207.0], [983.0, 212.0], [982.0, 235.0], [816.0, 230.0]], [[34.0, 221.0], [70.0, 221.0], [70.0, 242.0], [34.0, 242.0]], [[482.0, 244.0], [703.0, 244.0], [703.0, 266.0], [482.0, 266.0]], [[815.0, 242.0], [944.0, 247.0], [943.0, 270.0], [815.0, 265.0]], [[35.0, 281.0], [71.0, 281.0], [71.0, 303.0], [35.0, 303.0]], [[480.0, 277.0], [548.0, 277.0], [548.0, 300.0], [480.0, 300.0]], [[3.0, 295.0], [29.0, 296.0], [25.0, 478.0], [0.0, 477.0]], [[36.0, 341.0], [69.0, 341.0], [69.0, 362.0], [36.0, 362.0]], [[35.0, 400.0], [70.0, 400.0], [70.0, 422.0], [35.0, 422.0]], [[177.0, 449.0], [204.0, 449.0], [204.0, 578.0], [177.0, 578.0]], [[35.0, 460.0], [71.0, 460.0], [71.0, 481.0], [35.0, 481.0]], [[222.0, 454.0], [249.0, 454.0], [246.0, 579.0], [220.0, 579.0]], [[136.0, 471.0], [158.0, 472.0], [156.0, 577.0], [133.0, 577.0]], [[489.0, 499.0], [512.0, 499.0], [512.0, 579.0], [489.0, 579.0]], [[708.0, 496.0], [730.0, 495.0], [733.0, 578.0], [711.0, 578.0]], [[35.0, 520.0], [70.0, 520.0], [70.0, 542.0], [35.0, 542.0]], [[576.0, 535.0], [601.0, 535.0], [601.0, 579.0], [576.0, 579.0]], [[885.0, 526.0], [909.0, 526.0], [909.0, 577.0], [885.0, 577.0]], [[798.0, 537.0], [819.0, 537.0], [819.0, 577.0], [798.0, 577.0]], [[841.0, 536.0], [865.0, 536.0], [865.0, 579.0], [841.0, 579.0]], [[355.0, 548.0], [379.0, 548.0], [379.0, 578.0], [355.0, 578.0]], [[311.0, 559.0], [335.0, 562.0], [332.0, 580.0], [309.0, 577.0]], [[666.0, 552.0], [683.0, 549.0], [688.0, 575.0], [671.0, 579.0]], [[935.0, 551.0], [951.0, 551.0], [951.0, 576.0], [935.0, 576.0]], [[34.0, 579.0], [70.0, 579.0], [70.0, 601.0], [34.0, 601.0]], [[461.0, 597.0], [630.0, 601.0], [629.0, 624.0], [461.0, 619.0]]]</t>
  </si>
  <si>
    <t>[0.1, 0.09, 0.59, 0.14, 0.08]</t>
  </si>
  <si>
    <t>['Light Pastel Purple', 'Inchworm', 'White', 'Medium Candy Apple Red', 'Licorice']</t>
  </si>
  <si>
    <t>['#b19cd9', '#b2ec5d', '#fff', '#e2062c', '#1a1110']</t>
  </si>
  <si>
    <t>['periwinkle', 'applegreen', 'white', 'red', 'black']</t>
  </si>
  <si>
    <t>['#9a95e5', '#a0e85b', '#ffffff', '#d60724', '#1b1b1b']</t>
  </si>
  <si>
    <t>[[154, 153, 235], [159, 230, 71], [253, 253, 253], [216, 37, 40], [26, 20, 20]]</t>
  </si>
  <si>
    <t>[0.006580352783203125, 0.005175272623697917, 0.004884084065755208, 0.0009613037109375, 0.006182352701822917, 0.003772735595703125, 0.001007080078125, 0.0019887288411458335, 0.006017049153645833, 0.000881195068359375, 0.0009791056315104167, 0.004428863525390625, 0.0009613037109375, 0.004291534423828125, 0.00293731689453125, 0.0023396809895833335, 0.0023218790690104165, 0.0009791056315104167, 0.0013987223307291667, 0.001556396484375, 0.001068115234375, 0.001312255859375, 0.00091552734375, 0.00054931640625, 0.0005620320638020834, 0.0005086263020833334, 0.001007080078125, 0.004942576090494792]</t>
  </si>
  <si>
    <t>VASTJ.1374.4.png</t>
  </si>
  <si>
    <t>https://web.cse.ohio-state.edu/~chen.8028/VisPubImages/Images/2020/VASTJ.1374.4.png</t>
  </si>
  <si>
    <t>http://dx.doi.org/10.1109/TVCG.2020.3030420</t>
  </si>
  <si>
    <t>['Displacement', '[5.26 [0.33]', '455', '68']</t>
  </si>
  <si>
    <t>[0.9998230934143066, 0.9450151920318604, 0.9996135234832764, 0.9974250793457031]</t>
  </si>
  <si>
    <t>[[[331.0, 19.0], [717.0, 23.0], [716.0, 80.0], [331.0, 76.0]], [[377.0, 108.0], [665.0, 108.0], [665.0, 160.0], [377.0, 160.0]], [[256.0, 177.0], [348.0, 177.0], [348.0, 221.0], [256.0, 221.0]], [[258.0, 719.0], [318.0, 722.0], [316.0, 766.0], [255.0, 763.0]]]</t>
  </si>
  <si>
    <t>[0.67, 0.03, 0.11, 0.06, 0.13]</t>
  </si>
  <si>
    <t>['White', 'Smoky Black', 'Bittersweet Shimmer', 'Red (Ryb)', 'Slate Gray']</t>
  </si>
  <si>
    <t>['#fff', '#100c08', '#bf4f51', '#fe2712', '#708090']</t>
  </si>
  <si>
    <t>['white', 'black', 'brick', 'red', 'steelblue']</t>
  </si>
  <si>
    <t>['#ffffff', '#111111', '#bd584f', '#ff150f', '#6d7699']</t>
  </si>
  <si>
    <t>[[253, 254, 255], [14, 14, 14], [188, 90, 81], [248, 33, 16], [120, 124, 153]]</t>
  </si>
  <si>
    <t>[0.02797698974609375, 0.01904296875, 0.005147298177083333, 0.00335693359375]</t>
  </si>
  <si>
    <t>InfoVisJ.539.9.png</t>
  </si>
  <si>
    <t>https://web.cse.ohio-state.edu/~chen.8028/VisPubImages/Images/2015/InfoVisJ.539.9.png</t>
  </si>
  <si>
    <t>['Ambiguation', 'Centered EB', 'Error Bars', 'Accumulated', 'Gradient Plot', 'Violin Plot', '20', '25s', 'error (h)', 'time', '15', '20s', 'error', '***', 'time', '10', '15s', 'HH', '5', '5s', 'median', 'median', 'time', 'error', '1.7s', '1h 0']</t>
  </si>
  <si>
    <t>[0.9703776836395264, 0.9853893518447876, 0.9725214838981628, 0.9988518357276917, 0.9685262441635132, 0.9687767028808594, 0.9979915022850037, 0.9978275299072266, 0.9843375086784363, 0.9968261122703552, 0.9996524453163147, 0.9981904029846191, 0.9977008700370789, 0.6082056164741516, 0.9974795579910278, 0.9982640147209167, 0.9984722137451172, 0.6882702112197876, 0.9991810917854309, 0.9716277122497559, 0.9975011944770813, 0.9974021315574646, 0.9960275888442993, 0.9972896575927734, 0.9789555072784424, 0.8484182953834534]</t>
  </si>
  <si>
    <t>[[[95.0, 177.0], [196.0, 177.0], [196.0, 192.0], [95.0, 192.0]], [[235.0, 175.0], [330.0, 175.0], [330.0, 193.0], [235.0, 193.0]], [[379.0, 172.0], [457.0, 175.0], [456.0, 194.0], [378.0, 192.0]], [[499.0, 175.0], [604.0, 175.0], [604.0, 193.0], [499.0, 193.0]], [[637.0, 175.0], [740.0, 175.0], [740.0, 193.0], [637.0, 193.0]], [[783.0, 175.0], [865.0, 175.0], [865.0, 193.0], [783.0, 193.0]], [[52.0, 209.0], [76.0, 209.0], [76.0, 228.0], [52.0, 228.0]], [[887.0, 209.0], [918.0, 209.0], [918.0, 227.0], [887.0, 227.0]], [[69.0, 231.0], [92.0, 231.0], [92.0, 304.0], [69.0, 304.0]], [[875.0, 243.0], [894.0, 244.0], [891.0, 288.0], [872.0, 287.0]], [[52.0, 304.0], [76.0, 304.0], [76.0, 323.0], [52.0, 323.0]], [[887.0, 307.0], [918.0, 307.0], [918.0, 323.0], [887.0, 323.0]], [[977.0, 348.0], [1023.0, 348.0], [1023.0, 364.0], [977.0, 364.0]], [[246.0, 368.0], [258.0, 368.0], [258.0, 397.0], [246.0, 397.0]], [[975.0, 381.0], [1020.0, 381.0], [1020.0, 400.0], [975.0, 400.0]], [[52.0, 401.0], [77.0, 401.0], [77.0, 419.0], [52.0, 419.0]], [[887.0, 398.0], [920.0, 401.0], [918.0, 422.0], [885.0, 418.0]], [[171.0, 430.0], [179.0, 430.0], [179.0, 455.0], [171.0, 455.0]], [[64.0, 502.0], [74.0, 502.0], [74.0, 514.0], [64.0, 514.0]], [[889.0, 502.0], [908.0, 502.0], [908.0, 516.0], [889.0, 516.0]], [[910.0, 544.0], [963.0, 544.0], [963.0, 560.0], [910.0, 560.0]], [[3.0, 557.0], [57.0, 557.0], [57.0, 573.0], [3.0, 573.0]], [[910.0, 562.0], [943.0, 562.0], [943.0, 578.0], [910.0, 578.0]], [[21.0, 578.0], [58.0, 578.0], [58.0, 590.0], [21.0, 590.0]], [[910.0, 578.0], [940.0, 581.0], [939.0, 597.0], [908.0, 594.0]], [[37.0, 593.0], [76.0, 593.0], [76.0, 610.0], [37.0, 610.0]]]</t>
  </si>
  <si>
    <t>[0.9, 0.02, 0.03, 0.03, 0.02]</t>
  </si>
  <si>
    <t>['White', 'Dark Jungle Green', 'Cg Red', "Hooker'S Green", 'Silver']</t>
  </si>
  <si>
    <t>['#fff', '#1a2421', '#e03c31', '#49796b', '#c0c0c0']</t>
  </si>
  <si>
    <t>['white', 'black', 'orangered', 'slate', 'lightgrey']</t>
  </si>
  <si>
    <t>['#ffffff', '#1b1b1b', '#db3c18', '#527072', '#c6c6c6']</t>
  </si>
  <si>
    <t>[[254, 254, 254], [30, 27, 27], [225, 51, 43], [61, 118, 120], [191, 191, 191]]</t>
  </si>
  <si>
    <t>[0.001926422119140625, 0.00217437744140625, 0.00188446044921875, 0.00240325927734375, 0.00235748291015625, 0.0018768310546875, 0.000579833984375, 0.00070953369140625, 0.0021349589029947915, 0.0010630289713541667, 0.000579833984375, 0.0006306966145833334, 0.0009358723958333334, 0.0004425048828125, 0.001087188720703125, 0.00057220458984375, 0.000881195068359375, 0.0002543131510416667, 0.000152587890625, 0.0003382364908854167, 0.0010782877604166667, 0.0010986328125, 0.00067138671875, 0.0005645751953125, 0.0006103515625, 0.000843048095703125]</t>
  </si>
  <si>
    <t>InfoVisJ.1634.11.png</t>
  </si>
  <si>
    <t>https://web.cse.ohio-state.edu/~chen.8028/VisPubImages/Images/2020/InfoVisJ.1634.11.png</t>
  </si>
  <si>
    <t>['Q1: This graph has good aesthetic appearance', 'SineStream', '22%', '6% 12%', '27%', '29%', '22%', '78%', 'LateOnsetStream', '67%', '9%', '28%', '24%', '17%', '13%', '33%', 'TwoOptStream', '58%', '11%', '14%', '30%', '19%', '14%', '9%', '42%', 'Q2: This graph has good readability.', 'SineStream', '37%', '19%', '14%', '24%', '25%', '14%', '63%', 'LateOnsetStream', '68%', '12%', '22%', '31%', '16%', '11%', '32%', 'TwoOptStream', '67%', '9%12%', '22%', '24%', '19%', '11%', '33%', 'Total', '50%', '0', '50%', 'Total', 'Totally Disagree-&gt;Neutral -', 'Totally Agree']</t>
  </si>
  <si>
    <t>[0.9862697720527649, 0.9995681643486023, 0.9999265074729919, 0.9375351071357727, 0.9034289717674255, 0.9710269570350647, 0.8765143752098083, 0.9999890327453613, 0.9998456239700317, 0.9995816349983215, 0.9985312819480896, 0.9996973872184753, 0.9625633358955383, 0.9998607635498047, 0.9751162528991699, 0.999316930770874, 0.9996819496154785, 0.9740605354309082, 0.9996827244758606, 0.9995856881141663, 0.9993035197257996, 0.999744713306427, 0.9998212456703186, 0.9325523376464844, 0.9999833106994629, 0.9813352227210999, 0.9996383786201477, 0.9999296069145203, 0.9999216198921204, 0.9996958374977112, 0.9994795322418213, 0.9997372031211853, 0.9994614720344543, 0.9999642372131348, 0.9995928406715393, 0.8192877769470215, 0.9998481869697571, 0.972238302230835, 0.9910619854927063, 0.8546597361564636, 0.99888676404953, 0.9992146492004395, 0.9997842311859131, 0.9993626475334167, 0.9998605847358704, 0.9992794394493103, 0.9995411038398743, 0.9997503161430359, 0.9997131824493408, 0.9999577403068542, 0.9990688562393188, 0.999036967754364, 0.9798530340194702, 0.9995953440666199, 0.9989858865737915, 0.9447129368782043, 0.9814557433128357]</t>
  </si>
  <si>
    <t>[[[358.0, 201.0], [843.0, 201.0], [843.0, 223.0], [358.0, 223.0]], [[62.0, 242.0], [176.0, 242.0], [176.0, 265.0], [62.0, 265.0]], [[193.0, 241.0], [238.0, 241.0], [238.0, 265.0], [193.0, 265.0]], [[477.0, 243.0], [566.0, 243.0], [566.0, 266.0], [477.0, 266.0]], [[613.0, 244.0], [653.0, 244.0], [653.0, 265.0], [613.0, 265.0]], [[740.0, 242.0], [779.0, 245.0], [778.0, 266.0], [739.0, 262.0]], [[862.0, 247.0], [897.0, 247.0], [897.0, 263.0], [862.0, 263.0]], [[970.0, 241.0], [1015.0, 241.0], [1015.0, 265.0], [970.0, 265.0]], [[3.0, 273.0], [175.0, 275.0], [175.0, 297.0], [3.0, 294.0]], [[194.0, 275.0], [238.0, 275.0], [238.0, 296.0], [194.0, 296.0]], [[292.0, 276.0], [330.0, 276.0], [330.0, 297.0], [292.0, 297.0]], [[379.0, 276.0], [416.0, 276.0], [416.0, 297.0], [379.0, 297.0]], [[499.0, 275.0], [537.0, 275.0], [537.0, 297.0], [499.0, 297.0]], [[594.0, 276.0], [631.0, 276.0], [631.0, 297.0], [594.0, 297.0]], [[665.0, 276.0], [707.0, 276.0], [707.0, 297.0], [665.0, 297.0]], [[971.0, 275.0], [1013.0, 275.0], [1013.0, 296.0], [971.0, 296.0]], [[22.0, 305.0], [174.0, 305.0], [174.0, 328.0], [22.0, 328.0]], [[194.0, 307.0], [237.0, 307.0], [237.0, 327.0], [194.0, 327.0]], [[327.0, 308.0], [370.0, 308.0], [370.0, 328.0], [327.0, 328.0]], [[383.0, 308.0], [421.0, 308.0], [421.0, 328.0], [383.0, 328.0]], [[483.0, 305.0], [522.0, 308.0], [520.0, 330.0], [482.0, 327.0]], [[598.0, 308.0], [636.0, 308.0], [636.0, 328.0], [598.0, 328.0]], [[675.0, 308.0], [713.0, 308.0], [713.0, 328.0], [675.0, 328.0]], [[724.0, 307.0], [759.0, 307.0], [759.0, 328.0], [724.0, 328.0]], [[971.0, 304.0], [1014.0, 304.0], [1014.0, 328.0], [971.0, 328.0]], [[411.0, 351.0], [789.0, 351.0], [789.0, 373.0], [411.0, 373.0]], [[61.0, 391.0], [175.0, 394.0], [175.0, 417.0], [61.0, 414.0]], [[193.0, 393.0], [238.0, 393.0], [238.0, 417.0], [193.0, 417.0]], [[447.0, 396.0], [484.0, 396.0], [484.0, 417.0], [447.0, 417.0]], [[530.0, 393.0], [569.0, 396.0], [567.0, 418.0], [529.0, 415.0]], [[623.0, 395.0], [661.0, 395.0], [661.0, 416.0], [623.0, 416.0]], [[720.0, 397.0], [755.0, 397.0], [755.0, 416.0], [720.0, 416.0]], [[806.0, 396.0], [848.0, 396.0], [848.0, 416.0], [806.0, 416.0]], [[971.0, 393.0], [1015.0, 393.0], [1015.0, 417.0], [971.0, 417.0]], [[2.0, 423.0], [174.0, 426.0], [174.0, 447.0], [2.0, 445.0]], [[195.0, 423.0], [237.0, 426.0], [236.0, 448.0], [194.0, 445.0]], [[288.0, 427.0], [330.0, 427.0], [330.0, 447.0], [288.0, 447.0]], [[371.0, 427.0], [409.0, 427.0], [409.0, 447.0], [371.0, 447.0]], [[491.0, 427.0], [529.0, 427.0], [529.0, 447.0], [491.0, 447.0]], [[585.0, 427.0], [623.0, 427.0], [623.0, 447.0], [585.0, 447.0]], [[653.0, 427.0], [695.0, 427.0], [695.0, 447.0], [653.0, 447.0]], [[971.0, 425.0], [1013.0, 425.0], [1013.0, 446.0], [971.0, 446.0]], [[22.0, 457.0], [175.0, 457.0], [175.0, 480.0], [22.0, 480.0]], [[195.0, 457.0], [238.0, 457.0], [238.0, 478.0], [195.0, 478.0]], [[272.0, 457.0], [356.0, 457.0], [356.0, 480.0], [272.0, 480.0]], [[384.0, 458.0], [422.0, 458.0], [422.0, 479.0], [384.0, 479.0]], [[506.0, 458.0], [542.0, 458.0], [542.0, 479.0], [506.0, 479.0]], [[601.0, 458.0], [638.0, 458.0], [638.0, 479.0], [601.0, 479.0]], [[666.0, 457.0], [723.0, 457.0], [723.0, 480.0], [666.0, 480.0]], [[970.0, 455.0], [1014.0, 455.0], [1014.0, 479.0], [970.0, 479.0]], [[192.0, 501.0], [239.0, 501.0], [239.0, 521.0], [192.0, 521.0]], [[326.0, 501.0], [368.0, 501.0], [368.0, 521.0], [326.0, 521.0]], [[564.0, 501.0], [582.0, 501.0], [582.0, 523.0], [564.0, 523.0]], [[781.0, 501.0], [822.0, 501.0], [822.0, 521.0], [781.0, 521.0]], [[975.0, 499.0], [1023.0, 502.0], [1022.0, 523.0], [974.0, 520.0]], [[327.0, 554.0], [625.0, 554.0], [625.0, 576.0], [327.0, 576.0]], [[643.0, 554.0], [805.0, 554.0], [805.0, 576.0], [643.0, 576.0]]]</t>
  </si>
  <si>
    <t>[0.23, 0.46, 0.07, 0.08, 0.17]</t>
  </si>
  <si>
    <t>['Black', 'Pastel Blue', 'Persimmon', 'Ucla Blue', 'Jonquil']</t>
  </si>
  <si>
    <t>['#000', '#aec6cf', '#ec5800', '#536895', '#fada5e']</t>
  </si>
  <si>
    <t>['black', 'lightgrey', 'redorange', 'steelblue', 'lightyellow']</t>
  </si>
  <si>
    <t>['#010500', '#c6c6c6', '#ec4b18', '#4d6c94', '#fff379']</t>
  </si>
  <si>
    <t>[[4, 4, 4], [184, 203, 208], [239, 87, 23], [72, 104, 141], [253, 227, 106]]</t>
  </si>
  <si>
    <t>[0.013567606608072916, 0.00333404541015625, 0.001373291015625, 0.0026028951009114585, 0.001068115234375, 0.001041412353515625, 0.0007120768229166666, 0.001373291015625, 0.004811604817708333, 0.0011749267578125, 0.00101470947265625, 0.000988006591796875, 0.0010630289713541667, 0.000988006591796875, 0.00112152099609375, 0.00112152099609375, 0.004445393880208333, 0.0010935465494791667, 0.0010935465494791667, 0.0009663899739583334, 0.00109100341796875, 0.0009663899739583334, 0.0009663899739583334, 0.000934600830078125, 0.001312255859375, 0.0105743408203125, 0.00333404541015625, 0.001373291015625, 0.000988006591796875, 0.00109100341796875, 0.00101470947265625, 0.0008455912272135416, 0.001068115234375, 0.0013427734375, 0.0045928955078125, 0.0011749267578125, 0.001068115234375, 0.0009663899739583334, 0.0009663899739583334, 0.0009663899739583334, 0.001068115234375, 0.00112152099609375, 0.004474639892578125, 0.001148223876953125, 0.0024566650390625, 0.00101470947265625, 0.0009613037109375, 0.000988006591796875, 0.001667022705078125, 0.0013427734375, 0.0011952718098958333, 0.001068115234375, 0.0005035400390625, 0.0010426839192708333, 0.00128173828125, 0.008336385091145834, 0.0045318603515625]</t>
  </si>
  <si>
    <t>InfoVisJ.1214.13.png</t>
  </si>
  <si>
    <t>https://web.cse.ohio-state.edu/~chen.8028/VisPubImages/Images/2020/InfoVisJ.1214.13.png</t>
  </si>
  <si>
    <t>['Distance', 'Count', '100%', '75%', '3rd', '50%', '2nd', '25%', '0%', 'Rm RmO Zm ZmO', 'Rm RmO Zm ZmO']</t>
  </si>
  <si>
    <t>[0.9993551969528198, 0.9994078874588013, 0.9994078278541565, 0.9996218681335449, 0.9960123896598816, 0.9736449122428894, 0.9671144485473633, 0.9996598362922668, 0.9953770637512207, 0.9447389245033264, 0.9572215676307678]</t>
  </si>
  <si>
    <t>[[[228.0, 159.0], [395.0, 164.0], [394.0, 201.0], [227.0, 196.0]], [[663.0, 158.0], [782.0, 161.0], [781.0, 200.0], [662.0, 197.0]], [[6.0, 213.0], [113.0, 213.0], [113.0, 248.0], [6.0, 248.0]], [[22.0, 276.0], [111.0, 276.0], [111.0, 315.0], [22.0, 315.0]], [[922.0, 323.0], [999.0, 299.0], [1012.0, 340.0], [934.0, 364.0]], [[23.0, 341.0], [109.0, 341.0], [109.0, 382.0], [23.0, 382.0]], [[925.0, 381.0], [1002.0, 360.0], [1013.0, 402.0], [936.0, 423.0]], [[22.0, 410.0], [110.0, 410.0], [110.0, 446.0], [22.0, 446.0]], [[45.0, 475.0], [114.0, 475.0], [114.0, 513.0], [45.0, 513.0]], [[147.0, 519.0], [494.0, 519.0], [494.0, 549.0], [147.0, 549.0]], [[555.0, 516.0], [904.0, 518.0], [903.0, 551.0], [555.0, 549.0]]]</t>
  </si>
  <si>
    <t>[0.12, 0.5, 0.11, 0.14, 0.13]</t>
  </si>
  <si>
    <t>['Lincoln Green', 'Snow', 'Forest Green (Web)', 'Dark Jungle Green', 'Pistachio']</t>
  </si>
  <si>
    <t>['#195905', '#fffafa', '#228b22', '#1a2421', '#93c572']</t>
  </si>
  <si>
    <t>['forestgreen', 'white', 'grassgreen', 'darkgreen', 'sage']</t>
  </si>
  <si>
    <t>['#1b511d', '#faffff', '#459521', '#062100', '#9ac48a']</t>
  </si>
  <si>
    <t>[[26, 92, 34], [248, 251, 250], [47, 141, 51], [6, 34, 16], [134, 195, 131]]</t>
  </si>
  <si>
    <t>[0.007857004801432291, 0.005901336669921875, 0.004762013753255208, 0.004413604736328125, 0.004014333089192708, 0.004483540852864583, 0.00411224365234375, 0.0040283203125, 0.00333404541015625, 0.01323699951171875, 0.014644622802734375]</t>
  </si>
  <si>
    <t>VASTJ.495.5.png</t>
  </si>
  <si>
    <t>https://web.cse.ohio-state.edu/~chen.8028/VisPubImages/Images/2020/VASTJ.495.5.png</t>
  </si>
  <si>
    <t>http://dx.doi.org/10.1109/TVCG.2020.3030387</t>
  </si>
  <si>
    <t>['Tableau Public VizRepo', '6000', '4000', 'Including non-visualized data column names', '2000', 'Excluding non-visualized data column names', '20', '40', '60', '80-', '100+', 'Tableau Corporate VizRepo', '1000', '500', '0', '50', '100', '150', '200', '250', '300+', 'Number of unique words per workbook']</t>
  </si>
  <si>
    <t>[0.9625944495201111, 0.9988420009613037, 0.964714765548706, 0.9616339802742004, 0.9994008541107178, 0.9674454927444458, 0.9990119934082031, 0.9990354776382446, 0.9961390495300293, 0.8665327429771423, 0.9868865013122559, 0.9646759629249573, 0.9995303153991699, 0.9986093044281006, 0.9692136645317078, 0.9993997812271118, 0.999478816986084, 0.9994754791259766, 0.9992570281028748, 0.9996078610420227, 0.9952558279037476, 0.9394596815109253]</t>
  </si>
  <si>
    <t>[[[717.0, 150.0], [1016.0, 153.0], [1015.0, 176.0], [717.0, 173.0]], [[4.0, 169.0], [71.0, 169.0], [71.0, 193.0], [4.0, 193.0]], [[3.0, 209.0], [70.0, 209.0], [70.0, 237.0], [3.0, 237.0]], [[559.0, 208.0], [1017.0, 208.0], [1017.0, 230.0], [559.0, 230.0]], [[2.0, 250.0], [71.0, 250.0], [71.0, 277.0], [2.0, 277.0]], [[558.0, 248.0], [1019.0, 248.0], [1019.0, 269.0], [558.0, 269.0]], [[240.0, 319.0], [276.0, 319.0], [276.0, 347.0], [240.0, 347.0]], [[417.0, 320.0], [451.0, 320.0], [451.0, 346.0], [417.0, 346.0]], [[594.0, 317.0], [628.0, 320.0], [626.0, 348.0], [591.0, 345.0]], [[765.0, 320.0], [811.0, 320.0], [811.0, 345.0], [765.0, 345.0]], [[926.0, 319.0], [995.0, 319.0], [995.0, 346.0], [926.0, 346.0]], [[666.0, 376.0], [1014.0, 377.0], [1014.0, 404.0], [666.0, 403.0]], [[2.0, 396.0], [71.0, 396.0], [71.0, 423.0], [2.0, 423.0]], [[19.0, 464.0], [75.0, 464.0], [75.0, 489.0], [19.0, 489.0]], [[75.0, 556.0], [93.0, 556.0], [93.0, 580.0], [75.0, 580.0]], [[214.0, 554.0], [250.0, 554.0], [250.0, 581.0], [214.0, 581.0]], [[355.0, 554.0], [406.0, 554.0], [406.0, 583.0], [355.0, 583.0]], [[503.0, 553.0], [555.0, 553.0], [555.0, 583.0], [503.0, 583.0]], [[653.0, 553.0], [704.0, 553.0], [704.0, 583.0], [653.0, 583.0]], [[801.0, 553.0], [853.0, 553.0], [853.0, 583.0], [801.0, 583.0]], [[941.0, 555.0], [1010.0, 555.0], [1010.0, 583.0], [941.0, 583.0]], [[323.0, 590.0], [783.0, 590.0], [783.0, 612.0], [323.0, 612.0]]]</t>
  </si>
  <si>
    <t>[0.03, 0.06, 0.03, 0.04, 0.83]</t>
  </si>
  <si>
    <t>['Dark Gray', 'Sinopia', 'Licorice', 'Dark Cerulean', 'White']</t>
  </si>
  <si>
    <t>['#a9a9a9', '#cb410b', '#1a1110', '#08457e', '#fff']</t>
  </si>
  <si>
    <t>['grey', 'orangered', 'black', 'slateblue', 'white']</t>
  </si>
  <si>
    <t>['#ababab', '#d54416', '#111111', '#3c5472', '#ffffff']</t>
  </si>
  <si>
    <t>[[175, 176, 178], [208, 68, 16], [18, 18, 18], [58, 78, 119], [251, 253, 253]]</t>
  </si>
  <si>
    <t>[0.008744557698567709, 0.002044677734375, 0.0023854573567708335, 0.012812296549479166, 0.002368927001953125, 0.012310028076171875, 0.00128173828125, 0.0011240641276041667, 0.0012105305989583333, 0.0014623006184895833, 0.002368927001953125, 0.0119476318359375, 0.002368927001953125, 0.0017801920572916667, 0.00054931640625, 0.0012359619140625, 0.001880645751953125, 0.001983642578125, 0.00194549560546875, 0.001983642578125, 0.0024566650390625, 0.012868245442708334]</t>
  </si>
  <si>
    <t>VisJ.1449.16.png</t>
  </si>
  <si>
    <t>https://web.cse.ohio-state.edu/~chen.8028/VisPubImages/Images/2010/VisJ.1449.16.png</t>
  </si>
  <si>
    <t>['960', 'count', 'E:flow resistance']</t>
  </si>
  <si>
    <t>[0.9981914162635803, 0.9986845850944519, 0.9654399752616882]</t>
  </si>
  <si>
    <t>[[[119.0, 2.0], [185.0, 2.0], [185.0, 131.0], [119.0, 131.0]], [[69.0, 235.0], [134.0, 233.0], [141.0, 458.0], [76.0, 460.0]], [[298.0, 692.0], [877.0, 695.0], [877.0, 751.0], [298.0, 747.0]]]</t>
  </si>
  <si>
    <t>[0.02, 0.37, 0.28, 0.03, 0.3]</t>
  </si>
  <si>
    <t>['Gray (X11 Gray)', 'International Orange (Engineering)', 'Snow', 'Licorice', 'Taupe Gray']</t>
  </si>
  <si>
    <t>['#bebebe', '#ba160c', '#fffafa', '#1a1110', '#8b8589']</t>
  </si>
  <si>
    <t>['lightgrey', 'red', 'white', 'black', 'grey']</t>
  </si>
  <si>
    <t>['#c6c6c6', '#c60000', '#faffff', '#111111', '#848484']</t>
  </si>
  <si>
    <t>[[196, 185, 190], [191, 6, 3], [250, 252, 252], [23, 18, 18], [134, 134, 136]]</t>
  </si>
  <si>
    <t>[0.01082611083984375, 0.018596649169921875, 0.041229248046875]</t>
  </si>
  <si>
    <t>VisJ.1198.4.png</t>
  </si>
  <si>
    <t>https://web.cse.ohio-state.edu/~chen.8028/VisPubImages/Images/2010/VisJ.1198.4.png</t>
  </si>
  <si>
    <t>http://dx.doi.org/10.1109/TVCG.2010.182</t>
  </si>
  <si>
    <t>['Average Fractal Dimension for Data Sets', 'L6', 'L4', '12', '10', '8', '6', '4', '2', '9.0', '2.1', '2.2', '2.3', '2.4', '2.5', '2.6', '2.7', '2.8', '2.9', 'Fractal Dimension']</t>
  </si>
  <si>
    <t>[0.9978366494178772, 0.7711520195007324, 0.6867728233337402, 0.9994456768035889, 0.9988398551940918, 0.9973371624946594, 0.9992573857307434, 0.9999657869338989, 0.9996128678321838, 0.9885671138763428, 0.9999272227287292, 0.9998652338981628, 0.999963104724884, 0.9999620318412781, 0.9999200701713562, 0.9998777508735657, 0.9998371005058289, 0.9998900294303894, 0.9997051358222961, 0.9858353734016418]</t>
  </si>
  <si>
    <t>[[[204.0, 99.0], [827.0, 97.0], [827.0, 125.0], [204.0, 128.0]], [[0.0, 127.0], [30.0, 127.0], [30.0, 155.0], [0.0, 155.0]], [[0.0, 184.0], [32.0, 184.0], [32.0, 211.0], [0.0, 211.0]], [[0.0, 241.0], [32.0, 241.0], [32.0, 268.0], [0.0, 268.0]], [[0.0, 299.0], [30.0, 299.0], [30.0, 327.0], [0.0, 327.0]], [[9.0, 358.0], [32.0, 358.0], [32.0, 385.0], [9.0, 385.0]], [[10.0, 417.0], [28.0, 417.0], [28.0, 441.0], [10.0, 441.0]], [[9.0, 473.0], [27.0, 473.0], [27.0, 499.0], [9.0, 499.0]], [[9.0, 529.0], [32.0, 529.0], [32.0, 559.0], [9.0, 559.0]], [[3.0, 584.0], [61.0, 584.0], [61.0, 638.0], [3.0, 638.0]], [[116.0, 605.0], [164.0, 605.0], [164.0, 635.0], [116.0, 635.0]], [[224.0, 605.0], [271.0, 605.0], [271.0, 635.0], [224.0, 635.0]], [[331.0, 607.0], [377.0, 607.0], [377.0, 633.0], [331.0, 633.0]], [[438.0, 607.0], [483.0, 607.0], [483.0, 633.0], [438.0, 633.0]], [[545.0, 607.0], [591.0, 607.0], [591.0, 633.0], [545.0, 633.0]], [[651.0, 605.0], [699.0, 605.0], [699.0, 635.0], [651.0, 635.0]], [[758.0, 604.0], [804.0, 604.0], [804.0, 635.0], [758.0, 635.0]], [[865.0, 605.0], [913.0, 605.0], [913.0, 635.0], [865.0, 635.0]], [[972.0, 605.0], [1018.0, 605.0], [1018.0, 635.0], [972.0, 635.0]], [[400.0, 638.0], [629.0, 639.0], [629.0, 662.0], [400.0, 661.0]]]</t>
  </si>
  <si>
    <t>[0.67, 0.3, 0.01, 0.01, 0.01]</t>
  </si>
  <si>
    <t>['White', 'Black', 'Gray', 'Arsenic', 'Pale Silver']</t>
  </si>
  <si>
    <t>['#fff', '#000', '#808080', '#3b444b', '#c9c0bb']</t>
  </si>
  <si>
    <t>['#ffffff', '#000300', '#858380', '#474747', '#c6c6c6']</t>
  </si>
  <si>
    <t>[[254, 254, 254], [2, 3, 5], [129, 129, 129], [64, 65, 66], [199, 199, 199]]</t>
  </si>
  <si>
    <t>[0.022181193033854168, 0.001068115234375, 0.0010986328125, 0.0010986328125, 0.001068115234375, 0.000789642333984375, 0.00054931640625, 0.0005950927734375, 0.00087738037109375, 0.0039825439453125, 0.0018310546875, 0.00179290771484375, 0.0015207926432291667, 0.00148773193359375, 0.0015207926432291667, 0.0018310546875, 0.0018132527669270833, 0.0018310546875, 0.0017547607421875, 0.006697336832682292]</t>
  </si>
  <si>
    <t>VisC.519.3.png</t>
  </si>
  <si>
    <t>https://web.cse.ohio-state.edu/~chen.8028/VisPubImages/Images/2005/VisC.519.3.png</t>
  </si>
  <si>
    <t>http://dx.doi.org/10.1109/VISUAL.2005.1532837</t>
  </si>
  <si>
    <t>['1 ExoVis OI', '50', '40', '% Fixations', '30', '20', '10', '0', 'TOP', '3D', 'LEFT', 'RIGHT']</t>
  </si>
  <si>
    <t>[0.9135957360267639, 0.9998805522918701, 0.9998064637184143, 0.9994240403175354, 0.9996656179428101, 0.9996635913848877, 0.9996082186698914, 0.9972792267799377, 0.9978963732719421, 0.9995514750480652, 0.9989599585533142, 0.9820802807807922]</t>
  </si>
  <si>
    <t>[[[373.0, 39.0], [636.0, 39.0], [636.0, 73.0], [373.0, 73.0]], [[83.0, 128.0], [135.0, 128.0], [135.0, 167.0], [83.0, 167.0]], [[82.0, 229.0], [135.0, 229.0], [135.0, 268.0], [82.0, 268.0]], [[6.0, 263.0], [51.0, 263.0], [51.0, 531.0], [6.0, 531.0]], [[82.0, 326.0], [137.0, 326.0], [137.0, 365.0], [82.0, 365.0]], [[81.0, 427.0], [135.0, 427.0], [135.0, 467.0], [81.0, 467.0]], [[84.0, 525.0], [137.0, 525.0], [137.0, 565.0], [84.0, 565.0]], [[108.0, 628.0], [134.0, 628.0], [134.0, 664.0], [108.0, 664.0]], [[226.0, 689.0], [314.0, 686.0], [315.0, 725.0], [227.0, 728.0]], [[457.0, 687.0], [513.0, 687.0], [513.0, 728.0], [457.0, 728.0]], [[646.0, 691.0], [753.0, 691.0], [753.0, 725.0], [646.0, 725.0]], [[848.0, 691.0], [975.0, 691.0], [975.0, 724.0], [848.0, 724.0]]]</t>
  </si>
  <si>
    <t>[0.08, 0.79, 0.09, 0.03, 0.01]</t>
  </si>
  <si>
    <t>['Medium Slate Blue', 'White', 'Tyrian Purple', 'Smoky Black', 'Taupe Gray']</t>
  </si>
  <si>
    <t>['#7b68ee', '#fff', '#66023c', '#100c08', '#8b8589']</t>
  </si>
  <si>
    <t>['blueviolet', 'white', 'wine', 'black', 'grey']</t>
  </si>
  <si>
    <t>['#796eff', '#ffffff', '#69213c', '#0d0000', '#919191']</t>
  </si>
  <si>
    <t>[[96, 106, 254], [253, 254, 255], [100, 24, 52], [9, 6, 10], [144, 146, 149]]</t>
  </si>
  <si>
    <t>[0.011370340983072916, 0.0025787353515625, 0.002628326416015625, 0.0153350830078125, 0.002727508544921875, 0.00274658203125, 0.0026957194010416665, 0.001190185546875, 0.004364013671875, 0.0029195149739583335, 0.004625956217447917, 0.005329132080078125]</t>
  </si>
  <si>
    <t>VASTJ.711.15.png</t>
  </si>
  <si>
    <t>https://web.cse.ohio-state.edu/~chen.8028/VisPubImages/Images/2020/VASTJ.711.15.png</t>
  </si>
  <si>
    <t>['1 - not at all -2 3 -4 -5 - fully agree', 'I understand this view.', '5', 'mode = 4', 'I think, this view is useful.', '8', '6', 'mode = 4', 'Highlighting is useful to recognise', '5', '9', 'mode =', 'which contacts have led to disease', '9', '4, 5', 'Transmission Pathway is suitable', '7', '10', 'mode = 5', 'to visualize long time spans 0', 'S', '10', '15', '20', '25']</t>
  </si>
  <si>
    <t>[0.9483796954154968, 0.9878950715065002, 0.9954745173454285, 0.9805623292922974, 0.9817067384719849, 0.9838162660598755, 0.7683095335960388, 0.9974839687347412, 0.9994733333587646, 0.999426007270813, 0.991502046585083, 0.9731766581535339, 0.986944854259491, 0.8738378286361694, 0.9912906885147095, 0.9999222159385681, 0.9988465309143066, 0.9983233213424683, 0.9906181693077087, 0.9889217019081116, 0.5533230304718018, 0.998327910900116, 0.9991604089736938, 0.9991215467453003, 0.999640941619873]</t>
  </si>
  <si>
    <t>[[[458.0, 268.0], [837.0, 273.0], [837.0, 298.0], [458.0, 293.0]], [[117.0, 304.0], [323.0, 305.0], [323.0, 327.0], [117.0, 326.0]], [[452.0, 312.0], [462.0, 312.0], [462.0, 325.0], [452.0, 325.0]], [[926.0, 313.0], [1017.0, 313.0], [1017.0, 333.0], [926.0, 333.0]], [[80.0, 349.0], [325.0, 350.0], [325.0, 372.0], [80.0, 371.0]], [[441.0, 357.0], [450.0, 357.0], [450.0, 370.0], [441.0, 370.0]], [[644.0, 360.0], [654.0, 360.0], [654.0, 369.0], [644.0, 369.0]], [[922.0, 354.0], [1017.0, 351.0], [1018.0, 374.0], [923.0, 377.0]], [[4.0, 382.0], [325.0, 384.0], [325.0, 406.0], [4.0, 404.0]], [[428.0, 400.0], [442.0, 400.0], [442.0, 417.0], [428.0, 417.0]], [[807.0, 401.0], [821.0, 401.0], [821.0, 416.0], [807.0, 416.0]], [[926.0, 395.0], [999.0, 395.0], [999.0, 415.0], [926.0, 415.0]], [[6.0, 410.0], [325.0, 411.0], [325.0, 433.0], [6.0, 432.0]], [[591.0, 408.0], [600.0, 399.0], [609.0, 407.0], [599.0, 417.0]], [[929.0, 415.0], [969.0, 415.0], [969.0, 436.0], [929.0, 436.0]], [[10.0, 435.0], [321.0, 436.0], [321.0, 458.0], [10.0, 457.0]], [[501.0, 447.0], [510.0, 447.0], [510.0, 460.0], [501.0, 460.0]], [[796.0, 446.0], [814.0, 446.0], [814.0, 461.0], [796.0, 461.0]], [[929.0, 444.0], [1021.0, 442.0], [1022.0, 463.0], [929.0, 466.0]], [[59.0, 457.0], [337.0, 466.0], [336.0, 496.0], [58.0, 486.0]], [[442.0, 472.0], [454.0, 472.0], [454.0, 495.0], [442.0, 495.0]], [[556.0, 470.0], [586.0, 470.0], [586.0, 499.0], [556.0, 499.0]], [[675.0, 470.0], [705.0, 470.0], [705.0, 499.0], [675.0, 499.0]], [[795.0, 473.0], [822.0, 473.0], [822.0, 497.0], [795.0, 497.0]], [[914.0, 473.0], [942.0, 473.0], [942.0, 496.0], [914.0, 496.0]]]</t>
  </si>
  <si>
    <t>[0.65, 0.15, 0.11, 0.03, 0.07]</t>
  </si>
  <si>
    <t>['White', 'Oxford Blue', 'Moonstone Blue', 'Deep Carrot Orange', 'Flavescent']</t>
  </si>
  <si>
    <t>['#fff', '#002147', '#73a9c2', '#e9692c', '#f7e98e']</t>
  </si>
  <si>
    <t>['white', 'navyblue', 'greyblue', 'orange', 'paleyellow']</t>
  </si>
  <si>
    <t>['#ffffff', '#1b2349', '#84a2b8', '#f16600', '#fff18f']</t>
  </si>
  <si>
    <t>[[252, 254, 254], [29, 40, 76], [116, 168, 193], [235, 100, 32], [245, 239, 136]]</t>
  </si>
  <si>
    <t>[0.012048085530598959, 0.005762736002604167, 0.00016530354817708334, 0.0023142496744791665, 0.006853739420572917, 0.000148773193359375, 0.00011444091796875, 0.0027783711751302085, 0.00897979736328125, 0.0003026326497395833, 0.00026702880859375, 0.0018564860026041667, 0.008923848470052084, 9.1552734375e-05, 0.001068115234375, 0.008700052897135416, 0.000148773193359375, 0.00034332275390625, 0.0024566650390625, 0.0106048583984375, 0.0003509521484375, 0.00110626220703125, 0.00110626220703125, 0.000823974609375, 0.0008188883463541666]</t>
  </si>
  <si>
    <t>VASTJ.412.3.png</t>
  </si>
  <si>
    <t>https://web.cse.ohio-state.edu/~chen.8028/VisPubImages/Images/2020/VASTJ.412.3.png</t>
  </si>
  <si>
    <t>['Aggregate Next Click Prediction for geo-based Task', '1.0', 'Ottley et al.', 'OurMethod', '0.8', 'avgaccuracy', '0.6', '0.4', '0.2', '0.0', '10', '20', '50', '100', 'k']</t>
  </si>
  <si>
    <t>[0.9611542224884033, 0.995593249797821, 0.9576132893562317, 0.9971094131469727, 0.9897365570068359, 0.9953495264053345, 0.9938341975212097, 0.9931545257568359, 0.9956846237182617, 0.9946208000183105, 0.9976103901863098, 0.998256504535675, 0.9978070259094238, 0.9991223812103271, 0.8084360361099243]</t>
  </si>
  <si>
    <t>[[[145.0, 52.0], [965.0, 50.0], [965.0, 81.0], [145.0, 83.0]], [[45.0, 77.0], [100.0, 81.0], [98.0, 105.0], [43.0, 101.0]], [[196.0, 114.0], [359.0, 111.0], [360.0, 142.0], [197.0, 144.0]], [[196.0, 155.0], [359.0, 155.0], [359.0, 181.0], [196.0, 181.0]], [[46.0, 194.0], [86.0, 194.0], [86.0, 215.0], [46.0, 215.0]], [[9.0, 280.0], [42.0, 280.0], [42.0, 470.0], [9.0, 470.0]], [[46.0, 307.0], [84.0, 307.0], [84.0, 327.0], [46.0, 327.0]], [[48.0, 417.0], [92.0, 417.0], [92.0, 441.0], [48.0, 441.0]], [[48.0, 532.0], [86.0, 532.0], [86.0, 554.0], [48.0, 554.0]], [[48.0, 644.0], [85.0, 644.0], [85.0, 664.0], [48.0, 664.0]], [[466.0, 668.0], [496.0, 668.0], [496.0, 689.0], [466.0, 689.0]], [[613.0, 668.0], [644.0, 668.0], [644.0, 691.0], [613.0, 691.0]], [[761.0, 668.0], [789.0, 668.0], [789.0, 691.0], [761.0, 691.0]], [[898.0, 667.0], [945.0, 667.0], [945.0, 691.0], [898.0, 691.0]], [[544.0, 695.0], [569.0, 695.0], [569.0, 723.0], [544.0, 723.0]]]</t>
  </si>
  <si>
    <t>[0.7, 0.13, 0.12, 0.02, 0.02]</t>
  </si>
  <si>
    <t>['White', 'Catalina Blue', 'Safety Orange (Blaze Orange)', 'Licorice', 'Gray']</t>
  </si>
  <si>
    <t>['#fff', '#062a78', '#ff6700', '#1a1110', '#808080']</t>
  </si>
  <si>
    <t>['white', 'indigo', 'orange', 'black', 'grey']</t>
  </si>
  <si>
    <t>['#ffffff', '#423071', '#f16600', '#111111', '#87837b']</t>
  </si>
  <si>
    <t>[[251, 253, 253], [5, 47, 118], [251, 97, 1], [20, 20, 23], [130, 128, 114]]</t>
  </si>
  <si>
    <t>[0.032323201497395836, 0.001678466796875, 0.006425221761067708, 0.005388895670572917, 0.001068115234375, 0.00797271728515625, 0.0009663899739583334, 0.0013427734375, 0.0010630289713541667, 0.0009409586588541666, 0.00080108642578125, 0.0009066263834635416, 0.0008188883463541666, 0.001434326171875, 0.0008900960286458334]</t>
  </si>
  <si>
    <t>VASTJ.280.9.png</t>
  </si>
  <si>
    <t>https://web.cse.ohio-state.edu/~chen.8028/VisPubImages/Images/2015/VASTJ.280.9.png</t>
  </si>
  <si>
    <t>http://dx.doi.org/10.1109/TVCG.2015.2467196</t>
  </si>
  <si>
    <t>['top 100', 'top 200', 'top 300', 'top 500', '32', '24', '16', '8', '0', '(a)', '(b)', '(c)']</t>
  </si>
  <si>
    <t>[0.9963250160217285, 0.9926392436027527, 0.9984256029129028, 0.996799647808075, 0.999839186668396, 0.9999028444290161, 0.9998319149017334, 0.9980970025062561, 0.970406711101532, 0.9472861886024475, 0.9884334206581116, 0.9701375961303711]</t>
  </si>
  <si>
    <t>[[[148.0, 152.0], [256.0, 149.0], [256.0, 180.0], [149.0, 182.0]], [[358.0, 152.0], [467.0, 149.0], [467.0, 180.0], [359.0, 182.0]], [[572.0, 152.0], [678.0, 149.0], [679.0, 180.0], [572.0, 182.0]], [[784.0, 152.0], [889.0, 149.0], [890.0, 180.0], [784.0, 182.0]], [[0.0, 184.0], [34.0, 184.0], [34.0, 213.0], [0.0, 213.0]], [[0.0, 276.0], [35.0, 276.0], [35.0, 304.0], [0.0, 304.0]], [[1.0, 369.0], [35.0, 369.0], [35.0, 395.0], [1.0, 395.0]], [[15.0, 460.0], [34.0, 460.0], [34.0, 484.0], [15.0, 484.0]], [[16.0, 551.0], [35.0, 551.0], [35.0, 575.0], [16.0, 575.0]], [[193.0, 580.0], [241.0, 580.0], [241.0, 623.0], [193.0, 623.0]], [[513.0, 580.0], [561.0, 580.0], [561.0, 623.0], [513.0, 623.0]], [[834.0, 580.0], [880.0, 580.0], [880.0, 623.0], [834.0, 623.0]]]</t>
  </si>
  <si>
    <t>[0.65, 0.1, 0.12, 0.1, 0.02]</t>
  </si>
  <si>
    <t>['White', 'Persian Plum', 'Dark Jungle Green', 'Russet', 'Gray (X11 Gray)']</t>
  </si>
  <si>
    <t>['#fff', '#701c1c', '#1a2421', '#80461b', '#bebebe']</t>
  </si>
  <si>
    <t>['white', 'burgundy', 'darkteal', 'brown', 'grey']</t>
  </si>
  <si>
    <t>['#ffffff', '#660616', '#002b2c', '#76480d', '#ababab']</t>
  </si>
  <si>
    <t>[[254, 254, 254], [100, 25, 19], [26, 39, 29], [122, 79, 24], [181, 180, 178]]</t>
  </si>
  <si>
    <t>[0.0042572021484375, 0.004296620686848958, 0.004178365071614583, 0.004138946533203125, 0.0012537638346354167, 0.0012461344401041667, 0.0011240641276041667, 0.000579833984375, 0.000579833984375, 0.00262451171875, 0.00262451171875, 0.0025151570638020835]</t>
  </si>
  <si>
    <t>InfoVisC.97.12.png</t>
  </si>
  <si>
    <t>https://web.cse.ohio-state.edu/~chen.8028/VisPubImages/Images/2003/InfoVisC.97.12.png</t>
  </si>
  <si>
    <t>http://dx.doi.org/10.1109/INFVIS.2003.1249014</t>
  </si>
  <si>
    <t>[0.09, 0.13, 0.28, 0.37, 0.13]</t>
  </si>
  <si>
    <t>['Dark Brown', 'Lawn Green', 'Han Purple', 'Red (Munsell)', 'Bright Turquoise']</t>
  </si>
  <si>
    <t>['#654321', '#7cfc00', '#5218fa', '#f2003c', '#08e8de']</t>
  </si>
  <si>
    <t>['brown', 'brightgreen', 'bluepurple', 'pinkred', 'cyan']</t>
  </si>
  <si>
    <t>['#604020', '#3be500', '#6c00df', '#eb1241', '#2eece6']</t>
  </si>
  <si>
    <t>[[93, 72, 51], [78, 230, 26], [81, 18, 230], [237, 35, 61], [27, 231, 222]]</t>
  </si>
  <si>
    <t>InfoVisJ.1032.1.png</t>
  </si>
  <si>
    <t>https://web.cse.ohio-state.edu/~chen.8028/VisPubImages/Images/2020/InfoVisJ.1032.1.png</t>
  </si>
  <si>
    <t>['turbo']</t>
  </si>
  <si>
    <t>[0.9994831085205078]</t>
  </si>
  <si>
    <t>[[[537.0, 10.0], [688.0, 10.0], [688.0, 60.0], [537.0, 60.0]]]</t>
  </si>
  <si>
    <t>[0.08, 0.44, 0.19, 0.12, 0.17]</t>
  </si>
  <si>
    <t>['Sea Blue', 'Black', 'Snow', 'Olive Drab (Web) (Olive Drab #3)', 'Royal Blue (Traditional)']</t>
  </si>
  <si>
    <t>['#006994', '#000', '#fffafa', '#6b8e23', '#002366']</t>
  </si>
  <si>
    <t>['seablue', 'black', 'white', 'mossgreen', 'darkblue']</t>
  </si>
  <si>
    <t>['#21638f', '#07000c', '#fffcff', '#6c8e45', '#0f1f5f']</t>
  </si>
  <si>
    <t>[[55, 101, 138], [6, 2, 19], [248, 248, 248], [109, 139, 50], [15, 29, 93]]</t>
  </si>
  <si>
    <t>[0.009600321451822916]</t>
  </si>
  <si>
    <t>InfoVisJ.1032.1(2).png</t>
  </si>
  <si>
    <t>['blues']</t>
  </si>
  <si>
    <t>[0.9992865324020386]</t>
  </si>
  <si>
    <t>[[[541.0, 34.0], [692.0, 34.0], [692.0, 84.0], [541.0, 84.0]]]</t>
  </si>
  <si>
    <t>[0.59, 0.21, 0.04, 0.02, 0.14]</t>
  </si>
  <si>
    <t>['Black', 'Snow', 'Dark Cerulean', 'Pastel Purple', 'Oxford Blue']</t>
  </si>
  <si>
    <t>['#000', '#fffafa', '#08457e', '#b39eb5', '#002147']</t>
  </si>
  <si>
    <t>['black', 'white', 'slateblue', 'palepurple', 'darkblue']</t>
  </si>
  <si>
    <t>['#00000c', '#fffcff', '#3c5472', '#ba92b0', '#001a4c']</t>
  </si>
  <si>
    <t>[[0, 8, 21], [252, 252, 252], [63, 74, 117], [185, 152, 169], [5, 27, 75]]</t>
  </si>
  <si>
    <t>InfoVisJ.1032.1(3).png</t>
  </si>
  <si>
    <t>['grey-red']</t>
  </si>
  <si>
    <t>[0.9993884563446045]</t>
  </si>
  <si>
    <t>[[[523.0, 25.0], [757.0, 15.0], [759.0, 65.0], [525.0, 75.0]]]</t>
  </si>
  <si>
    <t>[0.21, 0.25, 0.13, 0.34, 0.08]</t>
  </si>
  <si>
    <t>['Black Olive', 'Snow', 'Dim Gray', 'Dark Jungle Green', 'Khaki (Html/Css) (Khaki)']</t>
  </si>
  <si>
    <t>['#3b3c36', '#fffafa', '#696969', '#1a2421', '#c3b091']</t>
  </si>
  <si>
    <t>['darkgrey', 'white', 'grey', 'black', 'taupe']</t>
  </si>
  <si>
    <t>['#3c3b3d', '#fffcff', '#6e6a62', '#1b1b1b', '#bfa790']</t>
  </si>
  <si>
    <t>[[65, 63, 63], [250, 250, 250], [117, 108, 105], [24, 27, 27], [196, 173, 165]]</t>
  </si>
  <si>
    <t>[0.0148773193359375]</t>
  </si>
  <si>
    <t>InfoVisJ.1032.1(4).png</t>
  </si>
  <si>
    <t>['plasma']</t>
  </si>
  <si>
    <t>[0.9998128414154053]</t>
  </si>
  <si>
    <t>[[[533.0, 10.0], [741.0, 6.0], [742.0, 60.0], [534.0, 64.0]]]</t>
  </si>
  <si>
    <t>[0.62, 0.21, 0.04, 0.03, 0.11]</t>
  </si>
  <si>
    <t>['Oxford Blue', 'Snow', 'Auburn', 'Pale Taupe', 'Tyrian Purple']</t>
  </si>
  <si>
    <t>['#002147', '#fffafa', '#a52a2a', '#bc987e', '#66023c']</t>
  </si>
  <si>
    <t>['midnightblue', 'white', 'crimson', 'taupe', 'darkpurple']</t>
  </si>
  <si>
    <t>['#100739', '#fffcff', '#9e2226', '#b99784', '#401142']</t>
  </si>
  <si>
    <t>[[10, 8, 59], [252, 252, 252], [160, 37, 45], [201, 151, 132], [76, 17, 69]]</t>
  </si>
  <si>
    <t>[0.0142822265625]</t>
  </si>
  <si>
    <t>InfoVisJ.519.8.png</t>
  </si>
  <si>
    <t>https://web.cse.ohio-state.edu/~chen.8028/VisPubImages/Images/2015/InfoVisJ.519.8.png</t>
  </si>
  <si>
    <t>http://dx.doi.org/10.1109/TVCG.2015.2467732</t>
  </si>
  <si>
    <t>['ENCODING', '412MHz', '600MH', 'SA4', 'EDG', '2MP', '2008', '200', '01', '500', '50,000', '225.000']</t>
  </si>
  <si>
    <t>[0.9970893859863281, 0.9527952075004578, 0.9213975667953491, 0.7567190527915955, 0.9830043911933899, 0.5706721544265747, 0.7634569406509399, 0.9552480578422546, 0.8887529373168945, 0.6447942852973938, 0.9164463877677917, 0.9682113528251648]</t>
  </si>
  <si>
    <t>[[[13.0, 309.0], [42.0, 309.0], [42.0, 460.0], [13.0, 460.0]], [[343.0, 316.0], [372.0, 316.0], [372.0, 327.0], [343.0, 327.0]], [[383.0, 316.0], [412.0, 316.0], [412.0, 327.0], [383.0, 327.0]], [[429.0, 315.0], [448.0, 315.0], [448.0, 327.0], [429.0, 327.0]], [[307.0, 385.0], [320.0, 385.0], [320.0, 400.0], [307.0, 400.0]], [[349.0, 419.0], [364.0, 419.0], [364.0, 435.0], [349.0, 435.0]], [[349.0, 520.0], [365.0, 520.0], [365.0, 537.0], [349.0, 537.0]], [[390.0, 526.0], [403.0, 526.0], [403.0, 536.0], [390.0, 536.0]], [[433.0, 526.0], [444.0, 526.0], [444.0, 535.0], [433.0, 535.0]], [[349.0, 555.0], [365.0, 555.0], [365.0, 564.0], [349.0, 564.0]], [[385.0, 554.0], [412.0, 554.0], [412.0, 566.0], [385.0, 566.0]], [[419.0, 554.0], [453.0, 554.0], [453.0, 565.0], [419.0, 565.0]]]</t>
  </si>
  <si>
    <t>[0.25, 0.18, 0.23, 0.08, 0.26]</t>
  </si>
  <si>
    <t>['Smoky Black', 'Floral White', 'Rose Ebony', 'Chinese Red', 'Battleship Grey']</t>
  </si>
  <si>
    <t>['#100c08', '#fffaf0', '#674846', '#aa381e', '#848482']</t>
  </si>
  <si>
    <t>['black', 'white', 'darkgrey', 'rust', 'grey']</t>
  </si>
  <si>
    <t>['#190e11', '#f9fff5', '#4f4447', '#a8381e', '#848484']</t>
  </si>
  <si>
    <t>[[21, 12, 10], [251, 250, 242], [97, 66, 62], [167, 57, 32], [137, 133, 130]]</t>
  </si>
  <si>
    <t>[0.005568186442057292, 0.0004056294759114583, 0.0004056294759114583, 0.0002899169921875, 0.000247955322265625, 0.00030517578125, 0.0003458658854166667, 0.00016530354817708334, 0.000125885009765625, 0.00018310546875, 0.0004119873046875, 0.0004755655924479167]</t>
  </si>
  <si>
    <t>InfoVisJ.980.4(2).png</t>
  </si>
  <si>
    <t>InfoVisJ.980.4.png</t>
  </si>
  <si>
    <t>https://web.cse.ohio-state.edu/~chen.8028/VisPubImages/Images/2010/InfoVisJ.980.4.png</t>
  </si>
  <si>
    <t>http://dx.doi.org/10.1109/TVCG.2010.176</t>
  </si>
  <si>
    <t>[0.19, 0.01, 0.07, 0.73, 0.01]</t>
  </si>
  <si>
    <t>['Licorice', 'Platinum', 'Bulgarian Rose', 'Black', 'Dark Midnight Blue']</t>
  </si>
  <si>
    <t>['#1a1110', '#e5e4e2', '#480607', '#000', '#036']</t>
  </si>
  <si>
    <t>['darkbrown', 'lightgrey', 'burgundy', 'black', 'indigo']</t>
  </si>
  <si>
    <t>['#230900', '#e2e2e2', '#580009', '#060000', '#423071']</t>
  </si>
  <si>
    <t>[[40, 3, 3], [224, 225, 227], [82, 4, 5], [2, 0, 0], [40, 49, 111]]</t>
  </si>
  <si>
    <t>InfoVisJ.980.4(3).png</t>
  </si>
  <si>
    <t>[0.81, 0.03, 0.04, 0.08, 0.04]</t>
  </si>
  <si>
    <t>['Black', 'Desert Sand', 'Rosso Corsa', 'Dark Sienna', 'Up Maroon']</t>
  </si>
  <si>
    <t>['#000', '#edc9af', '#d40000', '#3c1414', '#7b1113']</t>
  </si>
  <si>
    <t>['black', 'beige', 'red', 'maroon', 'darkred']</t>
  </si>
  <si>
    <t>['#060000', '#e3d3af', '#d70400', '#44000e', '#7a0910']</t>
  </si>
  <si>
    <t>[[2, 0, 0], [219, 207, 168], [213, 36, 5], [59, 10, 21], [124, 23, 15]]</t>
  </si>
  <si>
    <t>SciVisC.41.1.png</t>
  </si>
  <si>
    <t>https://web.cse.ohio-state.edu/~chen.8028/VisPubImages/Images/2015/SciVisC.41.1.png</t>
  </si>
  <si>
    <t>http://dx.doi.org/10.1109/SciVis.2015.7429490</t>
  </si>
  <si>
    <t>[0.28, 0.33, 0.01, 0.26, 0.12]</t>
  </si>
  <si>
    <t>['Liver', 'Jet', 'Isabelline', 'Dark Jungle Green', 'Dim Gray']</t>
  </si>
  <si>
    <t>['#534b4f', '#343434', '#f4f0ec', '#1a2421', '#696969']</t>
  </si>
  <si>
    <t>['darkgrey', 'darkgrey', 'lightgrey', 'black', 'grey']</t>
  </si>
  <si>
    <t>['#4f4447', '#303030', '#f1f1f1', '#1b1b1b', '#6a6a6a']</t>
  </si>
  <si>
    <t>[[78, 74, 73], [49, 49, 49], [236, 236, 236], [25, 27, 26], [115, 108, 110]]</t>
  </si>
  <si>
    <t>SciVisC.41.1(2).png</t>
  </si>
  <si>
    <t>[0.17, 0.39, 0.16, 0.12, 0.16]</t>
  </si>
  <si>
    <t>['Rosy Brown', 'Smoky Black', 'Onyx', 'Light Gray', 'Dim Gray']</t>
  </si>
  <si>
    <t>['#bc8f8f', '#100c08', '#353839', '#d3d3d3', '#696969']</t>
  </si>
  <si>
    <t>['taupe', 'black', 'darkgrey', 'lightgrey', 'grey']</t>
  </si>
  <si>
    <t>['#b6978c', '#111111', '#3b3b3b', '#d8d4cb', '#6e6a62']</t>
  </si>
  <si>
    <t>[[179, 151, 143], [9, 10, 12], [58, 54, 55], [217, 209, 205], [119, 101, 98]]</t>
  </si>
  <si>
    <t>SciVisC.41.2.png</t>
  </si>
  <si>
    <t>https://web.cse.ohio-state.edu/~chen.8028/VisPubImages/Images/2015/SciVisC.41.2.png</t>
  </si>
  <si>
    <t>['a']</t>
  </si>
  <si>
    <t>[0.9989301562309265]</t>
  </si>
  <si>
    <t>[[[795.0, 667.0], [833.0, 669.0], [830.0, 715.0], [793.0, 713.0]]]</t>
  </si>
  <si>
    <t>[0.73, 0.06, 0.06, 0.09, 0.07]</t>
  </si>
  <si>
    <t>['Black', 'Gray (X11 Gray)', 'Dim Gray', 'White Smoke', 'Onyx']</t>
  </si>
  <si>
    <t>['#000', '#bebebe', '#696969', '#f5f5f5', '#353839']</t>
  </si>
  <si>
    <t>['black', 'grey', 'grey', 'lightgrey', 'darkgrey']</t>
  </si>
  <si>
    <t>['#000300', '#ababab', '#6a6a6a', '#f1f1f1', '#3b3b3b']</t>
  </si>
  <si>
    <t>[[0, 2, 4], [182, 181, 179], [112, 112, 112], [243, 244, 246], [55, 55, 55]]</t>
  </si>
  <si>
    <t>[0.0022226969401041665]</t>
  </si>
  <si>
    <t>SciVisC.41.3.png</t>
  </si>
  <si>
    <t>https://web.cse.ohio-state.edu/~chen.8028/VisPubImages/Images/2015/SciVisC.41.3.png</t>
  </si>
  <si>
    <t>[0.1, 0.32, 0.13, 0.29, 0.16]</t>
  </si>
  <si>
    <t>['Gainsboro', 'Jet', 'Manatee', 'Smoky Black', "Davy'S Grey"]</t>
  </si>
  <si>
    <t>['#dcdcdc', '#343434', '#979aaa', '#100c08', '#555']</t>
  </si>
  <si>
    <t>['lightgrey', 'darkgrey', 'grey', 'black', 'slate']</t>
  </si>
  <si>
    <t>['#e2e2e2', '#303030', '#919191', '#111111', '#516166']</t>
  </si>
  <si>
    <t>[[219, 220, 222], [50, 51, 52], [148, 146, 148], [12, 15, 14], [90, 91, 92]]</t>
  </si>
  <si>
    <t>SciVisC.41.5.png</t>
  </si>
  <si>
    <t>https://web.cse.ohio-state.edu/~chen.8028/VisPubImages/Images/2015/SciVisC.41.5.png</t>
  </si>
  <si>
    <t>[0.44, 0.38, 0.05, 0.05, 0.08]</t>
  </si>
  <si>
    <t>['Black', 'White Smoke', 'Battleship Grey', 'Arsenic', 'Pastel Gray']</t>
  </si>
  <si>
    <t>['#000', '#f5f5f5', '#848482', '#3b444b', '#cfcfc4']</t>
  </si>
  <si>
    <t>['black', 'white', 'grey', 'darkgrey', 'lightgrey']</t>
  </si>
  <si>
    <t>['#010500', '#fffcff', '#848484', '#3c3b3d', '#c6c6c6']</t>
  </si>
  <si>
    <t>[[5, 6, 8], [244, 248, 249], [129, 133, 136], [60, 64, 66], [197, 201, 204]]</t>
  </si>
  <si>
    <t>SciVisC.41.5(2).png</t>
  </si>
  <si>
    <t>[0.27, 0.04, 0.29, 0.01, 0.39]</t>
  </si>
  <si>
    <t>['Stormcloud', 'White', 'Dim Gray', 'Silver', "Davy'S Grey"]</t>
  </si>
  <si>
    <t>['#4f666a', '#fff', '#696969', '#c0c0c0', '#555']</t>
  </si>
  <si>
    <t>['slate', 'white', 'grey', 'lightgrey', 'slate']</t>
  </si>
  <si>
    <t>['#516166', '#ffffff', '#6a6a6a', '#c6c6c6', '#516166']</t>
  </si>
  <si>
    <t>[[90, 95, 99], [249, 252, 253], [96, 101, 105], [194, 198, 199], [84, 89, 93]]</t>
  </si>
  <si>
    <t>SciVisJ.1043.12.png</t>
  </si>
  <si>
    <t>https://web.cse.ohio-state.edu/~chen.8028/VisPubImages/Images/2020/SciVisJ.1043.12.png</t>
  </si>
  <si>
    <t>http://dx.doi.org/10.1109/TVCG.2020.3028955</t>
  </si>
  <si>
    <t>['A']</t>
  </si>
  <si>
    <t>[0.9949094653129578]</t>
  </si>
  <si>
    <t>[[[164.0, 37.0], [225.0, 37.0], [225.0, 106.0], [164.0, 106.0]]]</t>
  </si>
  <si>
    <t>[0.25, 0.08, 0.3, 0.21, 0.17]</t>
  </si>
  <si>
    <t>['Onyx', 'Pastel Gray', 'Licorice', 'Ebony', 'Taupe Gray']</t>
  </si>
  <si>
    <t>['#353839', '#cfcfc4', '#1a1110', '#555d50', '#8b8589']</t>
  </si>
  <si>
    <t>['darkgrey', 'lightgrey', 'black', 'slate', 'grey']</t>
  </si>
  <si>
    <t>['#3b3b3b', '#c6c6c6', '#111111', '#516166', '#919191']</t>
  </si>
  <si>
    <t>[[54, 54, 54], [204, 204, 204], [19, 19, 19], [94, 94, 94], [144, 144, 144]]</t>
  </si>
  <si>
    <t>[0.005352020263671875]</t>
  </si>
  <si>
    <t>SciVisJ.1043.12(2).png</t>
  </si>
  <si>
    <t>['E']</t>
  </si>
  <si>
    <t>[0.9820470809936523]</t>
  </si>
  <si>
    <t>[[[167.0, 38.0], [217.0, 38.0], [217.0, 108.0], [167.0, 108.0]]]</t>
  </si>
  <si>
    <t>[0.29, 0.16, 0.25, 0.05, 0.26]</t>
  </si>
  <si>
    <t>['Jet', 'Dim Gray', 'Outer Space', 'Dark Gray', 'Licorice']</t>
  </si>
  <si>
    <t>['#343434', '#696969', '#414a4c', '#a9a9a9', '#1a1110']</t>
  </si>
  <si>
    <t>['darkgrey', 'grey', 'darkgrey', 'grey', 'black']</t>
  </si>
  <si>
    <t>['#303030', '#777777', '#474747', '#ababab', '#111111']</t>
  </si>
  <si>
    <t>[[46, 46, 46], [113, 114, 113], [74, 74, 74], [177, 177, 177], [20, 20, 20]]</t>
  </si>
  <si>
    <t>[0.004450480143229167]</t>
  </si>
  <si>
    <t>SciVisJ.1043.12(4).png</t>
  </si>
  <si>
    <t>['c']</t>
  </si>
  <si>
    <t>[0.5916634798049927]</t>
  </si>
  <si>
    <t>[[[169.0, 38.0], [226.0, 38.0], [226.0, 103.0], [169.0, 103.0]]]</t>
  </si>
  <si>
    <t>[0.13, 0.61, 0.04, 0.0, 0.22]</t>
  </si>
  <si>
    <t>['Dark Jungle Green', 'Smoky Black', 'Arsenic', 'Platinum', 'Licorice']</t>
  </si>
  <si>
    <t>['#1a2421', '#100c08', '#3b444b', '#e5e4e2', '#1a1110']</t>
  </si>
  <si>
    <t>['darkgrey', 'black', 'darkgrey', 'lightgrey', 'black']</t>
  </si>
  <si>
    <t>['#303030', '#010500', '#3c3b3d', '#e2e2e2', '#1b1b1b']</t>
  </si>
  <si>
    <t>[[40, 40, 40], [8, 9, 8], [65, 65, 65], [225, 225, 225], [23, 23, 23]]</t>
  </si>
  <si>
    <t>[0.004711151123046875]</t>
  </si>
  <si>
    <t>SciVisJ.1043.12(5).png</t>
  </si>
  <si>
    <t>[0.9905633926391602]</t>
  </si>
  <si>
    <t>[[[144.0, 22.0], [199.0, 22.0], [199.0, 87.0], [144.0, 87.0]]]</t>
  </si>
  <si>
    <t>[0.65, 0.04, 0.01, 0.18, 0.12]</t>
  </si>
  <si>
    <t>['Jet', 'Dim Gray', 'Gainsboro', 'Licorice', 'Arsenic']</t>
  </si>
  <si>
    <t>['#343434', '#696969', '#dcdcdc', '#1a1110', '#3b444b']</t>
  </si>
  <si>
    <t>['darkgrey', 'grey', 'lightgrey', 'black', 'darkgrey']</t>
  </si>
  <si>
    <t>['#303030', '#6a6a6a', '#e2e2e2', '#111111', '#474747']</t>
  </si>
  <si>
    <t>[[42, 43, 42], [112, 112, 112], [221, 221, 221], [22, 22, 22], [68, 68, 68]]</t>
  </si>
  <si>
    <t>[0.004545847574869792]</t>
  </si>
  <si>
    <t>SciVisJ.1043.14.png</t>
  </si>
  <si>
    <t>https://web.cse.ohio-state.edu/~chen.8028/VisPubImages/Images/2020/SciVisJ.1043.14.png</t>
  </si>
  <si>
    <t>['1a', '1b', '1c', '2a', '2b', '2c', '63', '53', '9-', 'C', '53', '0', '1.351']</t>
  </si>
  <si>
    <t>[0.9749074578285217, 0.7130348682403564, 0.9899990558624268, 0.9947806596755981, 0.9997380971908569, 0.9965202808380127, 0.9963029623031616, 0.9995421171188354, 0.9495071172714233, 0.6029355525970459, 0.9996154308319092, 0.537940502166748, 0.9983701705932617]</t>
  </si>
  <si>
    <t>[[[6.0, 35.0], [58.0, 41.0], [53.0, 76.0], [2.0, 70.0]], [[384.0, 43.0], [429.0, 43.0], [429.0, 69.0], [384.0, 69.0]], [[699.0, 37.0], [750.0, 37.0], [750.0, 72.0], [699.0, 72.0]], [[5.0, 358.0], [55.0, 368.0], [48.0, 404.0], [0.0, 394.0]], [[377.0, 361.0], [429.0, 361.0], [429.0, 397.0], [377.0, 397.0]], [[699.0, 361.0], [748.0, 361.0], [748.0, 396.0], [699.0, 396.0]], [[10.0, 719.0], [34.0, 719.0], [34.0, 736.0], [10.0, 736.0]], [[317.0, 720.0], [336.0, 720.0], [336.0, 734.0], [317.0, 734.0]], [[348.0, 719.0], [373.0, 719.0], [373.0, 735.0], [348.0, 735.0]], [[523.0, 720.0], [531.0, 720.0], [531.0, 732.0], [523.0, 732.0]], [[657.0, 720.0], [676.0, 720.0], [676.0, 734.0], [657.0, 734.0]], [[692.0, 719.0], [701.0, 719.0], [701.0, 730.0], [692.0, 730.0]], [[981.0, 719.0], [1023.0, 719.0], [1023.0, 735.0], [981.0, 735.0]]]</t>
  </si>
  <si>
    <t>[0.24, 0.18, 0.29, 0.08, 0.22]</t>
  </si>
  <si>
    <t>['Pearl', 'Saddle Brown', 'Zinnwaldite Brown', 'Pakistan Green', 'Brass']</t>
  </si>
  <si>
    <t>['#eae0c8', '#8b4513', '#2c1608', '#060', '#b5a642']</t>
  </si>
  <si>
    <t>['beige', 'burntsienna', 'darkbrown', 'mossgreen', 'khaki']</t>
  </si>
  <si>
    <t>['#f2e1bc', '#9d431d', '#2c160c', '#52742d', '#b2ae61']</t>
  </si>
  <si>
    <t>[[230, 229, 196], [149, 75, 29], [47, 26, 15], [46, 107, 25], [181, 172, 86]]</t>
  </si>
  <si>
    <t>[0.0023142496744791665, 0.00148773193359375, 0.002269744873046875, 0.002288818359375, 0.00238037109375, 0.0021807352701822915, 0.000518798828125, 0.0003382364908854167, 0.0005086263020833334, 0.0001220703125, 0.0003382364908854167, 0.000125885009765625, 0.0008544921875]</t>
  </si>
  <si>
    <t>SciVisJ.1043.2.png</t>
  </si>
  <si>
    <t>https://web.cse.ohio-state.edu/~chen.8028/VisPubImages/Images/2020/SciVisJ.1043.2.png</t>
  </si>
  <si>
    <t>[0.14, 0.36, 0.13, 0.26, 0.12]</t>
  </si>
  <si>
    <t>['Rufous', 'Licorice', 'Champagne', 'Liver', 'Burnt Sienna']</t>
  </si>
  <si>
    <t>['#a81c07', '#1a1110', '#fad6a5', '#534b4f', '#e97451']</t>
  </si>
  <si>
    <t>['brickred', 'black', 'flesh', 'darkgrey', 'terracotta']</t>
  </si>
  <si>
    <t>['#9f2108', '#1b1b1b', '#f8cca6', '#474747', '#ca6936']</t>
  </si>
  <si>
    <t>[[163, 38, 19], [31, 25, 25], [242, 208, 167], [77, 77, 77], [222, 121, 67]]</t>
  </si>
  <si>
    <t>v483_n7391_8_f3.png</t>
  </si>
  <si>
    <t>https://web.cse.ohio-state.edu/~chen.8028/MyProjects/0_visImageData/MassVisAll/single2k/Fillers/v483_n7391_8_f3.png</t>
  </si>
  <si>
    <t>http://www.nature.com/nature/journal/v483/n7391/fig_tab/nature10919_F3.html</t>
  </si>
  <si>
    <t>['0', '2', '3', '2', '0', '0.1', '0.2', '0.3', '0.4', ' (meV)', '0.5', '0.6', '0.7', '0.8', '0.9', '1.0', '0', '5', '10', '15', '20', 'knm-1']</t>
  </si>
  <si>
    <t>[0.863917350769043, 0.9985851049423218, 0.9979885816574097, 0.9972023963928223, 0.9708878397941589, 0.9965623021125793, 0.9983159899711609, 0.9996404647827148, 0.9993788599967957, 0.9445347189903259, 0.998636782169342, 0.9983594417572021, 0.9989109635353088, 0.9981374740600586, 0.9984801411628723, 0.997183620929718, 0.8809547424316406, 0.9994593262672424, 0.9990981817245483, 0.9997047185897827, 0.9991050958633423, 0.9745069742202759]</t>
  </si>
  <si>
    <t>[[[119.0, 46.0], [133.0, 46.0], [133.0, 63.0], [119.0, 63.0]], [[480.0, 46.0], [494.0, 46.0], [494.0, 65.0], [480.0, 65.0]], [[661.0, 46.0], [675.0, 46.0], [675.0, 63.0], [661.0, 63.0]], [[108.0, 72.0], [121.0, 72.0], [121.0, 91.0], [108.0, 91.0]], [[933.0, 148.0], [950.0, 148.0], [950.0, 170.0], [933.0, 170.0]], [[932.0, 195.0], [971.0, 195.0], [971.0, 220.0], [932.0, 220.0]], [[931.0, 241.0], [972.0, 241.0], [972.0, 266.0], [931.0, 266.0]], [[931.0, 288.0], [972.0, 288.0], [972.0, 314.0], [931.0, 314.0]], [[932.0, 333.0], [973.0, 333.0], [973.0, 359.0], [932.0, 359.0]], [[51.0, 346.0], [82.0, 346.0], [82.0, 423.0], [51.0, 423.0]], [[931.0, 384.0], [972.0, 384.0], [972.0, 409.0], [931.0, 409.0]], [[932.0, 430.0], [973.0, 430.0], [973.0, 455.0], [932.0, 455.0]], [[932.0, 479.0], [972.0, 479.0], [972.0, 505.0], [932.0, 505.0]], [[932.0, 527.0], [973.0, 527.0], [973.0, 552.0], [932.0, 552.0]], [[932.0, 575.0], [972.0, 575.0], [972.0, 600.0], [932.0, 600.0]], [[932.0, 611.0], [974.0, 616.0], [971.0, 642.0], [929.0, 637.0]], [[121.0, 708.0], [134.0, 708.0], [134.0, 723.0], [121.0, 723.0]], [[285.0, 707.0], [300.0, 707.0], [300.0, 725.0], [285.0, 725.0]], [[438.0, 705.0], [469.0, 705.0], [469.0, 728.0], [438.0, 728.0]], [[599.0, 705.0], [630.0, 705.0], [630.0, 728.0], [599.0, 728.0]], [[764.0, 705.0], [796.0, 705.0], [796.0, 728.0], [764.0, 728.0]], [[410.0, 740.0], [501.0, 740.0], [501.0, 766.0], [410.0, 766.0]]]</t>
  </si>
  <si>
    <t>[0.07, 0.64, 0.03, 0.12, 0.14]</t>
  </si>
  <si>
    <t>['Medium Vermilion', 'White', 'Caf? Noir', 'Pastel Yellow', 'Dark Tangerine']</t>
  </si>
  <si>
    <t>['#d9603b', '#fff', '#4b3621', '#fdfd96', '#ffa812']</t>
  </si>
  <si>
    <t>['terracotta', 'white', 'darkgrey', 'paleyellow', 'yelloworange']</t>
  </si>
  <si>
    <t>['#d16436', '#ffffff', '#3e3b34', '#fcf498', '#f2ac18']</t>
  </si>
  <si>
    <t>[[220, 107, 62], [252, 254, 254], [74, 54, 40], [248, 243, 153], [250, 175, 43]]</t>
  </si>
  <si>
    <t>[0.0003026326497395833, 0.0003382364908854167, 0.0003026326497395833, 0.0003140767415364583, 0.0004755655924479167, 0.001239776611328125, 0.0013033548990885417, 0.0013554890950520833, 0.0013554890950520833, 0.0030352274576822915, 0.0013033548990885417, 0.0013033548990885417, 0.0013224283854166667, 0.0013033548990885417, 0.0012715657552083333, 0.0013885498046875, 0.000247955322265625, 0.00034332275390625, 0.0009066263834635416, 0.0009066263834635416, 0.0009358723958333334, 0.0030085245768229165]</t>
  </si>
  <si>
    <t>SciVisJ.1043.2(2).png</t>
  </si>
  <si>
    <t>[0.17, 0.19, 0.18, 0.23, 0.23]</t>
  </si>
  <si>
    <t>['Black Bean', 'Persian Orange', 'Champagne', 'Ou Crimson Red', 'Sinopia']</t>
  </si>
  <si>
    <t>['#3d0c02', '#d99058', '#fad6a5', '#900', '#cb410b']</t>
  </si>
  <si>
    <t>['maroon', 'salmon', 'flesh', 'crimson', 'burntorange']</t>
  </si>
  <si>
    <t>['#44000e', '#fd8c6e', '#f8cca6', '#950009', '#c95114']</t>
  </si>
  <si>
    <t>[[62, 7, 9], [233, 145, 89], [246, 209, 164], [151, 25, 14], [200, 79, 34]]</t>
  </si>
  <si>
    <t>SciVisJ.1279.13.png</t>
  </si>
  <si>
    <t>https://web.cse.ohio-state.edu/~chen.8028/VisPubImages/Images/2020/SciVisJ.1279.13.png</t>
  </si>
  <si>
    <t>http://dx.doi.org/10.1109/TVCG.2020.3028947</t>
  </si>
  <si>
    <t>['cubic ET', 'cubic FTLE', 'to,S', 'MSE : 1.0 : 108', 'PSNR : 44.35', 'GUADALUPE, t = 70, 000', '2x', '4x']</t>
  </si>
  <si>
    <t>[0.9339392185211182, 0.9850181341171265, 0.8406537175178528, 0.9293029308319092, 0.993196427822113, 0.9576877355575562, 0.7672995924949646, 0.7964569926261902]</t>
  </si>
  <si>
    <t>[[[253.0, 9.0], [422.0, 0.0], [424.0, 42.0], [255.0, 51.0]], [[578.0, 21.0], [798.0, 18.0], [798.0, 52.0], [578.0, 55.0]], [[398.0, 41.0], [450.0, 34.0], [453.0, 59.0], [401.0, 66.0]], [[243.0, 94.0], [457.0, 88.0], [458.0, 119.0], [244.0, 125.0]], [[254.0, 128.0], [452.0, 128.0], [452.0, 154.0], [254.0, 154.0]], [[129.0, 140.0], [172.0, 140.0], [175.0, 627.0], [132.0, 627.0]], [[246.0, 429.0], [290.0, 429.0], [290.0, 454.0], [246.0, 454.0]], [[414.0, 427.0], [458.0, 430.0], [456.0, 454.0], [412.0, 451.0]]]</t>
  </si>
  <si>
    <t>[0.16, 0.51, 0.09, 0.17, 0.07]</t>
  </si>
  <si>
    <t>['Flavescent', 'Black', 'Deep Saffron', 'Pale Cerulean', 'Sinopia']</t>
  </si>
  <si>
    <t>['#f7e98e', '#000', '#f93', '#9bc4e2', '#cb410b']</t>
  </si>
  <si>
    <t>['sand', 'black', 'orange', 'lightblue', 'orangered']</t>
  </si>
  <si>
    <t>['#f6e38b', '#07000c', '#fd8f20', '#99ceeb', '#db3c18']</t>
  </si>
  <si>
    <t>[[243, 232, 129], [15, 0, 23], [247, 149, 50], [144, 197, 218], [211, 58, 21]]</t>
  </si>
  <si>
    <t>[0.00902557373046875, 0.009511311848958334, 0.0016530354817708333, 0.008435567220052084, 0.0065460205078125, 0.026627858479817707, 0.0013987223307291667, 0.0013427734375]</t>
  </si>
  <si>
    <t>v483_n7391_8_f5.png</t>
  </si>
  <si>
    <t>https://web.cse.ohio-state.edu/~chen.8028/MyProjects/0_visImageData/MassVisAll/single2k/Fillers/v483_n7391_8_f5.png</t>
  </si>
  <si>
    <t>http://www.nature.com/nature/journal/v483/n7391/fig_tab/nature10919_F4.html</t>
  </si>
  <si>
    <t>['k/k', '0', '1', '2', '3', '2', '0', '8', '0.05', '0.1', '0.2', '6', '0.3', ' (meV)', 'E', '0.4', '-', 'E', '0.5', 'E', '4', '0.6', '0.7', '0.8', '2', '0.9', '1.0', '0', '0', '5', '10', '15', '20', 'knm-1']</t>
  </si>
  <si>
    <t>[0.9441194534301758, 0.9531880021095276, 0.9959636926651001, 0.9995859265327454, 0.999599039554596, 0.9995631575584412, 0.9877849817276001, 0.9988393187522888, 0.9988172650337219, 0.998121440410614, 0.9988486170768738, 0.9980601668357849, 0.9977502226829529, 0.8787930011749268, 0.5843896269798279, 0.9986617565155029, 0.5526378154754639, 0.762525737285614, 0.9994888305664062, 0.8619461059570312, 0.9998530149459839, 0.9994288086891174, 0.9978289008140564, 0.9992921352386475, 0.9997565150260925, 0.99892258644104, 0.9477234482765198, 0.934654176235199, 0.8803730010986328, 0.9997976422309875, 0.9986088871955872, 0.9996349811553955, 0.9994311332702637, 0.9335880279541016]</t>
  </si>
  <si>
    <t>[[[420.0, 4.0], [469.0, 4.0], [469.0, 24.0], [420.0, 24.0]], [[103.0, 47.0], [122.0, 47.0], [122.0, 70.0], [103.0, 70.0]], [[281.0, 47.0], [298.0, 47.0], [298.0, 70.0], [281.0, 70.0]], [[460.0, 47.0], [479.0, 47.0], [479.0, 71.0], [460.0, 71.0]], [[637.0, 47.0], [656.0, 47.0], [656.0, 71.0], [637.0, 71.0]], [[89.0, 73.0], [107.0, 73.0], [107.0, 96.0], [89.0, 96.0]], [[931.0, 117.0], [949.0, 117.0], [949.0, 141.0], [931.0, 141.0]], [[755.0, 154.0], [774.0, 154.0], [774.0, 177.0], [755.0, 177.0]], [[931.0, 164.0], [986.0, 164.0], [986.0, 189.0], [931.0, 189.0]], [[930.0, 209.0], [970.0, 209.0], [970.0, 236.0], [930.0, 236.0]], [[930.0, 253.0], [972.0, 253.0], [972.0, 279.0], [930.0, 279.0]], [[755.0, 286.0], [774.0, 286.0], [774.0, 309.0], [755.0, 309.0]], [[930.0, 301.0], [972.0, 301.0], [972.0, 326.0], [930.0, 326.0]], [[38.0, 334.0], [69.0, 334.0], [69.0, 416.0], [38.0, 416.0]], [[788.0, 344.0], [825.0, 344.0], [825.0, 380.0], [788.0, 380.0]], [[930.0, 347.0], [972.0, 347.0], [972.0, 373.0], [930.0, 373.0]], [[93.0, 373.0], [101.0, 373.0], [101.0, 386.0], [93.0, 386.0]], [[790.0, 392.0], [818.0, 395.0], [815.0, 417.0], [788.0, 414.0]], [[930.0, 393.0], [972.0, 393.0], [972.0, 419.0], [930.0, 419.0]], [[39.0, 403.0], [65.0, 403.0], [65.0, 429.0], [39.0, 429.0]], [[756.0, 416.0], [774.0, 416.0], [774.0, 440.0], [756.0, 440.0]], [[930.0, 440.0], [972.0, 440.0], [972.0, 466.0], [930.0, 466.0]], [[929.0, 485.0], [971.0, 485.0], [971.0, 512.0], [929.0, 512.0]], [[929.0, 529.0], [972.0, 529.0], [972.0, 555.0], [929.0, 555.0]], [[756.0, 549.0], [773.0, 549.0], [773.0, 571.0], [756.0, 571.0]], [[929.0, 576.0], [971.0, 576.0], [971.0, 602.0], [929.0, 602.0]], [[931.0, 622.0], [972.0, 622.0], [972.0, 648.0], [931.0, 648.0]], [[754.0, 673.0], [772.0, 673.0], [772.0, 693.0], [754.0, 693.0]], [[105.0, 698.0], [123.0, 698.0], [123.0, 719.0], [105.0, 719.0]], [[265.0, 696.0], [282.0, 696.0], [282.0, 719.0], [265.0, 719.0]], [[415.0, 695.0], [449.0, 695.0], [449.0, 721.0], [415.0, 721.0]], [[575.0, 694.0], [609.0, 694.0], [609.0, 721.0], [575.0, 721.0]], [[729.0, 695.0], [765.0, 695.0], [765.0, 721.0], [729.0, 721.0]], [[393.0, 740.0], [485.0, 740.0], [485.0, 766.0], [393.0, 766.0]]]</t>
  </si>
  <si>
    <t>[0.64, 0.2, 0.04, 0.06, 0.06]</t>
  </si>
  <si>
    <t>['White', 'Ucla Gold', 'Dark Lava', 'Pastel Yellow', 'Flame']</t>
  </si>
  <si>
    <t>['#fff', '#ffb300', '#483c32', '#fdfd96', '#e25822']</t>
  </si>
  <si>
    <t>['white', 'yelloworange', 'darkgrey', 'paleyellow', 'redorange']</t>
  </si>
  <si>
    <t>['#ffffff', '#ffb618', '#43393b', '#fcf498', '#e5532e']</t>
  </si>
  <si>
    <t>[[251, 255, 255], [246, 181, 25], [70, 57, 51], [251, 248, 155], [222, 89, 45]]</t>
  </si>
  <si>
    <t>[0.0012461344401041667, 0.0005556742350260416, 0.0004971822102864584, 0.000579833984375, 0.000579833984375, 0.00052642822265625, 0.00054931640625, 0.0005556742350260416, 0.0017484029134114583, 0.001373291015625, 0.0013885498046875, 0.0005556742350260416, 0.00133514404296875, 0.0032323201497395835, 0.0016937255859375, 0.0013885498046875, 0.00013224283854166666, 0.0007832845052083334, 0.0013885498046875, 0.0008595784505208334, 0.00054931640625, 0.0013885498046875, 0.00144195556640625, 0.0014216105143229167, 0.0004755655924479167, 0.0013885498046875, 0.0013554890950520833, 0.000457763671875, 0.00048065185546875, 0.0004971822102864584, 0.0011240641276041667, 0.00116729736328125, 0.001190185546875, 0.0030415852864583335]</t>
  </si>
  <si>
    <t>v489_n7414_25_f1(1).png</t>
  </si>
  <si>
    <t>v489_n7414_25_f1.png</t>
  </si>
  <si>
    <t>https://web.cse.ohio-state.edu/~chen.8028/MyProjects/0_visImageData/MassVisAll/single2k/Fillers/v489_n7414_25_f1.png</t>
  </si>
  <si>
    <t>http://www.nature.com/nature/journal/v489/n7414/fig_tab/nature11391_F1.html</t>
  </si>
  <si>
    <t>['Temperature trend (C per 100 yr)', '3', '2', '1', '0', 'Longitude']</t>
  </si>
  <si>
    <t>[0.9839845895767212, 0.9945310950279236, 0.924936830997467, 0.9579710960388184, 0.8829030990600586, 0.9988294243812561]</t>
  </si>
  <si>
    <t>[[[975.0, 133.0], [1008.0, 133.0], [1007.0, 597.0], [974.0, 597.0]], [[930.0, 192.0], [947.0, 192.0], [947.0, 217.0], [930.0, 217.0]], [[930.0, 283.0], [947.0, 283.0], [947.0, 309.0], [930.0, 309.0]], [[932.0, 376.0], [945.0, 376.0], [945.0, 395.0], [932.0, 395.0]], [[929.0, 463.0], [949.0, 463.0], [949.0, 489.0], [929.0, 489.0]], [[423.0, 592.0], [561.0, 592.0], [561.0, 622.0], [423.0, 622.0]]]</t>
  </si>
  <si>
    <t>[0.36, 0.4, 0.11, 0.04, 0.09]</t>
  </si>
  <si>
    <t>['Dandelion', 'White', 'Deep Carrot Orange', 'Dark Lava', 'Pistachio']</t>
  </si>
  <si>
    <t>['#f0e130', '#fff', '#e9692c', '#483c32', '#93c572']</t>
  </si>
  <si>
    <t>['yellow', 'white', 'orange', 'darkgrey', 'sage']</t>
  </si>
  <si>
    <t>['#f2e721', '#ffffff', '#ea6b00', '#4a463f', '#93b66a']</t>
  </si>
  <si>
    <t>[[234, 220, 31], [251, 253, 253], [231, 101, 35], [87, 63, 53], [159, 194, 98]]</t>
  </si>
  <si>
    <t>[0.01947021484375, 0.0005404154459635416, 0.0005620320638020834, 0.0003140767415364583, 0.0006612141927083334, 0.0052642822265625]</t>
  </si>
  <si>
    <t>SciVisJ.1279.1(6).png</t>
  </si>
  <si>
    <t>SciVisJ.1279.1.png</t>
  </si>
  <si>
    <t>https://web.cse.ohio-state.edu/~chen.8028/VisPubImages/Images/2020/SciVisJ.1279.1.png</t>
  </si>
  <si>
    <t>['Re', '#1800']</t>
  </si>
  <si>
    <t>[0.9928915500640869, 0.9994989633560181]</t>
  </si>
  <si>
    <t>[[[154.0, 608.0], [241.0, 613.0], [238.0, 658.0], [152.0, 654.0]], [[164.0, 684.0], [310.0, 684.0], [310.0, 730.0], [164.0, 730.0]]]</t>
  </si>
  <si>
    <t>[0.17, 0.34, 0.09, 0.18, 0.22]</t>
  </si>
  <si>
    <t>['Caf? Noir', 'Flax', 'Usafa Blue', 'Deep Carrot Orange', 'Grullo']</t>
  </si>
  <si>
    <t>['#4b3621', '#eedc82', '#004f98', '#e9692c', '#a99a86']</t>
  </si>
  <si>
    <t>['brown', 'sand', 'mediumblue', 'orange', 'greygreen']</t>
  </si>
  <si>
    <t>['#604020', '#e7d57e', '#0f5eb0', '#ea6b00', '#88a58b']</t>
  </si>
  <si>
    <t>[[80, 60, 33], [228, 217, 132], [34, 79, 155], [225, 106, 40], [131, 158, 141]]</t>
  </si>
  <si>
    <t>[0.004978179931640625, 0.008539835611979166]</t>
  </si>
  <si>
    <t>SciVisJ.1279.1(7).png</t>
  </si>
  <si>
    <t>['Re7.6', '#1200']</t>
  </si>
  <si>
    <t>[0.9994983673095703, 0.999472439289093]</t>
  </si>
  <si>
    <t>[[[166.0, 611.0], [332.0, 614.0], [331.0, 661.0], [165.0, 658.0]], [[151.0, 692.0], [310.0, 687.0], [312.0, 737.0], [153.0, 742.0]]]</t>
  </si>
  <si>
    <t>[0.1, 0.3, 0.22, 0.19, 0.2]</t>
  </si>
  <si>
    <t>['Bistre', 'Arylide Yellow', 'Cambridge Blue', 'Flame', 'Dim Gray']</t>
  </si>
  <si>
    <t>['#3d2b1f', '#e9d66b', '#a3c1ad', '#e25822', '#696969']</t>
  </si>
  <si>
    <t>['darkbrown', 'sand', 'lightteal', 'orangered', 'slate']</t>
  </si>
  <si>
    <t>['#3c2d22', '#f0d27e', '#87c5af', '#e55223', '#5d6d73']</t>
  </si>
  <si>
    <t>[[49, 45, 29], [236, 204, 111], [130, 193, 184], [216, 83, 29], [97, 113, 122]]</t>
  </si>
  <si>
    <t>[0.009920756022135416, 0.01010894775390625]</t>
  </si>
  <si>
    <t>SciVisJ.1279.3.png</t>
  </si>
  <si>
    <t>https://web.cse.ohio-state.edu/~chen.8028/VisPubImages/Images/2020/SciVisJ.1279.3.png</t>
  </si>
  <si>
    <t>['quadratic']</t>
  </si>
  <si>
    <t>[0.9998999834060669]</t>
  </si>
  <si>
    <t>[[[289.0, 664.0], [722.0, 642.0], [727.0, 737.0], [293.0, 760.0]]]</t>
  </si>
  <si>
    <t>[0.17, 0.18, 0.22, 0.32, 0.11]</t>
  </si>
  <si>
    <t>['Lust', 'Oxford Blue', 'Maroon (Html/Css)', 'Cadmium Orange', 'Medium Electric Blue']</t>
  </si>
  <si>
    <t>['#e62020', '#002147', '#800000', '#ed872d', '#035096']</t>
  </si>
  <si>
    <t>['redorange', 'navyblue', 'darkred', 'orange', 'oceanblue']</t>
  </si>
  <si>
    <t>['#e23200', '#0f1745', '#800006', '#ff8b30', '#00588a']</t>
  </si>
  <si>
    <t>[[220, 48, 15], [13, 20, 65], [126, 4, 7], [249, 137, 48], [27, 83, 146]]</t>
  </si>
  <si>
    <t>[0.05230585734049479]</t>
  </si>
  <si>
    <t>SciVisJ.1279.3(2).png</t>
  </si>
  <si>
    <t>['quartic']</t>
  </si>
  <si>
    <t>[0.9998993873596191]</t>
  </si>
  <si>
    <t>[[[351.0, 674.0], [670.0, 649.0], [676.0, 735.0], [358.0, 759.0]]]</t>
  </si>
  <si>
    <t>[0.31, 0.18, 0.28, 0.12, 0.11]</t>
  </si>
  <si>
    <t>['Sangria', 'Jasmine', 'Flame', 'Oxford Blue', 'Moonstone Blue']</t>
  </si>
  <si>
    <t>['#92000a', '#f8de7e', '#e25822', '#002147', '#73a9c2']</t>
  </si>
  <si>
    <t>['bloodred', 'sand', 'redorange', 'navyblue', 'greyblue']</t>
  </si>
  <si>
    <t>['#8c0003', '#ead474', '#ec4b18', '#1b2349', '#84a2b8']</t>
  </si>
  <si>
    <t>[[142, 6, 8], [245, 216, 121], [233, 78, 23], [18, 32, 72], [107, 167, 202]]</t>
  </si>
  <si>
    <t>[0.034884134928385414]</t>
  </si>
  <si>
    <t>v483_n7391_1_f1.png</t>
  </si>
  <si>
    <t>https://web.cse.ohio-state.edu/~chen.8028/MyProjects/0_visImageData/MassVisAll/single2k/Targets/v483_n7391_1_f1.png</t>
  </si>
  <si>
    <t>http://www.nature.com/nature/journal/v483/n7391/fig_tab/nature10902_F1.html</t>
  </si>
  <si>
    <t>['Tiarei', 'Faaa', 'Papeete', 'harbour', '23', '2422', '2019', '10', '13', '121', '925', '12', '1426', 'Maraa', '7', '1815', '200', '17', 'Depth (m)', '16', '400-', '600', '800-']</t>
  </si>
  <si>
    <t>[0.9960476756095886, 0.9975795745849609, 0.9982351064682007, 0.9963513612747192, 0.9972836375236511, 0.5501094460487366, 0.9962342381477356, 0.9946420192718506, 0.9708847403526306, 0.7678229808807373, 0.9642205238342285, 0.995344877243042, 0.9916399717330933, 0.997669517993927, 0.990545392036438, 0.986812174320221, 0.9987971186637878, 0.9936621189117432, 0.9208126068115234, 0.9896484613418579, 0.9756183624267578, 0.9979345798492432, 0.9892635345458984]</t>
  </si>
  <si>
    <t>[[[724.0, 134.0], [771.0, 134.0], [771.0, 154.0], [724.0, 154.0]], [[36.0, 147.0], [82.0, 151.0], [80.0, 171.0], [35.0, 166.0]], [[364.0, 145.0], [435.0, 147.0], [435.0, 166.0], [364.0, 163.0]], [[364.0, 168.0], [432.0, 168.0], [432.0, 187.0], [364.0, 187.0]], [[816.0, 168.0], [837.0, 168.0], [837.0, 187.0], [816.0, 187.0]], [[883.0, 189.0], [930.0, 189.0], [930.0, 213.0], [883.0, 213.0]], [[144.0, 203.0], [186.0, 188.0], [194.0, 212.0], [152.0, 227.0]], [[795.0, 200.0], [816.0, 200.0], [816.0, 218.0], [795.0, 218.0]], [[757.0, 214.0], [784.0, 214.0], [784.0, 237.0], [757.0, 237.0]], [[799.0, 217.0], [870.0, 209.0], [872.0, 232.0], [802.0, 240.0]], [[860.0, 214.0], [915.0, 210.0], [917.0, 230.0], [862.0, 234.0]], [[751.0, 236.0], [773.0, 236.0], [773.0, 255.0], [751.0, 255.0]], [[791.0, 241.0], [840.0, 232.0], [845.0, 257.0], [796.0, 266.0]], [[93.0, 433.0], [149.0, 437.0], [147.0, 456.0], [91.0, 452.0]], [[227.0, 472.0], [242.0, 472.0], [242.0, 485.0], [227.0, 485.0]], [[224.0, 497.0], [273.0, 491.0], [276.0, 518.0], [227.0, 523.0]], [[908.0, 488.0], [947.0, 491.0], [945.0, 511.0], [906.0, 508.0]], [[276.0, 508.0], [298.0, 508.0], [298.0, 528.0], [276.0, 528.0]], [[990.0, 508.0], [1009.0, 509.0], [1007.0, 594.0], [988.0, 593.0]], [[240.0, 518.0], [262.0, 523.0], [259.0, 543.0], [236.0, 539.0]], [[911.0, 533.0], [948.0, 533.0], [948.0, 550.0], [911.0, 550.0]], [[911.0, 575.0], [946.0, 575.0], [946.0, 593.0], [911.0, 593.0]], [[909.0, 615.0], [949.0, 615.0], [949.0, 635.0], [909.0, 635.0]]]</t>
  </si>
  <si>
    <t>[0.15, 0.49, 0.2, 0.08, 0.09]</t>
  </si>
  <si>
    <t>['Camouflage Green', 'Moonstone Blue', 'Dark Cerulean', 'Flame', 'Pale Goldenrod']</t>
  </si>
  <si>
    <t>['#78866b', '#73a9c2', '#08457e', '#e25822', '#eee8aa']</t>
  </si>
  <si>
    <t>['greygreen', 'greyblue', 'oceanblue', 'redorange', 'beige']</t>
  </si>
  <si>
    <t>['#698d69', '#7ea4af', '#003e70', '#e5532e', '#eee3a9']</t>
  </si>
  <si>
    <t>[[89, 146, 114], [123, 181, 195], [44, 69, 113], [220, 93, 42], [239, 233, 172]]</t>
  </si>
  <si>
    <t>[0.0011952718098958333, 0.0011698404947916667, 0.0017153422037760417, 0.0016428629557291667, 0.000507354736328125, 0.001434326171875, 0.00128173828125, 0.00048065185546875, 0.000789642333984375, 0.0020764668782552085, 0.0013987223307291667, 0.0005315144856770834, 0.0015576680501302083, 0.0013529459635416667, 0.000247955322265625, 0.001682281494140625, 0.0009918212890625, 0.0005594889322916666, 0.0020535786946614585, 0.0005594889322916666, 0.0007998148600260416, 0.00080108642578125, 0.0010172526041666667]</t>
  </si>
  <si>
    <t>SciVisJ.1279.3(3).png</t>
  </si>
  <si>
    <t>['cubic']</t>
  </si>
  <si>
    <t>[0.9995064735412598]</t>
  </si>
  <si>
    <t>[[[387.0, 659.0], [641.0, 656.0], [642.0, 747.0], [388.0, 750.0]]]</t>
  </si>
  <si>
    <t>[0.24, 0.2, 0.18, 0.16, 0.22]</t>
  </si>
  <si>
    <t>['Dark Candy Apple Red', 'Buff', 'Cool Black', 'Air Superiority Blue', 'Persimmon']</t>
  </si>
  <si>
    <t>['#a40000', '#f0dc82', '#002e63', '#72a0c1', '#ec5800']</t>
  </si>
  <si>
    <t>['bloodred', 'sand', 'darkblue', 'greyblue', 'redorange']</t>
  </si>
  <si>
    <t>['#a51409', '#f6e38b', '#002458', '#84a2b8', '#ec4b18']</t>
  </si>
  <si>
    <t>[[162, 9, 6], [242, 222, 131], [20, 40, 93], [105, 165, 200], [239, 87, 26]]</t>
  </si>
  <si>
    <t>[0.029390970865885418]</t>
  </si>
  <si>
    <t>SciVisJ.1279.4(2).png</t>
  </si>
  <si>
    <t>SciVisJ.1279.4.png</t>
  </si>
  <si>
    <t>https://web.cse.ohio-state.edu/~chen.8028/VisPubImages/Images/2020/SciVisJ.1279.4.png</t>
  </si>
  <si>
    <t>[0.32, 0.16, 0.04, 0.33, 0.15]</t>
  </si>
  <si>
    <t>['Aurometalsaurus', 'Black Olive', 'Anti-Flash White', "Davy'S Grey", 'Manatee']</t>
  </si>
  <si>
    <t>['#6e7f80', '#3b3c36', '#f2f3f4', '#555', '#979aaa']</t>
  </si>
  <si>
    <t>['grey', 'darkgrey', 'lightgrey', 'slate', 'grey']</t>
  </si>
  <si>
    <t>['#777777', '#3c3b3d', '#f1f1f1', '#516166', '#919191']</t>
  </si>
  <si>
    <t>[[115, 115, 115], [60, 60, 60], [243, 243, 243], [89, 89, 89], [149, 149, 149]]</t>
  </si>
  <si>
    <t>SciVisJ.1279.4(4).png</t>
  </si>
  <si>
    <t>[0.3, 0.17, 0.03, 0.37, 0.12]</t>
  </si>
  <si>
    <t>['Aurometalsaurus', 'Arsenic', 'Anti-Flash White', "Davy'S Grey", 'Manatee']</t>
  </si>
  <si>
    <t>['#6e7f80', '#3b444b', '#f2f3f4', '#555', '#979aaa']</t>
  </si>
  <si>
    <t>['#777777', '#474747', '#f1f1f1', '#516166', '#919191']</t>
  </si>
  <si>
    <t>[[117, 117, 117], [65, 65, 65], [243, 243, 243], [92, 92, 92], [148, 148, 148]]</t>
  </si>
  <si>
    <t>SciVisJ.1279.4(5).png</t>
  </si>
  <si>
    <t>[0.31, 0.17, 0.03, 0.17, 0.32]</t>
  </si>
  <si>
    <t>["Davy'S Grey", 'Taupe Gray', 'Anti-Flash White', 'Arsenic', 'Dim Gray']</t>
  </si>
  <si>
    <t>['#555', '#8b8589', '#f2f3f4', '#3b444b', '#696969']</t>
  </si>
  <si>
    <t>['slate', 'grey', 'lightgrey', 'darkgrey', 'grey']</t>
  </si>
  <si>
    <t>['#516166', '#919191', '#f1f1f1', '#474747', '#777777']</t>
  </si>
  <si>
    <t>[[90, 90, 90], [141, 141, 141], [241, 241, 241], [65, 65, 65], [112, 112, 112]]</t>
  </si>
  <si>
    <t>SciVisJ.1819.4(4).png</t>
  </si>
  <si>
    <t>SciVisJ.1819.4.png</t>
  </si>
  <si>
    <t>https://web.cse.ohio-state.edu/~chen.8028/VisPubImages/Images/2020/SciVisJ.1819.4.png</t>
  </si>
  <si>
    <t>http://dx.doi.org/10.1109/TVCG.2020.3030466</t>
  </si>
  <si>
    <t>['x2', 'X1']</t>
  </si>
  <si>
    <t>[0.9825698137283325, 0.7342756986618042]</t>
  </si>
  <si>
    <t>[[[11.0, 486.0], [79.0, 500.0], [69.0, 555.0], [1.0, 541.0]], [[162.0, 640.0], [219.0, 648.0], [215.0, 678.0], [158.0, 671.0]]]</t>
  </si>
  <si>
    <t>[0.28, 0.19, 0.15, 0.18, 0.2]</t>
  </si>
  <si>
    <t>['Rufous', 'Cornflower Blue', 'Persian Blue', 'Medium Vermilion', 'Lavender Gray']</t>
  </si>
  <si>
    <t>['#a81c07', '#6495ed', '#1c39bb', '#d9603b', '#c4c3d0']</t>
  </si>
  <si>
    <t>['bloodred', 'cornflowerblue', 'blue', 'coral', 'lightgrey']</t>
  </si>
  <si>
    <t>['#a51409', '#6e8de9', '#0043d6', '#f3614d', '#c6c6c6']</t>
  </si>
  <si>
    <t>[[162, 21, 15], [107, 144, 242], [25, 59, 204], [231, 102, 68], [195, 191, 200]]</t>
  </si>
  <si>
    <t>[0.004755655924479167, 0.00217437744140625]</t>
  </si>
  <si>
    <t>SciVisJ.1580.11(2).png</t>
  </si>
  <si>
    <t>SciVisJ.1580.11.png</t>
  </si>
  <si>
    <t>https://web.cse.ohio-state.edu/~chen.8028/VisPubImages/Images/2020/SciVisJ.1580.11.png</t>
  </si>
  <si>
    <t>http://dx.doi.org/10.1109/TVCG.2020.3030379</t>
  </si>
  <si>
    <t>['2.7e5', '(d)', '-2.6e6', 'Potential', '(km/s)2/a']</t>
  </si>
  <si>
    <t>[0.999964714050293, 0.9989278316497803, 0.9995678067207336, 0.9997317790985107, 0.9946454167366028]</t>
  </si>
  <si>
    <t>[[[790.0, 51.0], [868.0, 51.0], [868.0, 79.0], [790.0, 79.0]], [[157.0, 499.0], [218.0, 499.0], [218.0, 543.0], [157.0, 543.0]], [[784.0, 556.0], [874.0, 556.0], [874.0, 587.0], [784.0, 587.0]], [[737.0, 619.0], [891.0, 619.0], [891.0, 649.0], [737.0, 649.0]], [[741.0, 664.0], [880.0, 664.0], [880.0, 699.0], [741.0, 699.0]]]</t>
  </si>
  <si>
    <t>[0.83, 0.04, 0.02, 0.03, 0.07]</t>
  </si>
  <si>
    <t>['Snow', 'Iris', 'International Orange (Golden Gate Bridge)', 'Black', 'Wild Blue Yonder']</t>
  </si>
  <si>
    <t>['#fffafa', '#5a4fcf', '#c0362c', '#000', '#a2add0']</t>
  </si>
  <si>
    <t>['white', 'bluepurple', 'rust', 'black', 'palepurple']</t>
  </si>
  <si>
    <t>['#fffcff', '#5f4ac2', '#b84529', '#010500', '#ccb0cb']</t>
  </si>
  <si>
    <t>[[251, 252, 253], [74, 76, 194], [181, 69, 46], [5, 6, 8], [180, 176, 201]]</t>
  </si>
  <si>
    <t>[0.002777099609375, 0.0034128824869791665, 0.00354766845703125, 0.0058746337890625, 0.006186167399088542]</t>
  </si>
  <si>
    <t>['x2']</t>
  </si>
  <si>
    <t>[0.9858102798461914]</t>
  </si>
  <si>
    <t>[[[11.0, 485.0], [81.0, 495.0], [73.0, 552.0], [3.0, 541.0]]]</t>
  </si>
  <si>
    <t>[0.45, 0.07, 0.05, 0.28, 0.16]</t>
  </si>
  <si>
    <t>['Light Cyan', 'Teal', 'Prussian Blue', 'Pale Robin Egg Blue', 'Tiffany Blue']</t>
  </si>
  <si>
    <t>['#e0ffff', '#008080', '#003153', '#96ded1', '#0abab5']</t>
  </si>
  <si>
    <t>['paleblue', 'teal', 'darkblue', 'lightteal', 'turquoise']</t>
  </si>
  <si>
    <t>['#d0f9f0', '#00787a', '#002849', '#94e4ca', '#27bfb3']</t>
  </si>
  <si>
    <t>[[211, 248, 238], [32, 123, 128], [13, 46, 66], [138, 227, 204], [66, 187, 167]]</t>
  </si>
  <si>
    <t>[0.00507354736328125]</t>
  </si>
  <si>
    <t>SciVisJ.1819.4(6).png</t>
  </si>
  <si>
    <t>['x2', 'x1']</t>
  </si>
  <si>
    <t>[0.9857549667358398, 0.8025346994400024]</t>
  </si>
  <si>
    <t>[[[19.0, 492.0], [84.0, 503.0], [76.0, 551.0], [12.0, 540.0]], [[155.0, 638.0], [232.0, 650.0], [227.0, 686.0], [150.0, 675.0]]]</t>
  </si>
  <si>
    <t>[0.42, 0.06, 0.34, 0.06, 0.13]</t>
  </si>
  <si>
    <t>['Royal Blue (Traditional)', 'Blue Gray', 'Catalina Blue', 'Anti-Flash White', 'Lapis Lazuli']</t>
  </si>
  <si>
    <t>['#002366', '#69c', '#062a78', '#f2f3f4', '#26619c']</t>
  </si>
  <si>
    <t>['darkblue', 'cornflowerblue', 'indigo', 'paleblue', 'mediumblue']</t>
  </si>
  <si>
    <t>['#001b55', '#7191ce', '#423071', '#e1f4fa', '#0a60a8']</t>
  </si>
  <si>
    <t>[[0, 29, 83], [96, 158, 211], [4, 54, 122], [223, 244, 250], [36, 95, 160]]</t>
  </si>
  <si>
    <t>[0.00396728515625, 0.0035247802734375]</t>
  </si>
  <si>
    <t>SciVisJ.1819.4(2).png</t>
  </si>
  <si>
    <t>['x2', 'x x1']</t>
  </si>
  <si>
    <t>[0.9838345646858215, 0.8050599098205566]</t>
  </si>
  <si>
    <t>[[[12.0, 487.0], [83.0, 501.0], [72.0, 557.0], [2.0, 543.0]], [[128.0, 635.0], [228.0, 647.0], [223.0, 687.0], [124.0, 675.0]]]</t>
  </si>
  <si>
    <t>[0.7, 0.05, 0.13, 0.04, 0.07]</t>
  </si>
  <si>
    <t>['Smoky Black', 'Anti-Flash White', 'Royal Blue (Traditional)', 'Iceberg', 'Lapis Lazuli']</t>
  </si>
  <si>
    <t>['#100c08', '#f2f3f4', '#002366', '#71a6d2', '#26619c']</t>
  </si>
  <si>
    <t>['midnightblue', 'paleblue', 'darkblue', 'greyblue', 'mediumblue']</t>
  </si>
  <si>
    <t>['#01102c', '#e1f4fa', '#0f2158', '#84a2b8', '#0362a0']</t>
  </si>
  <si>
    <t>[[0, 10, 38], [229, 245, 252], [2, 36, 92], [114, 165, 210], [43, 92, 150]]</t>
  </si>
  <si>
    <t>[0.005055745442708333, 0.005086263020833333]</t>
  </si>
  <si>
    <t>SciVisJ.1819.4(3).png</t>
  </si>
  <si>
    <t>[0.9860009551048279, 0.799879789352417]</t>
  </si>
  <si>
    <t>[[[15.0, 485.0], [81.0, 496.0], [72.0, 552.0], [6.0, 541.0]], [[151.0, 631.0], [226.0, 644.0], [219.0, 683.0], [144.0, 669.0]]]</t>
  </si>
  <si>
    <t>[0.43, 0.04, 0.08, 0.02, 0.43]</t>
  </si>
  <si>
    <t>['Ou Crimson Red', 'Seashell', 'Bulgarian Rose', 'Antique Brass', 'Barn Red']</t>
  </si>
  <si>
    <t>['#900', '#fff5ee', '#480607', '#cd9575', '#7c0a02']</t>
  </si>
  <si>
    <t>['crimson', 'lightgrey', 'burgundy', 'dustyrose', 'darkred']</t>
  </si>
  <si>
    <t>['#950000', '#f1f1f1', '#580009', '#c7908d', '#7b0900']</t>
  </si>
  <si>
    <t>[[149, 11, 2], [250, 244, 239], [79, 4, 2], [214, 148, 133], [122, 2, 1]]</t>
  </si>
  <si>
    <t>[0.00469970703125, 0.003719329833984375]</t>
  </si>
  <si>
    <t>SciVisJ.1819.4(5).png</t>
  </si>
  <si>
    <t>['x2', '&gt; X1']</t>
  </si>
  <si>
    <t>[0.9784958362579346, 0.7552369832992554]</t>
  </si>
  <si>
    <t>[[[13.0, 492.0], [76.0, 492.0], [76.0, 552.0], [13.0, 552.0]], [[126.0, 634.0], [228.0, 645.0], [224.0, 689.0], [121.0, 677.0]]]</t>
  </si>
  <si>
    <t>[0.23, 0.05, 0.05, 0.66, 0.02]</t>
  </si>
  <si>
    <t>['Royal Blue (Traditional)', 'Yale Blue', 'Alice Blue', 'Oxford Blue', 'Dark Pastel Blue']</t>
  </si>
  <si>
    <t>['#002366', '#0f4d92', '#f0f8ff', '#002147', '#779ecb']</t>
  </si>
  <si>
    <t>['darkblue', 'oceanblue', 'paleblue', 'midnightblue', 'greyblue']</t>
  </si>
  <si>
    <t>['#001b55', '#003e70', '#efffff', '#030e32', '#84a2b8']</t>
  </si>
  <si>
    <t>[[0, 30, 86], [32, 72, 136], [237, 248, 252], [1, 15, 50], [124, 163, 203]]</t>
  </si>
  <si>
    <t>[0.0048065185546875, 0.005706787109375]</t>
  </si>
  <si>
    <t>SciVisJ.625.5.png</t>
  </si>
  <si>
    <t>https://web.cse.ohio-state.edu/~chen.8028/VisPubImages/Images/2020/SciVisJ.625.5.png</t>
  </si>
  <si>
    <t>http://dx.doi.org/10.1109/TVCG.2020.3030470</t>
  </si>
  <si>
    <t>['(a) w/o sample correction, dt = 0.3']</t>
  </si>
  <si>
    <t>[0.9875290989875793]</t>
  </si>
  <si>
    <t>[[[55.0, 707.0], [959.0, 704.0], [959.0, 752.0], [56.0, 755.0]]]</t>
  </si>
  <si>
    <t>[0.43, 0.16, 0.14, 0.25, 0.03]</t>
  </si>
  <si>
    <t>['Mint Cream', 'Han Purple', 'Red (Ryb)', 'Spring Bud', 'Black']</t>
  </si>
  <si>
    <t>['#f5fffa', '#5218fa', '#fe2712', '#a7fc00', '#000']</t>
  </si>
  <si>
    <t>['white', 'electricblue', 'brightred', 'limegreen', 'black']</t>
  </si>
  <si>
    <t>['#faffff', '#2524f9', '#ff2a0d', '#aef815', '#000000']</t>
  </si>
  <si>
    <t>[[245, 252, 252], [17, 36, 243], [251, 42, 9], [173, 250, 31], [0, 0, 2]]</t>
  </si>
  <si>
    <t>[0.05517578125]</t>
  </si>
  <si>
    <t>v484_n7392_13_f1(1).png</t>
  </si>
  <si>
    <t>v484_n7392_13_f1.png</t>
  </si>
  <si>
    <t>https://web.cse.ohio-state.edu/~chen.8028/MyProjects/0_visImageData/MassVisAll/single2k/Fillers/v484_n7392_13_f1.png</t>
  </si>
  <si>
    <t>http://www.nature.com/nature/journal/v484/n7392/fig_tab/nature10929_F1.html</t>
  </si>
  <si>
    <t>['Period (kyr)', '20', '30', '40', '50', 'h']</t>
  </si>
  <si>
    <t>[0.9489510655403137, 0.9988767504692078, 0.9983190298080444, 0.9983044862747192, 0.999144434928894, 0.99470454454422]</t>
  </si>
  <si>
    <t>[[[12.0, 283.0], [49.0, 284.0], [43.0, 475.0], [6.0, 474.0]], [[117.0, 295.0], [161.0, 295.0], [161.0, 326.0], [117.0, 326.0]], [[116.0, 350.0], [164.0, 350.0], [164.0, 385.0], [116.0, 385.0]], [[117.0, 394.0], [165.0, 394.0], [165.0, 424.0], [117.0, 424.0]], [[117.0, 430.0], [163.0, 430.0], [163.0, 460.0], [117.0, 460.0]], [[195.0, 463.0], [231.0, 463.0], [231.0, 505.0], [195.0, 505.0]]]</t>
  </si>
  <si>
    <t>[0.04, 0.55, 0.26, 0.07, 0.08]</t>
  </si>
  <si>
    <t>['Flame', 'White', 'Dark Slate Blue', 'Manatee', 'Android Green']</t>
  </si>
  <si>
    <t>['#e25822', '#fff', '#483d8b', '#979aaa', '#a4c639']</t>
  </si>
  <si>
    <t>['redorange', 'white', 'blueviolet', 'grey', 'applegreen']</t>
  </si>
  <si>
    <t>['#e5532e', '#fffcff', '#4e45a3', '#9e9e9e', '#8fca40']</t>
  </si>
  <si>
    <t>[[231, 89, 45], [251, 252, 253], [58, 72, 147], [143, 155, 160], [168, 203, 72]]</t>
  </si>
  <si>
    <t>[0.008986155192057291, 0.0017344156901041667, 0.00213623046875, 0.0018310546875, 0.0017547607421875, 0.001922607421875]</t>
  </si>
  <si>
    <t>SciVisJ.625.5(3).png</t>
  </si>
  <si>
    <t>['(c) w/o sample correction, dt = 2.0']</t>
  </si>
  <si>
    <t>[0.9993627071380615]</t>
  </si>
  <si>
    <t>[[[45.0, 708.0], [930.0, 701.0], [930.0, 753.0], [45.0, 759.0]]]</t>
  </si>
  <si>
    <t>[0.53, 0.11, 0.25, 0.08, 0.03]</t>
  </si>
  <si>
    <t>['White Smoke', 'Tangelo', 'Green-Yellow', 'Blue (Ryb)', 'Black']</t>
  </si>
  <si>
    <t>['#f5f5f5', '#f94d00', '#adff2f', '#0247fe', '#000']</t>
  </si>
  <si>
    <t>['lightgrey', 'redorange', 'limegreen', 'blue', 'black']</t>
  </si>
  <si>
    <t>['#f1f1f1', '#f24325', '#acf82f', '#004aff', '#000000']</t>
  </si>
  <si>
    <t>[[243, 247, 248], [244, 72, 35], [167, 244, 54], [70, 73, 251], [0, 1, 0]]</t>
  </si>
  <si>
    <t>[0.0585174560546875]</t>
  </si>
  <si>
    <t>SciVisJ.635.6.png</t>
  </si>
  <si>
    <t>https://web.cse.ohio-state.edu/~chen.8028/VisPubImages/Images/2020/SciVisJ.635.6.png</t>
  </si>
  <si>
    <t>http://dx.doi.org/10.1109/TVCG.2020.3030436</t>
  </si>
  <si>
    <t>['ablue at 0.279,red at 0.797']</t>
  </si>
  <si>
    <t>[0.9331963658332825]</t>
  </si>
  <si>
    <t>[[[203.0, 721.0], [822.0, 718.0], [822.0, 758.0], [203.0, 762.0]]]</t>
  </si>
  <si>
    <t>[0.14, 0.15, 0.06, 0.63, 0.03]</t>
  </si>
  <si>
    <t>['Oxford Blue', 'Snow', 'Pansy Purple', 'Black', 'Red (Munsell)']</t>
  </si>
  <si>
    <t>['#002147', '#fffafa', '#78184a', '#000', '#f2003c']</t>
  </si>
  <si>
    <t>['darkblue', 'white', 'darkmagenta', 'black', 'pinkred']</t>
  </si>
  <si>
    <t>['#000a47', '#fffcff', '#77004c', '#000000', '#eb1241']</t>
  </si>
  <si>
    <t>[[22, 6, 66], [247, 251, 252], [110, 19, 84], [0, 0, 5], [231, 27, 67]]</t>
  </si>
  <si>
    <t>[0.031483968098958336]</t>
  </si>
  <si>
    <t>SciVisJ.635.6(2).png</t>
  </si>
  <si>
    <t>['(d) blue at 0.000, yellow at 0.293, green', 'at 0.664,purple at 1.000']</t>
  </si>
  <si>
    <t>[0.9220249056816101, 0.9374980330467224]</t>
  </si>
  <si>
    <t>[[[150.0, 663.0], [882.0, 665.0], [882.0, 706.0], [150.0, 704.0]], [[148.0, 722.0], [609.0, 719.0], [609.0, 756.0], [148.0, 759.0]]]</t>
  </si>
  <si>
    <t>[0.53, 0.24, 0.13, 0.06, 0.04]</t>
  </si>
  <si>
    <t>['Black', 'Snow', 'Dark Imperial Blue', 'Mantis', 'Purple Pizzazz']</t>
  </si>
  <si>
    <t>['#000', '#fffafa', '#00416a', '#74c365', '#fe4eda']</t>
  </si>
  <si>
    <t>['black', 'white', 'oceanblue', 'applegreen', 'pinkpurple']</t>
  </si>
  <si>
    <t>['#07000c', '#fffcff', '#003e70', '#81cc4c', '#e057e1']</t>
  </si>
  <si>
    <t>[[6, 4, 20], [250, 249, 247], [57, 57, 99], [100, 203, 90], [234, 83, 232]]</t>
  </si>
  <si>
    <t>[0.0381622314453125, 0.021689097086588543]</t>
  </si>
  <si>
    <t>SciVisJ.635.6(3).png</t>
  </si>
  <si>
    <t>['b blue at 0.000,red at 1.000']</t>
  </si>
  <si>
    <t>[0.9292131066322327]</t>
  </si>
  <si>
    <t>[[[209.0, 707.0], [820.0, 704.0], [820.0, 744.0], [209.0, 747.0]]]</t>
  </si>
  <si>
    <t>[0.24, 0.15, 0.45, 0.1, 0.05]</t>
  </si>
  <si>
    <t>['Midnight Blue', 'White', 'Black', 'Medium Blue', 'Bright Maroon']</t>
  </si>
  <si>
    <t>['#191970', '#fff', '#000', '#0000cd', '#c32148']</t>
  </si>
  <si>
    <t>['darkblue', 'white', 'black', 'royalblue', 'darkpink']</t>
  </si>
  <si>
    <t>['#00024e', '#ffffff', '#00000c', '#0400b4', '#bd395c']</t>
  </si>
  <si>
    <t>[[2, 4, 84], [251, 253, 253], [1, 0, 13], [36, 0, 187], [184, 51, 85]]</t>
  </si>
  <si>
    <t>[0.031077067057291668]</t>
  </si>
  <si>
    <t>SciVisJ.718.4.png</t>
  </si>
  <si>
    <t>https://web.cse.ohio-state.edu/~chen.8028/VisPubImages/Images/2015/SciVisJ.718.4.png</t>
  </si>
  <si>
    <t>http://dx.doi.org/10.1109/TVCG.2015.2467293</t>
  </si>
  <si>
    <t>[0.6, 0.1, 0.04, 0.16, 0.1]</t>
  </si>
  <si>
    <t>["Davy'S Grey", 'Dark Gray', 'Black', 'Dim Gray', 'Battleship Grey']</t>
  </si>
  <si>
    <t>['#555', '#a9a9a9', '#000', '#696969', '#848482']</t>
  </si>
  <si>
    <t>['slate', 'grey', 'black', 'grey', 'grey']</t>
  </si>
  <si>
    <t>['#45555a', '#ababab', '#010500', '#6a6a6a', '#848484']</t>
  </si>
  <si>
    <t>[[80, 81, 83], [174, 174, 174], [5, 6, 8], [102, 102, 102], [134, 134, 134]]</t>
  </si>
  <si>
    <t>SciVisJ.718.4(2).png</t>
  </si>
  <si>
    <t>[0.17, 0.05, 0.09, 0.63, 0.07]</t>
  </si>
  <si>
    <t>['Dim Gray', 'Black', 'Aurometalsaurus', "Davy'S Grey", 'Taupe Gray']</t>
  </si>
  <si>
    <t>['#696969', '#000', '#6e7f80', '#555', '#8b8589']</t>
  </si>
  <si>
    <t>['slate', 'black', 'grey', 'slate', 'grey']</t>
  </si>
  <si>
    <t>['#516166', '#010500', '#777777', '#45555a', '#848484']</t>
  </si>
  <si>
    <t>[[96, 96, 96], [6, 6, 6], [115, 115, 115], [81, 81, 81], [137, 137, 137]]</t>
  </si>
  <si>
    <t>SciVisJ.796.16(2).png</t>
  </si>
  <si>
    <t>SciVisJ.796.16.png</t>
  </si>
  <si>
    <t>https://web.cse.ohio-state.edu/~chen.8028/VisPubImages/Images/2020/SciVisJ.796.16.png</t>
  </si>
  <si>
    <t>http://dx.doi.org/10.1109/TVCG.2020.3030452</t>
  </si>
  <si>
    <t>[0.32, 0.17, 0.23, 0.12, 0.16]</t>
  </si>
  <si>
    <t>['Caput Mortuum', 'Eggshell', 'Smoky Black', 'Asparagus', 'Smokey Topaz']</t>
  </si>
  <si>
    <t>['#592720', '#f0ead6', '#100c08', '#87a96b', '#933d41']</t>
  </si>
  <si>
    <t>['maroon', 'offwhite', 'black', 'greygreen', 'brick']</t>
  </si>
  <si>
    <t>['#60121c', '#eff3dd', '#010500', '#90a479', '#a03f38']</t>
  </si>
  <si>
    <t>[[88, 34, 24], [237, 236, 210], [3, 9, 5], [154, 164, 119], [153, 54, 51]]</t>
  </si>
  <si>
    <t>SciVisJ.796.5(1).png</t>
  </si>
  <si>
    <t>SciVisJ.796.5.png</t>
  </si>
  <si>
    <t>https://web.cse.ohio-state.edu/~chen.8028/VisPubImages/Images/2020/SciVisJ.796.5.png</t>
  </si>
  <si>
    <t>[0.25, 0.13, 0.23, 0.26, 0.13]</t>
  </si>
  <si>
    <t>['Catalina Blue', 'Teal Blue', 'La Salle Green', 'White Smoke', 'Deep Coffee']</t>
  </si>
  <si>
    <t>['#062a78', '#367588', '#087830', '#f5f5f5', '#704241']</t>
  </si>
  <si>
    <t>['indigo', 'slateblue', 'mossgreen', 'lightgrey', 'brown']</t>
  </si>
  <si>
    <t>['#423071', '#496e8b', '#52742d', '#f1f1f1', '#663d20']</t>
  </si>
  <si>
    <t>[[37, 43, 108], [66, 112, 138], [46, 123, 61], [246, 245, 243], [95, 59, 52]]</t>
  </si>
  <si>
    <t>SciVisJ.796.5(2).png</t>
  </si>
  <si>
    <t>[0.34, 0.24, 0.04, 0.23, 0.16]</t>
  </si>
  <si>
    <t>['Royal Blue (Traditional)', 'Cardinal', 'Timberwolf', 'Blue Sapphire', 'Sap Green']</t>
  </si>
  <si>
    <t>['#002366', '#c41e3a', '#dbd7d2', '#126180', '#507d2a']</t>
  </si>
  <si>
    <t>['darkpurple', 'brickred', 'lightgrey', 'slateblue', 'mossgreen']</t>
  </si>
  <si>
    <t>['#3a1742', '#a73830', '#ded1d4', '#3c5472', '#6a7f2f']</t>
  </si>
  <si>
    <t>[[48, 27, 78], [183, 42, 51], [223, 212, 215], [61, 87, 121], [78, 131, 48]]</t>
  </si>
  <si>
    <t>SciVisJ.796.18.png</t>
  </si>
  <si>
    <t>https://web.cse.ohio-state.edu/~chen.8028/VisPubImages/Images/2020/SciVisJ.796.18.png</t>
  </si>
  <si>
    <t>['100', '90-100', '80-90', '70-80', '60-70', '50-60', '40-50', '30-40', '&lt;30']</t>
  </si>
  <si>
    <t>[0.9983048439025879, 0.9936177730560303, 0.9887109994888306, 0.9919564127922058, 0.9930427670478821, 0.9837560653686523, 0.9916843175888062, 0.9693425893783569, 0.9743420481681824]</t>
  </si>
  <si>
    <t>[[[779.0, 272.0], [797.0, 272.0], [797.0, 284.0], [779.0, 284.0]], [[769.0, 296.0], [810.0, 296.0], [810.0, 311.0], [769.0, 311.0]], [[768.0, 323.0], [802.0, 323.0], [802.0, 338.0], [768.0, 338.0]], [[769.0, 350.0], [803.0, 350.0], [803.0, 365.0], [769.0, 365.0]], [[768.0, 377.0], [803.0, 377.0], [803.0, 393.0], [768.0, 393.0]], [[767.0, 405.0], [802.0, 405.0], [802.0, 420.0], [767.0, 420.0]], [[769.0, 431.0], [803.0, 431.0], [803.0, 446.0], [769.0, 446.0]], [[768.0, 459.0], [802.0, 459.0], [802.0, 475.0], [768.0, 475.0]], [[769.0, 488.0], [791.0, 488.0], [791.0, 501.0], [769.0, 501.0]]]</t>
  </si>
  <si>
    <t>[0.57, 0.08, 0.07, 0.26, 0.02]</t>
  </si>
  <si>
    <t>['Oxford Blue', 'Seashell', 'Sacramento State Green', 'Prussian Blue', 'Forest Green (Web)']</t>
  </si>
  <si>
    <t>['#002147', '#fff5ee', '#00563f', '#003153', '#228b22']</t>
  </si>
  <si>
    <t>['darkblue', 'white', 'greenblue', 'darkteal', 'leafgreen']</t>
  </si>
  <si>
    <t>['#001c45', '#fffcff', '#00523e', '#00373e', '#478600']</t>
  </si>
  <si>
    <t>[[5, 29, 67], [250, 248, 244], [2, 82, 67], [0, 49, 69], [57, 134, 36]]</t>
  </si>
  <si>
    <t>[0.000274658203125, 0.000782012939453125, 0.00064849853515625, 0.00064849853515625, 0.0007120768229166666, 0.000667572021484375, 0.00064849853515625, 0.0006917317708333334, 0.0003636678059895833]</t>
  </si>
  <si>
    <t>SciVisJ.827.5.png</t>
  </si>
  <si>
    <t>https://web.cse.ohio-state.edu/~chen.8028/VisPubImages/Images/2015/SciVisJ.827.5.png</t>
  </si>
  <si>
    <t>http://dx.doi.org/10.1109/TVCG.2015.2466838</t>
  </si>
  <si>
    <t>[0.66, 0.07, 0.03, 0.14, 0.1]</t>
  </si>
  <si>
    <t>['Citrine', 'Sap Green', 'Dark Cerulean', 'Urobilin', 'Fulvous']</t>
  </si>
  <si>
    <t>['#e4d00a', '#507d2a', '#08457e', '#e1ad21', '#e48400']</t>
  </si>
  <si>
    <t>['mustardyellow', 'mossgreen', 'oceanblue', 'goldenrod', 'orange']</t>
  </si>
  <si>
    <t>['#dac925', '#687f39', '#003e70', '#ebaf00', '#ee8200']</t>
  </si>
  <si>
    <t>[[227, 207, 7], [84, 127, 57], [11, 65, 129], [235, 176, 10], [224, 133, 18]]</t>
  </si>
  <si>
    <t>SciVisJ.857.1(2).png</t>
  </si>
  <si>
    <t>SciVisJ.857.1.png</t>
  </si>
  <si>
    <t>https://web.cse.ohio-state.edu/~chen.8028/VisPubImages/Images/2015/SciVisJ.857.1.png</t>
  </si>
  <si>
    <t>['OkuboWeiss', '1.000', '0.7', '0.35', '-0.35', '-0.7', '1.000']</t>
  </si>
  <si>
    <t>[0.9108825922012329, 0.9924909472465515, 0.9839486479759216, 0.9938174486160278, 0.9675798416137695, 0.9085419178009033, 0.9631327390670776]</t>
  </si>
  <si>
    <t>[[[9.0, 72.0], [131.0, 73.0], [131.0, 92.0], [8.0, 90.0]], [[103.0, 89.0], [154.0, 89.0], [154.0, 105.0], [103.0, 105.0]], [[100.0, 179.0], [128.0, 179.0], [128.0, 195.0], [100.0, 195.0]], [[94.0, 280.0], [142.0, 280.0], [142.0, 300.0], [94.0, 300.0]], [[102.0, 490.0], [148.0, 490.0], [148.0, 506.0], [102.0, 506.0]], [[106.0, 593.0], [135.0, 593.0], [135.0, 610.0], [106.0, 610.0]], [[109.0, 682.0], [160.0, 682.0], [160.0, 697.0], [109.0, 697.0]]]</t>
  </si>
  <si>
    <t>[0.48, 0.22, 0.14, 0.08, 0.09]</t>
  </si>
  <si>
    <t>['Camouflage Green', 'Smoky Black', 'Dark Slate Gray', 'Royal Blue (Traditional)', 'Dark Olive Green']</t>
  </si>
  <si>
    <t>['#78866b', '#100c08', '#2f4f4f', '#002366', '#556b2f']</t>
  </si>
  <si>
    <t>['greygreen', 'black', 'darkturquoise', 'darkblue', 'armygreen']</t>
  </si>
  <si>
    <t>['#627e66', '#0b1306', '#2d595a', '#00225f', '#56642b']</t>
  </si>
  <si>
    <t>[[105, 125, 102], [7, 16, 11], [35, 83, 90], [0, 34, 92], [54, 101, 41]]</t>
  </si>
  <si>
    <t>[0.0029474894205729165, 0.00103759765625, 0.0005696614583333334, 0.001220703125, 0.0009358723958333334, 0.0006268819173177084, 0.000972747802734375]</t>
  </si>
  <si>
    <t>[0.22, 0.51, 0.12, 0.12, 0.03]</t>
  </si>
  <si>
    <t>["Hooker'S Green", 'Smoky Black', 'Dark Slate Gray', 'Asparagus', 'Royal Blue (Traditional)']</t>
  </si>
  <si>
    <t>['#49796b', '#100c08', '#2f4f4f', '#87a96b', '#002366']</t>
  </si>
  <si>
    <t>['greygreen', 'black', 'darkteal', 'greygreen', 'darkblue']</t>
  </si>
  <si>
    <t>['#667d5d', '#111111', '#194f46', '#83976d', '#0f2158']</t>
  </si>
  <si>
    <t>[[96, 121, 94], [10, 13, 13], [50, 82, 72], [135, 158, 120], [7, 36, 91]]</t>
  </si>
  <si>
    <t>SciVisJ.857.8(2).png</t>
  </si>
  <si>
    <t>SciVisJ.857.8.png</t>
  </si>
  <si>
    <t>https://web.cse.ohio-state.edu/~chen.8028/VisPubImages/Images/2015/SciVisJ.857.8.png</t>
  </si>
  <si>
    <t>['depth, m', '1000', '80', '800', '40', '600', '0', '400', '40', '200', '-80', '0', '-270', '-180', '-90', '90']</t>
  </si>
  <si>
    <t>[0.9871349334716797, 0.9997463822364807, 0.9985970258712769, 0.9998207688331604, 0.9997693300247192, 0.999746561050415, 0.8698527216911316, 0.9998102188110352, 0.9997378587722778, 0.9997404217720032, 0.9969518780708313, 0.991414487361908, 0.996598482131958, 0.9981644153594971, 0.9721409678459167, 0.9992995262145996]</t>
  </si>
  <si>
    <t>[[[388.0, 161.0], [507.0, 164.0], [506.0, 198.0], [387.0, 195.0]], [[949.0, 199.0], [1020.0, 199.0], [1020.0, 227.0], [949.0, 227.0]], [[19.0, 211.0], [54.0, 211.0], [54.0, 237.0], [19.0, 237.0]], [[948.0, 267.0], [1003.0, 267.0], [1003.0, 296.0], [948.0, 296.0]], [[17.0, 292.0], [57.0, 292.0], [57.0, 323.0], [17.0, 323.0]], [[948.0, 336.0], [1003.0, 336.0], [1003.0, 365.0], [948.0, 365.0]], [[38.0, 382.0], [52.0, 382.0], [52.0, 400.0], [38.0, 400.0]], [[948.0, 405.0], [1003.0, 405.0], [1003.0, 434.0], [948.0, 434.0]], [[4.0, 459.0], [49.0, 459.0], [49.0, 490.0], [4.0, 490.0]], [[947.0, 472.0], [1003.0, 472.0], [1003.0, 502.0], [947.0, 502.0]], [[2.0, 544.0], [48.0, 544.0], [48.0, 574.0], [2.0, 574.0]], [[949.0, 543.0], [966.0, 543.0], [966.0, 566.0], [949.0, 566.0]], [[16.0, 569.0], [81.0, 569.0], [81.0, 598.0], [16.0, 598.0]], [[210.0, 572.0], [274.0, 572.0], [274.0, 599.0], [210.0, 599.0]], [[414.0, 573.0], [459.0, 573.0], [459.0, 598.0], [414.0, 598.0]], [[813.0, 572.0], [852.0, 572.0], [852.0, 599.0], [813.0, 599.0]]]</t>
  </si>
  <si>
    <t>[0.59, 0.19, 0.07, 0.05, 0.11]</t>
  </si>
  <si>
    <t>['White', 'Dark Green', 'Sky Blue', 'Palatinate Purple', 'Blue-Green']</t>
  </si>
  <si>
    <t>['#fff', '#013220', '#87ceeb', '#682860', '#0d98ba']</t>
  </si>
  <si>
    <t>['white', 'darkgreen', 'lightblue', 'indigo', 'greyblue']</t>
  </si>
  <si>
    <t>['#faffff', '#062100', '#99ceeb', '#423071', '#6b97aa']</t>
  </si>
  <si>
    <t>[[249, 252, 253], [2, 35, 14], [135, 198, 209], [75, 43, 95], [59, 154, 180]]</t>
  </si>
  <si>
    <t>[0.005144755045572917, 0.0025278727213541665, 0.0011571248372395833, 0.0020281473795572915, 0.0015767415364583333, 0.0020281473795572915, 0.0003204345703125, 0.0020281473795572915, 0.001773834228515625, 0.00213623046875, 0.0017547607421875, 0.0004971822102864584, 0.0023969014485677085, 0.002197265625, 0.001430511474609375, 0.001338958740234375]</t>
  </si>
  <si>
    <t>SciVisJ.857.8(3).png</t>
  </si>
  <si>
    <t>['diameter, km', '150', '80', '40', '100', '0', '50', '40', '-80', '0', '-270', '-180', '-90', '90']</t>
  </si>
  <si>
    <t>[0.9996044635772705, 0.9999100565910339, 0.9978996515274048, 0.9997644424438477, 0.9871798157691956, 0.9858740568161011, 0.9996459484100342, 0.9996963739395142, 0.8781692981719971, 0.9941607117652893, 0.9993512034416199, 0.9980416297912598, 0.8671558499336243, 0.9995502233505249]</t>
  </si>
  <si>
    <t>[[[359.0, 169.0], [534.0, 169.0], [534.0, 195.0], [359.0, 195.0]], [[949.0, 203.0], [1003.0, 203.0], [1003.0, 232.0], [949.0, 232.0]], [[19.0, 216.0], [57.0, 216.0], [57.0, 241.0], [19.0, 241.0]], [[17.0, 296.0], [58.0, 296.0], [58.0, 326.0], [17.0, 326.0]], [[948.0, 316.0], [1004.0, 316.0], [1004.0, 349.0], [948.0, 349.0]], [[39.0, 385.0], [53.0, 385.0], [53.0, 404.0], [39.0, 404.0]], [[947.0, 431.0], [986.0, 431.0], [986.0, 463.0], [947.0, 463.0]], [[6.0, 466.0], [48.0, 466.0], [48.0, 494.0], [6.0, 494.0]], [[6.0, 549.0], [46.0, 549.0], [46.0, 575.0], [6.0, 575.0]], [[949.0, 550.0], [966.0, 550.0], [966.0, 573.0], [949.0, 573.0]], [[18.0, 573.0], [83.0, 573.0], [83.0, 604.0], [18.0, 604.0]], [[209.0, 573.0], [275.0, 573.0], [275.0, 604.0], [209.0, 604.0]], [[415.0, 576.0], [458.0, 576.0], [458.0, 602.0], [415.0, 602.0]], [[813.0, 574.0], [852.0, 574.0], [852.0, 604.0], [813.0, 604.0]]]</t>
  </si>
  <si>
    <t>[0.61, 0.18, 0.13, 0.07, 0.01]</t>
  </si>
  <si>
    <t>['White', 'Dark Green', 'Catalina Blue', 'Air Force Blue (Raf)', 'Carnelian']</t>
  </si>
  <si>
    <t>['#fff', '#013220', '#062a78', '#5d8aa8', '#b31b1b']</t>
  </si>
  <si>
    <t>['white', 'darkgreen', 'darkblue', 'greyblue', 'red']</t>
  </si>
  <si>
    <t>['#ffffff', '#062100', '#002067', '#6388a6', '#c0000c']</t>
  </si>
  <si>
    <t>[[250, 253, 255], [3, 36, 15], [23, 39, 112], [90, 140, 182], [184, 22, 25]]</t>
  </si>
  <si>
    <t>[0.005785624186197917, 0.00199127197265625, 0.0012079874674479167, 0.00156402587890625, 0.002349853515625, 0.0003382364908854167, 0.0015869140625, 0.001495361328125, 0.0013224283854166667, 0.0004971822102864584, 0.0025622049967447915, 0.00260162353515625, 0.0014216105143229167, 0.00148773193359375]</t>
  </si>
  <si>
    <t>SciVisJ.902.5(2).png</t>
  </si>
  <si>
    <t>SciVisJ.902.5.png</t>
  </si>
  <si>
    <t>https://web.cse.ohio-state.edu/~chen.8028/VisPubImages/Images/2020/SciVisJ.902.5.png</t>
  </si>
  <si>
    <t>http://dx.doi.org/10.1109/TVCG.2020.3028892</t>
  </si>
  <si>
    <t>[0.48, 0.08, 0.03, 0.23, 0.19]</t>
  </si>
  <si>
    <t>['Black Olive', 'Snow', 'Neon Green', 'Dark Jungle Green', 'Wenge']</t>
  </si>
  <si>
    <t>['#3b3c36', '#fffafa', '#39ff14', '#1a2421', '#645452']</t>
  </si>
  <si>
    <t>['darkgrey', 'white', 'brightgreen', 'darkbrown', 'slate']</t>
  </si>
  <si>
    <t>['#43393b', '#faffff', '#2cf52b', '#35201f', '#516166']</t>
  </si>
  <si>
    <t>[[66, 59, 59], [248, 251, 250], [0, 239, 22], [43, 31, 40], [91, 89, 86]]</t>
  </si>
  <si>
    <t>SciVisJ.902.5(5).png</t>
  </si>
  <si>
    <t>['(c) Q vs Shear']</t>
  </si>
  <si>
    <t>[0.9884127378463745]</t>
  </si>
  <si>
    <t>[[[238.0, 521.0], [744.0, 516.0], [745.0, 599.0], [238.0, 604.0]]]</t>
  </si>
  <si>
    <t>[0.39, 0.25, 0.02, 0.09, 0.24]</t>
  </si>
  <si>
    <t>['Air Force Blue (Usaf)', 'Old Lavender', 'Neon Green', 'White Smoke', 'Bulgarian Rose']</t>
  </si>
  <si>
    <t>['#00308f', '#796878', '#39ff14', '#f5f5f5', '#480607']</t>
  </si>
  <si>
    <t>['indigo', 'slate', 'brightgreen', 'white', 'deepred']</t>
  </si>
  <si>
    <t>['#442c79', '#616b7b', '#2cf52b', '#fffcff', '#460000']</t>
  </si>
  <si>
    <t>[[34, 54, 138], [113, 100, 120], [0, 239, 28], [247, 247, 247], [71, 14, 12]]</t>
  </si>
  <si>
    <t>[0.053403218587239586]</t>
  </si>
  <si>
    <t>SciVisJ.975.11(2).png</t>
  </si>
  <si>
    <t>SciVisJ.975.11.png</t>
  </si>
  <si>
    <t>https://web.cse.ohio-state.edu/~chen.8028/VisPubImages/Images/2015/SciVisJ.975.11.png</t>
  </si>
  <si>
    <t>http://dx.doi.org/10.1109/TVCG.2015.2467031</t>
  </si>
  <si>
    <t>[0.56, 0.04, 0.18, 0.06, 0.17]</t>
  </si>
  <si>
    <t>['Licorice', 'Sap Green', 'Halay? ?Be', 'Pale Green', 'Black Leather Jacket']</t>
  </si>
  <si>
    <t>['#1a1110', '#507d2a', '#663854', '#98fb98', '#253529']</t>
  </si>
  <si>
    <t>['black', 'mossgreen', 'plum', 'springgreen', 'darkgrey']</t>
  </si>
  <si>
    <t>['#0c1118', '#687f39', '#75435b', '#bcf38a', '#2c3229']</t>
  </si>
  <si>
    <t>[[19, 16, 22], [95, 129, 65], [98, 73, 117], [196, 244, 136], [40, 47, 38]]</t>
  </si>
  <si>
    <t>SciVisJ.975.11(4).png</t>
  </si>
  <si>
    <t>[0.2, 0.49, 0.03, 0.21, 0.07]</t>
  </si>
  <si>
    <t>['Neon Green', 'Ku Crimson', 'Black', 'Kelly Green', 'Alloy Orange']</t>
  </si>
  <si>
    <t>['#39ff14', '#e8000d', '#000', '#4cbb17', '#c46210']</t>
  </si>
  <si>
    <t>['brightgreen', 'brightred', 'black', 'applegreen', 'burntorange']</t>
  </si>
  <si>
    <t>['#34f50e', '#ee0c00', '#000300', '#5fb200', '#bd5c00']</t>
  </si>
  <si>
    <t>[[23, 239, 2], [235, 24, 2], [0, 0, 0], [84, 190, 3], [183, 89, 0]]</t>
  </si>
  <si>
    <t>SciVisJ.975.7.png</t>
  </si>
  <si>
    <t>https://web.cse.ohio-state.edu/~chen.8028/VisPubImages/Images/2015/SciVisJ.975.7.png</t>
  </si>
  <si>
    <t>['(a) DTI']</t>
  </si>
  <si>
    <t>[0.9745276570320129]</t>
  </si>
  <si>
    <t>[[[376.0, 642.0], [668.0, 637.0], [669.0, 737.0], [378.0, 742.0]]]</t>
  </si>
  <si>
    <t>[0.66, 0.26, 0.01, 0.05, 0.02]</t>
  </si>
  <si>
    <t>['Black', 'White', 'Asparagus', 'Oxford Blue', 'Dark Lava']</t>
  </si>
  <si>
    <t>['#000', '#fff', '#87a96b', '#002147', '#483c32']</t>
  </si>
  <si>
    <t>['black', 'white', 'greygreen', 'midnightblue', 'brown']</t>
  </si>
  <si>
    <t>['#010500', '#ffffff', '#86a779', '#100739', '#604020']</t>
  </si>
  <si>
    <t>[[1, 5, 6], [252, 254, 254], [129, 174, 130], [22, 15, 60], [84, 66, 46]]</t>
  </si>
  <si>
    <t>[0.037129720052083336]</t>
  </si>
  <si>
    <t>SciVisJ.975.7(2).png</t>
  </si>
  <si>
    <t>['(c) GM']</t>
  </si>
  <si>
    <t>[0.9995229244232178]</t>
  </si>
  <si>
    <t>[[[379.0, 643.0], [663.0, 640.0], [664.0, 738.0], [380.0, 741.0]]]</t>
  </si>
  <si>
    <t>[0.4, 0.22, 0.24, 0.03, 0.11]</t>
  </si>
  <si>
    <t>['Lemon', 'Coquelicot', 'White', 'Black', 'Orange (Web Color)']</t>
  </si>
  <si>
    <t>['#fff700', '#ff3800', '#fff', '#000', '#ffa500']</t>
  </si>
  <si>
    <t>['yellow', 'brightred', 'white', 'black', 'yelloworange']</t>
  </si>
  <si>
    <t>['#fbf800', '#ff2a00', '#ffffff', '#000000', '#ffa400']</t>
  </si>
  <si>
    <t>[[251, 249, 13], [250, 57, 2], [253, 254, 252], [0, 0, 0], [251, 164, 1]]</t>
  </si>
  <si>
    <t>[0.035390218098958336]</t>
  </si>
  <si>
    <t>SciVisJ.995.7.png</t>
  </si>
  <si>
    <t>https://web.cse.ohio-state.edu/~chen.8028/VisPubImages/Images/2015/SciVisJ.995.7.png</t>
  </si>
  <si>
    <t>['(a) = 1.']</t>
  </si>
  <si>
    <t>[0.92296302318573]</t>
  </si>
  <si>
    <t>[[[423.0, 718.0], [585.0, 715.0], [586.0, 753.0], [424.0, 755.0]]]</t>
  </si>
  <si>
    <t>[0.24, 0.32, 0.06, 0.18, 0.2]</t>
  </si>
  <si>
    <t>['White', 'Olive Drab #7', 'Raw Umber', 'Licorice', 'Rifle Green']</t>
  </si>
  <si>
    <t>['#fff', '#3c341f', '#826644', '#1a1110', '#414833']</t>
  </si>
  <si>
    <t>['white', 'darkbrown', 'armygreen', 'darkbrown', 'armygreen']</t>
  </si>
  <si>
    <t>['#ffffff', '#3e2d1b', '#627037', '#26190c', '#464a15']</t>
  </si>
  <si>
    <t>[[252, 254, 254], [51, 45, 23], [110, 105, 60], [27, 24, 13], [72, 67, 35]]</t>
  </si>
  <si>
    <t>[0.0078277587890625]</t>
  </si>
  <si>
    <t>SciVisJ.995.7(2).png</t>
  </si>
  <si>
    <t>['(b) =', '1', '8']</t>
  </si>
  <si>
    <t>[0.9892382025718689, 0.9606407284736633, 0.9978929162025452]</t>
  </si>
  <si>
    <t>[[[421.0, 717.0], [548.0, 717.0], [548.0, 755.0], [421.0, 755.0]], [[560.0, 718.0], [573.0, 718.0], [573.0, 735.0], [560.0, 735.0]], [[558.0, 737.0], [578.0, 737.0], [578.0, 759.0], [558.0, 759.0]]]</t>
  </si>
  <si>
    <t>[0.05, 0.19, 0.24, 0.41, 0.12]</t>
  </si>
  <si>
    <t>['Camel', 'Licorice', 'White', 'Olive Drab #7', 'Field Drab']</t>
  </si>
  <si>
    <t>['#c19a6b', '#1a1110', '#fff', '#3c341f', '#6c541e']</t>
  </si>
  <si>
    <t>['khaki', 'black', 'white', 'darkbrown', 'armygreen']</t>
  </si>
  <si>
    <t>['#9c9152', '#151006', '#ffffff', '#3e2d1b', '#505629']</t>
  </si>
  <si>
    <t>[[157, 151, 86], [20, 19, 7], [252, 254, 254], [52, 48, 25], [93, 85, 44]]</t>
  </si>
  <si>
    <t>[0.006136576334635417, 0.0002810160319010417, 0.0005594889322916666]</t>
  </si>
  <si>
    <t>VASTC.107.8.png</t>
  </si>
  <si>
    <t>https://web.cse.ohio-state.edu/~chen.8028/VisPubImages/Images/2020/VASTC.107.8.png</t>
  </si>
  <si>
    <t>[0.47, 0.12, 0.12, 0.03, 0.26]</t>
  </si>
  <si>
    <t>['Snow', 'Dark Pastel Green', 'Manatee', 'Black', 'Neon Green']</t>
  </si>
  <si>
    <t>['#fffafa', '#03c03c', '#979aaa', '#000', '#39ff14']</t>
  </si>
  <si>
    <t>['white', 'kellygreen', 'greyblue', 'black', 'neongreen']</t>
  </si>
  <si>
    <t>['#fffcff', '#2ab53c', '#84a2b8', '#000300', '#51f310']</t>
  </si>
  <si>
    <t>[[249, 251, 254], [68, 186, 67], [157, 157, 182], [0, 3, 2], [70, 243, 0]]</t>
  </si>
  <si>
    <t>VASTC.107.8(2).png</t>
  </si>
  <si>
    <t>['G4']</t>
  </si>
  <si>
    <t>[0.9962204694747925]</t>
  </si>
  <si>
    <t>[[[310.0, 44.0], [361.0, 44.0], [361.0, 77.0], [310.0, 77.0]]]</t>
  </si>
  <si>
    <t>[0.59, 0.08, 0.03, 0.09, 0.21]</t>
  </si>
  <si>
    <t>['Ghost White', 'Camouflage Green', 'Licorice', 'Lime Green', 'Ceil']</t>
  </si>
  <si>
    <t>['#f8f8ff', '#78866b', '#1a1110', '#32cd32', '#92a1cf']</t>
  </si>
  <si>
    <t>['white', 'greygreen', 'black', 'brightgreen', 'periwinkle']</t>
  </si>
  <si>
    <t>['#fffcff', '#7e9874', '#111111', '#00d800', '#a4a5eb']</t>
  </si>
  <si>
    <t>[[247, 249, 253], [119, 148, 114], [22, 16, 13], [37, 208, 44], [142, 165, 219]]</t>
  </si>
  <si>
    <t>[0.002140045166015625]</t>
  </si>
  <si>
    <t>VASTC.19.8.png</t>
  </si>
  <si>
    <t>https://web.cse.ohio-state.edu/~chen.8028/VisPubImages/Images/2010/VASTC.19.8.png</t>
  </si>
  <si>
    <t>http://dx.doi.org/10.1109/VAST.2010.5652433</t>
  </si>
  <si>
    <t>[0.25, 0.11, 0.24, 0.15, 0.25]</t>
  </si>
  <si>
    <t>['Myrtle', 'Limerick', 'Field Drab', 'Licorice', 'Heart Gold']</t>
  </si>
  <si>
    <t>['#21421e', '#9dc209', '#6c541e', '#1a1110', '#808000']</t>
  </si>
  <si>
    <t>['armygreen', 'mustard', 'olive', 'black', 'puke']</t>
  </si>
  <si>
    <t>['#3a3f09', '#bcae00', '#636100', '#101300', '#868900']</t>
  </si>
  <si>
    <t>[[59, 60, 0], [180, 181, 8], [94, 95, 2], [24, 24, 2], [130, 132, 5]]</t>
  </si>
  <si>
    <t>VASTC.19.8(3).png</t>
  </si>
  <si>
    <t>[0.26, 0.13, 0.27, 0.24, 0.1]</t>
  </si>
  <si>
    <t>['Heart Gold', 'Licorice', 'Field Drab', 'Myrtle', 'Limerick']</t>
  </si>
  <si>
    <t>['#808000', '#1a1110', '#6c541e', '#21421e', '#9dc209']</t>
  </si>
  <si>
    <t>['puke', 'black', 'olive', 'armygreen', 'mustard']</t>
  </si>
  <si>
    <t>['#868900', '#101300', '#636100', '#3a3f09', '#bcae00']</t>
  </si>
  <si>
    <t>[[128, 130, 1], [22, 23, 1], [90, 92, 2], [58, 58, 0], [179, 180, 5]]</t>
  </si>
  <si>
    <t>VASTC.35.11.png</t>
  </si>
  <si>
    <t>https://web.cse.ohio-state.edu/~chen.8028/VisPubImages/Images/2010/VASTC.35.11.png</t>
  </si>
  <si>
    <t>[0.22, 0.63, 0.03, 0.03, 0.08]</t>
  </si>
  <si>
    <t>['Tangelo', 'Laser Lemon', 'Medium Blue', 'Celeste (Colour)', 'Dark Scarlet']</t>
  </si>
  <si>
    <t>['#f94d00', '#fefe22', '#0000cd', '#b2ffff', '#560319']</t>
  </si>
  <si>
    <t>['redorange', 'yellow', 'blue', 'paleblue', 'maroon']</t>
  </si>
  <si>
    <t>['#ff4806', '#fbf800', '#0021ea', '#cafafa', '#630120']</t>
  </si>
  <si>
    <t>[[249, 78, 2], [254, 251, 20], [6, 36, 220], [197, 250, 253], [100, 0, 31]]</t>
  </si>
  <si>
    <t>VASTC.35.8(2).png</t>
  </si>
  <si>
    <t>VASTC.35.8.png</t>
  </si>
  <si>
    <t>https://web.cse.ohio-state.edu/~chen.8028/VisPubImages/Images/2010/VASTC.35.8.png</t>
  </si>
  <si>
    <t>[0.44, 0.12, 0.06, 0.33, 0.05]</t>
  </si>
  <si>
    <t>['Navy Blue', "Screamin' Green", 'Tangelo', 'Blue', 'Cornflower Blue']</t>
  </si>
  <si>
    <t>['#000080', '#76ff7a', '#f94d00', '#00f', '#6495ed']</t>
  </si>
  <si>
    <t>['deepblue', 'applegreen', 'redorange', 'brightblue', 'brightblue']</t>
  </si>
  <si>
    <t>['#00026f', '#98fb5c', '#f34207', '#0007f3', '#00a4ff']</t>
  </si>
  <si>
    <t>[[0, 2, 109], [128, 252, 109], [240, 69, 1], [0, 26, 240], [0, 158, 255]]</t>
  </si>
  <si>
    <t>VASTJ.170.1.png</t>
  </si>
  <si>
    <t>https://web.cse.ohio-state.edu/~chen.8028/VisPubImages/Images/2015/VASTJ.170.1.png</t>
  </si>
  <si>
    <t>http://dx.doi.org/10.1109/TVCG.2015.2467592</t>
  </si>
  <si>
    <t>['3:00am', '12:00pm', 'Trips Explorer']</t>
  </si>
  <si>
    <t>[0.8214829564094543, 0.9383955597877502, 0.9809668660163879]</t>
  </si>
  <si>
    <t>[[[125.0, 111.0], [166.0, 78.0], [178.0, 94.0], [137.0, 127.0]], [[482.0, 110.0], [529.0, 74.0], [543.0, 93.0], [496.0, 129.0]], [[361.0, 649.0], [666.0, 653.0], [665.0, 693.0], [360.0, 689.0]]]</t>
  </si>
  <si>
    <t>[0.3, 0.3, 0.18, 0.01, 0.22]</t>
  </si>
  <si>
    <t>['Ghost White', 'Medium Vermilion', 'Lavender Gray', 'Smoky Black', 'Air Superiority Blue']</t>
  </si>
  <si>
    <t>['#f8f8ff', '#d9603b', '#c4c3d0', '#100c08', '#72a0c1']</t>
  </si>
  <si>
    <t>['white', 'coral', 'lightgrey', 'black', 'greyblue']</t>
  </si>
  <si>
    <t>['#fffcff', '#eb6756', '#c6c6c6', '#111111', '#84a2b8']</t>
  </si>
  <si>
    <t>[[245, 249, 250], [225, 104, 71], [194, 198, 205], [9, 12, 11], [114, 159, 191]]</t>
  </si>
  <si>
    <t>[0.0008341471354166666, 0.0011355082194010417, 0.015513102213541666]</t>
  </si>
  <si>
    <t>VASTJ.170.1(1).png</t>
  </si>
  <si>
    <t>['12:0am', '9:00am', '12:00pm', '3:00pm', '6:00pm', '9:00p', '12:00am', 'Stops Explorer']</t>
  </si>
  <si>
    <t>[0.9060578942298889, 0.8346719741821289, 0.9721641540527344, 0.910679042339325, 0.9190240502357483, 0.8292241096496582, 0.9669492840766907, 0.9996180534362793]</t>
  </si>
  <si>
    <t>[[[11.0, 112.0], [61.0, 72.0], [77.0, 92.0], [27.0, 132.0]], [[359.0, 110.0], [403.0, 76.0], [416.0, 93.0], [371.0, 127.0]], [[480.0, 113.0], [529.0, 71.0], [545.0, 91.0], [496.0, 133.0]], [[595.0, 105.0], [639.0, 81.0], [650.0, 101.0], [606.0, 125.0]], [[721.0, 106.0], [764.0, 78.0], [777.0, 99.0], [733.0, 127.0]], [[836.0, 108.0], [869.0, 87.0], [880.0, 103.0], [846.0, 125.0]], [[943.0, 113.0], [990.0, 72.0], [1006.0, 91.0], [959.0, 132.0]], [[351.0, 649.0], [673.0, 649.0], [673.0, 686.0], [351.0, 686.0]]]</t>
  </si>
  <si>
    <t>[0.43, 0.19, 0.21, 0.01, 0.17]</t>
  </si>
  <si>
    <t>['Steel Blue', 'Dark Coral', 'Anti-Flash White', 'Black', 'Carnelian']</t>
  </si>
  <si>
    <t>['#4682b4', '#cd5b45', '#f2f3f4', '#000', '#b31b1b']</t>
  </si>
  <si>
    <t>['slateblue', 'terracotta', 'lightgrey', 'black', 'red']</t>
  </si>
  <si>
    <t>['#5a79a1', '#c26448', '#f1f1f1', '#010500', '#c0000c']</t>
  </si>
  <si>
    <t>[[79, 125, 164], [195, 99, 73], [240, 244, 247], [6, 6, 6], [180, 27, 19]]</t>
  </si>
  <si>
    <t>[0.0012715657552083333, 0.0009511311848958334, 0.0012461344401041667, 0.0011189778645833333, 0.001148223876953125, 0.00067138671875, 0.0011355082194010417, 0.015149434407552084]</t>
  </si>
  <si>
    <t>VASTJ.170.10.png</t>
  </si>
  <si>
    <t>https://web.cse.ohio-state.edu/~chen.8028/VisPubImages/Images/2015/VASTJ.170.10.png</t>
  </si>
  <si>
    <t>['12am', '10am', 'Times Sq-42 St', '34 St', 'A', '28 St', '23 St', '14 St', 'Christopher St', 'Unreliable', 'Reliable']</t>
  </si>
  <si>
    <t>[0.9995551109313965, 0.9980737566947937, 0.9371306300163269, 0.983529269695282, 0.913240909576416, 0.9523481130599976, 0.9524710774421692, 0.9987102746963501, 0.974737286567688, 0.9978473782539368, 0.9992276430130005]</t>
  </si>
  <si>
    <t>[[[17.0, 143.0], [64.0, 111.0], [78.0, 133.0], [31.0, 165.0]], [[182.0, 143.0], [224.0, 113.0], [237.0, 132.0], [195.0, 162.0]], [[874.0, 217.0], [1013.0, 217.0], [1013.0, 232.0], [874.0, 232.0]], [[871.0, 255.0], [921.0, 255.0], [921.0, 275.0], [871.0, 275.0]], [[211.0, 285.0], [220.0, 285.0], [220.0, 295.0], [211.0, 295.0]], [[870.0, 278.0], [922.0, 278.0], [922.0, 298.0], [870.0, 298.0]], [[871.0, 312.0], [921.0, 312.0], [921.0, 332.0], [871.0, 332.0]], [[869.0, 362.0], [921.0, 362.0], [921.0, 382.0], [869.0, 382.0]], [[874.0, 404.0], [993.0, 404.0], [993.0, 419.0], [874.0, 419.0]], [[337.0, 627.0], [427.0, 627.0], [427.0, 646.0], [337.0, 646.0]], [[501.0, 627.0], [573.0, 627.0], [573.0, 646.0], [501.0, 646.0]]]</t>
  </si>
  <si>
    <t>[0.19, 0.28, 0.06, 0.27, 0.2]</t>
  </si>
  <si>
    <t>['Sinopia', 'Air Force Blue (Raf)', 'Smoky Black', 'Powder Blue (Web)', 'Arylide Yellow']</t>
  </si>
  <si>
    <t>['#cb410b', '#5d8aa8', '#100c08', '#b0e0e6', '#e9d66b']</t>
  </si>
  <si>
    <t>['orangered', 'greyblue', 'black', 'lightgrey', 'sand']</t>
  </si>
  <si>
    <t>['#d54416', '#6388a6', '#111111', '#cad7d4', '#ead474']</t>
  </si>
  <si>
    <t>[[211, 67, 21], [81, 140, 183], [9, 10, 12], [189, 219, 212], [239, 208, 110]]</t>
  </si>
  <si>
    <t>[0.0013147989908854167, 0.00101470947265625, 0.002651214599609375, 0.0012715657552083333, 0.00011444091796875, 0.0013224283854166667, 0.0012715657552083333, 0.0013224283854166667, 0.002269744873046875, 0.00217437744140625, 0.001739501953125]</t>
  </si>
  <si>
    <t>VASTJ.170.5.png</t>
  </si>
  <si>
    <t>https://web.cse.ohio-state.edu/~chen.8028/VisPubImages/Images/2015/VASTJ.170.5.png</t>
  </si>
  <si>
    <t>['12am', '4am', '8am', '12pm']</t>
  </si>
  <si>
    <t>[0.9987173080444336, 0.9973304867744446, 0.996203601360321, 0.9986643195152283]</t>
  </si>
  <si>
    <t>[[[135.0, 746.0], [200.0, 704.0], [215.0, 728.0], [150.0, 767.0]], [[357.0, 751.0], [403.0, 720.0], [416.0, 740.0], [371.0, 767.0]], [[578.0, 752.0], [630.0, 718.0], [643.0, 739.0], [591.0, 767.0]], [[801.0, 746.0], [865.0, 706.0], [880.0, 731.0], [817.0, 767.0]]]</t>
  </si>
  <si>
    <t>[0.29, 0.21, 0.3, 0.09, 0.11]</t>
  </si>
  <si>
    <t>['Lapis Lazuli', 'Pastel Orange', 'Dark Midnight Blue', 'Pale Cerulean', 'Persimmon']</t>
  </si>
  <si>
    <t>['#26619c', '#ffb347', '#036', '#9bc4e2', '#ec5800']</t>
  </si>
  <si>
    <t>['mediumblue', 'lightorange', 'indigo', 'lightblue', 'redorange']</t>
  </si>
  <si>
    <t>['#0362a0', '#f6bd53', '#423071', '#99ceeb', '#fc5931']</t>
  </si>
  <si>
    <t>[[37, 90, 152], [242, 189, 90], [18, 51, 115], [154, 196, 213], [240, 91, 34]]</t>
  </si>
  <si>
    <t>[0.001983642578125, 0.0011698404947916667, 0.0013885498046875, 0.0020345052083333335]</t>
  </si>
  <si>
    <t>VASTJ.170.5(3).png</t>
  </si>
  <si>
    <t>[0.2, 0.12, 0.22, 0.07, 0.39]</t>
  </si>
  <si>
    <t>['Dark Cerulean', 'Champagne', 'Cerulean Frost', 'Deep Carrot Orange', 'Lapis Lazuli']</t>
  </si>
  <si>
    <t>['#08457e', '#fad6a5', '#6d9bc3', '#e9692c', '#26619c']</t>
  </si>
  <si>
    <t>['indigo', 'beige', 'steelblue', 'redorange', 'mediumblue']</t>
  </si>
  <si>
    <t>['#423071', '#ddd6a5', '#7095b3', '#fc5931', '#0362a0']</t>
  </si>
  <si>
    <t>[[20, 60, 129], [221, 207, 156], [102, 159, 198], [241, 96, 34], [38, 94, 156]]</t>
  </si>
  <si>
    <t>VASTJ.170.6.png</t>
  </si>
  <si>
    <t>https://web.cse.ohio-state.edu/~chen.8028/VisPubImages/Images/2015/VASTJ.170.6.png</t>
  </si>
  <si>
    <t>['2ar', '4a', '12am', 'Woodlawn', '88', '00', 'A', 'B', '125 St', 'Bowling', 'Green', 'New', 'Lots', 'Low delay', 'High delay.']</t>
  </si>
  <si>
    <t>[0.9818897247314453, 0.9335193037986755, 0.9390369653701782, 0.9987919926643372, 0.7142670154571533, 0.5831916928291321, 0.9991481304168701, 0.9897598624229431, 0.9898831844329834, 0.9991627335548401, 0.9987184405326843, 0.9990143179893494, 0.9994645714759827, 0.9996119737625122, 0.9461798071861267]</t>
  </si>
  <si>
    <t>[[[693.0, 17.0], [705.0, 29.0], [684.0, 51.0], [672.0, 39.0]], [[778.0, 33.0], [803.0, 21.0], [810.0, 36.0], [785.0, 48.0]], [[556.0, 43.0], [607.0, 0.0], [624.0, 15.0], [572.0, 62.0]], [[458.0, 55.0], [559.0, 55.0], [559.0, 70.0], [458.0, 70.0]], [[631.0, 71.0], [647.0, 71.0], [647.0, 107.0], [631.0, 107.0]], [[662.0, 69.0], [678.0, 72.0], [674.0, 102.0], [657.0, 100.0]], [[405.0, 171.0], [439.0, 171.0], [439.0, 207.0], [405.0, 207.0]], [[757.0, 173.0], [784.0, 173.0], [784.0, 205.0], [757.0, 205.0]], [[476.0, 224.0], [543.0, 224.0], [543.0, 243.0], [476.0, 243.0]], [[470.0, 435.0], [548.0, 439.0], [546.0, 461.0], [469.0, 457.0]], [[479.0, 460.0], [541.0, 464.0], [540.0, 484.0], [477.0, 480.0]], [[486.0, 633.0], [532.0, 633.0], [532.0, 652.0], [486.0, 652.0]], [[486.0, 656.0], [531.0, 656.0], [531.0, 675.0], [486.0, 675.0]], [[264.0, 734.0], [377.0, 738.0], [376.0, 764.0], [263.0, 760.0]], [[640.0, 736.0], [756.0, 739.0], [756.0, 763.0], [640.0, 760.0]]]</t>
  </si>
  <si>
    <t>[0.16, 0.47, 0.16, 0.14, 0.07]</t>
  </si>
  <si>
    <t>['Dark Pastel Red', 'Catalina Blue', 'Desert Sand', 'Steel Blue', 'Smoky Black']</t>
  </si>
  <si>
    <t>['#c23b22', '#062a78', '#edc9af', '#4682b4', '#100c08']</t>
  </si>
  <si>
    <t>['darkorange', 'indigo', 'beige', 'greyblue', 'black']</t>
  </si>
  <si>
    <t>['#bf3e05', '#423071', '#e3d3af', '#6f85a6', '#111111']</t>
  </si>
  <si>
    <t>[[198, 46, 19], [15, 54, 123], [216, 207, 181], [86, 131, 175], [13, 12, 16]]</t>
  </si>
  <si>
    <t>[0.000335693359375, 0.000476837158203125, 0.000972747802734375, 0.001926422119140625, 0.000732421875, 0.0006103515625, 0.001556396484375, 0.0010986328125, 0.0016187032063802083, 0.0021820068359375, 0.0015767415364583333, 0.0011113484700520833, 0.001087188720703125, 0.0037358601888020835, 0.0035400390625]</t>
  </si>
  <si>
    <t>VASTJ.828.9.png</t>
  </si>
  <si>
    <t>https://web.cse.ohio-state.edu/~chen.8028/VisPubImages/Images/2020/VASTJ.828.9.png</t>
  </si>
  <si>
    <t>['DecayTrend Too Fast', '(a) Kernel: Gaussian (b) Kernel: Gaussian', 'Bandwidth:0.001', 'Bandwidth:0.002']</t>
  </si>
  <si>
    <t>[0.9942214488983154, 0.994008481502533, 0.9950830936431885, 0.9952282309532166]</t>
  </si>
  <si>
    <t>[[[214.0, 97.0], [782.0, 97.0], [782.0, 145.0], [214.0, 145.0]], [[14.0, 549.0], [1004.0, 544.0], [1004.0, 592.0], [14.0, 597.0]], [[49.0, 615.0], [449.0, 613.0], [449.0, 650.0], [49.0, 652.0]], [[563.0, 615.0], [962.0, 615.0], [962.0, 652.0], [563.0, 652.0]]]</t>
  </si>
  <si>
    <t>[0.5, 0.21, 0.12, 0.09, 0.08]</t>
  </si>
  <si>
    <t>['Isabelline', 'Black', 'Onyx', 'Asparagus', 'Wild Blue Yonder']</t>
  </si>
  <si>
    <t>['#f4f0ec', '#000', '#353839', '#87a96b', '#a2add0']</t>
  </si>
  <si>
    <t>['lightgrey', 'black', 'darkgrey', 'sage', 'palepurple']</t>
  </si>
  <si>
    <t>['#ebf3e7', '#000300', '#3c3b3d', '#90b673', '#bfa3bd']</t>
  </si>
  <si>
    <t>[[228, 237, 231], [2, 4, 9], [56, 59, 63], [119, 179, 110], [169, 165, 197]]</t>
  </si>
  <si>
    <t>[0.03466796875, 0.0604248046875, 0.018819173177083332, 0.018772125244140625]</t>
  </si>
  <si>
    <t>VisC.109.18.png</t>
  </si>
  <si>
    <t>https://web.cse.ohio-state.edu/~chen.8028/VisPubImages/Images/2000/VisC.109.18.png</t>
  </si>
  <si>
    <t>http://dx.doi.org/10.1109/VISUAL.2000.885683</t>
  </si>
  <si>
    <t>[0.74, 0.03, 0.05, 0.01, 0.17]</t>
  </si>
  <si>
    <t>['Black', 'Midnight Blue', 'Black', 'Navy Blue', 'Black']</t>
  </si>
  <si>
    <t>['#000', '#191970', '#000', '#000080', '#000']</t>
  </si>
  <si>
    <t>['black', 'darkblue', 'midnightblue', 'royalblue', 'black']</t>
  </si>
  <si>
    <t>['#000000', '#00024e', '#00022d', '#000079', '#07000c']</t>
  </si>
  <si>
    <t>[[0, 1, 2], [0, 2, 77], [1, 2, 44], [0, 3, 128], [0, 0, 20]]</t>
  </si>
  <si>
    <t>VisC.11.12.png</t>
  </si>
  <si>
    <t>https://web.cse.ohio-state.edu/~chen.8028/VisPubImages/Images/2005/VisC.11.12.png</t>
  </si>
  <si>
    <t>http://dx.doi.org/10.1109/VISUAL.2005.1532771</t>
  </si>
  <si>
    <t>['GPU implementation']</t>
  </si>
  <si>
    <t>[0.9994505643844604]</t>
  </si>
  <si>
    <t>[[[345.0, 660.0], [685.0, 662.0], [685.0, 695.0], [344.0, 693.0]]]</t>
  </si>
  <si>
    <t>[0.37, 0.08, 0.37, 0.08, 0.1]</t>
  </si>
  <si>
    <t>['Medium Jungle Green', 'Cadet Grey', 'Oxford Blue', 'Ucla Blue', 'Anti-Flash White']</t>
  </si>
  <si>
    <t>['#1c352d', '#91a3b0', '#002147', '#536895', '#f2f3f4']</t>
  </si>
  <si>
    <t>['darkteal', 'bluegrey', 'midnightblue', 'slateblue', 'paleblue']</t>
  </si>
  <si>
    <t>['#053637', '#8aa1af', '#0f0a32', '#49607f', '#e1f4fa']</t>
  </si>
  <si>
    <t>[[2, 52, 50], [139, 170, 183], [3, 6, 50], [77, 100, 131], [222, 242, 244]]</t>
  </si>
  <si>
    <t>[0.0142669677734375]</t>
  </si>
  <si>
    <t>VisC.11.12(2).png</t>
  </si>
  <si>
    <t>['CPU/GPU implementation']</t>
  </si>
  <si>
    <t>[0.9959439635276794]</t>
  </si>
  <si>
    <t>[[[382.0, 682.0], [812.0, 682.0], [812.0, 711.0], [382.0, 711.0]]]</t>
  </si>
  <si>
    <t>[0.31, 0.24, 0.05, 0.33, 0.06]</t>
  </si>
  <si>
    <t>['Midnight Blue', 'Snow', 'Teal Blue', 'Sacramento State Green', 'Ash Grey']</t>
  </si>
  <si>
    <t>['#191970', '#fffafa', '#367588', '#00563f', '#b2beb5']</t>
  </si>
  <si>
    <t>['darkblue', 'white', 'greyblue', 'greenblue', 'grey']</t>
  </si>
  <si>
    <t>['#000a47', '#fffcff', '#637a88', '#00523e', '#ababab']</t>
  </si>
  <si>
    <t>[[0, 10, 76], [247, 251, 252], [88, 118, 132], [6, 77, 57], [166, 186, 189]]</t>
  </si>
  <si>
    <t>[0.015856424967447918]</t>
  </si>
  <si>
    <t>VisC.118.5.png</t>
  </si>
  <si>
    <t>https://web.cse.ohio-state.edu/~chen.8028/VisPubImages/Images/1995/new/VisC.118.5.png</t>
  </si>
  <si>
    <t>http://dx.doi.org/10.1109/VISUAL.1995.480803</t>
  </si>
  <si>
    <t>['US EPA Regional Oxidant Model', 'Ozone(ppbv):June26,1987,18:00', 'Isomorphie', 'Segmented', '0888888888']</t>
  </si>
  <si>
    <t>[0.9233200550079346, 0.9220844507217407, 0.9957627058029175, 0.9783511757850647, 0.5537539720535278]</t>
  </si>
  <si>
    <t>[[[230.0, 92.0], [784.0, 93.0], [784.0, 125.0], [230.0, 124.0]], [[207.0, 132.0], [807.0, 133.0], [807.0, 167.0], [207.0, 166.0]], [[196.0, 182.0], [358.0, 182.0], [358.0, 212.0], [196.0, 212.0]], [[651.0, 184.0], [809.0, 182.0], [810.0, 212.0], [651.0, 214.0]], [[538.0, 622.0], [937.0, 625.0], [936.0, 651.0], [538.0, 648.0]]]</t>
  </si>
  <si>
    <t>[0.68, 0.19, 0.04, 0.04, 0.05]</t>
  </si>
  <si>
    <t>['Black', 'Palatinate Blue', 'Manatee', 'Platinum', "Davy'S Grey"]</t>
  </si>
  <si>
    <t>['#000', '#273be2', '#979aaa', '#e5e4e2', '#555']</t>
  </si>
  <si>
    <t>['black', 'blue', 'grey', 'lightgrey', 'slate']</t>
  </si>
  <si>
    <t>['#010500', '#0037e7', '#919191', '#e2e2e2', '#495362']</t>
  </si>
  <si>
    <t>[[2, 6, 8], [41, 44, 222], [154, 150, 152], [230, 229, 227], [78, 83, 96]]</t>
  </si>
  <si>
    <t>[0.022542317708333332, 0.02593994140625, 0.0061798095703125, 0.0060272216796875, 0.01319122314453125]</t>
  </si>
  <si>
    <t>VisC.147.2.png</t>
  </si>
  <si>
    <t>https://web.cse.ohio-state.edu/~chen.8028/VisPubImages/Images/2000/VisC.147.2.png</t>
  </si>
  <si>
    <t>http://dx.doi.org/10.1109/VISUAL.2000.885688</t>
  </si>
  <si>
    <t>[0.18, 0.43, 0.11, 0.06, 0.22]</t>
  </si>
  <si>
    <t>['Black Olive', 'Black', 'Dim Gray', 'Manatee', 'Dark Jungle Green']</t>
  </si>
  <si>
    <t>['#3b3c36', '#000', '#696969', '#979aaa', '#1a2421']</t>
  </si>
  <si>
    <t>['darkgrey', 'black', 'slate', 'grey', 'black']</t>
  </si>
  <si>
    <t>['#3c3b3d', '#010500', '#516166', '#919191', '#1b1b1b']</t>
  </si>
  <si>
    <t>[[59, 59, 59], [4, 4, 4], [95, 95, 95], [147, 147, 147], [34, 34, 34]]</t>
  </si>
  <si>
    <t>VisC.147.6.png</t>
  </si>
  <si>
    <t>https://web.cse.ohio-state.edu/~chen.8028/VisPubImages/Images/2000/VisC.147.6.png</t>
  </si>
  <si>
    <t>[0.46, 0.18, 0.06, 0.01, 0.29]</t>
  </si>
  <si>
    <t>['Smoky Black', 'Dark Jungle Green', 'Arsenic', 'Dim Gray', 'Licorice']</t>
  </si>
  <si>
    <t>['#100c08', '#1a2421', '#3b444b', '#696969', '#1a1110']</t>
  </si>
  <si>
    <t>['black', 'darkgrey', 'darkgrey', 'grey', 'black']</t>
  </si>
  <si>
    <t>['#111111', '#303030', '#3c3b3d', '#6a6a6a', '#1b1b1b']</t>
  </si>
  <si>
    <t>[[11, 11, 11], [40, 40, 40], [64, 64, 64], [111, 111, 111], [25, 25, 25]]</t>
  </si>
  <si>
    <t>vis602.png</t>
  </si>
  <si>
    <t>https://web.cse.ohio-state.edu/~chen.8028/MyProjects/0_visImageData/MassVisAll/single2k/Fillers/vis602.png</t>
  </si>
  <si>
    <t>http://thumbnails.visually.netdna-cdn.com/pin-analysis_505a030b451f3.png</t>
  </si>
  <si>
    <t>[0.62, 0.02, 0.07, 0.12, 0.17]</t>
  </si>
  <si>
    <t>['Candy Apple Red', 'Yellow (Ncs)', 'Orange (Color Wheel)', 'Rosso Corsa', 'International Orange (Aerospace)']</t>
  </si>
  <si>
    <t>['#ff0800', '#ffd300', '#ff7f00', '#d40000', '#ff4f00']</t>
  </si>
  <si>
    <t>['brightred', 'goldenrod', 'orange', 'red', 'redorange']</t>
  </si>
  <si>
    <t>['#ff1400', '#ffcd28', '#ff8b09', '#d70400', '#ff4806']</t>
  </si>
  <si>
    <t>[[252, 26, 3], [255, 209, 21], [254, 133, 2], [213, 0, 2], [253, 78, 1]]</t>
  </si>
  <si>
    <t>VisC.155.6.png</t>
  </si>
  <si>
    <t>https://web.cse.ohio-state.edu/~chen.8028/VisPubImages/Images/2000/VisC.155.6.png</t>
  </si>
  <si>
    <t>http://dx.doi.org/10.1109/VISUAL.2000.885689</t>
  </si>
  <si>
    <t>[0.35, 0.11, 0.44, 0.06, 0.04]</t>
  </si>
  <si>
    <t>['Onyx', 'Dim Gray', 'Licorice', 'White Smoke', 'Islamic Green']</t>
  </si>
  <si>
    <t>['#353839', '#696969', '#1a1110', '#f5f5f5', '#009000']</t>
  </si>
  <si>
    <t>['darkgrey', 'grey', 'black', 'lightgrey', 'green']</t>
  </si>
  <si>
    <t>['#3b3b3b', '#6a6a6a', '#111111', '#f1f1f1', '#23980d']</t>
  </si>
  <si>
    <t>[[52, 54, 56], [105, 108, 109], [19, 20, 23], [246, 247, 249], [0, 143, 6]]</t>
  </si>
  <si>
    <t>VisC.155.7.png</t>
  </si>
  <si>
    <t>https://web.cse.ohio-state.edu/~chen.8028/VisPubImages/Images/2000/VisC.155.7.png</t>
  </si>
  <si>
    <t>[0.28, 0.04, 0.59, 0.06, 0.02]</t>
  </si>
  <si>
    <t>['Dark Jungle Green', 'Snow', 'Smoky Black', 'Rifle Green', 'Midnight Blue']</t>
  </si>
  <si>
    <t>['#1a2421', '#fffafa', '#100c08', '#414833', '#191970']</t>
  </si>
  <si>
    <t>['black', 'white', 'black', 'darkgrey', 'deepblue']</t>
  </si>
  <si>
    <t>['#1b1b1b', '#fffcff', '#111111', '#3e4946', '#071576']</t>
  </si>
  <si>
    <t>[[33, 36, 36], [248, 251, 250], [10, 11, 13], [60, 73, 60], [0, 19, 110]]</t>
  </si>
  <si>
    <t>VisC.155.8(2).png</t>
  </si>
  <si>
    <t>VisC.155.8.png</t>
  </si>
  <si>
    <t>https://web.cse.ohio-state.edu/~chen.8028/VisPubImages/Images/2000/VisC.155.8.png</t>
  </si>
  <si>
    <t>[0.66, 0.03, 0.19, 0.04, 0.08]</t>
  </si>
  <si>
    <t>['Black', 'Snow', 'Dark Jungle Green', 'India Green', 'Ebony']</t>
  </si>
  <si>
    <t>['#000', '#fffafa', '#1a2421', '#138808', '#555d50']</t>
  </si>
  <si>
    <t>['black', 'white', 'darkgrey', 'green', 'slate']</t>
  </si>
  <si>
    <t>['#010500', '#fffcff', '#342e38', '#1c9820', '#516166']</t>
  </si>
  <si>
    <t>[[5, 6, 8], [250, 252, 252], [40, 40, 48], [0, 138, 9], [91, 93, 92]]</t>
  </si>
  <si>
    <t>VisC.175.1.png</t>
  </si>
  <si>
    <t>https://web.cse.ohio-state.edu/~chen.8028/VisPubImages/Images/2005/VisC.175.1.png</t>
  </si>
  <si>
    <t>http://dx.doi.org/10.1109/VISUAL.2005.1532793</t>
  </si>
  <si>
    <t>[0.07, 0.1, 0.21, 0.13, 0.49]</t>
  </si>
  <si>
    <t>['Myrtle', 'Mahogany', 'Dark Sienna', 'Persian Plum', 'Licorice']</t>
  </si>
  <si>
    <t>['#21421e', '#c04000', '#3c1414', '#701c1c', '#1a1110']</t>
  </si>
  <si>
    <t>['armygreen', 'darkorange', 'darkbrown', 'darkred', 'black']</t>
  </si>
  <si>
    <t>['#3a3f09', '#bf3e05', '#321201', '#751718', '#150e18']</t>
  </si>
  <si>
    <t>[[55, 69, 23], [191, 64, 13], [60, 20, 21], [112, 29, 16], [18, 18, 30]]</t>
  </si>
  <si>
    <t>VisC.175.1(2).png</t>
  </si>
  <si>
    <t>[0.55, 0.26, 0.04, 0.12, 0.03]</t>
  </si>
  <si>
    <t>['Smoky Black', 'Royal Blue (Traditional)', 'Sangria', 'Dark Sienna', 'Phthalo Green']</t>
  </si>
  <si>
    <t>['#100c08', '#002366', '#92000a', '#3c1414', '#123524']</t>
  </si>
  <si>
    <t>['black', 'darkblue', 'brickred', 'maroon', 'huntergreen']</t>
  </si>
  <si>
    <t>['#150e18', '#000a47', '#8a1c12', '#44000e', '#103721']</t>
  </si>
  <si>
    <t>[[14, 8, 26], [2, 13, 75], [141, 24, 16], [63, 15, 20], [8, 53, 35]]</t>
  </si>
  <si>
    <t>VisC.175.1(3).png</t>
  </si>
  <si>
    <t>[0.58, 0.11, 0.05, 0.15, 0.11]</t>
  </si>
  <si>
    <t>['Licorice', 'Up Maroon', 'Boston University Red', 'Dark Sienna', 'Dark Jungle Green']</t>
  </si>
  <si>
    <t>['#1a1110', '#7b1113', '#c00', '#3c1414', '#1a2421']</t>
  </si>
  <si>
    <t>['navyblue', 'darkred', 'red', 'maroon', 'darkteal']</t>
  </si>
  <si>
    <t>['#00132c', '#751718', '#d7050d', '#44000e', '#002b2c']</t>
  </si>
  <si>
    <t>[[14, 10, 34], [115, 23, 16], [202, 36, 16], [59, 16, 21], [15, 34, 40]]</t>
  </si>
  <si>
    <t>VisC.189.6.png</t>
  </si>
  <si>
    <t>https://web.cse.ohio-state.edu/~chen.8028/VisPubImages/Images/1996/VisC.189.6.png</t>
  </si>
  <si>
    <t>http://dx.doi.org/10.1109/VISUAL.1996.568105</t>
  </si>
  <si>
    <t>['6a', '6b', 'MRL6MRL7MAL8', 'MAL8', 'Theme', 'Theme', 'Change', 'Constant']</t>
  </si>
  <si>
    <t>[0.9990972876548767, 0.9882380962371826, 0.9669784903526306, 0.8915236592292786, 0.9975420832633972, 0.9961133003234863, 0.99760502576828, 0.9771996736526489]</t>
  </si>
  <si>
    <t>[[[391.0, 2.0], [425.0, 2.0], [425.0, 28.0], [391.0, 28.0]], [[686.0, 0.0], [718.0, 0.0], [718.0, 22.0], [686.0, 22.0]], [[283.0, 54.0], [554.0, 57.0], [553.0, 82.0], [283.0, 80.0]], [[666.0, 58.0], [747.0, 58.0], [747.0, 82.0], [666.0, 82.0]], [[264.0, 698.0], [352.0, 703.0], [351.0, 729.0], [263.0, 724.0]], [[651.0, 701.0], [735.0, 701.0], [735.0, 724.0], [651.0, 724.0]], [[264.0, 727.0], [366.0, 732.0], [365.0, 760.0], [263.0, 755.0]], [[649.0, 730.0], [764.0, 730.0], [764.0, 757.0], [649.0, 757.0]]]</t>
  </si>
  <si>
    <t>[0.46, 0.04, 0.2, 0.24, 0.06]</t>
  </si>
  <si>
    <t>['White Smoke', 'Jet', 'Mantis', 'Light Taupe', 'Iris']</t>
  </si>
  <si>
    <t>['#f5f5f5', '#343434', '#74c365', '#b38b6d', '#5a4fcf']</t>
  </si>
  <si>
    <t>['lightgrey', 'darkgrey', 'applegreen', 'taupe', 'bluepurple']</t>
  </si>
  <si>
    <t>['#f1f1f1', '#382e30', '#8cca4c', '#9e8f6e', '#6242d3']</t>
  </si>
  <si>
    <t>[[240, 245, 242], [56, 46, 48], [135, 203, 90], [162, 144, 115], [69, 70, 212]]</t>
  </si>
  <si>
    <t>[0.0011240641276041667, 0.0008951822916666666, 0.008614857991536459, 0.002471923828125, 0.0029093424479166665, 0.0024566650390625, 0.003631591796875, 0.003948211669921875]</t>
  </si>
  <si>
    <t>VisC.233.1.png</t>
  </si>
  <si>
    <t>https://web.cse.ohio-state.edu/~chen.8028/VisPubImages/Images/1999/VisC.233.1.png</t>
  </si>
  <si>
    <t>http://dx.doi.org/10.1109/VISUAL.1999.809892</t>
  </si>
  <si>
    <t>[0.19, 0.17, 0.16, 0.24, 0.24]</t>
  </si>
  <si>
    <t>['Gray', 'Platinum', 'Dark Jungle Green', 'Dark Gray', "Davy'S Grey"]</t>
  </si>
  <si>
    <t>['#808080', '#e5e4e2', '#1a2421', '#a9a9a9', '#555']</t>
  </si>
  <si>
    <t>['grey', 'lightgrey', 'black', 'grey', 'slate']</t>
  </si>
  <si>
    <t>['#858380', '#e2e2e2', '#1b1b1b', '#ababab', '#45555a']</t>
  </si>
  <si>
    <t>[[127, 127, 127], [228, 228, 228], [30, 29, 29], [169, 169, 169], [84, 84, 84]]</t>
  </si>
  <si>
    <t>VisC.233.3(2).png</t>
  </si>
  <si>
    <t>VisC.233.3.png</t>
  </si>
  <si>
    <t>https://web.cse.ohio-state.edu/~chen.8028/VisPubImages/Images/1995/new/VisC.233.3.png</t>
  </si>
  <si>
    <t>http://dx.doi.org/10.1109/VISUAL.1995.480817</t>
  </si>
  <si>
    <t>[0.27, 0.19, 0.13, 0.17, 0.24]</t>
  </si>
  <si>
    <t>['Aurometalsaurus', 'Platinum', 'Dark Jungle Green', 'Outer Space', 'Dark Gray']</t>
  </si>
  <si>
    <t>['#6e7f80', '#e5e4e2', '#1a2421', '#414a4c', '#a9a9a9']</t>
  </si>
  <si>
    <t>['grey', 'lightgrey', 'black', 'darkgrey', 'grey']</t>
  </si>
  <si>
    <t>['#777777', '#e2e2e2', '#1b1b1b', '#474747', '#ababab']</t>
  </si>
  <si>
    <t>[[117, 117, 117], [226, 226, 226], [26, 26, 26], [72, 72, 72], [169, 169, 169]]</t>
  </si>
  <si>
    <t>VisC.255.7.png</t>
  </si>
  <si>
    <t>https://web.cse.ohio-state.edu/~chen.8028/VisPubImages/Images/2005/VisC.255.7.png</t>
  </si>
  <si>
    <t>http://dx.doi.org/10.1109/VISUAL.2005.1532803</t>
  </si>
  <si>
    <t>[0.09, 0.08, 0.75, 0.03, 0.05]</t>
  </si>
  <si>
    <t>['Smoky Black', 'Regalia', 'Black', 'Cool Black', 'Oxford Blue']</t>
  </si>
  <si>
    <t>['#100c08', '#522d80', '#000', '#002e63', '#002147']</t>
  </si>
  <si>
    <t>['black', 'indigo', 'black', 'darkpurple', 'darkpurple']</t>
  </si>
  <si>
    <t>['#150e18', '#4b3596', '#000000', '#492147', '#2c1030']</t>
  </si>
  <si>
    <t>[[19, 9, 23], [94, 49, 134], [2, 1, 4], [65, 33, 87], [36, 19, 48]]</t>
  </si>
  <si>
    <t>VisC.295.3.png</t>
  </si>
  <si>
    <t>https://web.cse.ohio-state.edu/~chen.8028/VisPubImages/Images/2005/VisC.295.3.png</t>
  </si>
  <si>
    <t>http://dx.doi.org/10.1109/VISUAL.2005.1532808</t>
  </si>
  <si>
    <t>[0.11, 0.26, 0.24, 0.14, 0.25]</t>
  </si>
  <si>
    <t>['Ceil', 'Dark Slate Blue', 'Dark Lavender', 'Midnight Blue', 'Lavender Purple']</t>
  </si>
  <si>
    <t>['#92a1cf', '#483d8b', '#734f96', '#191970', '#967bb6']</t>
  </si>
  <si>
    <t>['periwinkle', 'indigo', 'blueviolet', 'darkblue', 'cornflowerblue']</t>
  </si>
  <si>
    <t>['#9698dc', '#442c79', '#6450a8', '#00125a', '#6782c9']</t>
  </si>
  <si>
    <t>[[156, 156, 203], [56, 58, 138], [87, 90, 161], [8, 17, 90], [122, 123, 183]]</t>
  </si>
  <si>
    <t>VisC.295.3(2).png</t>
  </si>
  <si>
    <t>[0.18, 0.27, 0.18, 0.28, 0.09]</t>
  </si>
  <si>
    <t>['Lavender Purple', 'Dark Slate Blue', 'Midnight Blue', 'Toolbox', 'Wild Blue Yonder']</t>
  </si>
  <si>
    <t>['#967bb6', '#483d8b', '#191970', '#746cc0', '#a2add0']</t>
  </si>
  <si>
    <t>['cornflowerblue', 'indigo', 'darkblue', 'mediumblue', 'palepurple']</t>
  </si>
  <si>
    <t>['#7191ce', '#4b3596', '#00125a', '#3a6bad', '#c8b0d4']</t>
  </si>
  <si>
    <t>[[135, 137, 192], [61, 63, 141], [18, 22, 96], [100, 103, 169], [174, 175, 214]]</t>
  </si>
  <si>
    <t>VisC.3.3.png</t>
  </si>
  <si>
    <t>https://web.cse.ohio-state.edu/~chen.8028/VisPubImages/Images/2005/VisC.3.3.png</t>
  </si>
  <si>
    <t>http://dx.doi.org/10.1109/VISUAL.2005.1532770</t>
  </si>
  <si>
    <t>[0.22, 0.21, 0.09, 0.21, 0.28]</t>
  </si>
  <si>
    <t>['Persian Indigo', 'Black Leather Jacket', 'Green (Pigment)', 'Dark Olive Green', 'Oxford Blue']</t>
  </si>
  <si>
    <t>['#32127a', '#253529', '#00a550', '#556b2f', '#002147']</t>
  </si>
  <si>
    <t>['deepblue', 'darkgrey', 'leafgreen', 'armygreen', 'midnightblue']</t>
  </si>
  <si>
    <t>['#00177e', '#2c3229', '#5da13b', '#56642b', '#0f0a32']</t>
  </si>
  <si>
    <t>[[0, 23, 127], [36, 55, 39], [74, 164, 71], [65, 103, 53], [6, 8, 48]]</t>
  </si>
  <si>
    <t>VisC.3.4(2).png</t>
  </si>
  <si>
    <t>VisC.3.4.png</t>
  </si>
  <si>
    <t>https://web.cse.ohio-state.edu/~chen.8028/VisPubImages/Images/2005/VisC.3.4.png</t>
  </si>
  <si>
    <t>[0.11, 0.48, 0.18, 0.08, 0.16]</t>
  </si>
  <si>
    <t>['Mantis', 'Smoky Black', 'Hunter Green', 'Rust', 'Imperial Blue']</t>
  </si>
  <si>
    <t>['#74c365', '#100c08', '#355e3b', '#b7410e', '#002395']</t>
  </si>
  <si>
    <t>['applegreen', 'black', 'forestgreen', 'darkorange', 'royalblue']</t>
  </si>
  <si>
    <t>['#81cc4c', '#150e18', '#255026', '#bf3e05', '#00209b']</t>
  </si>
  <si>
    <t>[[116, 204, 94], [14, 11, 21], [48, 93, 53], [185, 54, 2], [0, 32, 156]]</t>
  </si>
  <si>
    <t>VisC.319.7.png</t>
  </si>
  <si>
    <t>https://web.cse.ohio-state.edu/~chen.8028/VisPubImages/Images/2005/VisC.319.7.png</t>
  </si>
  <si>
    <t>http://dx.doi.org/10.1109/VISUAL.2005.1532811</t>
  </si>
  <si>
    <t>[0.22, 0.17, 0.19, 0.17, 0.24]</t>
  </si>
  <si>
    <t>['Smoky Black', 'Gray', "Davy'S Grey", 'Jet', 'Dark Gray']</t>
  </si>
  <si>
    <t>['#100c08', '#808080', '#555', '#343434', '#a9a9a9']</t>
  </si>
  <si>
    <t>['black', 'grey', 'slate', 'darkgrey', 'grey']</t>
  </si>
  <si>
    <t>['#111111', '#777777', '#45555a', '#303030', '#9e9e9e']</t>
  </si>
  <si>
    <t>[[16, 16, 16], [123, 123, 123], [86, 86, 86], [48, 48, 48], [162, 162, 162]]</t>
  </si>
  <si>
    <t>VisC.351.3.png</t>
  </si>
  <si>
    <t>https://web.cse.ohio-state.edu/~chen.8028/VisPubImages/Images/2000/VisC.351.3.png</t>
  </si>
  <si>
    <t>http://doi.ieeecomputersociety.org/10.1109/VISUAL.2000.885715</t>
  </si>
  <si>
    <t>[0.69, 0.23, 0.01, 0.03, 0.04]</t>
  </si>
  <si>
    <t>['Harlequin', 'Electric Ultramarine', 'White', 'Dodger Blue', 'Bright Turquoise']</t>
  </si>
  <si>
    <t>['#3fff00', '#3f00ff', '#fff', '#1e90ff', '#08e8de']</t>
  </si>
  <si>
    <t>['brightgreen', 'electricblue', 'white', 'azure', 'aqua']</t>
  </si>
  <si>
    <t>['#51ff05', '#3d05ff', '#ffffff', '#0494fb', '#1eefc9']</t>
  </si>
  <si>
    <t>[[72, 254, 11], [49, 17, 255], [252, 254, 254], [17, 147, 246], [19, 235, 198]]</t>
  </si>
  <si>
    <t>VisC.351.3(2).png</t>
  </si>
  <si>
    <t>[0.02, 0.27, 0.67, 0.01, 0.02]</t>
  </si>
  <si>
    <t>['White', 'Electric Ultramarine', 'Bright Green', 'Dodger Blue', 'Medium Aquamarine']</t>
  </si>
  <si>
    <t>['#fff', '#3f00ff', '#6f0', '#1e90ff', '#6da']</t>
  </si>
  <si>
    <t>['white', 'electricblue', 'neongreen', 'azure', 'aqua']</t>
  </si>
  <si>
    <t>['#ffffff', '#3d05ff', '#67ff08', '#0494fb', '#39eec0']</t>
  </si>
  <si>
    <t>[[251, 255, 255], [67, 9, 255], [106, 254, 10], [35, 144, 244], [37, 233, 190]]</t>
  </si>
  <si>
    <t>VisC.351.4(3).png</t>
  </si>
  <si>
    <t>VisC.351.4.png</t>
  </si>
  <si>
    <t>https://web.cse.ohio-state.edu/~chen.8028/VisPubImages/Images/2000/VisC.351.4.png</t>
  </si>
  <si>
    <t>[0.42, 0.27, 0.02, 0.13, 0.17]</t>
  </si>
  <si>
    <t>['Dim Gray', 'Smoky Black', 'Snow', 'Jet', "Davy'S Grey"]</t>
  </si>
  <si>
    <t>['#696969', '#100c08', '#fffafa', '#343434', '#555']</t>
  </si>
  <si>
    <t>['grey', 'black', 'white', 'darkgrey', 'slate']</t>
  </si>
  <si>
    <t>['#6a6a6a', '#111111', '#fffcff', '#303030', '#45555a']</t>
  </si>
  <si>
    <t>[[110, 110, 110], [11, 11, 11], [250, 250, 250], [47, 48, 47], [82, 82, 82]]</t>
  </si>
  <si>
    <t>VisC.351.4(5).png</t>
  </si>
  <si>
    <t>[0.48, 0.25, 0.15, 0.02, 0.1]</t>
  </si>
  <si>
    <t>['Dim Gray', 'Smoky Black', 'Liver', 'Snow', 'Jet']</t>
  </si>
  <si>
    <t>['#696969', '#100c08', '#534b4f', '#fffafa', '#343434']</t>
  </si>
  <si>
    <t>['grey', 'black', 'darkgrey', 'white', 'darkgrey']</t>
  </si>
  <si>
    <t>['#6a6a6a', '#010500', '#474747', '#fffcff', '#303030']</t>
  </si>
  <si>
    <t>[[106, 106, 106], [8, 9, 8], [77, 77, 77], [250, 250, 250], [42, 43, 42]]</t>
  </si>
  <si>
    <t>VisC.383.3.png</t>
  </si>
  <si>
    <t>https://web.cse.ohio-state.edu/~chen.8028/VisPubImages/Images/1998/VisC.383.3.png</t>
  </si>
  <si>
    <t>http://dx.doi.org/10.1109/VISUAL.1998.745327</t>
  </si>
  <si>
    <t>['std decrease', 'mean increase']</t>
  </si>
  <si>
    <t>[0.9999134540557861, 0.999630331993103]</t>
  </si>
  <si>
    <t>[[[92.0, 7.0], [139.0, 8.0], [135.0, 299.0], [88.0, 298.0]], [[602.0, 711.0], [928.0, 711.0], [928.0, 745.0], [602.0, 745.0]]]</t>
  </si>
  <si>
    <t>[0.21, 0.37, 0.2, 0.03, 0.19]</t>
  </si>
  <si>
    <t>['Rust', 'Zinnwaldite Brown', 'Kelly Green', 'Floral White', 'Pakistan Green']</t>
  </si>
  <si>
    <t>['#b7410e', '#2c1608', '#4cbb17', '#fffaf0', '#060']</t>
  </si>
  <si>
    <t>['burntorange', 'black', 'applegreen', 'white', 'mossgreen']</t>
  </si>
  <si>
    <t>['#aa3700', '#181000', '#7ace30', '#f9fff5', '#465a00']</t>
  </si>
  <si>
    <t>[[177, 52, 2], [31, 20, 2], [104, 198, 2], [250, 250, 243], [52, 98, 3]]</t>
  </si>
  <si>
    <t>[0.017391204833984375, 0.014094034830729166]</t>
  </si>
  <si>
    <t>VisC.433.1.png</t>
  </si>
  <si>
    <t>https://web.cse.ohio-state.edu/~chen.8028/VisPubImages/Images/1999/VisC.433.1.png</t>
  </si>
  <si>
    <t>http://dx.doi.org/10.1109/VISUAL.1999.809923</t>
  </si>
  <si>
    <t>['3', 'H.', '2', 'G', 'Logarithmic Power Scale', '1', 'F', 'State', 'E.', '0', 'D', 'C.', 'B.', '5', '10', 'Frequency']</t>
  </si>
  <si>
    <t>[0.9754122495651245, 0.6757499575614929, 0.9996514320373535, 0.9530603885650635, 0.9989007711410522, 0.9969398975372314, 0.9963217973709106, 0.9999354481697083, 0.9957231283187866, 0.951224148273468, 0.9924005270004272, 0.9435449242591858, 0.9171250462532043, 0.9995538592338562, 0.9991689324378967, 0.9995061159133911]</t>
  </si>
  <si>
    <t>[[[946.0, 119.0], [959.0, 128.0], [949.0, 143.0], [936.0, 133.0]], [[57.0, 172.0], [84.0, 172.0], [84.0, 197.0], [57.0, 197.0]], [[939.0, 203.0], [956.0, 203.0], [956.0, 225.0], [939.0, 225.0]], [[57.0, 236.0], [81.0, 236.0], [81.0, 262.0], [57.0, 262.0]], [[985.0, 230.0], [1017.0, 230.0], [1017.0, 555.0], [985.0, 555.0]], [[940.0, 288.0], [953.0, 288.0], [953.0, 303.0], [940.0, 303.0]], [[58.0, 302.0], [80.0, 302.0], [80.0, 328.0], [58.0, 328.0]], [[6.0, 318.0], [33.0, 319.0], [31.0, 393.0], [3.0, 392.0]], [[58.0, 370.0], [82.0, 370.0], [82.0, 395.0], [58.0, 395.0]], [[937.0, 367.0], [955.0, 367.0], [955.0, 389.0], [937.0, 389.0]], [[58.0, 434.0], [84.0, 434.0], [84.0, 459.0], [58.0, 459.0]], [[58.0, 501.0], [84.0, 501.0], [84.0, 526.0], [58.0, 526.0]], [[59.0, 564.0], [83.0, 564.0], [83.0, 588.0], [59.0, 588.0]], [[333.0, 668.0], [346.0, 668.0], [346.0, 685.0], [333.0, 685.0]], [[571.0, 665.0], [602.0, 665.0], [602.0, 688.0], [571.0, 688.0]], [[388.0, 683.0], [524.0, 686.0], [523.0, 714.0], [387.0, 710.0]]]</t>
  </si>
  <si>
    <t>[0.22, 0.43, 0.22, 0.06, 0.06]</t>
  </si>
  <si>
    <t>['Sky Blue', 'Blue (Ryb)', "Screamin' Green", 'Smoky Black', 'Persimmon']</t>
  </si>
  <si>
    <t>['#87ceeb', '#0247fe', '#76ff7a', '#100c08', '#ec5800']</t>
  </si>
  <si>
    <t>['skyblue', 'blue', 'applegreen', 'black', 'redorange']</t>
  </si>
  <si>
    <t>['#82d1f4', '#0041ff', '#98fb5c', '#190e11', '#f34207']</t>
  </si>
  <si>
    <t>[[71, 215, 244], [9, 62, 248], [119, 250, 97], [21, 13, 17], [234, 75, 2]]</t>
  </si>
  <si>
    <t>[0.000247955322265625, 0.000858306884765625, 0.0004755655924479167, 0.00079345703125, 0.013224283854166666, 0.000247955322265625, 0.0007273356119791666, 0.00254058837890625, 0.000762939453125, 0.0005035400390625, 0.0008265177408854166, 0.0008265177408854166, 0.000732421875, 0.0002810160319010417, 0.0009066263834635416, 0.004842122395833333]</t>
  </si>
  <si>
    <t>VisC.495.10(1).png</t>
  </si>
  <si>
    <t>VisC.495.10.png</t>
  </si>
  <si>
    <t>https://web.cse.ohio-state.edu/~chen.8028/VisPubImages/Images/2005/VisC.495.10.png</t>
  </si>
  <si>
    <t>http://dx.doi.org/10.1109/VISUAL.2005.1532834</t>
  </si>
  <si>
    <t>['80', 'Users', 'Our method', 'Users', 'Our Method', '(a)', '(b)']</t>
  </si>
  <si>
    <t>[0.9486078023910522, 0.9928228259086609, 0.9639577865600586, 0.999858021736145, 0.9921766519546509, 0.9755001068115234, 0.9992672801017761]</t>
  </si>
  <si>
    <t>[[[112.0, 543.0], [134.0, 543.0], [134.0, 556.0], [112.0, 556.0]], [[69.0, 579.0], [169.0, 579.0], [169.0, 614.0], [69.0, 614.0]], [[258.0, 581.0], [462.0, 581.0], [462.0, 612.0], [258.0, 612.0]], [[601.0, 579.0], [700.0, 579.0], [700.0, 614.0], [601.0, 614.0]], [[786.0, 581.0], [995.0, 581.0], [995.0, 612.0], [786.0, 612.0]], [[220.0, 631.0], [261.0, 631.0], [261.0, 662.0], [220.0, 662.0]], [[745.0, 625.0], [798.0, 625.0], [798.0, 667.0], [745.0, 667.0]]]</t>
  </si>
  <si>
    <t>[0.39, 0.27, 0.13, 0.15, 0.06]</t>
  </si>
  <si>
    <t>['Xanadu', 'Malachite', 'Dark Jungle Green', 'Tangelo', 'Palatinate Blue']</t>
  </si>
  <si>
    <t>['#738678', '#0bda51', '#1a2421', '#f94d00', '#273be2']</t>
  </si>
  <si>
    <t>['grey', 'brightgreen', 'darkbrown', 'redorange', 'blue']</t>
  </si>
  <si>
    <t>['#7e867b', '#00e62c', '#312318', '#f34207', '#0037e7']</t>
  </si>
  <si>
    <t>[[120, 134, 123], [73, 230, 48], [37, 35, 29], [233, 66, 3], [0, 53, 224]]</t>
  </si>
  <si>
    <t>[0.0003636678059895833, 0.004450480143229167, 0.0080413818359375, 0.004405975341796875, 0.008238474527994791, 0.0016161600748697917, 0.00283050537109375]</t>
  </si>
  <si>
    <t>VisC.599.6.png</t>
  </si>
  <si>
    <t>https://web.cse.ohio-state.edu/~chen.8028/VisPubImages/Images/2005/VisC.599.6.png</t>
  </si>
  <si>
    <t>http://dx.doi.org/10.1109/VISUAL.2005.1532847</t>
  </si>
  <si>
    <t>['A', 'B', '0', '2', '3', '4', '5', '6', '8', '9 10']</t>
  </si>
  <si>
    <t>[0.9991357922554016, 0.9929881691932678, 0.9967458248138428, 0.999680757522583, 0.9948246479034424, 0.9985866546630859, 0.9995710253715515, 0.9969335794448853, 0.9953708052635193, 0.8855140805244446]</t>
  </si>
  <si>
    <t>[[[15.0, 166.0], [77.0, 166.0], [77.0, 238.0], [15.0, 238.0]], [[946.0, 164.0], [1002.0, 164.0], [1002.0, 232.0], [946.0, 232.0]], [[187.0, 388.0], [208.0, 388.0], [208.0, 417.0], [187.0, 417.0]], [[301.0, 389.0], [324.0, 389.0], [324.0, 417.0], [301.0, 417.0]], [[357.0, 393.0], [405.0, 393.0], [405.0, 413.0], [357.0, 413.0]], [[416.0, 393.0], [449.0, 393.0], [449.0, 413.0], [416.0, 413.0]], [[476.0, 393.0], [509.0, 393.0], [509.0, 415.0], [476.0, 415.0]], [[533.0, 393.0], [562.0, 393.0], [562.0, 415.0], [533.0, 415.0]], [[656.0, 395.0], [679.0, 395.0], [679.0, 415.0], [656.0, 415.0]], [[715.0, 391.0], [799.0, 391.0], [799.0, 418.0], [715.0, 418.0]]]</t>
  </si>
  <si>
    <t>[0.05, 0.73, 0.11, 0.07, 0.05]</t>
  </si>
  <si>
    <t>['Denim', 'Licorice', 'Dark Pastel Red', 'La Salle Green', 'Pale Gold']</t>
  </si>
  <si>
    <t>['#1560bd', '#1a1110', '#c23b22', '#087830', '#e6be8a']</t>
  </si>
  <si>
    <t>['mediumblue', 'black', 'darkorange', 'mossgreen', 'tan']</t>
  </si>
  <si>
    <t>['#0f5eb0', '#1b1b1b', '#bf3e05', '#52742d', '#d4c785']</t>
  </si>
  <si>
    <t>[[12, 91, 169], [23, 25, 31], [202, 47, 21], [36, 119, 36], [211, 195, 128]]</t>
  </si>
  <si>
    <t>[0.00567626953125, 0.004842122395833333, 0.000774383544921875, 0.0008188883463541666, 0.001220703125, 0.0008392333984375, 0.00092315673828125, 0.0008112589518229166, 0.0005849202473958334, 0.0028839111328125]</t>
  </si>
  <si>
    <t>VisC.623.5.png</t>
  </si>
  <si>
    <t>https://web.cse.ohio-state.edu/~chen.8028/VisPubImages/Images/2005/VisC.623.5.png</t>
  </si>
  <si>
    <t>http://dx.doi.org/10.1109/VISUAL.2005.1532850</t>
  </si>
  <si>
    <t>[0.69, 0.1, 0.09, 0.06, 0.05]</t>
  </si>
  <si>
    <t>['Black Leather Jacket', 'Mint Cream', 'Limerick', 'Sangria', 'Resolution Blue']</t>
  </si>
  <si>
    <t>['#253529', '#f5fffa', '#9dc209', '#92000a', '#002387']</t>
  </si>
  <si>
    <t>['huntergreen', 'white', 'applegreen', 'brickred', 'deepblue']</t>
  </si>
  <si>
    <t>['#103721', '#faffff', '#84bc04', '#900e00', '#00228b']</t>
  </si>
  <si>
    <t>[[34, 58, 36], [245, 251, 249], [144, 192, 30], [146, 25, 8], [19, 32, 128]]</t>
  </si>
  <si>
    <t>VisC.639.8.png</t>
  </si>
  <si>
    <t>https://web.cse.ohio-state.edu/~chen.8028/VisPubImages/Images/2005/VisC.639.8.png</t>
  </si>
  <si>
    <t>http://dx.doi.org/10.1109/VISUAL.2005.1532852</t>
  </si>
  <si>
    <t>[0.23, 0.6, 0.04, 0.12, 0.01]</t>
  </si>
  <si>
    <t>['Licorice', 'Oxford Blue', 'Ebony', 'Dark Cerulean', 'Anti-Flash White']</t>
  </si>
  <si>
    <t>['#1a1110', '#002147', '#555d50', '#08457e', '#f2f3f4']</t>
  </si>
  <si>
    <t>['black', 'midnightblue', 'slate', 'oceanblue', 'lightgrey']</t>
  </si>
  <si>
    <t>['#101300', '#030e32', '#516166', '#003e70', '#f1f1f1']</t>
  </si>
  <si>
    <t>[[6, 23, 9], [8, 20, 52], [80, 93, 76], [33, 59, 109], [240, 242, 243]]</t>
  </si>
  <si>
    <t>VisC.639.8(2).png</t>
  </si>
  <si>
    <t>[0.8, 0.02, 0.12, 0.05, 0.01]</t>
  </si>
  <si>
    <t>['Black', 'Gray', 'Dark Jungle Green', 'Outer Space', 'Isabelline']</t>
  </si>
  <si>
    <t>['#000', '#808080', '#1a2421', '#414a4c', '#f4f0ec']</t>
  </si>
  <si>
    <t>['black', 'grey', 'black', 'darkgrey', 'lightgrey']</t>
  </si>
  <si>
    <t>['#010500', '#858380', '#1b1b1b', '#474747', '#f1f1f1']</t>
  </si>
  <si>
    <t>[[5, 6, 8], [128, 128, 130], [33, 34, 36], [69, 70, 72], [238, 238, 238]]</t>
  </si>
  <si>
    <t>VisC.639.8(3).png</t>
  </si>
  <si>
    <t>[0.46, 0.08, 0.14, 0.1, 0.22]</t>
  </si>
  <si>
    <t>['Oxford Blue', 'Manatee', 'Ucla Blue', 'Anti-Flash White', 'Cool Black']</t>
  </si>
  <si>
    <t>['#002147', '#979aaa', '#536895', '#f2f3f4', '#002e63']</t>
  </si>
  <si>
    <t>['midnightblue', 'bluegrey', 'slateblue', 'lightgrey', 'darkblue']</t>
  </si>
  <si>
    <t>['#0e0d2c', '#8aa1af', '#4d5e87', '#f1f1f1', '#08315c']</t>
  </si>
  <si>
    <t>[[7, 12, 48], [152, 152, 177], [87, 87, 124], [239, 242, 241], [40, 42, 86]]</t>
  </si>
  <si>
    <t>VisC.647.1(2).png</t>
  </si>
  <si>
    <t>VisC.647.1.png</t>
  </si>
  <si>
    <t>https://web.cse.ohio-state.edu/~chen.8028/VisPubImages/Images/2005/VisC.647.1.png</t>
  </si>
  <si>
    <t>http://dx.doi.org/10.1109/VISUAL.2005.1532853</t>
  </si>
  <si>
    <t>[0.16, 0.21, 0.19, 0.33, 0.12]</t>
  </si>
  <si>
    <t>['Aurometalsaurus', 'Jet', 'Liver', 'Smoky Black', 'Manatee']</t>
  </si>
  <si>
    <t>['#6e7f80', '#343434', '#534b4f', '#100c08', '#979aaa']</t>
  </si>
  <si>
    <t>['grey', 'darkgrey', 'darkgrey', 'black', 'grey']</t>
  </si>
  <si>
    <t>['#777777', '#303030', '#474747', '#111111', '#9e9e9e']</t>
  </si>
  <si>
    <t>[[115, 115, 115], [42, 43, 42], [77, 77, 77], [13, 13, 13], [155, 155, 155]]</t>
  </si>
  <si>
    <t>VisC.647.14.png</t>
  </si>
  <si>
    <t>https://web.cse.ohio-state.edu/~chen.8028/VisPubImages/Images/2005/VisC.647.14.png</t>
  </si>
  <si>
    <t>[0.1, 0.62, 0.02, 0.2, 0.05]</t>
  </si>
  <si>
    <t>['Outer Space', 'Smoky Black', 'Gainsboro', 'Dark Jungle Green', 'Battleship Grey']</t>
  </si>
  <si>
    <t>['#414a4c', '#100c08', '#dcdcdc', '#1a2421', '#848482']</t>
  </si>
  <si>
    <t>['darkgrey', 'black', 'lightgrey', 'darkbrown', 'grey']</t>
  </si>
  <si>
    <t>['#474747', '#010500', '#e2e2e2', '#312318', '#848484']</t>
  </si>
  <si>
    <t>[[74, 74, 74], [8, 9, 8], [221, 221, 221], [36, 37, 36], [130, 130, 130]]</t>
  </si>
  <si>
    <t>VisC.647.15.png</t>
  </si>
  <si>
    <t>https://web.cse.ohio-state.edu/~chen.8028/VisPubImages/Images/2005/VisC.647.15.png</t>
  </si>
  <si>
    <t>[0.51, 0.08, 0.14, 0.06, 0.21]</t>
  </si>
  <si>
    <t>['Smoky Black', 'Manatee', "Davy'S Grey", 'Isabelline', 'Jet']</t>
  </si>
  <si>
    <t>['#100c08', '#979aaa', '#555', '#f4f0ec', '#343434']</t>
  </si>
  <si>
    <t>['black', 'grey', 'slate', 'lightgrey', 'darkgrey']</t>
  </si>
  <si>
    <t>['#111111', '#919191', '#516166', '#f1f1f1', '#303030']</t>
  </si>
  <si>
    <t>[[13, 13, 13], [149, 149, 149], [89, 89, 89], [235, 235, 235], [46, 46, 46]]</t>
  </si>
  <si>
    <t>VisC.77.2.png</t>
  </si>
  <si>
    <t>https://web.cse.ohio-state.edu/~chen.8028/VisPubImages/Images/2002/VisC.77.2.png</t>
  </si>
  <si>
    <t>http://dx.doi.org/10.1109/VISUAL.2002.1183760</t>
  </si>
  <si>
    <t>[0.7, 0.07, 0.04, 0.05, 0.14]</t>
  </si>
  <si>
    <t>['Neon Green', 'Blue (Ryb)', 'Amber (Sae/Ece)', 'Dark Turquoise', 'Chartreuse (Traditional)']</t>
  </si>
  <si>
    <t>['#39ff14', '#0247fe', '#ff7e00', '#00ced1', '#dfff00']</t>
  </si>
  <si>
    <t>['brightgreen', 'blue', 'orange', 'skyblue', 'greenyellow']</t>
  </si>
  <si>
    <t>['#4cff2a', '#0041ff', '#fd7c00', '#82d1f4', '#cff100']</t>
  </si>
  <si>
    <t>[[66, 252, 23], [27, 62, 250], [250, 124, 5], [3, 212, 240], [213, 245, 0]]</t>
  </si>
  <si>
    <t>VisC.87.5.png</t>
  </si>
  <si>
    <t>https://web.cse.ohio-state.edu/~chen.8028/VisPubImages/Images/2005/VisC.87.5.png</t>
  </si>
  <si>
    <t>http://dx.doi.org/10.1109/VISUAL.2005.1532782</t>
  </si>
  <si>
    <t>[0.57, 0.05, 0.03, 0.31, 0.05]</t>
  </si>
  <si>
    <t>['Stormcloud', 'Seal Brown', 'Brass', "Hooker'S Green", 'Dark Byzantium']</t>
  </si>
  <si>
    <t>['#4f666a', '#321414', '#b5a642', '#49796b', '#5d3954']</t>
  </si>
  <si>
    <t>['slate', 'darkpurple', 'puke', 'slate', 'eggplant']</t>
  </si>
  <si>
    <t>['#516166', '#320b30', '#a3a312', '#527072', '#4b344b']</t>
  </si>
  <si>
    <t>[[93, 96, 97], [44, 12, 44], [168, 167, 21], [70, 119, 120], [73, 54, 76]]</t>
  </si>
  <si>
    <t>VisC.87.5(2).png</t>
  </si>
  <si>
    <t>[0.13, 0.17, 0.63, 0.02, 0.04]</t>
  </si>
  <si>
    <t>['Dark Brown', 'Aqua', 'Sepia', 'Light Sea Green', 'Stormcloud']</t>
  </si>
  <si>
    <t>['#654321', '#0ff', '#704214', '#20b2aa', '#4f666a']</t>
  </si>
  <si>
    <t>['brown', 'cyan', 'brown', 'turquoise', 'bluegreen']</t>
  </si>
  <si>
    <t>['#604020', '#2bfafe', '#683c00', '#26b09d', '#2a6866']</t>
  </si>
  <si>
    <t>[[90, 68, 38], [55, 250, 249], [100, 60, 1], [69, 180, 162], [63, 104, 102]]</t>
  </si>
  <si>
    <t>VisC.87.5(4).png</t>
  </si>
  <si>
    <t>[0.08, 0.41, 0.31, 0.02, 0.18]</t>
  </si>
  <si>
    <t>['Green (Pigment)', 'Olive Drab #7', 'Licorice', 'White Smoke', 'Hunter Green']</t>
  </si>
  <si>
    <t>['#00a550', '#3c341f', '#1a1110', '#f5f5f5', '#355e3b']</t>
  </si>
  <si>
    <t>['green', 'darkgreen', 'black', 'lightgrey', 'armygreen']</t>
  </si>
  <si>
    <t>['#2aa63a', '#193711', '#1b1b1b', '#f1f1f1', '#4a5820']</t>
  </si>
  <si>
    <t>[[54, 159, 53], [48, 55, 23], [24, 22, 18], [240, 243, 242], [51, 96, 38]]</t>
  </si>
  <si>
    <t>VisJ.1216.3.png</t>
  </si>
  <si>
    <t>https://web.cse.ohio-state.edu/~chen.8028/VisPubImages/Images/2010/VisJ.1216.3.png</t>
  </si>
  <si>
    <t>http://dx.doi.org/10.1109/TVCG.2010.131</t>
  </si>
  <si>
    <t>['B = 4', 'B = 8', 'B = 16', 'B = 32', 'B=4.K=2', '#8=8.K=2', 'B=32.K=2', 'N = 52', 'B=4.K=4', '#8=8,K=4', '16.K', '#8=32,K=4', 'N = 92', 'B=4.K=6', '#8=8.K=6', '= 16, K = ', '8=32K=6', 'N = 132', '8=4.K=8', '#8=8K=8', ' = 16, K = 8', '=32K=8', 'N = 172']</t>
  </si>
  <si>
    <t>[0.986621081829071, 0.9787508249282837, 0.9616281390190125, 0.9966192245483398, 0.8666672110557556, 0.8450580835342407, 0.8726552128791809, 0.9960067868232727, 0.8351231813430786, 0.8388010263442993, 0.8651236295700073, 0.8461666703224182, 0.9220377802848816, 0.8442195653915405, 0.8516198396682739, 0.8458263278007507, 0.8860801458358765, 0.9576030969619751, 0.8541359305381775, 0.8672316670417786, 0.9393055438995361, 0.9287958145141602, 0.9473615288734436]</t>
  </si>
  <si>
    <t>[[[234.0, 20.0], [324.0, 17.0], [325.0, 50.0], [235.0, 53.0]], [[451.0, 17.0], [542.0, 17.0], [542.0, 53.0], [451.0, 53.0]], [[659.0, 21.0], [768.0, 21.0], [768.0, 51.0], [659.0, 51.0]], [[874.0, 21.0], [983.0, 21.0], [983.0, 51.0], [874.0, 51.0]], [[245.0, 65.0], [293.0, 65.0], [293.0, 76.0], [245.0, 76.0]], [[462.0, 65.0], [510.0, 65.0], [510.0, 76.0], [462.0, 76.0]], [[893.0, 65.0], [944.0, 65.0], [944.0, 76.0], [893.0, 76.0]], [[12.0, 190.0], [130.0, 183.0], [132.0, 219.0], [14.0, 226.0]], [[245.0, 236.0], [292.0, 236.0], [292.0, 247.0], [245.0, 247.0]], [[462.0, 236.0], [508.0, 236.0], [508.0, 247.0], [462.0, 247.0]], [[689.0, 237.0], [714.0, 237.0], [714.0, 244.0], [689.0, 244.0]], [[892.0, 236.0], [944.0, 236.0], [944.0, 247.0], [892.0, 247.0]], [[12.0, 361.0], [128.0, 354.0], [130.0, 388.0], [14.0, 394.0]], [[246.0, 406.0], [292.0, 406.0], [292.0, 417.0], [246.0, 417.0]], [[462.0, 406.0], [510.0, 406.0], [510.0, 417.0], [462.0, 417.0]], [[688.0, 408.0], [726.0, 408.0], [726.0, 416.0], [688.0, 416.0]], [[892.0, 405.0], [945.0, 405.0], [945.0, 416.0], [892.0, 416.0]], [[1.0, 532.0], [139.0, 523.0], [141.0, 558.0], [4.0, 567.0]], [[246.0, 578.0], [292.0, 578.0], [292.0, 586.0], [246.0, 586.0]], [[462.0, 577.0], [510.0, 577.0], [510.0, 588.0], [462.0, 588.0]], [[676.0, 577.0], [727.0, 577.0], [727.0, 588.0], [676.0, 588.0]], [[892.0, 578.0], [944.0, 578.0], [944.0, 586.0], [892.0, 586.0]], [[2.0, 701.0], [138.0, 693.0], [140.0, 728.0], [3.0, 736.0]]]</t>
  </si>
  <si>
    <t>[0.05, 0.36, 0.2, 0.18, 0.2]</t>
  </si>
  <si>
    <t>['Sinopia', 'Oxford Blue', 'Snow', 'Green (Ryb)', 'Steel Blue']</t>
  </si>
  <si>
    <t>['#cb410b', '#002147', '#fffafa', '#66b032', '#4682b4']</t>
  </si>
  <si>
    <t>['redorange', 'darkblue', 'white', 'leafgreen', 'cerulean']</t>
  </si>
  <si>
    <t>['#dc3c07', '#00184c', '#fffcff', '#699f3c', '#298cc0']</t>
  </si>
  <si>
    <t>[[218, 61, 6], [17, 22, 74], [249, 252, 253], [107, 162, 58], [48, 135, 188]]</t>
  </si>
  <si>
    <t>[0.00377655029296875, 0.0041656494140625, 0.00415802001953125, 0.00415802001953125, 0.00067138671875, 0.00067138671875, 0.000713348388671875, 0.005401611328125, 0.0006573994954427084, 0.0006434122721354166, 0.00022252400716145834, 0.0007273356119791666, 0.005015055338541667, 0.0006434122721354166, 0.00067138671875, 0.0003865559895833333, 0.0007413228352864584, 0.00614166259765625, 0.0004679361979166667, 0.00067138671875, 0.000713348388671875, 0.0005289713541666666, 0.006052652994791667]</t>
  </si>
  <si>
    <t>VisJ.1366.5(2).png</t>
  </si>
  <si>
    <t>VisJ.1366.5.png</t>
  </si>
  <si>
    <t>https://web.cse.ohio-state.edu/~chen.8028/VisPubImages/Images/2010/VisJ.1366.5.png</t>
  </si>
  <si>
    <t>http://dx.doi.org/10.1109/TVCG.2010.152</t>
  </si>
  <si>
    <t>['1', '0.5', '0']</t>
  </si>
  <si>
    <t>[0.9589513540267944, 0.9996404647827148, 0.9927451014518738]</t>
  </si>
  <si>
    <t>[[[896.0, 20.0], [919.0, 18.0], [922.0, 61.0], [899.0, 63.0]], [[889.0, 340.0], [985.0, 340.0], [985.0, 400.0], [889.0, 400.0]], [[890.0, 673.0], [930.0, 673.0], [930.0, 728.0], [890.0, 728.0]]]</t>
  </si>
  <si>
    <t>[0.04, 0.27, 0.27, 0.34, 0.08]</t>
  </si>
  <si>
    <t>['Cadet', 'Lavender Gray', 'Smoky Black', 'Cadet Grey', 'Isabelline']</t>
  </si>
  <si>
    <t>['#536872', '#c4c3d0', '#100c08', '#91a3b0', '#f4f0ec']</t>
  </si>
  <si>
    <t>['slate', 'lightgrey', 'black', 'bluegrey', 'lightgrey']</t>
  </si>
  <si>
    <t>['#50606d', '#c6c6c6', '#111111', '#8aa1af', '#f1f1f1']</t>
  </si>
  <si>
    <t>[[90, 99, 109], [192, 197, 205], [7, 13, 13], [157, 164, 176], [234, 236, 240]]</t>
  </si>
  <si>
    <t>[0.0012575785319010417, 0.00732421875, 0.0027974446614583335]</t>
  </si>
  <si>
    <t>VisJ.1366.5(3).png</t>
  </si>
  <si>
    <t>['0.5', '0']</t>
  </si>
  <si>
    <t>[0.9984209537506104, 0.9898619651794434]</t>
  </si>
  <si>
    <t>[[[895.0, 346.0], [992.0, 350.0], [991.0, 410.0], [893.0, 406.0]], [[895.0, 691.0], [935.0, 691.0], [935.0, 745.0], [895.0, 745.0]]]</t>
  </si>
  <si>
    <t>[0.26, 0.27, 0.29, 0.11, 0.06]</t>
  </si>
  <si>
    <t>['White', 'Jet', 'Licorice', 'Cadet', 'Dark Gray']</t>
  </si>
  <si>
    <t>['#fff', '#343434', '#1a1110', '#536872', '#a9a9a9']</t>
  </si>
  <si>
    <t>['white', 'darkgrey', 'black', 'slate', 'grey']</t>
  </si>
  <si>
    <t>['#ffffff', '#2c3138', '#111111', '#616b7b', '#ababab']</t>
  </si>
  <si>
    <t>[[252, 253, 255], [38, 45, 50], [12, 19, 21], [94, 103, 113], [171, 177, 188]]</t>
  </si>
  <si>
    <t>[0.0074005126953125, 0.00274658203125]</t>
  </si>
  <si>
    <t>VisJ.1413.7.png</t>
  </si>
  <si>
    <t>https://web.cse.ohio-state.edu/~chen.8028/VisPubImages/Images/2010/VisJ.1413.7.png</t>
  </si>
  <si>
    <t>http://dx.doi.org/10.1109/TVCG.2010.192</t>
  </si>
  <si>
    <t>['2003.08.13', '2003.08.29', '2003.09.14', '2003.09.30', '2003.10.16', '2003.11.01', 'EVI', 'IGPP', 'NDVI', 'OFPAR']</t>
  </si>
  <si>
    <t>[0.9961503744125366, 0.9980592727661133, 0.9989519119262695, 0.9818615913391113, 0.9991123080253601, 0.9986540079116821, 0.877981960773468, 0.9626861214637756, 0.9525198340415955, 0.8922039270401001]</t>
  </si>
  <si>
    <t>[[[118.0, 5.0], [204.0, 5.0], [204.0, 21.0], [118.0, 21.0]], [[266.0, 5.0], [354.0, 5.0], [354.0, 20.0], [266.0, 20.0]], [[414.0, 4.0], [505.0, 4.0], [505.0, 20.0], [414.0, 20.0]], [[563.0, 5.0], [654.0, 5.0], [654.0, 21.0], [563.0, 21.0]], [[711.0, 5.0], [801.0, 5.0], [801.0, 21.0], [711.0, 21.0]], [[862.0, 5.0], [948.0, 5.0], [948.0, 21.0], [862.0, 21.0]], [[26.0, 65.0], [70.0, 65.0], [70.0, 82.0], [26.0, 82.0]], [[29.0, 187.0], [79.0, 187.0], [79.0, 206.0], [29.0, 206.0]], [[38.0, 437.0], [93.0, 437.0], [93.0, 453.0], [38.0, 453.0]], [[23.0, 560.0], [94.0, 560.0], [94.0, 579.0], [23.0, 579.0]]]</t>
  </si>
  <si>
    <t>[0.13, 0.31, 0.11, 0.29, 0.17]</t>
  </si>
  <si>
    <t>['Rufous', 'Royal Blue (Traditional)', 'Blue Sapphire', 'Licorice', 'Sap Green']</t>
  </si>
  <si>
    <t>['#a81c07', '#002366', '#126180', '#1a1110', '#507d2a']</t>
  </si>
  <si>
    <t>['bloodred', 'darkblue', 'seablue', 'black', 'mossgreen']</t>
  </si>
  <si>
    <t>['#a51409', '#002067', '#005982', '#111111', '#52742d']</t>
  </si>
  <si>
    <t>[[173, 31, 8], [0, 29, 102], [27, 89, 131], [14, 19, 21], [68, 131, 53]]</t>
  </si>
  <si>
    <t>[0.0017496744791666667, 0.001678466796875, 0.0018513997395833333, 0.0018513997395833333, 0.0018310546875, 0.0017496744791666667, 0.0009511311848958334, 0.0012079874674479167, 0.0011189778645833333, 0.0017153422037760417]</t>
  </si>
  <si>
    <t>VisJ.1413.10(6).png</t>
  </si>
  <si>
    <t>VisJ.1413.10.png</t>
  </si>
  <si>
    <t>https://web.cse.ohio-state.edu/~chen.8028/VisPubImages/Images/2010/VisJ.1413.10.png</t>
  </si>
  <si>
    <t>[0.22, 0.2, 0.22, 0.14, 0.22]</t>
  </si>
  <si>
    <t>['Royal Blue (Traditional)', 'Lapis Lazuli', 'Dark Cyan', 'Smoky Black', 'Sap Green']</t>
  </si>
  <si>
    <t>['#002366', '#26619c', '#008b8b', '#100c08', '#507d2a']</t>
  </si>
  <si>
    <t>['darkblue', 'mediumblue', 'teal', 'black', 'leafgreen']</t>
  </si>
  <si>
    <t>['#002067', '#0362a0', '#2c928b', '#111111', '#5e9222']</t>
  </si>
  <si>
    <t>[[3, 37, 108], [25, 96, 152], [50, 145, 149], [7, 11, 10], [78, 137, 47]]</t>
  </si>
  <si>
    <t>VisJ.1515.12.png</t>
  </si>
  <si>
    <t>https://web.cse.ohio-state.edu/~chen.8028/VisPubImages/Images/2010/VisJ.1515.12.png</t>
  </si>
  <si>
    <t>http://dx.doi.org/10.1109/TVCG.2010.211</t>
  </si>
  <si>
    <t>[0.62, 0.05, 0.11, 0.01, 0.21]</t>
  </si>
  <si>
    <t>['Dark Green', 'Snow', 'Black Bean', 'Khaki (Html/Css) (Khaki)', 'Olive Drab #7']</t>
  </si>
  <si>
    <t>['#013220', '#fffafa', '#3d0c02', '#c3b091', '#3c341f']</t>
  </si>
  <si>
    <t>['darkgreen', 'white', 'darkbrown', 'taupe', 'darkbrown']</t>
  </si>
  <si>
    <t>['#193711', '#fffcff', '#321201', '#b9aa87', '#2e2505']</t>
  </si>
  <si>
    <t>[[11, 51, 11], [250, 249, 247], [50, 16, 3], [182, 166, 128], [48, 46, 8]]</t>
  </si>
  <si>
    <t>VisJ.1541.1.png</t>
  </si>
  <si>
    <t>https://web.cse.ohio-state.edu/~chen.8028/VisPubImages/Images/2010/VisJ.1541.1.png</t>
  </si>
  <si>
    <t>http://dx.doi.org/10.1109/TVCG.2010.156</t>
  </si>
  <si>
    <t>['70.', '58.', '47.', '35.', '23.', '12.', '0.']</t>
  </si>
  <si>
    <t>[0.992537796497345, 0.9991499781608582, 0.9998981356620789, 0.9921352863311768, 0.9986193776130676, 0.9974088668823242, 0.9113768935203552]</t>
  </si>
  <si>
    <t>[[[0.0, 166.0], [26.0, 166.0], [26.0, 189.0], [0.0, 189.0]], [[0.0, 230.0], [26.0, 230.0], [26.0, 254.0], [0.0, 254.0]], [[0.0, 297.0], [28.0, 297.0], [28.0, 319.0], [0.0, 319.0]], [[0.0, 362.0], [27.0, 362.0], [27.0, 385.0], [0.0, 385.0]], [[1.0, 427.0], [28.0, 427.0], [28.0, 451.0], [1.0, 451.0]], [[1.0, 491.0], [28.0, 491.0], [28.0, 516.0], [1.0, 516.0]], [[4.0, 560.0], [25.0, 560.0], [25.0, 580.0], [4.0, 580.0]]]</t>
  </si>
  <si>
    <t>[0.3, 0.11, 0.23, 0.14, 0.22]</t>
  </si>
  <si>
    <t>['Rosewood', 'White Smoke', 'Sangria', 'Sinopia', 'Seal Brown']</t>
  </si>
  <si>
    <t>['#65000b', '#f5f5f5', '#92000a', '#cb410b', '#321414']</t>
  </si>
  <si>
    <t>['bloodred', 'white', 'brickred', 'orangered', 'darkbrown']</t>
  </si>
  <si>
    <t>['#590000', '#fffcff', '#900e00', '#db3c18', '#230900']</t>
  </si>
  <si>
    <t>[[87, 8, 3], [247, 247, 247], [142, 21, 6], [207, 52, 10], [43, 6, 2]]</t>
  </si>
  <si>
    <t>[0.0007603963216145834, 0.00079345703125, 0.0007832845052083334, 0.000789642333984375, 0.000823974609375, 0.000858306884765625, 0.0005340576171875]</t>
  </si>
  <si>
    <t>VisJ.1541.1(2).png</t>
  </si>
  <si>
    <t>['18.', '15.', '12.', '9.', '+6.', '-0.']</t>
  </si>
  <si>
    <t>[0.8837372660636902, 0.9146797060966492, 0.9760400652885437, 0.9993394613265991, 0.940363883972168, 0.8100525736808777]</t>
  </si>
  <si>
    <t>[[[994.0, 177.0], [1019.0, 177.0], [1019.0, 195.0], [994.0, 195.0]], [[991.0, 239.0], [1020.0, 239.0], [1020.0, 262.0], [991.0, 262.0]], [[988.0, 305.0], [1021.0, 305.0], [1021.0, 328.0], [988.0, 328.0]], [[991.0, 373.0], [1013.0, 373.0], [1013.0, 393.0], [991.0, 393.0]], [[986.0, 440.0], [1013.0, 440.0], [1013.0, 461.0], [986.0, 461.0]], [[983.0, 572.0], [1012.0, 572.0], [1012.0, 591.0], [983.0, 591.0]]]</t>
  </si>
  <si>
    <t>[0.24, 0.24, 0.12, 0.31, 0.09]</t>
  </si>
  <si>
    <t>['Medium Electric Blue', 'Carolina Blue', 'Ghost White', 'Glaucous', 'Royal Blue (Traditional)']</t>
  </si>
  <si>
    <t>['#035096', '#99badd', '#f8f8ff', '#6082b6', '#002366']</t>
  </si>
  <si>
    <t>['mediumblue', 'lightblue', 'white', 'cornflowerblue', 'darkblue']</t>
  </si>
  <si>
    <t>['#0a60a8', '#88beef', '#fffcff', '#6384c0', '#00225f']</t>
  </si>
  <si>
    <t>[[44, 87, 160], [145, 179, 215], [247, 248, 250], [94, 135, 192], [7, 34, 95]]</t>
  </si>
  <si>
    <t>[0.00057220458984375, 0.0008481343587239584, 0.000965118408203125, 0.0005594889322916666, 0.000720977783203125, 0.0007006327311197916]</t>
  </si>
  <si>
    <t>VisJ.1949.10.png</t>
  </si>
  <si>
    <t>https://web.cse.ohio-state.edu/~chen.8028/VisPubImages/Images/2011/VisJ.1949.10.png</t>
  </si>
  <si>
    <t>http://dx.doi.org/10.1109/TVCG.2011.203</t>
  </si>
  <si>
    <t>[0.78, 0.06, 0.06, 0.05, 0.05]</t>
  </si>
  <si>
    <t>['Black', 'Pakistan Green', 'Deep Carrot Orange', 'Olive Drab (Web) (Olive Drab #3)', 'Dark Green']</t>
  </si>
  <si>
    <t>['#000', '#060', '#e9692c', '#6b8e23', '#013220']</t>
  </si>
  <si>
    <t>['black', 'mossgreen', 'orange', 'peagreen', 'darkgreen']</t>
  </si>
  <si>
    <t>['#000000', '#465a00', '#ea6b00', '#8a9825', '#043919']</t>
  </si>
  <si>
    <t>[[0, 2, 4], [10, 103, 20], [230, 106, 9], [138, 152, 36], [10, 55, 21]]</t>
  </si>
  <si>
    <t>VisJ.1949.10(2).png</t>
  </si>
  <si>
    <t>[0.94, 0.0, 0.02, 0.0, 0.04]</t>
  </si>
  <si>
    <t>['Black', 'Brown (Traditional)', 'Bistre', 'Lincoln Green', 'Licorice']</t>
  </si>
  <si>
    <t>['#000', '#964b00', '#3d2b1f', '#195905', '#1a1110']</t>
  </si>
  <si>
    <t>['black', 'redbrown', 'darkgrey', 'forestgreen', 'black']</t>
  </si>
  <si>
    <t>['#000000', '#95482f', '#333029', '#1b511d', '#1b1b1b']</t>
  </si>
  <si>
    <t>[[0, 1, 2], [148, 84, 34], [48, 43, 33], [21, 83, 19], [22, 22, 20]]</t>
  </si>
  <si>
    <t>VisJ.1949.9.png</t>
  </si>
  <si>
    <t>https://web.cse.ohio-state.edu/~chen.8028/VisPubImages/Images/2011/VisJ.1949.9.png</t>
  </si>
  <si>
    <t>['Uncertainty']</t>
  </si>
  <si>
    <t>[0.9999246597290039]</t>
  </si>
  <si>
    <t>[[[378.0, 282.0], [612.0, 289.0], [610.0, 331.0], [377.0, 324.0]]]</t>
  </si>
  <si>
    <t>[0.9, 0.03, 0.02, 0.03, 0.02]</t>
  </si>
  <si>
    <t>['White', 'Lincoln Green', 'Pumpkin', 'Dark Jungle Green', 'Olive Drab (Web) (Olive Drab #3)']</t>
  </si>
  <si>
    <t>['#fff', '#195905', '#ff7518', '#1a2421', '#6b8e23']</t>
  </si>
  <si>
    <t>['white', 'forestgreen', 'orange', 'black', 'leafgreen']</t>
  </si>
  <si>
    <t>['#ffffff', '#1b511d', '#e47000', '#1b1b1b', '#5e9222']</t>
  </si>
  <si>
    <t>[[252, 254, 254], [0, 82, 23], [231, 117, 21], [6, 28, 34], [102, 143, 47]]</t>
  </si>
  <si>
    <t>[0.0124969482421875]</t>
  </si>
  <si>
    <t>VisJ.1949.9(2).png</t>
  </si>
  <si>
    <t>['Rotation', 'Uncertainty']</t>
  </si>
  <si>
    <t>[0.9998927116394043, 0.9999158382415771]</t>
  </si>
  <si>
    <t>[[[161.0, 17.0], [215.0, 22.0], [197.0, 210.0], [144.0, 205.0]], [[610.0, 712.0], [858.0, 717.0], [857.0, 758.0], [609.0, 754.0]]]</t>
  </si>
  <si>
    <t>[0.69, 0.1, 0.07, 0.09, 0.05]</t>
  </si>
  <si>
    <t>['Snow', 'Lincoln Green', 'Olive Drab (Web) (Olive Drab #3)', 'Dark Jungle Green', 'Deep Carrot Orange']</t>
  </si>
  <si>
    <t>['#fffafa', '#195905', '#6b8e23', '#1a2421', '#e9692c']</t>
  </si>
  <si>
    <t>['white', 'forestgreen', 'leafgreen', 'black', 'orange']</t>
  </si>
  <si>
    <t>['#fffcff', '#1b511d', '#5e9222', '#1b1b1b', '#e47000']</t>
  </si>
  <si>
    <t>[[249, 249, 249], [16, 89, 31], [111, 145, 50], [10, 32, 39], [231, 117, 25]]</t>
  </si>
  <si>
    <t>[0.012908935546875, 0.012929280598958334]</t>
  </si>
  <si>
    <t>InfoVisC.121.3.png</t>
  </si>
  <si>
    <t>Glyph</t>
  </si>
  <si>
    <t>https://web.cse.ohio-state.edu/~chen.8028/VisPubImages/Images/1998/InfoVisC.121.3.png</t>
  </si>
  <si>
    <t>http://dx.doi.org/10.1109/INFVIS.1998.729568</t>
  </si>
  <si>
    <t>[0.82, 0.17, 0.0, 0.01, 0.0]</t>
  </si>
  <si>
    <t>['White', 'Black', 'Dim Gray', 'Jet', 'Gray (X11 Gray)']</t>
  </si>
  <si>
    <t>['#fff', '#000', '#696969', '#343434', '#bebebe']</t>
  </si>
  <si>
    <t>['white', 'black', 'grey', 'darkgrey', 'grey']</t>
  </si>
  <si>
    <t>['#ffffff', '#000000', '#6a6a6a', '#303030', '#ababab']</t>
  </si>
  <si>
    <t>[[254, 254, 254], [0, 0, 0], [111, 111, 111], [53, 52, 52], [180, 180, 180]]</t>
  </si>
  <si>
    <t>InfoVisC.149.1.png</t>
  </si>
  <si>
    <t>https://web.cse.ohio-state.edu/~chen.8028/VisPubImages/Images/2005/InfoVisC.149.1.png</t>
  </si>
  <si>
    <t>[0.35, 0.5, 0.05, 0.05, 0.05]</t>
  </si>
  <si>
    <t>['Black', 'Palatinate Blue', 'Midnight Blue', 'Zaffre', 'Oxford Blue']</t>
  </si>
  <si>
    <t>['#000', '#273be2', '#191970', '#0014a8', '#002147']</t>
  </si>
  <si>
    <t>['black', 'blue', 'deepblue', 'royalblue', 'navyblue']</t>
  </si>
  <si>
    <t>['#000000', '#0032f7', '#071576', '#0014a3', '#000e39']</t>
  </si>
  <si>
    <t>[[0, 0, 5], [0, 51, 245], [0, 24, 114], [0, 37, 179], [0, 12, 55]]</t>
  </si>
  <si>
    <t>InfoVisC.149.1(2).png</t>
  </si>
  <si>
    <t>[0.25, 0.63, 0.04, 0.04, 0.04]</t>
  </si>
  <si>
    <t>['Black', 'Medium Red-Violet', 'Tyrian Purple', 'Seal Brown', 'Dark Raspberry']</t>
  </si>
  <si>
    <t>['#000', '#bb3385', '#66023c', '#321414', '#872657']</t>
  </si>
  <si>
    <t>['black', 'magenta', 'plum', 'darkpurple', 'darkmagenta']</t>
  </si>
  <si>
    <t>['#000000', '#b41270', '#5a1438', '#2f1029', '#851657']</t>
  </si>
  <si>
    <t>[[0, 0, 2], [176, 53, 123], [87, 26, 60], [42, 14, 31], [135, 41, 94]]</t>
  </si>
  <si>
    <t>InfoVisC.149.1(3).png</t>
  </si>
  <si>
    <t>[0.38, 0.46, 0.05, 0.05, 0.06]</t>
  </si>
  <si>
    <t>['Islamic Green', 'Black', 'Forest Green (Traditional)', 'Dark Green', 'Pakistan Green']</t>
  </si>
  <si>
    <t>['#009000', '#000', '#014421', '#013220', '#060']</t>
  </si>
  <si>
    <t>['green', 'black', 'forestgreen', 'darkgreen', 'mossgreen']</t>
  </si>
  <si>
    <t>['#23980d', '#000300', '#004712', '#002300', '#52742d']</t>
  </si>
  <si>
    <t>[[0, 147, 13], [0, 2, 2], [0, 69, 8], [5, 35, 5], [0, 109, 10]]</t>
  </si>
  <si>
    <t>InfoVisC.149.1(4).png</t>
  </si>
  <si>
    <t>[0.05, 0.07, 0.23, 0.05, 0.6]</t>
  </si>
  <si>
    <t>['Dark Green', 'Smoky Black', 'Myrtle', 'Dark Jungle Green', 'Black']</t>
  </si>
  <si>
    <t>['#013220', '#100c08', '#21421e', '#1a2421', '#000']</t>
  </si>
  <si>
    <t>['darkgreen', 'black', 'forestgreen', 'darkgreen', 'black']</t>
  </si>
  <si>
    <t>['#062d00', '#0b1306', '#033a00', '#062100', '#000000']</t>
  </si>
  <si>
    <t>[[12, 47, 4], [2, 16, 2], [18, 62, 5], [7, 30, 3], [0, 1, 0]]</t>
  </si>
  <si>
    <t>InfoVisC.149.1(5).png</t>
  </si>
  <si>
    <t>[0.29, 0.59, 0.04, 0.04, 0.04]</t>
  </si>
  <si>
    <t>['Black', 'Pansy Purple', 'Seal Brown', 'Dark Scarlet', 'Licorice']</t>
  </si>
  <si>
    <t>['#000', '#78184a', '#321414', '#560319', '#1a1110']</t>
  </si>
  <si>
    <t>['black', 'wine', 'plum', 'wine', 'black']</t>
  </si>
  <si>
    <t>['#000000', '#760d36', '#410023', '#540027', '#190e11']</t>
  </si>
  <si>
    <t>[[0, 0, 2], [118, 4, 55], [59, 2, 29], [88, 4, 42], [31, 1, 16]]</t>
  </si>
  <si>
    <t>InfoVisC.149.10.png</t>
  </si>
  <si>
    <t>https://web.cse.ohio-state.edu/~chen.8028/VisPubImages/Images/2005/InfoVisC.149.10.png</t>
  </si>
  <si>
    <t>[0.3, 0.29, 0.08, 0.19, 0.14]</t>
  </si>
  <si>
    <t>['Maroon (X11)', 'Pansy Purple', 'Islamic Green', 'Dark Jungle Green', 'Palatinate Blue']</t>
  </si>
  <si>
    <t>['#b03060', '#78184a', '#009000', '#1a2421', '#273be2']</t>
  </si>
  <si>
    <t>['darkpink', 'wine', 'green', 'darkgreen', 'blue']</t>
  </si>
  <si>
    <t>['#ba3a6c', '#6f193d', '#1c9820', '#062100', '#0032f7']</t>
  </si>
  <si>
    <t>[[180, 48, 108], [107, 23, 63], [7, 143, 11], [18, 29, 6], [0, 49, 242]]</t>
  </si>
  <si>
    <t>InfoVisC.149.11.png</t>
  </si>
  <si>
    <t>https://web.cse.ohio-state.edu/~chen.8028/VisPubImages/Images/2005/InfoVisC.149.11.png</t>
  </si>
  <si>
    <t>[0.1, 0.23, 0.19, 0.17, 0.31]</t>
  </si>
  <si>
    <t>['Persimmon', 'Bulgarian Rose', 'Chinese Red', 'Smoky Black', 'Kenyan Copper']</t>
  </si>
  <si>
    <t>['#ec5800', '#480607', '#aa381e', '#100c08', '#7c1c05']</t>
  </si>
  <si>
    <t>['orange', 'deepred', 'burntorange', 'black', 'redbrown']</t>
  </si>
  <si>
    <t>['#f16600', '#460000', '#aa3700', '#0d0000', '#711e00']</t>
  </si>
  <si>
    <t>[[235, 95, 6], [68, 14, 2], [168, 52, 0], [14, 2, 0], [112, 30, 0]]</t>
  </si>
  <si>
    <t>InfoVisC.149.15.png</t>
  </si>
  <si>
    <t>https://web.cse.ohio-state.edu/~chen.8028/VisPubImages/Images/2005/InfoVisC.149.15.png</t>
  </si>
  <si>
    <t>[0.3, 0.2, 0.07, 0.17, 0.26]</t>
  </si>
  <si>
    <t>['Persian Blue', 'Pansy Purple', 'Black', 'Maroon (X11)', 'Blue']</t>
  </si>
  <si>
    <t>['#1c39bb', '#78184a', '#000', '#b03060', '#00f']</t>
  </si>
  <si>
    <t>['royalblue', 'wine', 'black', 'magenta', 'brightblue']</t>
  </si>
  <si>
    <t>['#00209b', '#6f193d', '#07000c', '#b41270', '#0007f3']</t>
  </si>
  <si>
    <t>[[24, 43, 183], [109, 26, 60], [8, 2, 14], [168, 46, 115], [0, 20, 241]]</t>
  </si>
  <si>
    <t>InfoVisC.149.5.png</t>
  </si>
  <si>
    <t>https://web.cse.ohio-state.edu/~chen.8028/VisPubImages/Images/2005/InfoVisC.149.5.png</t>
  </si>
  <si>
    <t>[0.38, 0.14, 0.27, 0.05, 0.16]</t>
  </si>
  <si>
    <t>['Blue', 'Smoky Black', 'Dark Raspberry', 'Pakistan Green', 'Persian Indigo']</t>
  </si>
  <si>
    <t>['#00f', '#100c08', '#872657', '#060', '#32127a']</t>
  </si>
  <si>
    <t>['brightblue', 'black', 'darkmagenta', 'mossgreen', 'indigo']</t>
  </si>
  <si>
    <t>['#0007f3', '#111111', '#9b1b5c', '#536600', '#3a1283']</t>
  </si>
  <si>
    <t>[[0, 17, 238], [9, 11, 15], [150, 42, 92], [13, 107, 18], [59, 15, 124]]</t>
  </si>
  <si>
    <t>InfoVisC.211.11(3).png</t>
  </si>
  <si>
    <t>InfoVisC.211.11.png</t>
  </si>
  <si>
    <t>https://web.cse.ohio-state.edu/~chen.8028/VisPubImages/Images/2003/InfoVisC.211.11.png</t>
  </si>
  <si>
    <t>['N', 'Neutral shading']</t>
  </si>
  <si>
    <t>[0.9969630837440491, 0.9770404696464539]</t>
  </si>
  <si>
    <t>[[[3.0, 100.0], [49.0, 100.0], [49.0, 156.0], [3.0, 156.0]], [[134.0, 101.0], [530.0, 108.0], [530.0, 157.0], [133.0, 150.0]]]</t>
  </si>
  <si>
    <t>[0.03, 0.84, 0.07, 0.03, 0.03]</t>
  </si>
  <si>
    <t>['Gray', 'Snow', 'Smoky Black', 'Black Olive', 'Gray (X11 Gray)']</t>
  </si>
  <si>
    <t>['#808080', '#fffafa', '#100c08', '#3b3c36', '#bebebe']</t>
  </si>
  <si>
    <t>['grey', 'white', 'black', 'darkgrey', 'lightgrey']</t>
  </si>
  <si>
    <t>['#777777', '#fffcff', '#111111', '#3c3b3d', '#c6c6c6']</t>
  </si>
  <si>
    <t>[[122, 122, 122], [250, 250, 250], [11, 11, 11], [60, 60, 60], [190, 190, 190]]</t>
  </si>
  <si>
    <t>[0.0032755533854166665, 0.0246734619140625]</t>
  </si>
  <si>
    <t>InfoVisC.211.11(4).png</t>
  </si>
  <si>
    <t>['S1', 'Selection of message 1']</t>
  </si>
  <si>
    <t>[0.9940415620803833, 0.9578109979629517]</t>
  </si>
  <si>
    <t>[[[38.0, 125.0], [102.0, 125.0], [102.0, 176.0], [38.0, 176.0]], [[162.0, 131.0], [692.0, 131.0], [692.0, 176.0], [162.0, 176.0]]]</t>
  </si>
  <si>
    <t>[0.86, 0.02, 0.08, 0.01, 0.03]</t>
  </si>
  <si>
    <t>['Snow', 'Glaucous', 'Pale Cerulean', 'Dark Jungle Green', 'Cobalt']</t>
  </si>
  <si>
    <t>['#fffafa', '#6082b6', '#9bc4e2', '#1a2421', '#0047ab']</t>
  </si>
  <si>
    <t>['white', 'slateblue', 'babyblue', 'darkgrey', 'indigo']</t>
  </si>
  <si>
    <t>['#fffcff', '#5a79a1', '#a5cbeb', '#303030', '#4b3596']</t>
  </si>
  <si>
    <t>[[247, 251, 252], [96, 126, 172], [162, 200, 220], [38, 40, 40], [0, 64, 154]]</t>
  </si>
  <si>
    <t>[0.004150390625, 0.03032684326171875]</t>
  </si>
  <si>
    <t>InfoVisC.211.2(3).png</t>
  </si>
  <si>
    <t>['A hh M! am Mm', 'A']</t>
  </si>
  <si>
    <t>[0.5696709752082825, 0.9989719390869141]</t>
  </si>
  <si>
    <t>[[[110.0, 347.0], [1015.0, 354.0], [1014.0, 409.0], [110.0, 402.0]], [[12.0, 375.0], [46.0, 375.0], [46.0, 413.0], [12.0, 413.0]]]</t>
  </si>
  <si>
    <t>[0.81, 0.04, 0.04, 0.07, 0.03]</t>
  </si>
  <si>
    <t>['Snow', 'Onyx', 'Gray (X11 Gray)', 'Smoky Black', 'Aurometalsaurus']</t>
  </si>
  <si>
    <t>['#fffafa', '#353839', '#bebebe', '#100c08', '#6e7f80']</t>
  </si>
  <si>
    <t>['#fffcff', '#3b3b3b', '#c6c6c6', '#111111', '#777777']</t>
  </si>
  <si>
    <t>[[249, 249, 249], [57, 57, 57], [189, 189, 189], [16, 16, 16], [119, 119, 119]]</t>
  </si>
  <si>
    <t>[0.0632921854654948, 0.0016428629557291667]</t>
  </si>
  <si>
    <t>InfoVisC.211.21.png</t>
  </si>
  <si>
    <t>https://web.cse.ohio-state.edu/~chen.8028/VisPubImages/Images/2003/InfoVisC.211.21.png</t>
  </si>
  <si>
    <t>['Generational']</t>
  </si>
  <si>
    <t>[0.9975363612174988]</t>
  </si>
  <si>
    <t>[[[277.0, 682.0], [669.0, 680.0], [669.0, 735.0], [278.0, 738.0]]]</t>
  </si>
  <si>
    <t>[0.9, 0.02, 0.04, 0.02, 0.02]</t>
  </si>
  <si>
    <t>['Snow', 'Gray', 'Licorice', 'Gray (X11 Gray)', 'Arsenic']</t>
  </si>
  <si>
    <t>['#fffafa', '#808080', '#1a1110', '#bebebe', '#3b444b']</t>
  </si>
  <si>
    <t>['white', 'grey', 'black', 'lightgrey', 'darkgrey']</t>
  </si>
  <si>
    <t>['#fffcff', '#858380', '#1b1b1b', '#c6c6c6', '#474747']</t>
  </si>
  <si>
    <t>[[249, 249, 249], [125, 125, 125], [25, 25, 25], [190, 190, 190], [67, 67, 67]]</t>
  </si>
  <si>
    <t>[0.027414957682291668]</t>
  </si>
  <si>
    <t>InfoVisC.211.21(3).png</t>
  </si>
  <si>
    <t>['Hierarchical']</t>
  </si>
  <si>
    <t>[0.9883273243904114]</t>
  </si>
  <si>
    <t>[[[318.0, 672.0], [670.0, 672.0], [670.0, 724.0], [318.0, 724.0]]]</t>
  </si>
  <si>
    <t>[0.85, 0.06, 0.03, 0.03, 0.03]</t>
  </si>
  <si>
    <t>['Snow', 'Dark Jungle Green', 'Gray', 'Outer Space', 'Silver']</t>
  </si>
  <si>
    <t>['#fffafa', '#1a2421', '#808080', '#414a4c', '#c0c0c0']</t>
  </si>
  <si>
    <t>['#fffcff', '#1b1b1b', '#858380', '#474747', '#c6c6c6']</t>
  </si>
  <si>
    <t>[[249, 249, 249], [26, 26, 26], [128, 128, 128], [69, 69, 69], [192, 192, 192]]</t>
  </si>
  <si>
    <t>[0.023274739583333332]</t>
  </si>
  <si>
    <t>InfoVisC.211.3(2).png</t>
  </si>
  <si>
    <t>['Narrow']</t>
  </si>
  <si>
    <t>[0.9985430836677551]</t>
  </si>
  <si>
    <t>[[[335.0, 621.0], [745.0, 637.0], [741.0, 729.0], [331.0, 712.0]]]</t>
  </si>
  <si>
    <t>[0.88, 0.02, 0.02, 0.07, 0.02]</t>
  </si>
  <si>
    <t>['Snow', 'Onyx', 'Aurometalsaurus', 'Smoky Black', 'Gray (X11 Gray)']</t>
  </si>
  <si>
    <t>['#fffafa', '#353839', '#6e7f80', '#100c08', '#bebebe']</t>
  </si>
  <si>
    <t>['#fffcff', '#3b3b3b', '#777777', '#010500', '#c6c6c6']</t>
  </si>
  <si>
    <t>[[249, 249, 249], [58, 58, 58], [120, 120, 120], [6, 7, 7], [189, 189, 189]]</t>
  </si>
  <si>
    <t>[0.047963460286458336]</t>
  </si>
  <si>
    <t>InfoVisC.211.3(3).png</t>
  </si>
  <si>
    <t>['Bushy']</t>
  </si>
  <si>
    <t>[0.9993451833724976]</t>
  </si>
  <si>
    <t>[[[352.0, 606.0], [683.0, 621.0], [678.0, 738.0], [347.0, 724.0]]]</t>
  </si>
  <si>
    <t>[0.81, 0.03, 0.03, 0.1, 0.03]</t>
  </si>
  <si>
    <t>[[249, 249, 249], [58, 59, 59], [120, 120, 120], [6, 7, 7], [189, 189, 189]]</t>
  </si>
  <si>
    <t>[0.049243927001953125]</t>
  </si>
  <si>
    <t>InfoVisJ.1558.11.png</t>
  </si>
  <si>
    <t>https://web.cse.ohio-state.edu/~chen.8028/VisPubImages/Images/2020/InfoVisJ.1558.11.png</t>
  </si>
  <si>
    <t>http://dx.doi.org/10.1109/TVCG.2020.3030368</t>
  </si>
  <si>
    <t>['-', 'I', '-', '-', '-', '-', '-', '-', '-', '-', '-', '-', '-', '-', '-', '-I', 'III']</t>
  </si>
  <si>
    <t>[0.898251473903656, 0.7601857781410217, 0.8615442514419556, 0.8381485342979431, 0.8707111477851868, 0.6575717926025391, 0.7492243647575378, 0.5209749937057495, 0.924252986907959, 0.9133774042129517, 0.8845182061195374, 0.8386118412017822, 0.708918571472168, 0.5318655967712402, 0.630185067653656, 0.5111957788467407, 0.7280635237693787]</t>
  </si>
  <si>
    <t>[[[982.0, 188.0], [991.0, 188.0], [991.0, 205.0], [982.0, 205.0]], [[27.0, 211.0], [38.0, 211.0], [38.0, 231.0], [27.0, 231.0]], [[980.0, 223.0], [993.0, 223.0], [993.0, 244.0], [980.0, 244.0]], [[980.0, 260.0], [993.0, 260.0], [993.0, 281.0], [980.0, 281.0]], [[29.0, 285.0], [36.0, 285.0], [36.0, 303.0], [29.0, 303.0]], [[980.0, 297.0], [993.0, 297.0], [993.0, 317.0], [980.0, 317.0]], [[29.0, 322.0], [37.0, 322.0], [37.0, 340.0], [29.0, 340.0]], [[980.0, 371.0], [992.0, 371.0], [992.0, 391.0], [980.0, 391.0]], [[982.0, 409.0], [991.0, 409.0], [991.0, 424.0], [982.0, 424.0]], [[982.0, 446.0], [991.0, 446.0], [991.0, 460.0], [982.0, 460.0]], [[26.0, 468.0], [42.0, 468.0], [42.0, 493.0], [26.0, 493.0]], [[980.0, 482.0], [992.0, 482.0], [992.0, 501.0], [980.0, 501.0]], [[980.0, 518.0], [992.0, 518.0], [992.0, 539.0], [980.0, 539.0]], [[27.0, 543.0], [39.0, 543.0], [39.0, 564.0], [27.0, 564.0]], [[980.0, 556.0], [993.0, 556.0], [993.0, 577.0], [980.0, 577.0]], [[27.0, 579.0], [38.0, 579.0], [38.0, 601.0], [27.0, 601.0]], [[27.0, 617.0], [38.0, 617.0], [38.0, 638.0], [27.0, 638.0]]]</t>
  </si>
  <si>
    <t>[0.95, 0.02, 0.01, 0.02, 0.0]</t>
  </si>
  <si>
    <t>['White', 'Dark Gray', 'Smokey Topaz', 'Light Gray', 'Glaucous']</t>
  </si>
  <si>
    <t>['#fff', '#a9a9a9', '#933d41', '#d3d3d3', '#6082b6']</t>
  </si>
  <si>
    <t>['white', 'grey', 'brick', 'lightgrey', 'cornflowerblue']</t>
  </si>
  <si>
    <t>['#ffffff', '#9e9e9e', '#914947', '#ded1d4', '#6384c0']</t>
  </si>
  <si>
    <t>[[252, 254, 254], [169, 159, 159], [142, 77, 70], [214, 210, 213], [95, 127, 185]]</t>
  </si>
  <si>
    <t>[0.000194549560546875, 0.0002797444661458333, 0.000347137451171875, 0.000347137451171875, 0.00016021728515625, 0.0003306070963541667, 0.00018310546875, 0.00030517578125, 0.000171661376953125, 0.00016021728515625, 0.0005086263020833334, 0.0002899169921875, 0.0003204345703125, 0.0003204345703125, 0.000347137451171875, 0.0003077189127604167, 0.000293731689453125]</t>
  </si>
  <si>
    <t>InfoVisJ.1558.11(2).png</t>
  </si>
  <si>
    <t>['1', 'I', '1', 'I', '1', '1', '-', '-', '1', '1', '1', '1', '-', '1', '1', '1', '-', '1', '-', '1', '-', '1', '1', '1', '-', '1', '-', '1', '-', '-', '-', 'I', '1', 'III']</t>
  </si>
  <si>
    <t>[0.7582651972770691, 0.6553522348403931, 0.9324209690093994, 0.8665465116500854, 0.8967694044113159, 0.912996768951416, 0.8905684351921082, 0.913137674331665, 0.917837381362915, 0.9044967889785767, 0.9255549311637878, 0.856054425239563, 0.7655889391899109, 0.9506856799125671, 0.954204261302948, 0.8988063335418701, 0.641589879989624, 0.9550611972808838, 0.915614664554596, 0.8478983044624329, 0.8448559641838074, 0.9310229420661926, 0.8983199596405029, 0.9518073201179504, 0.7965407967567444, 0.9533473253250122, 0.8671542406082153, 0.9179883599281311, 0.8821166157722473, 0.5606256723403931, 0.8258986473083496, 0.5515716075897217, 0.8893011808395386, 0.7287443280220032]</t>
  </si>
  <si>
    <t>[[[91.0, 68.0], [105.0, 68.0], [105.0, 88.0], [91.0, 88.0]], [[930.0, 82.0], [939.0, 82.0], [939.0, 97.0], [930.0, 97.0]], [[87.0, 98.0], [105.0, 98.0], [105.0, 121.0], [87.0, 121.0]], [[928.0, 113.0], [941.0, 113.0], [941.0, 133.0], [928.0, 133.0]], [[87.0, 130.0], [105.0, 130.0], [105.0, 155.0], [87.0, 155.0]], [[87.0, 164.0], [105.0, 164.0], [105.0, 187.0], [87.0, 187.0]], [[928.0, 178.0], [941.0, 178.0], [941.0, 199.0], [928.0, 199.0]], [[89.0, 195.0], [105.0, 195.0], [105.0, 220.0], [89.0, 220.0]], [[927.0, 211.0], [942.0, 211.0], [942.0, 233.0], [927.0, 233.0]], [[87.0, 228.0], [105.0, 228.0], [105.0, 252.0], [87.0, 252.0]], [[926.0, 242.0], [943.0, 242.0], [943.0, 266.0], [926.0, 266.0]], [[87.0, 261.0], [105.0, 261.0], [105.0, 286.0], [87.0, 286.0]], [[928.0, 276.0], [943.0, 276.0], [943.0, 299.0], [928.0, 299.0]], [[87.0, 295.0], [105.0, 295.0], [105.0, 319.0], [87.0, 319.0]], [[928.0, 309.0], [942.0, 309.0], [942.0, 329.0], [928.0, 329.0]], [[87.0, 326.0], [106.0, 326.0], [106.0, 351.0], [87.0, 351.0]], [[928.0, 340.0], [941.0, 340.0], [941.0, 362.0], [928.0, 362.0]], [[87.0, 359.0], [105.0, 359.0], [105.0, 383.0], [87.0, 383.0]], [[928.0, 373.0], [941.0, 373.0], [941.0, 395.0], [928.0, 395.0]], [[87.0, 392.0], [105.0, 392.0], [105.0, 417.0], [87.0, 417.0]], [[928.0, 406.0], [941.0, 406.0], [941.0, 429.0], [928.0, 429.0]], [[87.0, 424.0], [105.0, 424.0], [105.0, 448.0], [87.0, 448.0]], [[87.0, 457.0], [105.0, 457.0], [105.0, 482.0], [87.0, 482.0]], [[87.0, 490.0], [105.0, 490.0], [105.0, 514.0], [87.0, 514.0]], [[928.0, 505.0], [942.0, 505.0], [942.0, 526.0], [928.0, 526.0]], [[87.0, 523.0], [105.0, 523.0], [105.0, 547.0], [87.0, 547.0]], [[928.0, 537.0], [941.0, 537.0], [941.0, 559.0], [928.0, 559.0]], [[87.0, 555.0], [105.0, 555.0], [105.0, 579.0], [87.0, 579.0]], [[90.0, 589.0], [105.0, 589.0], [105.0, 612.0], [90.0, 612.0]], [[928.0, 602.0], [941.0, 602.0], [941.0, 623.0], [928.0, 623.0]], [[90.0, 622.0], [105.0, 622.0], [105.0, 645.0], [90.0, 645.0]], [[90.0, 655.0], [103.0, 655.0], [103.0, 675.0], [90.0, 675.0]], [[928.0, 669.0], [941.0, 669.0], [941.0, 687.0], [928.0, 687.0]], [[90.0, 687.0], [102.0, 687.0], [102.0, 707.0], [90.0, 707.0]]]</t>
  </si>
  <si>
    <t>[0.95, 0.01, 0.02, 0.02, 0.01]</t>
  </si>
  <si>
    <t>['White', 'Hunter Green', 'Manatee', 'Light Gray', 'Alabama Crimson']</t>
  </si>
  <si>
    <t>['#fff', '#355e3b', '#979aaa', '#d3d3d3', '#a32638']</t>
  </si>
  <si>
    <t>['white', 'armygreen', 'grey', 'lightgrey', 'brick']</t>
  </si>
  <si>
    <t>['#ffffff', '#56642b', '#9e9e9e', '#d4d4d4', '#9f3f40']</t>
  </si>
  <si>
    <t>[[252, 254, 254], [79, 99, 63], [162, 156, 162], [212, 211, 210], [167, 54, 66]]</t>
  </si>
  <si>
    <t>[0.0003560384114583333, 0.000171661376953125, 0.00052642822265625, 0.0003306070963541667, 0.00057220458984375, 0.00052642822265625, 0.000347137451171875, 0.0005086263020833334, 0.00041961669921875, 0.00054931640625, 0.000518798828125, 0.00057220458984375, 0.000438690185546875, 0.00054931640625, 0.0003560384114583333, 0.0006039937337239584, 0.0003636678059895833, 0.00054931640625, 0.0003636678059895833, 0.00057220458984375, 0.0003801981608072917, 0.00054931640625, 0.00057220458984375, 0.00054931640625, 0.00037384033203125, 0.00054931640625, 0.0003636678059895833, 0.00054931640625, 0.000438690185546875, 0.000347137451171875, 0.000438690185546875, 0.0003306070963541667, 0.00029754638671875, 0.00030517578125]</t>
  </si>
  <si>
    <t>InfoVisJ.1558.11(3).png</t>
  </si>
  <si>
    <t>['1', '1', '1', '1', '1', '1', '1', '1', '1', '-II', '1', 'I', '1', '1', '1', '1', '1', '1', '-', '1', '-II', '1', '1', '1', 'L']</t>
  </si>
  <si>
    <t>[0.7625194787979126, 0.8372026085853577, 0.8357524871826172, 0.8885465264320374, 0.529931366443634, 0.8949794173240662, 0.8006778359413147, 0.8046438694000244, 0.7576098442077637, 0.5858573317527771, 0.8382086753845215, 0.5873779654502869, 0.8700808882713318, 0.8237327933311462, 0.8383042216300964, 0.802836537361145, 0.7871049642562866, 0.7864446043968201, 0.585663378238678, 0.8356266021728516, 0.6192710995674133, 0.8343162536621094, 0.7833110690116882, 0.7874833941459656, 0.974785327911377]</t>
  </si>
  <si>
    <t>[[[155.0, 72.0], [169.0, 72.0], [169.0, 92.0], [155.0, 92.0]], [[153.0, 105.0], [170.0, 105.0], [170.0, 128.0], [153.0, 128.0]], [[153.0, 140.0], [170.0, 140.0], [170.0, 163.0], [153.0, 163.0]], [[153.0, 173.0], [170.0, 173.0], [170.0, 197.0], [153.0, 197.0]], [[847.0, 175.0], [860.0, 175.0], [860.0, 194.0], [847.0, 194.0]], [[153.0, 208.0], [170.0, 208.0], [170.0, 232.0], [153.0, 232.0]], [[153.0, 243.0], [171.0, 243.0], [171.0, 267.0], [153.0, 267.0]], [[153.0, 277.0], [171.0, 277.0], [171.0, 302.0], [153.0, 302.0]], [[153.0, 312.0], [171.0, 312.0], [171.0, 337.0], [153.0, 337.0]], [[847.0, 313.0], [860.0, 313.0], [860.0, 334.0], [847.0, 334.0]], [[153.0, 347.0], [171.0, 347.0], [171.0, 371.0], [153.0, 371.0]], [[847.0, 348.0], [860.0, 348.0], [860.0, 368.0], [847.0, 368.0]], [[153.0, 381.0], [170.0, 381.0], [170.0, 406.0], [153.0, 406.0]], [[153.0, 416.0], [171.0, 416.0], [171.0, 441.0], [153.0, 441.0]], [[153.0, 449.0], [171.0, 449.0], [171.0, 475.0], [153.0, 475.0]], [[153.0, 484.0], [171.0, 484.0], [171.0, 509.0], [153.0, 509.0]], [[153.0, 519.0], [171.0, 519.0], [171.0, 544.0], [153.0, 544.0]], [[153.0, 553.0], [171.0, 553.0], [171.0, 579.0], [153.0, 579.0]], [[847.0, 555.0], [860.0, 555.0], [860.0, 576.0], [847.0, 576.0]], [[153.0, 588.0], [171.0, 588.0], [171.0, 613.0], [153.0, 613.0]], [[847.0, 589.0], [860.0, 589.0], [860.0, 610.0], [847.0, 610.0]], [[153.0, 623.0], [171.0, 623.0], [171.0, 648.0], [153.0, 648.0]], [[153.0, 658.0], [171.0, 658.0], [171.0, 683.0], [153.0, 683.0]], [[153.0, 693.0], [171.0, 693.0], [171.0, 717.0], [153.0, 717.0]], [[160.0, 726.0], [173.0, 733.0], [167.0, 743.0], [155.0, 736.0]]]</t>
  </si>
  <si>
    <t>[0.95, 0.01, 0.03, 0.0, 0.01]</t>
  </si>
  <si>
    <t>['White', 'Dark Olive Green', 'Gray (X11 Gray)', 'Glaucous', 'Medium Carmine']</t>
  </si>
  <si>
    <t>['#fff', '#556b2f', '#bebebe', '#6082b6', '#af4035']</t>
  </si>
  <si>
    <t>['white', 'armygreen', 'lightgrey', 'cornflowerblue', 'brickred']</t>
  </si>
  <si>
    <t>['#ffffff', '#56642b', '#cac6bd', '#6384c0', '#a73830']</t>
  </si>
  <si>
    <t>[[252, 254, 254], [81, 104, 55], [190, 186, 183], [98, 128, 188], [177, 55, 66]]</t>
  </si>
  <si>
    <t>[0.0003560384114583333, 0.0004971822102864584, 0.0004971822102864584, 0.000518798828125, 0.0003140767415364583, 0.000518798828125, 0.00054931640625, 0.00057220458984375, 0.00057220458984375, 0.000347137451171875, 0.00054931640625, 0.0003306070963541667, 0.0005404154459635416, 0.00057220458984375, 0.0005950927734375, 0.00057220458984375, 0.00057220458984375, 0.0005950927734375, 0.000347137451171875, 0.00057220458984375, 0.000347137451171875, 0.00057220458984375, 0.00057220458984375, 0.00054931640625, 0.00016530354817708334]</t>
  </si>
  <si>
    <t>InfoVisJ.1558.11(4).png</t>
  </si>
  <si>
    <t>['III', '-', '-', '-', '-', '-', '-', '-', '-', '=', '-', '-', '-', '-', '-', '-', '-', '-', 'I', '-']</t>
  </si>
  <si>
    <t>[0.6224432587623596, 0.543249249458313, 0.7610327005386353, 0.6664304137229919, 0.9079552888870239, 0.6832746267318726, 0.6599907279014587, 0.6072943210601807, 0.8727043867111206, 0.5904313921928406, 0.8798531293869019, 0.8598543405532837, 0.8089036345481873, 0.5726711750030518, 0.8429136276245117, 0.8556966185569763, 0.8818865418434143, 0.7986118197441101, 0.621851921081543, 0.549109697341919]</t>
  </si>
  <si>
    <t>[[[29.0, 97.0], [41.0, 97.0], [41.0, 116.0], [29.0, 116.0]], [[978.0, 116.0], [991.0, 116.0], [991.0, 137.0], [978.0, 137.0]], [[976.0, 149.0], [993.0, 149.0], [993.0, 177.0], [976.0, 177.0]], [[976.0, 187.0], [993.0, 187.0], [993.0, 213.0], [976.0, 213.0]], [[27.0, 204.0], [44.0, 204.0], [44.0, 230.0], [27.0, 230.0]], [[976.0, 224.0], [992.0, 224.0], [992.0, 251.0], [976.0, 251.0]], [[976.0, 261.0], [992.0, 261.0], [992.0, 287.0], [976.0, 287.0]], [[976.0, 298.0], [992.0, 298.0], [992.0, 323.0], [976.0, 323.0]], [[976.0, 334.0], [992.0, 334.0], [992.0, 361.0], [976.0, 361.0]], [[974.0, 372.0], [990.0, 370.0], [994.0, 397.0], [978.0, 399.0]], [[976.0, 408.0], [992.0, 408.0], [992.0, 435.0], [976.0, 435.0]], [[28.0, 425.0], [44.0, 425.0], [44.0, 451.0], [28.0, 451.0]], [[976.0, 444.0], [992.0, 444.0], [992.0, 471.0], [976.0, 471.0]], [[976.0, 518.0], [993.0, 518.0], [993.0, 545.0], [976.0, 545.0]], [[976.0, 555.0], [992.0, 555.0], [992.0, 583.0], [976.0, 583.0]], [[976.0, 592.0], [992.0, 592.0], [992.0, 619.0], [976.0, 619.0]], [[28.0, 610.0], [44.0, 610.0], [44.0, 635.0], [28.0, 635.0]], [[976.0, 629.0], [992.0, 629.0], [992.0, 656.0], [976.0, 656.0]], [[29.0, 648.0], [42.0, 648.0], [42.0, 670.0], [29.0, 670.0]], [[978.0, 666.0], [992.0, 668.0], [988.0, 691.0], [974.0, 689.0]]]</t>
  </si>
  <si>
    <t>[0.95, 0.02, 0.0, 0.02, 0.0]</t>
  </si>
  <si>
    <t>['White', 'Dark Gray', 'Ebony', 'Light Gray', 'Smokey Topaz']</t>
  </si>
  <si>
    <t>['#fff', '#a9a9a9', '#555d50', '#d3d3d3', '#933d41']</t>
  </si>
  <si>
    <t>['white', 'grey', 'armygreen', 'lightgrey', 'brick']</t>
  </si>
  <si>
    <t>['#ffffff', '#9e9e9e', '#56642b', '#d4d4d4', '#9f3f40']</t>
  </si>
  <si>
    <t>[[252, 254, 254], [165, 160, 161], [84, 100, 67], [215, 212, 211], [155, 65, 80]]</t>
  </si>
  <si>
    <t>[0.0002899169921875, 0.000347137451171875, 0.0006052652994791666, 0.0005620320638020834, 0.0005620320638020834, 0.00054931640625, 0.0005289713541666666, 0.0005086263020833334, 0.00054931640625, 0.00054931640625, 0.00054931640625, 0.0005289713541666666, 0.00054931640625, 0.000583648681640625, 0.0005696614583333334, 0.00054931640625, 0.0005086263020833334, 0.00054931640625, 0.0003636678059895833, 0.0004094441731770833]</t>
  </si>
  <si>
    <t>InfoVisJ.1558.11(5).png</t>
  </si>
  <si>
    <t>['-', '1', '-', 'I', '-', '1', '-', '1', '-', '1', '-', '1', '-', '1', '-', '1', '-', '1', '-', '1', '-', '1', '-', '1', '-', '1', 'I', '1', '-', '1', '-', '1', '1', '1', '1', '1', '-', '1', 'I', '-', 'L']</t>
  </si>
  <si>
    <t>[0.8941723108291626, 0.7754371762275696, 0.9140753149986267, 0.8672802448272705, 0.852755069732666, 0.746366560459137, 0.8595179319381714, 0.8194037079811096, 0.8117908239364624, 0.9010646939277649, 0.908815324306488, 0.9238752722740173, 0.8315257430076599, 0.8205922842025757, 0.8568921089172363, 0.6862768530845642, 0.8691972494125366, 0.9398764371871948, 0.8595179319381714, 0.854275107383728, 0.7562774419784546, 0.9010646939277649, 0.8867055773735046, 0.7627977132797241, 0.8315257430076599, 0.7270888686180115, 0.532163679599762, 0.8137079477310181, 0.8555818796157837, 0.9398764371871948, 0.8595179319381714, 0.8862213492393494, 0.7975034117698669, 0.8825712203979492, 0.7409061789512634, 0.9238752722740173, 0.8683385252952576, 0.8946256637573242, 0.532163679599762, 0.7998349070549011, 0.895305335521698]</t>
  </si>
  <si>
    <t>[[[97.0, 84.0], [105.0, 84.0], [105.0, 99.0], [97.0, 99.0]], [[917.0, 79.0], [931.0, 79.0], [931.0, 99.0], [917.0, 99.0]], [[95.0, 113.0], [107.0, 113.0], [107.0, 134.0], [95.0, 134.0]], [[917.0, 110.0], [932.0, 110.0], [932.0, 133.0], [917.0, 133.0]], [[94.0, 146.0], [107.0, 146.0], [107.0, 167.0], [94.0, 167.0]], [[916.0, 141.0], [933.0, 141.0], [933.0, 165.0], [916.0, 165.0]], [[94.0, 178.0], [109.0, 178.0], [109.0, 201.0], [94.0, 201.0]], [[916.0, 173.0], [933.0, 173.0], [933.0, 197.0], [916.0, 197.0]], [[94.0, 209.0], [109.0, 209.0], [109.0, 232.0], [94.0, 232.0]], [[916.0, 205.0], [933.0, 205.0], [933.0, 230.0], [916.0, 230.0]], [[94.0, 242.0], [109.0, 242.0], [109.0, 265.0], [94.0, 265.0]], [[916.0, 238.0], [933.0, 238.0], [933.0, 261.0], [916.0, 261.0]], [[94.0, 274.0], [109.0, 274.0], [109.0, 297.0], [94.0, 297.0]], [[916.0, 269.0], [933.0, 269.0], [933.0, 293.0], [916.0, 293.0]], [[94.0, 305.0], [109.0, 305.0], [109.0, 328.0], [94.0, 328.0]], [[916.0, 301.0], [933.0, 301.0], [933.0, 325.0], [916.0, 325.0]], [[94.0, 338.0], [107.0, 338.0], [107.0, 360.0], [94.0, 360.0]], [[916.0, 334.0], [933.0, 334.0], [933.0, 357.0], [916.0, 357.0]], [[94.0, 370.0], [109.0, 370.0], [109.0, 393.0], [94.0, 393.0]], [[916.0, 365.0], [933.0, 365.0], [933.0, 389.0], [916.0, 389.0]], [[93.0, 400.0], [109.0, 400.0], [109.0, 425.0], [93.0, 425.0]], [[916.0, 397.0], [933.0, 397.0], [933.0, 422.0], [916.0, 422.0]], [[94.0, 434.0], [109.0, 434.0], [109.0, 457.0], [94.0, 457.0]], [[916.0, 430.0], [933.0, 430.0], [933.0, 454.0], [916.0, 454.0]], [[94.0, 466.0], [109.0, 466.0], [109.0, 489.0], [94.0, 489.0]], [[916.0, 461.0], [933.0, 461.0], [933.0, 485.0], [916.0, 485.0]], [[91.0, 498.0], [105.0, 496.0], [108.0, 518.0], [94.0, 520.0]], [[916.0, 493.0], [933.0, 493.0], [933.0, 518.0], [916.0, 518.0]], [[94.0, 530.0], [107.0, 530.0], [107.0, 551.0], [94.0, 551.0]], [[916.0, 526.0], [933.0, 526.0], [933.0, 549.0], [916.0, 549.0]], [[94.0, 562.0], [109.0, 562.0], [109.0, 585.0], [94.0, 585.0]], [[916.0, 557.0], [933.0, 557.0], [933.0, 581.0], [916.0, 581.0]], [[94.0, 595.0], [108.0, 595.0], [108.0, 615.0], [94.0, 615.0]], [[916.0, 589.0], [933.0, 589.0], [933.0, 614.0], [916.0, 614.0]], [[94.0, 627.0], [108.0, 627.0], [108.0, 647.0], [94.0, 647.0]], [[916.0, 622.0], [933.0, 622.0], [933.0, 645.0], [916.0, 645.0]], [[95.0, 659.0], [107.0, 659.0], [107.0, 677.0], [95.0, 677.0]], [[917.0, 655.0], [932.0, 655.0], [932.0, 677.0], [917.0, 677.0]], [[91.0, 690.0], [105.0, 688.0], [108.0, 710.0], [94.0, 712.0]], [[917.0, 687.0], [931.0, 687.0], [931.0, 708.0], [917.0, 708.0]], [[98.0, 724.0], [108.0, 724.0], [108.0, 736.0], [98.0, 736.0]]]</t>
  </si>
  <si>
    <t>[0.94, 0.01, 0.01, 0.03, 0.01]</t>
  </si>
  <si>
    <t>['White', 'Dark Olive Green', 'Tufts Blue', 'Dark Gray', 'Medium Carmine']</t>
  </si>
  <si>
    <t>['#fff', '#556b2f', '#417dc1', '#a9a9a9', '#af4035']</t>
  </si>
  <si>
    <t>['white', 'armygreen', 'mediumblue', 'grey', 'brickred']</t>
  </si>
  <si>
    <t>['#ffffff', '#56642b', '#3a78c3', '#ababab', '#a73830']</t>
  </si>
  <si>
    <t>[[252, 254, 254], [73, 99, 46], [77, 123, 202], [181, 176, 175], [179, 50, 58]]</t>
  </si>
  <si>
    <t>[0.000152587890625, 0.0003560384114583333, 0.0003204345703125, 0.000438690185546875, 0.000347137451171875, 0.000518798828125, 0.000438690185546875, 0.000518798828125, 0.000438690185546875, 0.0005404154459635416, 0.000438690185546875, 0.0004971822102864584, 0.000438690185546875, 0.000518798828125, 0.000438690185546875, 0.000518798828125, 0.0003636678059895833, 0.0004971822102864584, 0.000438690185546875, 0.000518798828125, 0.0005086263020833334, 0.0005404154459635416, 0.000438690185546875, 0.000518798828125, 0.000438690185546875, 0.000518798828125, 0.0003916422526041667, 0.0005404154459635416, 0.000347137451171875, 0.0004971822102864584, 0.000438690185546875, 0.000518798828125, 0.0003560384114583333, 0.0005404154459635416, 0.0003560384114583333, 0.0004971822102864584, 0.000274658203125, 0.00041961669921875, 0.0003916422526041667, 0.00037384033203125, 0.000152587890625]</t>
  </si>
  <si>
    <t>InfoVisJ.1558.11(6).png</t>
  </si>
  <si>
    <t>['-', '-', '-', '1', '-', '1', '-', '-', '-', '-', '-', '1', '-', '-', '-', '-', '1', '-', '1', '-', '-', '-', '-', '1', '-', '-', '-', '-', '1', '1', '-']</t>
  </si>
  <si>
    <t>[0.9007620811462402, 0.7584131956100464, 0.7904502749443054, 0.7768832445144653, 0.758324146270752, 0.7732198238372803, 0.7580220699310303, 0.656731367111206, 0.7245398163795471, 0.7252982258796692, 0.7767807245254517, 0.7210938930511475, 0.724231481552124, 0.7741667032241821, 0.5940160751342773, 0.5817630887031555, 0.7230222821235657, 0.6304020881652832, 0.7095910310745239, 0.7698666453361511, 0.7844130396842957, 0.7285239696502686, 0.6906806230545044, 0.7512091994285583, 0.5932178497314453, 0.7328838109970093, 0.6881701946258545, 0.7967203259468079, 0.6733174920082092, 0.7673888206481934, 0.663234293460846]</t>
  </si>
  <si>
    <t>[[[161.0, 63.0], [169.0, 63.0], [169.0, 77.0], [161.0, 77.0]], [[157.0, 96.0], [170.0, 96.0], [170.0, 116.0], [157.0, 116.0]], [[157.0, 131.0], [172.0, 131.0], [172.0, 154.0], [157.0, 154.0]], [[857.0, 130.0], [874.0, 130.0], [874.0, 154.0], [857.0, 154.0]], [[157.0, 166.0], [172.0, 166.0], [172.0, 189.0], [157.0, 189.0]], [[857.0, 165.0], [874.0, 165.0], [874.0, 189.0], [857.0, 189.0]], [[157.0, 201.0], [172.0, 201.0], [172.0, 224.0], [157.0, 224.0]], [[156.0, 235.0], [172.0, 235.0], [172.0, 260.0], [156.0, 260.0]], [[156.0, 269.0], [172.0, 269.0], [172.0, 295.0], [156.0, 295.0]], [[857.0, 268.0], [874.0, 268.0], [874.0, 295.0], [857.0, 295.0]], [[156.0, 304.0], [172.0, 304.0], [172.0, 329.0], [156.0, 329.0]], [[857.0, 304.0], [874.0, 304.0], [874.0, 329.0], [857.0, 329.0]], [[156.0, 339.0], [172.0, 339.0], [172.0, 364.0], [156.0, 364.0]], [[857.0, 338.0], [874.0, 338.0], [874.0, 364.0], [857.0, 364.0]], [[156.0, 374.0], [172.0, 374.0], [172.0, 399.0], [156.0, 399.0]], [[156.0, 409.0], [172.0, 409.0], [172.0, 434.0], [156.0, 434.0]], [[857.0, 409.0], [874.0, 409.0], [874.0, 434.0], [857.0, 434.0]], [[156.0, 444.0], [172.0, 444.0], [172.0, 469.0], [156.0, 469.0]], [[857.0, 444.0], [874.0, 444.0], [874.0, 469.0], [857.0, 469.0]], [[156.0, 479.0], [172.0, 479.0], [172.0, 504.0], [156.0, 504.0]], [[857.0, 479.0], [874.0, 479.0], [874.0, 505.0], [857.0, 505.0]], [[156.0, 514.0], [172.0, 514.0], [172.0, 539.0], [156.0, 539.0]], [[157.0, 551.0], [172.0, 551.0], [172.0, 574.0], [157.0, 574.0]], [[857.0, 549.0], [874.0, 549.0], [874.0, 574.0], [857.0, 574.0]], [[156.0, 584.0], [172.0, 584.0], [172.0, 609.0], [156.0, 609.0]], [[157.0, 621.0], [172.0, 621.0], [172.0, 644.0], [157.0, 644.0]], [[857.0, 619.0], [874.0, 619.0], [874.0, 645.0], [857.0, 645.0]], [[157.0, 656.0], [172.0, 656.0], [172.0, 679.0], [157.0, 679.0]], [[857.0, 655.0], [874.0, 655.0], [874.0, 680.0], [857.0, 680.0]], [[156.0, 691.0], [173.0, 691.0], [173.0, 713.0], [156.0, 713.0]], [[857.0, 689.0], [873.0, 689.0], [873.0, 715.0], [857.0, 715.0]]]</t>
  </si>
  <si>
    <t>[0.95, 0.01, 0.01, 0.01, 0.02]</t>
  </si>
  <si>
    <t>['White', 'Dark Olive Green', 'Medium Carmine', 'Tufts Blue', 'Gray (X11 Gray)']</t>
  </si>
  <si>
    <t>['#fff', '#556b2f', '#af4035', '#417dc1', '#bebebe']</t>
  </si>
  <si>
    <t>['white', 'armygreen', 'brick', 'cornflowerblue', 'lightgrey']</t>
  </si>
  <si>
    <t>['#ffffff', '#627037', '#af4b43', '#6782c9', '#c6c6c6']</t>
  </si>
  <si>
    <t>[[252, 254, 254], [83, 110, 56], [183, 60, 70], [89, 132, 202], [188, 185, 184]]</t>
  </si>
  <si>
    <t>[0.00014241536458333334, 0.0003306070963541667, 0.000438690185546875, 0.000518798828125, 0.000438690185546875, 0.000518798828125, 0.000438690185546875, 0.0005086263020833334, 0.0005289713541666666, 0.000583648681640625, 0.0005086263020833334, 0.0005404154459635416, 0.0005086263020833334, 0.0005620320638020834, 0.0005086263020833334, 0.0005086263020833334, 0.0005404154459635416, 0.0005086263020833334, 0.0005404154459635416, 0.0005086263020833334, 0.0005620320638020834, 0.0005086263020833334, 0.000438690185546875, 0.0005404154459635416, 0.0005086263020833334, 0.000438690185546875, 0.0005620320638020834, 0.000438690185546875, 0.0005404154459635416, 0.0004755655924479167, 0.0005289713541666666]</t>
  </si>
  <si>
    <t>InfoVisJ.1558.5.png</t>
  </si>
  <si>
    <t>https://web.cse.ohio-state.edu/~chen.8028/VisPubImages/Images/2020/InfoVisJ.1558.5.png</t>
  </si>
  <si>
    <t>['-', '-', '-', '-', '-', '-', '-', '-', '(d) B-spline']</t>
  </si>
  <si>
    <t>[0.6878842711448669, 0.8635962009429932, 0.701159656047821, 0.5412483215332031, 0.7614383101463318, 0.5872839093208313, 0.7545427680015564, 0.8218865990638733, 0.9857348799705505]</t>
  </si>
  <si>
    <t>[[[18.0, 127.0], [31.0, 127.0], [31.0, 149.0], [18.0, 149.0]], [[14.0, 181.0], [35.0, 181.0], [35.0, 215.0], [14.0, 215.0]], [[14.0, 239.0], [35.0, 239.0], [35.0, 273.0], [14.0, 273.0]], [[1002.0, 280.0], [1019.0, 280.0], [1019.0, 309.0], [1002.0, 309.0]], [[14.0, 298.0], [35.0, 298.0], [35.0, 333.0], [14.0, 333.0]], [[14.0, 356.0], [35.0, 356.0], [35.0, 391.0], [14.0, 391.0]], [[14.0, 415.0], [35.0, 415.0], [35.0, 448.0], [14.0, 448.0]], [[14.0, 532.0], [35.0, 532.0], [35.0, 566.0], [14.0, 566.0]], [[333.0, 637.0], [705.0, 637.0], [705.0, 709.0], [333.0, 709.0]]]</t>
  </si>
  <si>
    <t>[0.15, 0.51, 0.21, 0.1, 0.02]</t>
  </si>
  <si>
    <t>['Black', 'Army Green', 'Manatee', 'Dark Slate Blue', 'Honeydew']</t>
  </si>
  <si>
    <t>['#000', '#4b5320', '#979aaa', '#483d8b', '#f0fff0']</t>
  </si>
  <si>
    <t>['black', 'armygreen', 'grey', 'indigo', 'white']</t>
  </si>
  <si>
    <t>['#000000', '#505629', '#9e9e9e', '#4b3596', '#f3ffeb']</t>
  </si>
  <si>
    <t>[[0, 0, 2], [57, 85, 43], [155, 155, 155], [42, 63, 147], [240, 255, 233]]</t>
  </si>
  <si>
    <t>[0.0003636678059895833, 0.00090789794921875, 0.00090789794921875, 0.0006268819173177084, 0.000934600830078125, 0.000934600830078125, 0.000881195068359375, 0.00090789794921875, 0.0340576171875]</t>
  </si>
  <si>
    <t>InfoVisJ.1558.5(2).png</t>
  </si>
  <si>
    <t>['-', '-', '-', '-', '-', '-', '-', '-', '-', '-', '-', '(a) lines']</t>
  </si>
  <si>
    <t>[0.6675847172737122, 0.7569059729576111, 0.6654765009880066, 0.7114130258560181, 0.6745179891586304, 0.5369374752044678, 0.5028115510940552, 0.807644248008728, 0.7995880842208862, 0.8451434373855591, 0.745815098285675, 0.9986922144889832]</t>
  </si>
  <si>
    <t>[[[989.0, 140.0], [1005.0, 140.0], [1005.0, 166.0], [989.0, 166.0]], [[5.0, 201.0], [26.0, 201.0], [26.0, 235.0], [5.0, 235.0]], [[987.0, 195.0], [1007.0, 195.0], [1007.0, 228.0], [987.0, 228.0]], [[987.0, 254.0], [1007.0, 254.0], [1007.0, 287.0], [987.0, 287.0]], [[5.0, 319.0], [27.0, 319.0], [27.0, 353.0], [5.0, 353.0]], [[987.0, 314.0], [1007.0, 314.0], [1007.0, 347.0], [987.0, 347.0]], [[4.0, 377.0], [28.0, 377.0], [28.0, 413.0], [4.0, 413.0]], [[5.0, 437.0], [26.0, 437.0], [26.0, 471.0], [5.0, 471.0]], [[989.0, 433.0], [1005.0, 433.0], [1005.0, 463.0], [989.0, 463.0]], [[5.0, 496.0], [27.0, 496.0], [27.0, 530.0], [5.0, 530.0]], [[990.0, 552.0], [1003.0, 552.0], [1003.0, 575.0], [990.0, 575.0]], [[373.0, 620.0], [635.0, 612.0], [637.0, 685.0], [375.0, 692.0]]]</t>
  </si>
  <si>
    <t>[0.27, 0.22, 0.28, 0.09, 0.14]</t>
  </si>
  <si>
    <t>['Dark Gray', 'Regalia', 'Lust', 'Cal Poly Green', 'Black']</t>
  </si>
  <si>
    <t>['#a9a9a9', '#522d80', '#e62020', '#1e4d2b', '#000']</t>
  </si>
  <si>
    <t>['grey', 'indigo', 'redorange', 'armygreen', 'black']</t>
  </si>
  <si>
    <t>['#9e9e9e', '#442c79', '#e23200', '#3e4c14', '#060000']</t>
  </si>
  <si>
    <t>[[158, 161, 160], [45, 52, 134], [231, 45, 19], [55, 74, 33], [4, 4, 9]]</t>
  </si>
  <si>
    <t>[0.0005289713541666666, 0.00090789794921875, 0.0008392333984375, 0.0008392333984375, 0.0009511311848958334, 0.0008392333984375, 0.0010986328125, 0.00090789794921875, 0.0006103515625, 0.0009511311848958334, 0.0003801981608072917, 0.024319966634114582]</t>
  </si>
  <si>
    <t>InfoVisJ.1558.5(3).png</t>
  </si>
  <si>
    <t>['-', '-', '-', '-', '-', '(b) convex hull']</t>
  </si>
  <si>
    <t>[0.7475929260253906, 0.7641873359680176, 0.5957825183868408, 0.8971782922744751, 0.8751078844070435, 0.9910742044448853]</t>
  </si>
  <si>
    <t>[[[1002.0, 193.0], [1021.0, 193.0], [1021.0, 223.0], [1002.0, 223.0]], [[28.0, 265.0], [35.0, 265.0], [35.0, 286.0], [28.0, 286.0]], [[1003.0, 310.0], [1019.0, 310.0], [1019.0, 337.0], [1003.0, 337.0]], [[22.0, 374.0], [43.0, 374.0], [43.0, 407.0], [22.0, 407.0]], [[22.0, 434.0], [43.0, 434.0], [43.0, 466.0], [22.0, 466.0]], [[280.0, 611.0], [765.0, 609.0], [765.0, 687.0], [281.0, 690.0]]]</t>
  </si>
  <si>
    <t>[0.08, 0.59, 0.14, 0.17, 0.01]</t>
  </si>
  <si>
    <t>['Blue (Pigment)', 'Army Green', 'Black', 'Manatee', 'Light Yellow']</t>
  </si>
  <si>
    <t>['#339', '#4b5320', '#000', '#979aaa', '#ffffe0']</t>
  </si>
  <si>
    <t>['indigo', 'forestgreen', 'black', 'grey', 'white']</t>
  </si>
  <si>
    <t>['#4b3596', '#255026', '#000000', '#9e9e9e', '#f7ffe2']</t>
  </si>
  <si>
    <t>[[40, 59, 152], [55, 83, 41], [0, 0, 0], [150, 153, 154], [238, 255, 231]]</t>
  </si>
  <si>
    <t>[0.00072479248046875, 0.000186920166015625, 0.00054931640625, 0.000881195068359375, 0.0008544921875, 0.04810333251953125]</t>
  </si>
  <si>
    <t>InfoVisJ.1558.5(4).png</t>
  </si>
  <si>
    <t>['-', '-', '-', '-', '-', '-', '1', '-', '-', '-', '-', '(c) ellipse']</t>
  </si>
  <si>
    <t>[0.5846396088600159, 0.757409930229187, 0.8015379905700684, 0.7207284569740295, 0.7320298552513123, 0.6402103900909424, 0.826024055480957, 0.7339468598365784, 0.8091588616371155, 0.6235817670822144, 0.7611479163169861, 0.9389545917510986]</t>
  </si>
  <si>
    <t>[[[7.0, 127.0], [23.0, 127.0], [23.0, 154.0], [7.0, 154.0]], [[987.0, 164.0], [1007.0, 164.0], [1007.0, 197.0], [987.0, 197.0]], [[5.0, 240.0], [26.0, 240.0], [26.0, 273.0], [5.0, 273.0]], [[5.0, 298.0], [26.0, 298.0], [26.0, 332.0], [5.0, 332.0]], [[987.0, 338.0], [1007.0, 338.0], [1007.0, 372.0], [987.0, 372.0]], [[5.0, 356.0], [27.0, 356.0], [27.0, 391.0], [5.0, 391.0]], [[4.0, 415.0], [27.0, 415.0], [27.0, 448.0], [4.0, 448.0]], [[5.0, 473.0], [26.0, 473.0], [26.0, 506.0], [5.0, 506.0]], [[991.0, 517.0], [1004.0, 517.0], [1004.0, 544.0], [991.0, 544.0]], [[4.0, 531.0], [28.0, 531.0], [28.0, 567.0], [4.0, 567.0]], [[992.0, 576.0], [1001.0, 576.0], [1001.0, 593.0], [992.0, 593.0]], [[350.0, 637.0], [662.0, 637.0], [662.0, 709.0], [350.0, 709.0]]]</t>
  </si>
  <si>
    <t>[0.51, 0.22, 0.14, 0.03, 0.11]</t>
  </si>
  <si>
    <t>['Army Green', 'Manatee', 'Black', 'Honeydew', 'Dark Slate Blue']</t>
  </si>
  <si>
    <t>['#4b5320', '#979aaa', '#000', '#f0fff0', '#483d8b']</t>
  </si>
  <si>
    <t>['armygreen', 'grey', 'black', 'white', 'indigo']</t>
  </si>
  <si>
    <t>['#505629', '#9e9e9e', '#000000', '#f3ffeb', '#4b3596']</t>
  </si>
  <si>
    <t>[[57, 85, 43], [156, 156, 156], [0, 0, 2], [242, 255, 240], [47, 62, 143]]</t>
  </si>
  <si>
    <t>[0.00054931640625, 0.0008392333984375, 0.000881195068359375, 0.00090789794921875, 0.0008646647135416666, 0.0009791056315104167, 0.000965118408203125, 0.000881195068359375, 0.000446319580078125, 0.0010986328125, 0.000194549560546875, 0.028564453125]</t>
  </si>
  <si>
    <t>InfoVisJ.1558.7.png</t>
  </si>
  <si>
    <t>https://web.cse.ohio-state.edu/~chen.8028/VisPubImages/Images/2020/InfoVisJ.1558.7.png</t>
  </si>
  <si>
    <t>['I', '1.00', '0.94', '0.88', '0.83', '0.77', 'F']</t>
  </si>
  <si>
    <t>[0.5213028192520142, 0.9977742433547974, 0.9965683221817017, 0.9975147247314453, 0.9965462684631348, 0.9976334571838379, 0.8765715956687927]</t>
  </si>
  <si>
    <t>[[[92.0, 340.0], [105.0, 338.0], [108.0, 357.0], [95.0, 360.0]], [[181.0, 400.0], [226.0, 400.0], [226.0, 424.0], [181.0, 424.0]], [[179.0, 480.0], [224.0, 480.0], [224.0, 501.0], [179.0, 501.0]], [[179.0, 556.0], [226.0, 556.0], [226.0, 580.0], [179.0, 580.0]], [[174.0, 636.0], [225.0, 636.0], [225.0, 657.0], [174.0, 657.0]], [[181.0, 713.0], [225.0, 713.0], [225.0, 734.0], [181.0, 734.0]], [[922.0, 736.0], [937.0, 736.0], [937.0, 751.0], [922.0, 751.0]]]</t>
  </si>
  <si>
    <t>[0.48, 0.25, 0.12, 0.02, 0.12]</t>
  </si>
  <si>
    <t>['Yale Blue', 'Light Gray', 'Smoky Black', 'Medium Blue', 'Air Force Blue (Raf)']</t>
  </si>
  <si>
    <t>['#0f4d92', '#d3d3d3', '#100c08', '#0000cd', '#5d8aa8']</t>
  </si>
  <si>
    <t>['oceanblue', 'lightgrey', 'black', 'brightblue', 'slateblue']</t>
  </si>
  <si>
    <t>['#00588a', '#d4d4d4', '#150e18', '#0007f3', '#5e8a9d']</t>
  </si>
  <si>
    <t>[[58, 78, 140], [204, 209, 212], [10, 13, 29], [7, 2, 226], [94, 135, 155]]</t>
  </si>
  <si>
    <t>[0.0003140767415364583, 0.001373291015625, 0.001201629638671875, 0.001434326171875, 0.001361846923828125, 0.0011749267578125, 0.000286102294921875]</t>
  </si>
  <si>
    <t>InfoVisJ.1558.7(2).png</t>
  </si>
  <si>
    <t>['P', '-', 'I', 'I', '-', 'I', 'I', 'I', '5.55', '-', '4.18', '2.80', 'I', '1.42', '-', '0.05']</t>
  </si>
  <si>
    <t>[0.9715959429740906, 0.6817302107810974, 0.527198851108551, 0.5305626392364502, 0.5562107563018799, 0.6357434391975403, 0.5198605060577393, 0.5206931233406067, 0.9973437786102295, 0.5364471673965454, 0.9968360662460327, 0.9906935095787048, 0.625506579875946, 0.9972370862960815, 0.5133821368217468, 0.9980311989784241]</t>
  </si>
  <si>
    <t>[[[92.0, 9.0], [106.0, 9.0], [106.0, 23.0], [92.0, 23.0]], [[913.0, 37.0], [922.0, 37.0], [922.0, 52.0], [913.0, 52.0]], [[912.0, 101.0], [924.0, 101.0], [924.0, 120.0], [912.0, 120.0]], [[912.0, 133.0], [924.0, 133.0], [924.0, 154.0], [912.0, 154.0]], [[912.0, 166.0], [924.0, 166.0], [924.0, 185.0], [912.0, 185.0]], [[911.0, 329.0], [924.0, 329.0], [924.0, 350.0], [911.0, 350.0]], [[912.0, 362.0], [924.0, 362.0], [924.0, 382.0], [912.0, 382.0]], [[89.0, 395.0], [101.0, 395.0], [101.0, 415.0], [89.0, 415.0]], [[170.0, 397.0], [213.0, 397.0], [213.0, 418.0], [170.0, 418.0]], [[912.0, 428.0], [924.0, 428.0], [924.0, 447.0], [912.0, 447.0]], [[169.0, 476.0], [213.0, 476.0], [213.0, 495.0], [169.0, 495.0]], [[167.0, 550.0], [215.0, 550.0], [215.0, 574.0], [167.0, 574.0]], [[912.0, 591.0], [924.0, 591.0], [924.0, 610.0], [912.0, 610.0]], [[170.0, 628.0], [213.0, 628.0], [213.0, 649.0], [170.0, 649.0]], [[912.0, 656.0], [924.0, 656.0], [924.0, 674.0], [912.0, 674.0]], [[170.0, 706.0], [213.0, 706.0], [213.0, 727.0], [170.0, 727.0]]]</t>
  </si>
  <si>
    <t>[0.31, 0.38, 0.1, 0.2, 0.02]</t>
  </si>
  <si>
    <t>['Light Gray', 'Persian Red', 'Licorice', 'Light Coral', 'Islamic Green']</t>
  </si>
  <si>
    <t>['#d3d3d3', '#c33', '#1a1110', '#f08080', '#009000']</t>
  </si>
  <si>
    <t>['lightgrey', 'rust', 'black', 'salmon', 'green']</t>
  </si>
  <si>
    <t>['#d8d4cb', '#b84529', '#1b0e06', '#ea7f73', '#009a00']</t>
  </si>
  <si>
    <t>[[219, 208, 205], [202, 55, 51], [28, 10, 6], [227, 132, 117], [18, 159, 10]]</t>
  </si>
  <si>
    <t>[0.0002492268880208333, 0.000171661376953125, 0.0002899169921875, 0.0003204345703125, 0.0002899169921875, 0.000347137451171875, 0.00030517578125, 0.00030517578125, 0.001148223876953125, 0.0002899169921875, 0.0010630289713541667, 0.00146484375, 0.0002899169921875, 0.001148223876953125, 0.000274658203125, 0.001148223876953125]</t>
  </si>
  <si>
    <t>InfoVisJ.1558.9.png</t>
  </si>
  <si>
    <t>https://web.cse.ohio-state.edu/~chen.8028/VisPubImages/Images/2020/InfoVisJ.1558.9.png</t>
  </si>
  <si>
    <t>['-', '4.96', '3.99', '-', '3.03', '2.06', '1.10', '-']</t>
  </si>
  <si>
    <t>[0.5105481147766113, 0.9963949918746948, 0.989565372467041, 0.5597519874572754, 0.9976677298545837, 0.9977614283561707, 0.9891878962516785, 0.9110934734344482]</t>
  </si>
  <si>
    <t>[[[1005.0, 131.0], [1022.0, 131.0], [1022.0, 159.0], [1005.0, 159.0]], [[115.0, 381.0], [164.0, 381.0], [164.0, 405.0], [115.0, 405.0]], [[113.0, 451.0], [167.0, 451.0], [167.0, 476.0], [113.0, 476.0]], [[18.0, 509.0], [34.0, 509.0], [34.0, 540.0], [18.0, 540.0]], [[112.0, 528.0], [165.0, 528.0], [165.0, 552.0], [112.0, 552.0]], [[112.0, 604.0], [165.0, 604.0], [165.0, 628.0], [112.0, 628.0]], [[113.0, 680.0], [165.0, 680.0], [165.0, 704.0], [113.0, 704.0]], [[1009.0, 683.0], [1017.0, 683.0], [1017.0, 696.0], [1009.0, 696.0]]]</t>
  </si>
  <si>
    <t>[0.26, 0.39, 0.09, 0.11, 0.15]</t>
  </si>
  <si>
    <t>['Rosy Brown', 'Jasper', 'Smoky Black', 'Persian Blue', 'Apricot']</t>
  </si>
  <si>
    <t>['#bc8f8f', '#d73b3e', '#100c08', '#1c39bb', '#fbceb1']</t>
  </si>
  <si>
    <t>['taupe', 'terracotta', 'black', 'purpleblue', 'flesh']</t>
  </si>
  <si>
    <t>['#b6978c', '#c6523e', '#1b0e06', '#523abc', '#f5cdaf']</t>
  </si>
  <si>
    <t>[[184, 148, 137], [200, 68, 57], [26, 10, 5], [28, 57, 185], [245, 204, 172]]</t>
  </si>
  <si>
    <t>[0.0006052652994791666, 0.001495361328125, 0.00171661376953125, 0.0006306966145833334, 0.001617431640625, 0.001617431640625, 0.0015869140625, 0.00013224283854166666]</t>
  </si>
  <si>
    <t>InfoVisJ.1558.9(2).png</t>
  </si>
  <si>
    <t>['-', '-', '4.96', '-', '-', '3.99', '-', '3.03', '2.06', '1.10', '-']</t>
  </si>
  <si>
    <t>[0.5756274461746216, 0.7603516578674316, 0.9314447641372681, 0.7702179551124573, 0.7452962398529053, 0.9976099729537964, 0.6395372748374939, 0.9981643557548523, 0.8807081580162048, 0.9948937892913818, 0.6417117714881897]</t>
  </si>
  <si>
    <t>[[[5.0, 88.0], [18.0, 88.0], [18.0, 115.0], [5.0, 115.0]], [[3.0, 144.0], [19.0, 144.0], [19.0, 177.0], [3.0, 177.0]], [[97.0, 374.0], [149.0, 374.0], [149.0, 398.0], [97.0, 398.0]], [[7.0, 392.0], [15.0, 392.0], [15.0, 410.0], [7.0, 410.0]], [[5.0, 446.0], [18.0, 446.0], [18.0, 473.0], [5.0, 473.0]], [[100.0, 443.0], [151.0, 443.0], [151.0, 468.0], [100.0, 468.0]], [[5.0, 507.0], [18.0, 507.0], [18.0, 532.0], [5.0, 532.0]], [[96.0, 519.0], [148.0, 519.0], [148.0, 543.0], [96.0, 543.0]], [[92.0, 595.0], [149.0, 595.0], [149.0, 619.0], [92.0, 619.0]], [[100.0, 670.0], [149.0, 670.0], [149.0, 694.0], [100.0, 694.0]], [[7.0, 686.0], [19.0, 686.0], [19.0, 705.0], [7.0, 705.0]]]</t>
  </si>
  <si>
    <t>[0.36, 0.25, 0.09, 0.11, 0.19]</t>
  </si>
  <si>
    <t>['Jasper', 'Rosy Brown', 'Smoky Black', 'Persian Blue', 'Light Apricot']</t>
  </si>
  <si>
    <t>['#d73b3e', '#bc8f8f', '#100c08', '#1c39bb', '#fdd5b1']</t>
  </si>
  <si>
    <t>['terracotta', 'taupe', 'black', 'blueviolet', 'flesh']</t>
  </si>
  <si>
    <t>['#c6523e', '#b6978c', '#1b0e06', '#513eb4', '#f5cdaf']</t>
  </si>
  <si>
    <t>[[201, 69, 58], [186, 149, 136], [24, 10, 7], [22, 59, 180], [246, 212, 184]]</t>
  </si>
  <si>
    <t>[0.000446319580078125, 0.00067138671875, 0.0015869140625, 0.00018310546875, 0.000446319580078125, 0.001621246337890625, 0.0004132588704427083, 0.0015869140625, 0.001739501953125, 0.001495361328125, 0.0002899169921875]</t>
  </si>
  <si>
    <t>InfoVisJ.1933.2.png</t>
  </si>
  <si>
    <t>https://web.cse.ohio-state.edu/~chen.8028/VisPubImages/Images/2014/InfoVisJ.1933.2.png</t>
  </si>
  <si>
    <t>http://dx.doi.org/10.1109/TVCG.2014.2346978</t>
  </si>
  <si>
    <t>['+ X *', '0000c', '0', '0', '0', '+', 'x', '0+', 'X', '0 + x', '0 + x', '0+x0+x', '-', '0o o0', '0. o00. o00']</t>
  </si>
  <si>
    <t>[0.7387351989746094, 0.699730396270752, 0.8591983914375305, 0.8707069754600525, 0.5716195106506348, 0.9667791128158569, 0.6856820583343506, 0.808894693851471, 0.5253444314002991, 0.8170873522758484, 0.8694975972175598, 0.7382184863090515, 0.5723481178283691, 0.778766393661499, 0.7584177255630493]</t>
  </si>
  <si>
    <t>[[[210.0, 173.0], [482.0, 173.0], [482.0, 226.0], [210.0, 226.0]], [[511.0, 323.0], [999.0, 323.0], [999.0, 383.0], [511.0, 383.0]], [[221.0, 337.0], [258.0, 337.0], [258.0, 370.0], [221.0, 370.0]], [[324.0, 334.0], [367.0, 334.0], [367.0, 373.0], [324.0, 373.0]], [[421.0, 333.0], [490.0, 333.0], [490.0, 376.0], [421.0, 376.0]], [[50.0, 415.0], [127.0, 415.0], [127.0, 451.0], [50.0, 451.0]], [[124.0, 415.0], [178.0, 415.0], [178.0, 448.0], [124.0, 448.0]], [[265.0, 415.0], [374.0, 415.0], [374.0, 449.0], [265.0, 449.0]], [[383.0, 419.0], [428.0, 419.0], [428.0, 445.0], [383.0, 445.0]], [[509.0, 413.0], [682.0, 413.0], [682.0, 452.0], [509.0, 452.0]], [[764.0, 411.0], [932.0, 411.0], [932.0, 453.0], [764.0, 453.0]], [[511.0, 480.0], [941.0, 480.0], [941.0, 525.0], [511.0, 525.0]], [[30.0, 501.0], [39.0, 501.0], [39.0, 507.0], [30.0, 507.0]], [[189.0, 550.0], [437.0, 550.0], [437.0, 590.0], [189.0, 590.0]], [[431.0, 543.0], [1000.0, 548.0], [999.0, 596.0], [431.0, 591.0]]]</t>
  </si>
  <si>
    <t>[0.22, 0.47, 0.1, 0.15, 0.06]</t>
  </si>
  <si>
    <t>['Lava', 'Black', 'Blue (Munsell)', 'Dark Midnight Blue', 'Sap Green']</t>
  </si>
  <si>
    <t>['#cf1020', '#000', '#0093af', '#036', '#507d2a']</t>
  </si>
  <si>
    <t>['red', 'black', 'oceanblue', 'indigo', 'mossgreen']</t>
  </si>
  <si>
    <t>['#c6000e', '#0d0000', '#1a8298', '#423071', '#536600']</t>
  </si>
  <si>
    <t>[[200, 34, 25], [6, 3, 4], [1, 134, 157], [46, 50, 110], [77, 111, 13]]</t>
  </si>
  <si>
    <t>[0.018330891927083332, 0.0372314453125, 0.001552581787109375, 0.002132415771484375, 0.003772735595703125, 0.0035247802734375, 0.00226593017578125, 0.004712422688802083, 0.00148773193359375, 0.008579254150390625, 0.00897216796875, 0.02460479736328125, 6.866455078125e-05, 0.012613932291666666, 0.03472900390625]</t>
  </si>
  <si>
    <t>InfoVisJ.2251.1.png</t>
  </si>
  <si>
    <t>https://web.cse.ohio-state.edu/~chen.8028/VisPubImages/Images/2014/InfoVisJ.2251.1.png</t>
  </si>
  <si>
    <t>http://dx.doi.org/10.1109/TVCG.2014.2346426</t>
  </si>
  <si>
    <t>['Contour only (C)', 'h)']</t>
  </si>
  <si>
    <t>[0.9813547730445862, 0.9922209978103638]</t>
  </si>
  <si>
    <t>[[[131.0, 68.0], [908.0, 68.0], [908.0, 180.0], [131.0, 180.0]], [[302.0, 611.0], [393.0, 611.0], [393.0, 710.0], [302.0, 710.0]]]</t>
  </si>
  <si>
    <t>[0.69, 0.22, 0.03, 0.03, 0.02]</t>
  </si>
  <si>
    <t>['White', 'Manatee', 'Black', 'Gray (X11 Gray)', 'Gainsboro']</t>
  </si>
  <si>
    <t>['#fff', '#979aaa', '#000', '#bebebe', '#dcdcdc']</t>
  </si>
  <si>
    <t>['white', 'grey', 'black', 'grey', 'lightgrey']</t>
  </si>
  <si>
    <t>['#ffffff', '#919191', '#010500', '#ababab', '#e2e2e2']</t>
  </si>
  <si>
    <t>[[253, 254, 255], [141, 146, 151], [5, 6, 8], [177, 181, 182], [222, 223, 224]]</t>
  </si>
  <si>
    <t>[0.11065673828125, 0.011455535888671875]</t>
  </si>
  <si>
    <t>InfoVisJ.2251.1(2).png</t>
  </si>
  <si>
    <t>['Data lines only (D)', 'a)', 'b)', 'c)']</t>
  </si>
  <si>
    <t>[0.9870615601539612, 0.991026759147644, 0.9862295389175415, 0.9508346319198608]</t>
  </si>
  <si>
    <t>[[[190.0, 152.0], [821.0, 152.0], [821.0, 226.0], [190.0, 226.0]], [[144.0, 551.0], [209.0, 551.0], [209.0, 625.0], [144.0, 625.0]], [[463.0, 552.0], [529.0, 552.0], [529.0, 626.0], [463.0, 626.0]], [[783.0, 554.0], [843.0, 554.0], [843.0, 626.0], [783.0, 626.0]]]</t>
  </si>
  <si>
    <t>[0.76, 0.18, 0.01, 0.05, 0.01]</t>
  </si>
  <si>
    <t>['White', 'Manatee', 'Smoky Black', 'Silver', 'Black Olive']</t>
  </si>
  <si>
    <t>['#fff', '#979aaa', '#100c08', '#c0c0c0', '#3b3c36']</t>
  </si>
  <si>
    <t>['#ffffff', '#919191', '#111111', '#c6c6c6', '#3b3b3b']</t>
  </si>
  <si>
    <t>[[253, 254, 255], [141, 146, 151], [7, 9, 11], [190, 194, 195], [59, 60, 61]]</t>
  </si>
  <si>
    <t>[0.059374491373697914, 0.006116231282552083, 0.0062103271484375, 0.0054931640625]</t>
  </si>
  <si>
    <t>InfoVisJ.2251.1(3).png</t>
  </si>
  <si>
    <t>['Data lines + Contour (D+C)', 'd)', 'e)', 'f)', 'g)']</t>
  </si>
  <si>
    <t>[0.9767029285430908, 0.9931192994117737, 0.9955331087112427, 0.9906288981437683, 0.9920071363449097]</t>
  </si>
  <si>
    <t>[[[170.0, 215.0], [851.0, 215.0], [851.0, 266.0], [170.0, 266.0]], [[129.0, 504.0], [181.0, 504.0], [181.0, 562.0], [129.0, 562.0]], [[366.0, 505.0], [419.0, 505.0], [419.0, 562.0], [366.0, 562.0]], [[621.0, 505.0], [661.0, 505.0], [661.0, 562.0], [621.0, 562.0]], [[858.0, 505.0], [909.0, 505.0], [909.0, 565.0], [858.0, 565.0]]]</t>
  </si>
  <si>
    <t>[0.74, 0.19, 0.01, 0.04, 0.02]</t>
  </si>
  <si>
    <t>['White', 'Manatee', 'Arsenic', 'Gray (X11 Gray)', 'Smoky Black']</t>
  </si>
  <si>
    <t>['#fff', '#979aaa', '#3b444b', '#bebebe', '#100c08']</t>
  </si>
  <si>
    <t>['white', 'grey', 'darkgrey', 'lightgrey', 'black']</t>
  </si>
  <si>
    <t>['#ffffff', '#919191', '#3c3b3d', '#c6c6c6', '#010500']</t>
  </si>
  <si>
    <t>[[253, 254, 255], [141, 146, 151], [64, 65, 66], [187, 190, 191], [6, 7, 7]]</t>
  </si>
  <si>
    <t>[0.044162750244140625, 0.0038350423177083335, 0.003841400146484375, 0.002899169921875, 0.0038909912109375]</t>
  </si>
  <si>
    <t>InfoVisJ.2251.11.png</t>
  </si>
  <si>
    <t>https://web.cse.ohio-state.edu/~chen.8028/VisPubImages/Images/2014/InfoVisJ.2251.11.png</t>
  </si>
  <si>
    <t>['Basic', 'Tickmarks (T)', 'Grid (G)', 'Data lines', 'only (D)', 'Contour (D+C)', 'Data lines +']</t>
  </si>
  <si>
    <t>[0.9998504519462585, 0.9997694492340088, 0.9994868040084839, 0.9696753621101379, 0.9927468299865723, 0.9969333410263062, 0.9995504021644592]</t>
  </si>
  <si>
    <t>[[[138.0, 121.0], [223.0, 121.0], [223.0, 153.0], [138.0, 153.0]], [[364.0, 122.0], [587.0, 126.0], [586.0, 158.0], [364.0, 155.0]], [[694.0, 120.0], [825.0, 125.0], [824.0, 160.0], [693.0, 155.0]], [[948.0, 220.0], [982.0, 221.0], [979.0, 366.0], [946.0, 365.0]], [[905.0, 233.0], [939.0, 233.0], [939.0, 349.0], [905.0, 349.0]], [[912.0, 446.0], [942.0, 446.0], [942.0, 643.0], [912.0, 643.0]], [[955.0, 458.0], [983.0, 458.0], [983.0, 628.0], [955.0, 628.0]]]</t>
  </si>
  <si>
    <t>[0.79, 0.1, 0.04, 0.02, 0.05]</t>
  </si>
  <si>
    <t>['White', 'Smoky Black', 'Silver', 'Gray', 'Jet']</t>
  </si>
  <si>
    <t>['#fff', '#100c08', '#c0c0c0', '#808080', '#343434']</t>
  </si>
  <si>
    <t>['white', 'black', 'lightgrey', 'grey', 'darkgrey']</t>
  </si>
  <si>
    <t>['#ffffff', '#010500', '#c6c6c6', '#858380', '#303030']</t>
  </si>
  <si>
    <t>[[254, 254, 254], [6, 7, 10], [192, 192, 192], [129, 129, 131], [49, 50, 51]]</t>
  </si>
  <si>
    <t>[0.0034586588541666665, 0.009073893229166666, 0.005830128987630208, 0.006268819173177083, 0.005015055338541667, 0.00751495361328125, 0.006052652994791667]</t>
  </si>
  <si>
    <t>InfoVisJ.2251.3.png</t>
  </si>
  <si>
    <t>https://web.cse.ohio-state.edu/~chen.8028/VisPubImages/Images/2014/InfoVisJ.2251.3.png</t>
  </si>
  <si>
    <t>['Contour (C)']</t>
  </si>
  <si>
    <t>[0.9995004534721375]</t>
  </si>
  <si>
    <t>[[[331.0, 73.0], [706.0, 73.0], [706.0, 156.0], [331.0, 156.0]]]</t>
  </si>
  <si>
    <t>[0.77, 0.18, 0.02, 0.02, 0.02]</t>
  </si>
  <si>
    <t>['White', 'Dim Gray', 'Licorice', 'Pastel Gray', 'Manatee']</t>
  </si>
  <si>
    <t>['#fff', '#696969', '#1a1110', '#cfcfc4', '#979aaa']</t>
  </si>
  <si>
    <t>[[253, 254, 255], [111, 115, 118], [22, 23, 23], [202, 203, 205], [148, 152, 155]]</t>
  </si>
  <si>
    <t>[0.039577484130859375]</t>
  </si>
  <si>
    <t>InfoVisJ.2251.3(2).png</t>
  </si>
  <si>
    <t>['Data', '(D)']</t>
  </si>
  <si>
    <t>[0.9995633363723755, 0.9820778965950012]</t>
  </si>
  <si>
    <t>[[[378.0, 86.0], [537.0, 89.0], [536.0, 149.0], [377.0, 146.0]], [[533.0, 82.0], [643.0, 82.0], [643.0, 155.0], [533.0, 155.0]]]</t>
  </si>
  <si>
    <t>[0.18, 0.76, 0.02, 0.02, 0.02]</t>
  </si>
  <si>
    <t>['Dim Gray', 'White', 'Dark Jungle Green', 'Pastel Gray', 'Manatee']</t>
  </si>
  <si>
    <t>['#696969', '#fff', '#1a2421', '#cfcfc4', '#979aaa']</t>
  </si>
  <si>
    <t>['grey', 'white', 'black', 'lightgrey', 'grey']</t>
  </si>
  <si>
    <t>['#777777', '#ffffff', '#1b1b1b', '#c6c6c6', '#919191']</t>
  </si>
  <si>
    <t>[[111, 115, 118], [253, 254, 255], [25, 27, 26], [199, 202, 203], [147, 151, 154]]</t>
  </si>
  <si>
    <t>[0.0121307373046875, 0.010210673014322916]</t>
  </si>
  <si>
    <t>InfoVisJ.2251.3(3).png</t>
  </si>
  <si>
    <t>['Data + Contour(D+C)']</t>
  </si>
  <si>
    <t>[0.9988962411880493]</t>
  </si>
  <si>
    <t>[[[182.0, 91.0], [838.0, 91.0], [838.0, 157.0], [182.0, 157.0]]]</t>
  </si>
  <si>
    <t>[0.75, 0.18, 0.02, 0.04, 0.02]</t>
  </si>
  <si>
    <t>['White', 'Aurometalsaurus', 'Smoky Black', 'Gray (X11 Gray)', 'Onyx']</t>
  </si>
  <si>
    <t>['#fff', '#6e7f80', '#100c08', '#bebebe', '#353839']</t>
  </si>
  <si>
    <t>['#ffffff', '#777777', '#111111', '#c6c6c6', '#3b3b3b']</t>
  </si>
  <si>
    <t>[[253, 254, 255], [113, 117, 120], [7, 11, 10], [185, 188, 189], [56, 56, 56]]</t>
  </si>
  <si>
    <t>[0.0550537109375]</t>
  </si>
  <si>
    <t>InfoVisJ.2251.6.png</t>
  </si>
  <si>
    <t>https://web.cse.ohio-state.edu/~chen.8028/VisPubImages/Images/2014/InfoVisJ.2251.6.png</t>
  </si>
  <si>
    <t>[0.03, 0.06, 0.87, 0.03, 0.01]</t>
  </si>
  <si>
    <t>['Dark Gray', 'Smoky Black', 'White', 'Liver', 'Pumpkin']</t>
  </si>
  <si>
    <t>['#a9a9a9', '#100c08', '#fff', '#534b4f', '#ff7518']</t>
  </si>
  <si>
    <t>['grey', 'black', 'white', 'darkgrey', 'orange']</t>
  </si>
  <si>
    <t>['#ababab', '#111111', '#ffffff', '#474747', '#ff7324']</t>
  </si>
  <si>
    <t>[[167, 167, 167], [7, 11, 10], [254, 254, 254], [77, 77, 77], [247, 114, 22]]</t>
  </si>
  <si>
    <t>InfoVisJ.2251.9.png</t>
  </si>
  <si>
    <t>https://web.cse.ohio-state.edu/~chen.8028/VisPubImages/Images/2014/InfoVisJ.2251.9.png</t>
  </si>
  <si>
    <t>['Data lines', 'Data lines +', 'Contour only', 'only(D)', 'Contour (D+C)', '(C)', 'Fill', 'No-Fill']</t>
  </si>
  <si>
    <t>[0.9992731213569641, 0.9788310527801514, 0.9998588562011719, 0.9290798902511597, 0.9966061115264893, 0.9590849876403809, 0.9993001818656921, 0.9994991421699524]</t>
  </si>
  <si>
    <t>[[[110.0, 99.0], [249.0, 102.0], [248.0, 129.0], [110.0, 126.0]], [[389.0, 103.0], [553.0, 103.0], [553.0, 125.0], [389.0, 125.0]], [[664.0, 98.0], [848.0, 100.0], [848.0, 130.0], [663.0, 128.0]], [[125.0, 138.0], [241.0, 141.0], [241.0, 176.0], [125.0, 173.0]], [[376.0, 142.0], [574.0, 144.0], [574.0, 171.0], [375.0, 169.0]], [[736.0, 139.0], [779.0, 139.0], [779.0, 176.0], [736.0, 176.0]], [[921.0, 261.0], [963.0, 261.0], [963.0, 325.0], [921.0, 325.0]], [[923.0, 467.0], [965.0, 465.0], [969.0, 605.0], [927.0, 606.0]]]</t>
  </si>
  <si>
    <t>[0.78, 0.12, 0.02, 0.05, 0.03]</t>
  </si>
  <si>
    <t>['White', 'Black', 'Aurometalsaurus', 'Jet', 'Silver']</t>
  </si>
  <si>
    <t>['#fff', '#000', '#6e7f80', '#343434', '#c0c0c0']</t>
  </si>
  <si>
    <t>['#ffffff', '#010500', '#777777', '#303030', '#c6c6c6']</t>
  </si>
  <si>
    <t>[[254, 254, 254], [5, 6, 8], [118, 118, 118], [48, 49, 50], [193, 193, 193]]</t>
  </si>
  <si>
    <t>[0.004772186279296875, 0.004587809244791667, 0.00701904296875, 0.005162556966145833, 0.00679779052734375, 0.0020230611165364585, 0.00341796875, 0.007476806640625]</t>
  </si>
  <si>
    <t>InfoVisJ.2412.7.png</t>
  </si>
  <si>
    <t>https://web.cse.ohio-state.edu/~chen.8028/VisPubImages/Images/2011/InfoVisJ.2412.7.png</t>
  </si>
  <si>
    <t>http://dx.doi.org/10.1109/TVCG.2011.239</t>
  </si>
  <si>
    <t>['merge']</t>
  </si>
  <si>
    <t>[0.9998896718025208]</t>
  </si>
  <si>
    <t>[[[306.0, 635.0], [678.0, 638.0], [677.0, 739.0], [305.0, 735.0]]]</t>
  </si>
  <si>
    <t>[0.0, 0.81, 0.17, 0.02, 0.01]</t>
  </si>
  <si>
    <t>['Maroon (Html/Css)', 'Flame', 'Black', 'Ferrari Red', 'Princeton Orange']</t>
  </si>
  <si>
    <t>['#800000', '#e25822', '#000', '#ff2800', '#ff8f00']</t>
  </si>
  <si>
    <t>['darkred', 'orangered', 'black', 'brightred', 'orange']</t>
  </si>
  <si>
    <t>['#810000', '#e55223', '#000000', '#ff2a00', '#fe8f06']</t>
  </si>
  <si>
    <t>[[129, 8, 4], [223, 79, 31], [0, 1, 0], [253, 45, 2], [255, 144, 6]]</t>
  </si>
  <si>
    <t>[0.0477752685546875]</t>
  </si>
  <si>
    <t>InfoVisJ.2412.7(2).png</t>
  </si>
  <si>
    <t>['source']</t>
  </si>
  <si>
    <t>[0.9982409477233887]</t>
  </si>
  <si>
    <t>[[[303.0, 643.0], [689.0, 643.0], [689.0, 718.0], [303.0, 718.0]]]</t>
  </si>
  <si>
    <t>[0.63, 0.19, 0.01, 0.01, 0.16]</t>
  </si>
  <si>
    <t>['Flame', 'Black', 'Princeton Orange', 'Brown (Traditional)', 'Flame']</t>
  </si>
  <si>
    <t>['#e25822', '#000', '#ff8f00', '#964b00', '#e25822']</t>
  </si>
  <si>
    <t>['redorange', 'black', 'orange', 'burntorange', 'orangered']</t>
  </si>
  <si>
    <t>['#ec4b24', '#000000', '#fe8f06', '#ad4f00', '#e55223']</t>
  </si>
  <si>
    <t>[[238, 77, 34], [0, 0, 0], [253, 142, 4], [165, 75, 10], [224, 78, 31]]</t>
  </si>
  <si>
    <t>[0.03681182861328125]</t>
  </si>
  <si>
    <t>InfoVisJ.2412.7(3).png</t>
  </si>
  <si>
    <t>['sink']</t>
  </si>
  <si>
    <t>[0.9998358488082886]</t>
  </si>
  <si>
    <t>[[[391.0, 616.0], [629.0, 610.0], [631.0, 719.0], [393.0, 725.0]]]</t>
  </si>
  <si>
    <t>[0.04, 0.16, 0.78, 0.01, 0.01]</t>
  </si>
  <si>
    <t>['Ferrari Red', 'Black', 'Flame', 'Rust', 'Dark Orange']</t>
  </si>
  <si>
    <t>['#ff2800', '#000', '#e25822', '#b7410e', '#ff8c00']</t>
  </si>
  <si>
    <t>['brightred', 'black', 'orangered', 'burntsienna', 'orange']</t>
  </si>
  <si>
    <t>['#ff2a0d', '#000000', '#e55223', '#9e4302', '#ff8b09']</t>
  </si>
  <si>
    <t>[[254, 47, 16], [0, 0, 0], [225, 79, 32], [165, 71, 11], [254, 141, 2]]</t>
  </si>
  <si>
    <t>[0.032986958821614586]</t>
  </si>
  <si>
    <t>InfoVisJ.2412.7(4).png</t>
  </si>
  <si>
    <t>['split']</t>
  </si>
  <si>
    <t>[0.9470256567001343]</t>
  </si>
  <si>
    <t>[[[373.0, 628.0], [624.0, 607.0], [633.0, 729.0], [382.0, 750.0]]]</t>
  </si>
  <si>
    <t>[0.85, 0.12, 0.0, 0.01, 0.01]</t>
  </si>
  <si>
    <t>['Flame', 'Black', 'Maroon (Html/Css)', 'Candy Apple Red', 'Dark Orange']</t>
  </si>
  <si>
    <t>['#e25822', '#000', '#800000', '#ff0800', '#ff8c00']</t>
  </si>
  <si>
    <t>['orangered', 'black', 'darkred', 'brightred', 'orange']</t>
  </si>
  <si>
    <t>['#e55223', '#000000', '#810000', '#ff1400', '#fe8f06']</t>
  </si>
  <si>
    <t>[[224, 80, 32], [0, 0, 0], [130, 4, 5], [254, 13, 4], [255, 142, 5]]</t>
  </si>
  <si>
    <t>[0.038937886555989586]</t>
  </si>
  <si>
    <t>InfoVisJ.2576.10.png</t>
  </si>
  <si>
    <t>https://web.cse.ohio-state.edu/~chen.8028/VisPubImages/Images/2013/InfoVisJ.2576.10.png</t>
  </si>
  <si>
    <t>http://dx.doi.org/10.1109/TVCG.2013.225</t>
  </si>
  <si>
    <t>['STATE-TRANSITION MODEL', 'EXAMPLES', 'Low detail', 'Breadth', 'Topology', '-Length', 'Q', 'Node type', 'annotation', 'colour', 'Medium detail', 'Breadth', 'Length', 'Node type', 'colour/shape', 'annotation', 'High detail', 'Breadth', '100', 'Length', 'Node type', 'Q', 'annotation']</t>
  </si>
  <si>
    <t>[0.9791419506072998, 0.9964829087257385, 0.9664806127548218, 0.9927197694778442, 0.9986345767974854, 0.9430718421936035, 0.9291794300079346, 0.9537203907966614, 0.995705783367157, 0.9984658360481262, 0.9774959087371826, 0.9972743988037109, 0.998620331287384, 0.9656174182891846, 0.9666736721992493, 0.9962701797485352, 0.989971935749054, 0.9971393346786499, 0.7154787182807922, 0.9979572296142578, 0.9626221060752869, 0.842425525188446, 0.9962319135665894]</t>
  </si>
  <si>
    <t>[[[5.0, 45.0], [193.0, 45.0], [193.0, 59.0], [5.0, 59.0]], [[262.0, 44.0], [343.0, 41.0], [344.0, 60.0], [263.0, 62.0]], [[9.0, 408.0], [20.0, 408.0], [20.0, 469.0], [9.0, 469.0]], [[184.0, 404.0], [232.0, 401.0], [233.0, 416.0], [185.0, 419.0]], [[40.0, 423.0], [93.0, 426.0], [92.0, 441.0], [39.0, 438.0]], [[183.0, 442.0], [226.0, 442.0], [226.0, 457.0], [183.0, 457.0]], [[6.0, 472.0], [25.0, 472.0], [25.0, 495.0], [6.0, 495.0]], [[204.0, 474.0], [266.0, 478.0], [265.0, 492.0], [203.0, 488.0]], [[102.0, 494.0], [167.0, 494.0], [167.0, 505.0], [102.0, 505.0]], [[209.0, 491.0], [233.0, 491.0], [233.0, 499.0], [209.0, 499.0]], [[7.0, 505.0], [21.0, 505.0], [21.0, 595.0], [7.0, 595.0]], [[189.0, 512.0], [230.0, 512.0], [230.0, 524.0], [189.0, 524.0]], [[46.0, 555.0], [85.0, 555.0], [85.0, 567.0], [46.0, 567.0]], [[183.0, 550.0], [242.0, 552.0], [242.0, 567.0], [182.0, 565.0]], [[185.0, 565.0], [237.0, 565.0], [237.0, 576.0], [185.0, 576.0]], [[99.0, 596.0], [166.0, 594.0], [166.0, 606.0], [99.0, 608.0]], [[6.0, 635.0], [24.0, 635.0], [21.0, 708.0], [3.0, 708.0]], [[182.0, 627.0], [226.0, 627.0], [226.0, 639.0], [182.0, 639.0]], [[707.0, 656.0], [719.0, 656.0], [719.0, 692.0], [707.0, 692.0]], [[60.0, 663.0], [96.0, 663.0], [96.0, 675.0], [60.0, 675.0]], [[175.0, 663.0], [237.0, 666.0], [236.0, 680.0], [175.0, 677.0]], [[10.0, 706.0], [20.0, 706.0], [20.0, 718.0], [10.0, 718.0]], [[101.0, 710.0], [169.0, 710.0], [169.0, 721.0], [101.0, 721.0]]]</t>
  </si>
  <si>
    <t>[0.66, 0.17, 0.1, 0.02, 0.06]</t>
  </si>
  <si>
    <t>['White Smoke', 'Licorice', 'Liver', 'Lust', 'Dark Gray']</t>
  </si>
  <si>
    <t>['#f5f5f5', '#1a1110', '#534b4f', '#e62020', '#a9a9a9']</t>
  </si>
  <si>
    <t>['lightgrey', 'black', 'slate', 'redorange', 'grey']</t>
  </si>
  <si>
    <t>['#f1f1f1', '#111111', '#45555a', '#e23200', '#ababab']</t>
  </si>
  <si>
    <t>[[242, 244, 244], [17, 18, 20], [72, 81, 85], [229, 57, 17], [157, 168, 167]]</t>
  </si>
  <si>
    <t>[0.0033467610677083335, 0.001956939697265625, 0.0008532206217447916, 0.00091552734375, 0.001010894775390625, 0.000820159912109375, 0.0005556742350260416, 0.0011037190755208333, 0.0009091695149739584, 0.000244140625, 0.0016021728515625, 0.0006256103515625, 0.0005950927734375, 0.001125335693359375, 0.0007273356119791666, 0.0010223388671875, 0.00167083740234375, 0.00067138671875, 0.00054931640625, 0.00054931640625, 0.0011037190755208333, 0.000152587890625, 0.0009511311848958334]</t>
  </si>
  <si>
    <t>InfoVisJ.2576.2.png</t>
  </si>
  <si>
    <t>https://web.cse.ohio-state.edu/~chen.8028/VisPubImages/Images/2013/InfoVisJ.2576.2.png</t>
  </si>
  <si>
    <t>['c) Proposed type-sensitive algorithm', 'Topology', 'Vertex type', 'Edge type', '1 time', '1 time', '1 time', '1 time', '1 time']</t>
  </si>
  <si>
    <t>[0.9971099495887756, 0.9998301863670349, 0.9840066432952881, 0.9817788600921631, 0.9990200400352478, 0.9992424845695496, 0.9994495511054993, 0.9993961453437805, 0.9992397427558899]</t>
  </si>
  <si>
    <t>[[[206.0, 35.0], [816.0, 35.0], [816.0, 68.0], [206.0, 68.0]], [[221.0, 111.0], [333.0, 116.0], [332.0, 147.0], [219.0, 141.0]], [[428.0, 113.0], [563.0, 117.0], [563.0, 143.0], [428.0, 139.0]], [[662.0, 113.0], [781.0, 117.0], [780.0, 144.0], [661.0, 140.0]], [[772.0, 291.0], [862.0, 294.0], [861.0, 324.0], [771.0, 322.0]], [[773.0, 395.0], [862.0, 397.0], [861.0, 428.0], [772.0, 425.0]], [[772.0, 485.0], [862.0, 489.0], [861.0, 520.0], [771.0, 516.0]], [[772.0, 587.0], [862.0, 589.0], [861.0, 620.0], [771.0, 617.0]], [[772.0, 683.0], [862.0, 687.0], [861.0, 718.0], [771.0, 714.0]]]</t>
  </si>
  <si>
    <t>[0.25, 0.48, 0.2, 0.02, 0.05]</t>
  </si>
  <si>
    <t>['Ku Crimson', 'Platinum', 'Licorice', 'Stormcloud', 'Laurel Green']</t>
  </si>
  <si>
    <t>['#e8000d', '#e5e4e2', '#1a1110', '#4f666a', '#a9ba9d']</t>
  </si>
  <si>
    <t>['redorange', 'lightgrey', 'black', 'slate', 'grey']</t>
  </si>
  <si>
    <t>['#e23200', '#e2e2e2', '#1b1b1b', '#4b616e', '#a6aea2']</t>
  </si>
  <si>
    <t>[[227, 40, 9], [225, 227, 227], [21, 24, 24], [72, 100, 108], [168, 177, 161]]</t>
  </si>
  <si>
    <t>[0.02559661865234375, 0.004414876302083333, 0.00446319580078125, 0.004085540771484375, 0.0034332275390625, 0.0035082499186197915, 0.00354766845703125, 0.00354766845703125, 0.00354766845703125]</t>
  </si>
  <si>
    <t>InfoVisJ.2576.2(2).png</t>
  </si>
  <si>
    <t>['a) an input graph']</t>
  </si>
  <si>
    <t>[0.9892740845680237]</t>
  </si>
  <si>
    <t>[[[7.0, 310.0], [207.0, 310.0], [207.0, 336.0], [7.0, 336.0]]]</t>
  </si>
  <si>
    <t>[0.72, 0.07, 0.05, 0.05, 0.12]</t>
  </si>
  <si>
    <t>['Licorice', 'Pastel Gray', 'Sinopia', 'Stormcloud', 'Verdigris']</t>
  </si>
  <si>
    <t>['#1a1110', '#cfcfc4', '#cb410b', '#4f666a', '#43b3ae']</t>
  </si>
  <si>
    <t>['black', 'beige', 'redorange', 'seablue', 'turquoise']</t>
  </si>
  <si>
    <t>['#1b1b1b', '#d8c598', '#dc3c07', '#11677e', '#27bfb3']</t>
  </si>
  <si>
    <t>[[20, 23, 24], [194, 202, 166], [223, 60, 10], [46, 98, 112], [98, 182, 177]]</t>
  </si>
  <si>
    <t>[0.006612141927083333]</t>
  </si>
  <si>
    <t>InfoVisJ.2576.2(3).png</t>
  </si>
  <si>
    <t>['b) Generic motif discovery algorithm', 'Topology', '2 times', '2 times', '2 times', '12 times', '8 times']</t>
  </si>
  <si>
    <t>[0.9991990327835083, 0.9993147850036621, 0.9998751878738403, 0.927490234375, 0.8944969773292542, 0.9999129176139832, 0.9338651895523071]</t>
  </si>
  <si>
    <t>[[[206.0, 37.0], [798.0, 37.0], [798.0, 70.0], [206.0, 70.0]], [[422.0, 115.0], [531.0, 119.0], [531.0, 146.0], [421.0, 143.0]], [[748.0, 290.0], [855.0, 293.0], [854.0, 322.0], [748.0, 319.0]], [[748.0, 389.0], [855.0, 393.0], [854.0, 424.0], [747.0, 420.0]], [[748.0, 487.0], [854.0, 491.0], [853.0, 522.0], [747.0, 518.0]], [[736.0, 586.0], [854.0, 588.0], [853.0, 618.0], [736.0, 615.0]], [[748.0, 682.0], [855.0, 684.0], [854.0, 715.0], [748.0, 712.0]]]</t>
  </si>
  <si>
    <t>[0.39, 0.53, 0.01, 0.01, 0.05]</t>
  </si>
  <si>
    <t>['Licorice', 'Platinum', 'Dark Gray', "Davy'S Grey", 'Black']</t>
  </si>
  <si>
    <t>['#1a1110', '#e5e4e2', '#a9a9a9', '#555', '#000']</t>
  </si>
  <si>
    <t>['black', 'lightgrey', 'grey', 'slate', 'black']</t>
  </si>
  <si>
    <t>['#1b1b1b', '#e2e2e2', '#9e9e9e', '#45555a', '#000000']</t>
  </si>
  <si>
    <t>[[23, 26, 27], [225, 227, 227], [159, 163, 164], [79, 82, 83], [0, 2, 4]]</t>
  </si>
  <si>
    <t>[0.02484130859375, 0.003742218017578125, 0.003945668538411458, 0.004217783610026042, 0.004178365071614583, 0.0045013427734375, 0.004217783610026042]</t>
  </si>
  <si>
    <t>InfoVisJ.2603.13.png</t>
  </si>
  <si>
    <t>https://web.cse.ohio-state.edu/~chen.8028/VisPubImages/Images/2012/InfoVisJ.2603.13.png</t>
  </si>
  <si>
    <t>http://dx.doi.org/10.1109/TVCG.2012.271</t>
  </si>
  <si>
    <t>['So', 'inputs and output', 'C1 biological', '57', 'C2 device', 'C1 on material', 'C3 chemical', 'C2 on data', 'c1 input molecular part', 'C4 data', 'arbation', '55', 'C3input cell', 'S7', 'S6', 'C4 input tissue', 'C5 input orgar', 'rial collection', 'C6 input organism', '1 data acquisitior', 'C1 in vitro', 'C2 in silico', 'S3', 'S2', 'S5', 'S5', 'S5', 'S5', 'OK']</t>
  </si>
  <si>
    <t>[0.5329462289810181, 0.9741029143333435, 0.9475955963134766, 0.6566951274871826, 0.9875969290733337, 0.9988002777099609, 0.9636694192886353, 0.9951691627502441, 0.9675750732421875, 0.9941162467002869, 0.9777316451072693, 0.9748079180717468, 0.9849732518196106, 0.9867802262306213, 0.9944630265235901, 0.975574791431427, 0.9430493712425232, 0.9780882000923157, 0.9264551401138306, 0.9252374172210693, 0.9665871262550354, 0.850714921951294, 0.9949886798858643, 0.943996250629425, 0.9968295693397522, 0.9518027305603027, 0.9959115982055664, 0.9954988956451416, 0.6330156922340393]</t>
  </si>
  <si>
    <t>[[[338.0, 80.0], [370.0, 80.0], [370.0, 109.0], [338.0, 109.0]], [[685.0, 73.0], [745.0, 73.0], [745.0, 81.0], [685.0, 81.0]], [[950.0, 72.0], [992.0, 72.0], [992.0, 83.0], [950.0, 83.0]], [[932.0, 82.0], [942.0, 91.0], [936.0, 99.0], [925.0, 90.0]], [[950.0, 81.0], [983.0, 81.0], [983.0, 93.0], [950.0, 93.0]], [[675.0, 95.0], [723.0, 95.0], [723.0, 106.0], [675.0, 106.0]], [[949.0, 91.0], [992.0, 91.0], [992.0, 101.0], [949.0, 101.0]], [[676.0, 107.0], [711.0, 107.0], [711.0, 115.0], [676.0, 115.0]], [[791.0, 105.0], [867.0, 105.0], [867.0, 112.0], [791.0, 112.0]], [[949.0, 101.0], [976.0, 101.0], [976.0, 111.0], [949.0, 111.0]], [[729.0, 120.0], [755.0, 120.0], [755.0, 128.0], [729.0, 128.0]], [[768.0, 131.0], [779.0, 131.0], [779.0, 140.0], [768.0, 140.0]], [[788.0, 122.0], [832.0, 122.0], [832.0, 133.0], [788.0, 133.0]], [[119.0, 134.0], [145.0, 134.0], [145.0, 158.0], [119.0, 158.0]], [[547.0, 134.0], [573.0, 134.0], [573.0, 158.0], [547.0, 158.0]], [[788.0, 131.0], [838.0, 131.0], [838.0, 142.0], [788.0, 142.0]], [[789.0, 142.0], [837.0, 142.0], [837.0, 149.0], [789.0, 149.0]], [[702.0, 157.0], [746.0, 157.0], [746.0, 165.0], [702.0, 165.0]], [[789.0, 151.0], [849.0, 151.0], [849.0, 158.0], [789.0, 158.0]], [[678.0, 168.0], [736.0, 168.0], [736.0, 176.0], [678.0, 176.0]], [[790.0, 172.0], [822.0, 172.0], [822.0, 180.0], [790.0, 180.0]], [[790.0, 181.0], [823.0, 181.0], [823.0, 189.0], [790.0, 189.0]], [[553.0, 278.0], [575.0, 278.0], [575.0, 297.0], [553.0, 297.0]], [[821.0, 293.0], [853.0, 293.0], [853.0, 324.0], [821.0, 324.0]], [[311.0, 439.0], [338.0, 439.0], [338.0, 464.0], [311.0, 464.0]], [[852.0, 435.0], [884.0, 435.0], [884.0, 465.0], [852.0, 465.0]], [[78.0, 550.0], [103.0, 550.0], [103.0, 573.0], [78.0, 573.0]], [[621.0, 550.0], [646.0, 550.0], [646.0, 574.0], [621.0, 574.0]], [[555.0, 670.0], [595.0, 670.0], [595.0, 681.0], [555.0, 681.0]]]</t>
  </si>
  <si>
    <t>[0.08, 0.43, 0.32, 0.13, 0.04]</t>
  </si>
  <si>
    <t>['Liver', 'Smoky Black', 'Platinum', 'Battleship Grey', 'Lust']</t>
  </si>
  <si>
    <t>['#534b4f', '#100c08', '#e5e4e2', '#848482', '#e62020']</t>
  </si>
  <si>
    <t>['darkgrey', 'black', 'lightgrey', 'grey', 'redorange']</t>
  </si>
  <si>
    <t>['#4f4447', '#111111', '#e2e2e2', '#848484', '#e23200']</t>
  </si>
  <si>
    <t>[[87, 75, 80], [10, 11, 13], [229, 232, 231], [131, 137, 137], [228, 59, 16]]</t>
  </si>
  <si>
    <t>[0.0011800130208333333, 0.0006103515625, 0.00058746337890625, 0.00010172526041666667, 0.0005035400390625, 0.00067138671875, 0.0005467732747395834, 0.0003560384114583333, 0.0006764729817708334, 0.00034332275390625, 0.0002644856770833333, 0.000125885009765625, 0.0006154378255208334, 0.00079345703125, 0.00079345703125, 0.0006993611653645834, 0.00042724609375, 0.0004475911458333333, 0.0005340576171875, 0.0005900065104166666, 0.0003255208333333333, 0.000335693359375, 0.0005315144856770834, 0.0012613932291666667, 0.000858306884765625, 0.001220703125, 0.0007311503092447916, 0.000762939453125, 0.0005594889322916666]</t>
  </si>
  <si>
    <t>InfoVisJ.2603.7.png</t>
  </si>
  <si>
    <t>https://web.cse.ohio-state.edu/~chen.8028/VisPubImages/Images/2012/InfoVisJ.2603.7.png</t>
  </si>
  <si>
    <t>['so |2 levels', 'Design Option 6.', 'S7|4 levels', 'S6 | 3 levels', 'Design Option 1.', 'Design Option 6.', 'more', 'Not detailed in this example.', 'S6 &gt; S3 | 3 levels', 'S6 &gt; S2| 5 levels', 'Design Option 6', 'Design Option 7', 'S6 &gt; S2 &gt; S4 |3 levels', 'S6 &gt; S2 &gt; S5 |7 levels', 'Design Option 5', 'Design Option 7', 'S6 &gt; S2 &gt; S4 &gt; S5 |7 levels', 'Design Option 7']</t>
  </si>
  <si>
    <t>[0.915039598941803, 0.9999080896377563, 0.9673510193824768, 0.9389647245407104, 0.9997250437736511, 0.9677417278289795, 0.9986715316772461, 0.9962344169616699, 0.9036867618560791, 0.9443671107292175, 0.9677736759185791, 0.9873552918434143, 0.928810715675354, 0.9083858728408813, 0.9640235900878906, 0.9747219681739807, 0.9219143390655518, 0.9974672794342041]</t>
  </si>
  <si>
    <t>[[[379.0, 17.0], [478.0, 17.0], [478.0, 40.0], [379.0, 40.0]], [[378.0, 43.0], [518.0, 43.0], [518.0, 64.0], [378.0, 64.0]], [[208.0, 215.0], [304.0, 215.0], [304.0, 235.0], [208.0, 235.0]], [[498.0, 215.0], [595.0, 215.0], [595.0, 235.0], [498.0, 235.0]], [[207.0, 238.0], [347.0, 238.0], [347.0, 260.0], [207.0, 260.0]], [[496.0, 238.0], [636.0, 238.0], [636.0, 260.0], [496.0, 260.0]], [[270.0, 320.0], [306.0, 323.0], [306.0, 335.0], [270.0, 332.0]], [[201.0, 335.0], [376.0, 336.0], [375.0, 351.0], [200.0, 350.0]], [[421.0, 376.0], [562.0, 378.0], [562.0, 397.0], [421.0, 396.0]], [[638.0, 375.0], [780.0, 375.0], [780.0, 397.0], [638.0, 397.0]], [[422.0, 401.0], [556.0, 401.0], [556.0, 420.0], [422.0, 420.0]], [[640.0, 401.0], [771.0, 401.0], [771.0, 420.0], [640.0, 420.0]], [[420.0, 543.0], [601.0, 543.0], [601.0, 562.0], [420.0, 562.0]], [[639.0, 542.0], [820.0, 542.0], [820.0, 561.0], [639.0, 561.0]], [[421.0, 569.0], [550.0, 569.0], [550.0, 585.0], [421.0, 585.0]], [[638.0, 566.0], [769.0, 565.0], [769.0, 585.0], [638.0, 586.0]], [[417.0, 716.0], [641.0, 717.0], [641.0, 736.0], [417.0, 735.0]], [[418.0, 740.0], [550.0, 740.0], [550.0, 761.0], [418.0, 761.0]]]</t>
  </si>
  <si>
    <t>[0.28, 0.54, 0.08, 0.02, 0.07]</t>
  </si>
  <si>
    <t>['Smoky Black', 'Platinum', 'Taupe Gray', 'Flame', "Davy'S Grey"]</t>
  </si>
  <si>
    <t>['#100c08', '#e5e4e2', '#8b8589', '#e25822', '#555']</t>
  </si>
  <si>
    <t>['black', 'lightgrey', 'grey', 'redorange', 'slate']</t>
  </si>
  <si>
    <t>['#111111', '#e2e2e2', '#848484', '#ec4b24', '#45555a']</t>
  </si>
  <si>
    <t>[[12, 13, 15], [230, 233, 232], [137, 138, 139], [228, 73, 34], [79, 88, 86]]</t>
  </si>
  <si>
    <t>[0.002895355224609375, 0.0037384033203125, 0.00244140625, 0.0024668375651041665, 0.003916422526041667, 0.003916422526041667, 0.00054931640625, 0.003337860107421875, 0.003406524658203125, 0.003972371419270833, 0.0032374064127604165, 0.0031649271647135415, 0.004372914632161458, 0.004372914632161458, 0.00262451171875, 0.0033315022786458335, 0.005411783854166667, 0.0035247802734375]</t>
  </si>
  <si>
    <t>InfoVisJ.2649.2.png</t>
  </si>
  <si>
    <t>https://web.cse.ohio-state.edu/~chen.8028/VisPubImages/Images/2012/InfoVisJ.2649.2.png</t>
  </si>
  <si>
    <t>http://dx.doi.org/10.1109/TVCG.2012.291</t>
  </si>
  <si>
    <t>['Florets', 'diffusion pathways', 'retweets', 'Immature', 'Disc Florets', 'a', 'Mature', 'topicdiso', 'Disc Florets', 'inactive tweets', 'user group', 'active tweets', '(b)', '(c)']</t>
  </si>
  <si>
    <t>[0.9959477186203003, 0.9576069712638855, 0.9969513416290283, 0.9896248579025269, 0.9659711718559265, 0.9929674863815308, 0.9979072213172913, 0.9330393671989441, 0.9489182829856873, 0.9818549752235413, 0.9583207368850708, 0.9584465622901917, 0.7318159937858582, 0.9066658616065979]</t>
  </si>
  <si>
    <t>[[[421.0, 177.0], [490.0, 177.0], [490.0, 195.0], [421.0, 195.0]], [[534.0, 221.0], [698.0, 223.0], [698.0, 242.0], [534.0, 241.0]], [[805.0, 338.0], [882.0, 341.0], [882.0, 359.0], [804.0, 357.0]], [[0.0, 349.0], [94.0, 351.0], [93.0, 374.0], [0.0, 372.0]], [[2.0, 377.0], [117.0, 377.0], [117.0, 399.0], [2.0, 399.0]], [[238.0, 379.0], [262.0, 379.0], [262.0, 396.0], [238.0, 396.0]], [[0.0, 419.0], [70.0, 419.0], [70.0, 442.0], [0.0, 442.0]], [[658.0, 430.0], [737.0, 427.0], [737.0, 442.0], [658.0, 444.0]], [[1.0, 444.0], [115.0, 446.0], [115.0, 466.0], [1.0, 464.0]], [[28.0, 523.0], [163.0, 523.0], [163.0, 541.0], [28.0, 541.0]], [[455.0, 529.0], [551.0, 529.0], [551.0, 548.0], [455.0, 548.0]], [[76.0, 545.0], [193.0, 545.0], [193.0, 561.0], [76.0, 561.0]], [[237.0, 576.0], [265.0, 576.0], [265.0, 599.0], [237.0, 599.0]], [[684.0, 576.0], [714.0, 576.0], [714.0, 599.0], [684.0, 599.0]]]</t>
  </si>
  <si>
    <t>[0.81, 0.03, 0.05, 0.05, 0.05]</t>
  </si>
  <si>
    <t>['White', 'Sinopia', 'Urobilin', 'Dark Jungle Green', 'Grullo']</t>
  </si>
  <si>
    <t>['#fff', '#cb410b', '#e1ad21', '#1a2421', '#a99a86']</t>
  </si>
  <si>
    <t>['white', 'darkorange', 'goldenrod', 'darkbrown', 'grey']</t>
  </si>
  <si>
    <t>['#ffffff', '#cf4b15', '#eaaf16', '#26190c', '#98a095']</t>
  </si>
  <si>
    <t>[[252, 253, 251], [202, 71, 12], [236, 172, 14], [36, 31, 26], [146, 155, 134]]</t>
  </si>
  <si>
    <t>[0.00157928466796875, 0.003962198893229167, 0.00176239013671875, 0.0027491251627604165, 0.0032170613606770835, 0.000518798828125, 0.0020472208658854165, 0.001506805419921875, 0.002899169921875, 0.00308990478515625, 0.0023193359375, 0.00238037109375, 0.0008188883463541666, 0.00087738037109375]</t>
  </si>
  <si>
    <t>SciVisC.49.5.png</t>
  </si>
  <si>
    <t>https://web.cse.ohio-state.edu/~chen.8028/VisPubImages/Images/2015/SciVisC.49.5.png</t>
  </si>
  <si>
    <t>http://dx.doi.org/10.1109/SciVis.2015.7429491</t>
  </si>
  <si>
    <t>[0.11, 0.81, 0.05, 0.03, 0.01]</t>
  </si>
  <si>
    <t>['Bulgarian Rose', 'Snow', 'Sangria', 'Seal Brown', 'Rosy Brown']</t>
  </si>
  <si>
    <t>['#480607', '#fffafa', '#92000a', '#321414', '#bc8f8f']</t>
  </si>
  <si>
    <t>['burgundy', 'white', 'darkred', 'darkbrown', 'dustyrose']</t>
  </si>
  <si>
    <t>['#580009', '#fffcff', '#900e08', '#230900', '#c7908d']</t>
  </si>
  <si>
    <t>[[79, 7, 6], [248, 249, 251], [145, 17, 12], [38, 10, 7], [194, 147, 137]]</t>
  </si>
  <si>
    <t>SciVisJ.728.4.png</t>
  </si>
  <si>
    <t>https://web.cse.ohio-state.edu/~chen.8028/VisPubImages/Images/2015/SciVisJ.728.4.png</t>
  </si>
  <si>
    <t>http://dx.doi.org/10.1109/TVCG.2015.2467961</t>
  </si>
  <si>
    <t>[0.89, 0.01, 0.02, 0.02, 0.05]</t>
  </si>
  <si>
    <t>['Black', 'Liver', 'Dark Jungle Green', 'Jet', 'Smoky Black']</t>
  </si>
  <si>
    <t>['#000', '#534b4f', '#1a2421', '#343434', '#100c08']</t>
  </si>
  <si>
    <t>['black', 'darkgrey', 'black', 'darkgrey', 'black']</t>
  </si>
  <si>
    <t>['#000000', '#474747', '#1b1b1b', '#303030', '#111111']</t>
  </si>
  <si>
    <t>[[0, 0, 2], [75, 78, 79], [27, 30, 31], [45, 48, 49], [10, 15, 16]]</t>
  </si>
  <si>
    <t>SciVisJ.728.4(2).png</t>
  </si>
  <si>
    <t>[0.99, 0.0, 0.0, 0.0, 0.01]</t>
  </si>
  <si>
    <t>['Black', 'Dim Gray', 'Jet', 'Outer Space', 'Smoky Black']</t>
  </si>
  <si>
    <t>['#000', '#696969', '#343434', '#414a4c', '#100c08']</t>
  </si>
  <si>
    <t>['black', 'grey', 'darkgrey', 'darkgrey', 'black']</t>
  </si>
  <si>
    <t>['#000000', '#777777', '#303030', '#474747', '#111111']</t>
  </si>
  <si>
    <t>[[0, 0, 2], [112, 112, 112], [40, 43, 44], [71, 74, 75], [12, 16, 16]]</t>
  </si>
  <si>
    <t>SciVisJ.797.1.png</t>
  </si>
  <si>
    <t>https://web.cse.ohio-state.edu/~chen.8028/VisPubImages/Images/2015/SciVisJ.797.1.png</t>
  </si>
  <si>
    <t>http://dx.doi.org/10.1109/TVCG.2015.2467435</t>
  </si>
  <si>
    <t>[0.12, 0.71, 0.08, 0.08, 0.01]</t>
  </si>
  <si>
    <t>['Licorice', 'White', 'Bulgarian Rose', 'Oxford Blue', 'Taupe Gray']</t>
  </si>
  <si>
    <t>['#1a1110', '#fff', '#480607', '#002147', '#8b8589']</t>
  </si>
  <si>
    <t>['darkbrown', 'white', 'maroon', 'navyblue', 'grey']</t>
  </si>
  <si>
    <t>['#230900', '#ffffff', '#520312', '#000c40', '#8d8184']</t>
  </si>
  <si>
    <t>[[38, 4, 8], [252, 254, 254], [78, 7, 13], [7, 16, 71], [143, 132, 142]]</t>
  </si>
  <si>
    <t>SciVisJ.797.1(2).png</t>
  </si>
  <si>
    <t>[0.74, 0.15, 0.01, 0.05, 0.05]</t>
  </si>
  <si>
    <t>['White', 'Oxford Blue', 'Light Slate Gray', 'Midnight Blue', 'Smoky Black']</t>
  </si>
  <si>
    <t>['#fff', '#002147', '#789', '#191970', '#100c08']</t>
  </si>
  <si>
    <t>['white', 'navyblue', 'bluegrey', 'darkblue', 'midnightblue']</t>
  </si>
  <si>
    <t>['#ffffff', '#000c40', '#75859d', '#00125a', '#020022']</t>
  </si>
  <si>
    <t>[[252, 254, 254], [4, 13, 64], [125, 132, 153], [15, 23, 100], [6, 9, 36]]</t>
  </si>
  <si>
    <t>SciVisJ.797.11.png</t>
  </si>
  <si>
    <t>https://web.cse.ohio-state.edu/~chen.8028/VisPubImages/Images/2015/SciVisJ.797.11.png</t>
  </si>
  <si>
    <t>['(c) Superposition of normalized tensor glyphs.']</t>
  </si>
  <si>
    <t>[0.9846048951148987]</t>
  </si>
  <si>
    <t>[[[59.0, 700.0], [957.0, 700.0], [957.0, 744.0], [59.0, 744.0]]]</t>
  </si>
  <si>
    <t>[0.03, 0.16, 0.06, 0.09, 0.65]</t>
  </si>
  <si>
    <t>['Dark Green', 'Oxford Blue', 'Midnight Blue', 'Rosewood', 'Smoky Black']</t>
  </si>
  <si>
    <t>['#013220', '#002147', '#191970', '#65000b', '#100c08']</t>
  </si>
  <si>
    <t>['darkgreen', 'midnightblue', 'darkblue', 'darkred', 'black']</t>
  </si>
  <si>
    <t>['#002e00', '#0f0a32', '#000f62', '#6b000e', '#010500']</t>
  </si>
  <si>
    <t>[[0, 50, 11], [21, 6, 43], [12, 16, 103], [101, 4, 14], [6, 7, 7]]</t>
  </si>
  <si>
    <t>[0.050242106119791664]</t>
  </si>
  <si>
    <t>SciVisJ.797.11(4).png</t>
  </si>
  <si>
    <t>['(d) Tender glyphs with single hue colormap.']</t>
  </si>
  <si>
    <t>[0.9991044998168945]</t>
  </si>
  <si>
    <t>[[[112.0, 662.0], [916.0, 664.0], [916.0, 706.0], [112.0, 704.0]]]</t>
  </si>
  <si>
    <t>[0.66, 0.07, 0.06, 0.05, 0.15]</t>
  </si>
  <si>
    <t>['Smoky Black', 'Rosewood', 'Lavender Purple', 'Arsenic', 'Oxford Blue']</t>
  </si>
  <si>
    <t>['#100c08', '#65000b', '#967bb6', '#3b444b', '#002147']</t>
  </si>
  <si>
    <t>['black', 'burgundy', 'palepurple', 'darkgrey', 'darkblue']</t>
  </si>
  <si>
    <t>['#111111', '#660616', '#a885ab', '#43474e', '#000a47']</t>
  </si>
  <si>
    <t>[[7, 9, 11], [99, 5, 15], [149, 131, 168], [67, 68, 74], [22, 13, 68]]</t>
  </si>
  <si>
    <t>[0.042938232421875]</t>
  </si>
  <si>
    <t>SciVisJ.797.11(6).png</t>
  </si>
  <si>
    <t>['(b) Superposition of tensor glyphs']</t>
  </si>
  <si>
    <t>[0.9923638701438904]</t>
  </si>
  <si>
    <t>[[[178.0, 700.0], [842.0, 700.0], [842.0, 741.0], [178.0, 741.0]]]</t>
  </si>
  <si>
    <t>[0.62, 0.2, 0.05, 0.1, 0.03]</t>
  </si>
  <si>
    <t>['Smoky Black', 'Oxford Blue', 'Rosewood', 'Midnight Blue', 'Dark Green']</t>
  </si>
  <si>
    <t>['#100c08', '#002147', '#65000b', '#191970', '#013220']</t>
  </si>
  <si>
    <t>['black', 'midnightblue', 'darkred', 'deepblue', 'darkgreen']</t>
  </si>
  <si>
    <t>['#010500', '#0f0a32', '#6b000e', '#071576', '#002e00']</t>
  </si>
  <si>
    <t>[[6, 7, 10], [18, 8, 48], [108, 4, 16], [6, 19, 109], [0, 50, 11]]</t>
  </si>
  <si>
    <t>[0.034617106119791664]</t>
  </si>
  <si>
    <t>SciVisJ.797.11(3).png</t>
  </si>
  <si>
    <t>['(f) Tender glyphs in the view-aligned visual style.', 'with the first and second normalized eigenvalues']</t>
  </si>
  <si>
    <t>[0.9937617778778076, 0.9946997761726379]</t>
  </si>
  <si>
    <t>[[[78.0, 669.0], [943.0, 669.0], [943.0, 706.0], [78.0, 706.0]], [[76.0, 720.0], [932.0, 722.0], [932.0, 755.0], [76.0, 753.0]]]</t>
  </si>
  <si>
    <t>[0.73, 0.11, 0.08, 0.05, 0.04]</t>
  </si>
  <si>
    <t>['White', 'Smoky Black', 'Smokey Topaz', 'Dark Lavender', "St. Patrick'S Blue"]</t>
  </si>
  <si>
    <t>['#fff', '#100c08', '#933d41', '#734f96', '#23297a']</t>
  </si>
  <si>
    <t>['white', 'black', 'brick', 'blueviolet', 'darkblue']</t>
  </si>
  <si>
    <t>['#ffffff', '#190e11', '#994440', '#6450a8', '#002067']</t>
  </si>
  <si>
    <t>[[254, 254, 254], [18, 10, 15], [145, 65, 59], [87, 81, 157], [38, 34, 105]]</t>
  </si>
  <si>
    <t>[0.04069646199544271, 0.035919189453125]</t>
  </si>
  <si>
    <t>SciVisJ.797.13.png</t>
  </si>
  <si>
    <t>https://web.cse.ohio-state.edu/~chen.8028/VisPubImages/Images/2015/SciVisJ.797.13.png</t>
  </si>
  <si>
    <t>['(f) Tender glyphs at the anterior area of CC with', 'view-align projection style.']</t>
  </si>
  <si>
    <t>[0.9948241710662842, 0.9834337830543518]</t>
  </si>
  <si>
    <t>[[[89.0, 664.0], [949.0, 663.0], [949.0, 705.0], [89.0, 706.0]], [[90.0, 723.0], [568.0, 721.0], [569.0, 755.0], [90.0, 757.0]]]</t>
  </si>
  <si>
    <t>[0.79, 0.07, 0.07, 0.01, 0.06]</t>
  </si>
  <si>
    <t>['White', 'Dark Slate Blue', 'Smoky Black', 'Pastel Purple', 'Smokey Topaz']</t>
  </si>
  <si>
    <t>['#fff', '#483d8b', '#100c08', '#b39eb5', '#933d41']</t>
  </si>
  <si>
    <t>['white', 'indigo', 'black', 'palepurple', 'redbrown']</t>
  </si>
  <si>
    <t>['#ffffff', '#4b3596', '#150e18', '#bfa3bd', '#903d2f']</t>
  </si>
  <si>
    <t>[[252, 254, 254], [62, 56, 142], [19, 10, 20], [181, 162, 178], [150, 57, 53]]</t>
  </si>
  <si>
    <t>[0.045928955078125, 0.020665486653645832]</t>
  </si>
  <si>
    <t>SciVisJ.797.13(2).png</t>
  </si>
  <si>
    <t>['(b) Superposed superquadric tensor glyphs at the', 'posterior area of CC']</t>
  </si>
  <si>
    <t>[0.9999068379402161, 0.9996401071548462]</t>
  </si>
  <si>
    <t>[[[117.0, 670.0], [916.0, 669.0], [916.0, 705.0], [117.0, 706.0]], [[114.0, 725.0], [458.0, 718.0], [459.0, 750.0], [115.0, 757.0]]]</t>
  </si>
  <si>
    <t>[0.86, 0.08, 0.02, 0.01, 0.03]</t>
  </si>
  <si>
    <t>['White', 'Black', 'Dark Scarlet', 'Light Slate Gray', 'Oxford Blue']</t>
  </si>
  <si>
    <t>['#fff', '#000', '#560319', '#789', '#002147']</t>
  </si>
  <si>
    <t>['white', 'black', 'maroon', 'bluegrey', 'navyblue']</t>
  </si>
  <si>
    <t>['#ffffff', '#07000c', '#60121c', '#75859d', '#000c40']</t>
  </si>
  <si>
    <t>[[252, 254, 254], [9, 3, 15], [86, 19, 23], [135, 136, 153], [6, 18, 72]]</t>
  </si>
  <si>
    <t>[0.0365753173828125, 0.013997395833333334]</t>
  </si>
  <si>
    <t>SciVisJ.797.13(3).png</t>
  </si>
  <si>
    <t>['Tenso1 Ten2', '(c) Tender glyphs reveal consist orientation dif-', 'ferences at the posterior area of CC']</t>
  </si>
  <si>
    <t>[0.791741132736206, 0.999366819858551, 0.9938164949417114]</t>
  </si>
  <si>
    <t>[[[794.0, 132.0], [878.0, 132.0], [878.0, 146.0], [794.0, 146.0]], [[85.0, 673.0], [886.0, 668.0], [886.0, 704.0], [85.0, 709.0]], [[83.0, 721.0], [680.0, 720.0], [681.0, 754.0], [83.0, 755.0]]]</t>
  </si>
  <si>
    <t>[0.76, 0.14, 0.02, 0.03, 0.05]</t>
  </si>
  <si>
    <t>['White', 'Smoky Black', 'Taupe Gray', "St. Patrick'S Blue", 'Caf? Noir']</t>
  </si>
  <si>
    <t>['#fff', '#100c08', '#8b8589', '#23297a', '#4b3621']</t>
  </si>
  <si>
    <t>['white', 'black', 'grey', 'indigo', 'brown']</t>
  </si>
  <si>
    <t>['#ffffff', '#111111', '#919191', '#423071', '#663d20']</t>
  </si>
  <si>
    <t>[[253, 254, 255], [13, 12, 16], [152, 140, 149], [46, 44, 114], [92, 57, 43]]</t>
  </si>
  <si>
    <t>[0.001495361328125, 0.0366668701171875, 0.02581024169921875]</t>
  </si>
  <si>
    <t>SciVisJ.797.13(4).png</t>
  </si>
  <si>
    <t>['(d) Superposed superquadric tensor glyphs at the', 'anterior area of CC.']</t>
  </si>
  <si>
    <t>[0.9897692799568176, 0.9501393437385559]</t>
  </si>
  <si>
    <t>[[[89.0, 665.0], [955.0, 664.0], [955.0, 705.0], [89.0, 706.0]], [[86.0, 723.0], [438.0, 720.0], [439.0, 754.0], [87.0, 757.0]]]</t>
  </si>
  <si>
    <t>[0.02, 0.87, 0.08, 0.01, 0.02]</t>
  </si>
  <si>
    <t>['Rosewood', 'White', 'Black', 'Taupe Gray', 'Midnight Blue']</t>
  </si>
  <si>
    <t>['#65000b', '#fff', '#000', '#8b8589', '#191970']</t>
  </si>
  <si>
    <t>['burgundy', 'white', 'black', 'grey', 'deepblue']</t>
  </si>
  <si>
    <t>['#660616', '#ffffff', '#07000c', '#919191', '#071576']</t>
  </si>
  <si>
    <t>[[97, 15, 17], [252, 254, 254], [11, 3, 10], [141, 138, 148], [13, 23, 111]]</t>
  </si>
  <si>
    <t>[0.045148213704427086, 0.015218098958333334]</t>
  </si>
  <si>
    <t>SciVisJ.797.13(5).png</t>
  </si>
  <si>
    <t>['(e) Tender glyphs at the anterior area of CC', 'aligned with the blue dataset.']</t>
  </si>
  <si>
    <t>[0.9840835332870483, 0.9877404570579529]</t>
  </si>
  <si>
    <t>[[[79.0, 663.0], [944.0, 662.0], [944.0, 704.0], [79.0, 705.0]], [[81.0, 721.0], [605.0, 720.0], [605.0, 754.0], [81.0, 755.0]]]</t>
  </si>
  <si>
    <t>[0.1, 0.84, 0.03, 0.03, 0.01]</t>
  </si>
  <si>
    <t>['Smoky Black', 'White', "St. Patrick'S Blue", 'Deep Coffee', 'Manatee']</t>
  </si>
  <si>
    <t>['#100c08', '#fff', '#23297a', '#704241', '#979aaa']</t>
  </si>
  <si>
    <t>['black', 'white', 'indigo', 'brown', 'grey']</t>
  </si>
  <si>
    <t>['#0d0000', '#ffffff', '#442c79', '#663d20', '#9e9e9e']</t>
  </si>
  <si>
    <t>[[9, 8, 13], [253, 254, 255], [46, 47, 130], [98, 57, 47], [159, 157, 163]]</t>
  </si>
  <si>
    <t>[0.04619598388671875, 0.022654215494791668]</t>
  </si>
  <si>
    <t>SciVisJ.797.6.png</t>
  </si>
  <si>
    <t>https://web.cse.ohio-state.edu/~chen.8028/VisPubImages/Images/2015/SciVisJ.797.6.png</t>
  </si>
  <si>
    <t>[0.12, 0.67, 0.05, 0.09, 0.07]</t>
  </si>
  <si>
    <t>['Smoky Black', 'White', 'Midnight Blue', 'Rosewood', 'Cal Poly Green']</t>
  </si>
  <si>
    <t>['#100c08', '#fff', '#191970', '#65000b', '#1e4d2b']</t>
  </si>
  <si>
    <t>['black', 'white', 'deepblue', 'darkred', 'forestgreen']</t>
  </si>
  <si>
    <t>['#111111', '#ffffff', '#071576', '#670501', '#134424']</t>
  </si>
  <si>
    <t>[[18, 14, 13], [253, 254, 255], [8, 23, 115], [97, 2, 10], [20, 71, 45]]</t>
  </si>
  <si>
    <t>SciVisJ.797.7.png</t>
  </si>
  <si>
    <t>https://web.cse.ohio-state.edu/~chen.8028/VisPubImages/Images/2015/SciVisJ.797.7.png</t>
  </si>
  <si>
    <t>['(a)', '(b)', '(c)']</t>
  </si>
  <si>
    <t>[0.8144173622131348, 0.882496178150177, 0.8707364201545715]</t>
  </si>
  <si>
    <t>[[[5.0, 269.0], [29.0, 269.0], [29.0, 287.0], [5.0, 287.0]], [[4.0, 346.0], [29.0, 346.0], [29.0, 364.0], [4.0, 364.0]], [[4.0, 422.0], [28.0, 422.0], [28.0, 441.0], [4.0, 441.0]]]</t>
  </si>
  <si>
    <t>[0.07, 0.81, 0.09, 0.02, 0.02]</t>
  </si>
  <si>
    <t>['British Racing Green', 'White', 'Smoky Black', 'Midnight Blue', 'Manatee']</t>
  </si>
  <si>
    <t>['#004225', '#fff', '#100c08', '#191970', '#979aaa']</t>
  </si>
  <si>
    <t>['darkgreen', 'white', 'black', 'deepblue', 'grey']</t>
  </si>
  <si>
    <t>['#003921', '#ffffff', '#051311', '#071576', '#919191']</t>
  </si>
  <si>
    <t>[[11, 62, 38], [253, 254, 255], [2, 16, 11], [13, 23, 111], [145, 148, 153]]</t>
  </si>
  <si>
    <t>[0.00054931640625, 0.00057220458984375, 0.000579833984375]</t>
  </si>
  <si>
    <t>SciVisJ.797.9.png</t>
  </si>
  <si>
    <t>https://web.cse.ohio-state.edu/~chen.8028/VisPubImages/Images/2015/SciVisJ.797.9.png</t>
  </si>
  <si>
    <t>['Tensor1Tensor_2', '(d) View-aligned projection view with the first and', 'second normalized eigenvalues']</t>
  </si>
  <si>
    <t>[0.7132808566093445, 0.9939249157905579, 0.999849796295166]</t>
  </si>
  <si>
    <t>[[[845.0, 128.0], [930.0, 128.0], [930.0, 142.0], [845.0, 142.0]], [[90.0, 673.0], [940.0, 672.0], [940.0, 706.0], [90.0, 707.0]], [[89.0, 724.0], [607.0, 724.0], [607.0, 754.0], [89.0, 754.0]]]</t>
  </si>
  <si>
    <t>[0.7, 0.08, 0.1, 0.07, 0.05]</t>
  </si>
  <si>
    <t>['White', 'Smoky Black', 'Dark Slate Blue', 'Vivid Auburn', 'Copper Penny']</t>
  </si>
  <si>
    <t>['#fff', '#100c08', '#483d8b', '#922724', '#ad6f69']</t>
  </si>
  <si>
    <t>['white', 'black', 'blueviolet', 'brickred', 'dustyrose']</t>
  </si>
  <si>
    <t>['#ffffff', '#190e11', '#4e45a3', '#84241a', '#b4726b']</t>
  </si>
  <si>
    <t>[[254, 254, 254], [18, 10, 15], [70, 64, 153], [135, 40, 35], [174, 108, 104]]</t>
  </si>
  <si>
    <t>[0.0015131632486979167, 0.036748250325520836, 0.0197601318359375]</t>
  </si>
  <si>
    <t>SciVisJ.797.9(3).png</t>
  </si>
  <si>
    <t>['Tenot.1Tensor.2', '(e) View-aligned projection view with the first and', 'third normalized eigenvalues']</t>
  </si>
  <si>
    <t>[0.6770695447921753, 0.9894825220108032, 0.9999300241470337]</t>
  </si>
  <si>
    <t>[[[844.0, 132.0], [926.0, 132.0], [926.0, 143.0], [844.0, 143.0]], [[87.0, 675.0], [939.0, 673.0], [939.0, 706.0], [88.0, 708.0]], [[89.0, 723.0], [569.0, 725.0], [568.0, 755.0], [88.0, 753.0]]]</t>
  </si>
  <si>
    <t>[0.79, 0.09, 0.05, 0.04, 0.02]</t>
  </si>
  <si>
    <t>['White', 'Smoky Black', 'Burnt Umber', 'Dark Slate Blue', 'Bazaar']</t>
  </si>
  <si>
    <t>['#fff', '#100c08', '#8a3324', '#483d8b', '#98777b']</t>
  </si>
  <si>
    <t>['white', 'black', 'redbrown', 'indigo', 'mauve']</t>
  </si>
  <si>
    <t>['#ffffff', '#190e11', '#7d2b22', '#4b3596', '#a8777c']</t>
  </si>
  <si>
    <t>[[254, 254, 254], [18, 10, 15], [129, 47, 38], [63, 58, 142], [167, 124, 123]]</t>
  </si>
  <si>
    <t>[0.0011469523111979167, 0.0357513427734375, 0.018310546875]</t>
  </si>
  <si>
    <t>SciVisJ.797.9(4).png</t>
  </si>
  <si>
    <t>['Ten1Tensa2', '(c) View-aligned oblique view.']</t>
  </si>
  <si>
    <t>[0.7033393979072571, 0.9729712009429932]</t>
  </si>
  <si>
    <t>[[[876.0, 113.0], [971.0, 113.0], [971.0, 128.0], [876.0, 128.0]], [[231.0, 715.0], [789.0, 715.0], [789.0, 752.0], [231.0, 752.0]]]</t>
  </si>
  <si>
    <t>[0.12, 0.79, 0.02, 0.03, 0.04]</t>
  </si>
  <si>
    <t>['Smoky Black', 'White', 'Bazaar', 'Regalia', 'Wine']</t>
  </si>
  <si>
    <t>['#100c08', '#fff', '#98777b', '#522d80', '#722f37']</t>
  </si>
  <si>
    <t>['black', 'white', 'mauve', 'indigo', 'redbrown']</t>
  </si>
  <si>
    <t>['#190e11', '#ffffff', '#986b78', '#442c79', '#773129']</t>
  </si>
  <si>
    <t>[[19, 13, 19], [253, 254, 255], [144, 115, 119], [54, 51, 132], [101, 49, 37]]</t>
  </si>
  <si>
    <t>[0.001811981201171875, 0.02625274658203125]</t>
  </si>
  <si>
    <t>SciVisJ.975.9.png</t>
  </si>
  <si>
    <t>https://web.cse.ohio-state.edu/~chen.8028/VisPubImages/Images/2015/SciVisJ.975.9.png</t>
  </si>
  <si>
    <t>[0.05, 0.04, 0.14, 0.04, 0.73]</t>
  </si>
  <si>
    <t>['Gray (X11 Gray)', 'Rifle Green', 'Licorice', 'Persian Plum', 'White']</t>
  </si>
  <si>
    <t>['#bebebe', '#414833', '#1a1110', '#701c1c', '#fff']</t>
  </si>
  <si>
    <t>['grey', 'forestgreen', 'black', 'maroon', 'white']</t>
  </si>
  <si>
    <t>['#ababab', '#255026', '#150e18', '#731727', '#ffffff']</t>
  </si>
  <si>
    <t>[[179, 183, 180], [51, 76, 48], [25, 17, 29], [108, 20, 38], [251, 253, 253]]</t>
  </si>
  <si>
    <t>SciVisJ.975.9(2).png</t>
  </si>
  <si>
    <t>[0.9158180952072144]</t>
  </si>
  <si>
    <t>[[[21.0, 381.0], [41.0, 381.0], [41.0, 395.0], [21.0, 395.0]]]</t>
  </si>
  <si>
    <t>[0.06, 0.71, 0.05, 0.07, 0.11]</t>
  </si>
  <si>
    <t>['Onyx', 'White', 'Silver', 'Dim Gray', 'Licorice']</t>
  </si>
  <si>
    <t>['#353839', '#fff', '#c0c0c0', '#696969', '#1a1110']</t>
  </si>
  <si>
    <t>['darkgrey', 'white', 'lightgrey', 'grey', 'black']</t>
  </si>
  <si>
    <t>['#3c3b3d', '#ffffff', '#c6c6c6', '#6a6a6a', '#111111']</t>
  </si>
  <si>
    <t>[[60, 60, 65], [251, 253, 253], [188, 195, 191], [113, 111, 117], [14, 18, 19]]</t>
  </si>
  <si>
    <t>[0.0003560384114583333]</t>
  </si>
  <si>
    <t>SciVisJ.975.9(3).png</t>
  </si>
  <si>
    <t>['(b)']</t>
  </si>
  <si>
    <t>[0.9932482838630676]</t>
  </si>
  <si>
    <t>[[[10.0, 368.0], [51.0, 368.0], [51.0, 400.0], [10.0, 400.0]]]</t>
  </si>
  <si>
    <t>[0.07, 0.15, 0.57, 0.11, 0.09]</t>
  </si>
  <si>
    <t>['Gray (X11 Gray)', 'Arsenic', 'White', 'Licorice', 'Dim Gray']</t>
  </si>
  <si>
    <t>['#bebebe', '#3b444b', '#fff', '#1a1110', '#696969']</t>
  </si>
  <si>
    <t>['lightgrey', 'darkgrey', 'white', 'black', 'grey']</t>
  </si>
  <si>
    <t>['#c6c6c6', '#3c3b3d', '#ffffff', '#1b1b1b', '#6a6a6a']</t>
  </si>
  <si>
    <t>[[183, 186, 187], [66, 64, 66], [250, 252, 252], [25, 25, 25], [111, 112, 113]]</t>
  </si>
  <si>
    <t>[0.0016682942708333333]</t>
  </si>
  <si>
    <t>SciVisJ.980.1.png</t>
  </si>
  <si>
    <t>https://web.cse.ohio-state.edu/~chen.8028/VisPubImages/Images/2016/SciVisJ.980.1.png</t>
  </si>
  <si>
    <t>http://dx.doi.org/10.1109/TVCG.2016.2598998</t>
  </si>
  <si>
    <t>['Im', '&gt;Re']</t>
  </si>
  <si>
    <t>[0.8656200170516968, 0.968517005443573]</t>
  </si>
  <si>
    <t>[[[26.0, 388.0], [63.0, 388.0], [63.0, 409.0], [26.0, 409.0]], [[65.0, 430.0], [110.0, 435.0], [109.0, 454.0], [63.0, 450.0]]]</t>
  </si>
  <si>
    <t>[0.21, 0.43, 0.23, 0.11, 0.03]</t>
  </si>
  <si>
    <t>['International Orange (Engineering)', 'Licorice', 'Rosewood', 'Lincoln Green', 'Dark Powder Blue']</t>
  </si>
  <si>
    <t>['#ba160c', '#1a1110', '#65000b', '#195905', '#039']</t>
  </si>
  <si>
    <t>['red', 'black', 'burgundy', 'forestgreen', 'indigo']</t>
  </si>
  <si>
    <t>['#c0000c', '#190e11', '#580009', '#1b511d', '#3e2690']</t>
  </si>
  <si>
    <t>[[184, 22, 19], [28, 18, 21], [91, 10, 10], [38, 93, 36], [0, 49, 157]]</t>
  </si>
  <si>
    <t>[0.000988006591796875, 0.001087188720703125]</t>
  </si>
  <si>
    <t>SciVisJ.980.10.png</t>
  </si>
  <si>
    <t>https://web.cse.ohio-state.edu/~chen.8028/VisPubImages/Images/2016/SciVisJ.980.10.png</t>
  </si>
  <si>
    <t>[0.69, 0.12, 0.07, 0.13, 0.0]</t>
  </si>
  <si>
    <t>['Venetian Red', 'Smoky Black', 'Resolution Blue', 'Kenyan Copper', 'Pastel Yellow']</t>
  </si>
  <si>
    <t>['#c80815', '#100c08', '#002387', '#7c1c05', '#fdfd96']</t>
  </si>
  <si>
    <t>['red', 'black', 'deepblue', 'brickred', 'paleyellow']</t>
  </si>
  <si>
    <t>['#c6000e', '#110000', '#00228b', '#761604', '#f3f798']</t>
  </si>
  <si>
    <t>[[200, 30, 20], [15, 2, 6], [16, 34, 132], [122, 24, 15], [244, 250, 161]]</t>
  </si>
  <si>
    <t>SciVisJ.980.12(2).png</t>
  </si>
  <si>
    <t>SciVisJ.980.12.png</t>
  </si>
  <si>
    <t>https://web.cse.ohio-state.edu/~chen.8028/VisPubImages/Images/2016/SciVisJ.980.12.png</t>
  </si>
  <si>
    <t>[0.04, 0.2, 0.02, 0.06, 0.68]</t>
  </si>
  <si>
    <t>['Raw Umber', 'Gainsboro', 'Palatinate Blue', 'Dark Gray', 'White']</t>
  </si>
  <si>
    <t>['#826644', '#dcdcdc', '#273be2', '#a9a9a9', '#fff']</t>
  </si>
  <si>
    <t>['lightbrown', 'lightgrey', 'blue', 'grey', 'white']</t>
  </si>
  <si>
    <t>['#a27c59', '#d8dbd4', '#0040df', '#ababab', '#ffffff']</t>
  </si>
  <si>
    <t>[[146, 105, 70], [216, 220, 221], [65, 61, 213], [180, 174, 190], [251, 253, 253]]</t>
  </si>
  <si>
    <t>SciVisJ.980.13.png</t>
  </si>
  <si>
    <t>https://web.cse.ohio-state.edu/~chen.8028/VisPubImages/Images/2016/SciVisJ.980.13.png</t>
  </si>
  <si>
    <t>[0.33, 0.19, 0.36, 0.07, 0.06]</t>
  </si>
  <si>
    <t>['Black Bean', 'Rosewood', 'Bulgarian Rose', 'Black', 'Dark Candy Apple Red']</t>
  </si>
  <si>
    <t>['#3d0c02', '#65000b', '#480607', '#000', '#a40000']</t>
  </si>
  <si>
    <t>['maroon', 'darkred', 'maroon', 'black', 'bloodred']</t>
  </si>
  <si>
    <t>['#44000e', '#6d0000', '#520312', '#060000', '#a51409']</t>
  </si>
  <si>
    <t>[[58, 4, 5], [107, 11, 9], [77, 8, 7], [6, 0, 2], [166, 16, 12]]</t>
  </si>
  <si>
    <t>SciVisJ.980.7.png</t>
  </si>
  <si>
    <t>https://web.cse.ohio-state.edu/~chen.8028/VisPubImages/Images/2016/SciVisJ.980.7.png</t>
  </si>
  <si>
    <t>[0.16, 0.41, 0.15, 0.24, 0.04]</t>
  </si>
  <si>
    <t>['Royal Blue (Traditional)', 'Venetian Red', 'University Of California Gold', 'Jet', 'Beige']</t>
  </si>
  <si>
    <t>['#002366', '#c80815', '#b78727', '#343434', '#f5f5dc']</t>
  </si>
  <si>
    <t>['darkblue', 'red', 'yellowbrown', 'darkgrey', 'offwhite']</t>
  </si>
  <si>
    <t>['#002067', '#c6000e', '#ab8e18', '#2c3138', '#eff3dd']</t>
  </si>
  <si>
    <t>[[23, 30, 104], [194, 43, 23], [176, 146, 51], [22, 47, 58], [243, 245, 226]]</t>
  </si>
  <si>
    <t>SciVisJ.980.7(2).png</t>
  </si>
  <si>
    <t>['Y=', '2', 'Y=', '7=0', 'r=', '/', 'Y=']</t>
  </si>
  <si>
    <t>[0.6133072376251221, 0.9589371085166931, 0.7568920850753784, 0.7476935982704163, 0.991463303565979, 0.8039813041687012, 0.6390050053596497]</t>
  </si>
  <si>
    <t>[[[469.0, 3.0], [516.0, 3.0], [516.0, 28.0], [469.0, 28.0]], [[522.0, 13.0], [534.0, 13.0], [534.0, 28.0], [522.0, 28.0]], [[63.0, 357.0], [131.0, 357.0], [131.0, 381.0], [63.0, 381.0]], [[879.0, 359.0], [944.0, 354.0], [946.0, 378.0], [881.0, 384.0]], [[661.0, 420.0], [693.0, 418.0], [694.0, 431.0], [662.0, 433.0]], [[375.0, 533.0], [419.0, 533.0], [419.0, 598.0], [375.0, 598.0]], [[463.0, 740.0], [506.0, 736.0], [508.0, 758.0], [465.0, 762.0]]]</t>
  </si>
  <si>
    <t>[0.24, 0.23, 0.23, 0.25, 0.05]</t>
  </si>
  <si>
    <t>['Chinese Red', 'Cool Black', 'Hunter Green', 'Black', 'Vegas Gold']</t>
  </si>
  <si>
    <t>['#aa381e', '#002e63', '#355e3b', '#000', '#c5b358']</t>
  </si>
  <si>
    <t>['rust', 'indigo', 'armygreen', 'black', 'sand']</t>
  </si>
  <si>
    <t>['#a93713', '#423071', '#4a5820', '#000300', '#ccb95a']</t>
  </si>
  <si>
    <t>[[172, 56, 21], [35, 43, 104], [64, 91, 48], [3, 3, 3], [189, 186, 91]]</t>
  </si>
  <si>
    <t>[0.0014940897623697917, 0.0002288818359375, 0.0020751953125, 0.001983642578125, 0.0005289713541666666, 0.0036366780598958335, 0.0012029012044270833]</t>
  </si>
  <si>
    <t>SciVisJ.980.8(2).png</t>
  </si>
  <si>
    <t>SciVisJ.980.8.png</t>
  </si>
  <si>
    <t>https://web.cse.ohio-state.edu/~chen.8028/VisPubImages/Images/2016/SciVisJ.980.8.png</t>
  </si>
  <si>
    <t>[0.47, 0.32, 0.12, 0.03, 0.06]</t>
  </si>
  <si>
    <t>['Arsenic', 'Dim Gray', 'Dark Jungle Green', 'Imperial Blue', 'Drab']</t>
  </si>
  <si>
    <t>['#3b444b', '#696969', '#1a2421', '#002395', '#967117']</t>
  </si>
  <si>
    <t>['darkgrey', 'grey', 'black', 'royalblue', 'yellowbrown']</t>
  </si>
  <si>
    <t>['#474747', '#6a6a6a', '#1b1b1b', '#002393', '#957206']</t>
  </si>
  <si>
    <t>[[68, 66, 67], [98, 99, 97], [29, 30, 31], [45, 35, 143], [149, 119, 32]]</t>
  </si>
  <si>
    <t>[0.4, 0.24, 0.23, 0.02, 0.1]</t>
  </si>
  <si>
    <t>['Liver', 'Dim Gray', 'Jet', 'Pakistan Green', 'University Of California Gold']</t>
  </si>
  <si>
    <t>['#534b4f', '#696969', '#343434', '#060', '#b78727']</t>
  </si>
  <si>
    <t>['darkgrey', 'grey', 'darkgrey', 'mossgreen', 'yellowbrown']</t>
  </si>
  <si>
    <t>['#474747', '#6a6a6a', '#303030', '#52742d', '#a37e1a']</t>
  </si>
  <si>
    <t>[[75, 75, 75], [107, 107, 105], [44, 44, 47], [42, 108, 27], [168, 131, 37]]</t>
  </si>
  <si>
    <t>SciVisJ.980.8(3).png</t>
  </si>
  <si>
    <t>[0.41, 0.03, 0.49, 0.04, 0.03]</t>
  </si>
  <si>
    <t>['Ebony', 'Air Force Blue (Usaf)', 'Black Olive', 'Dark Yellow', 'Chinese Red']</t>
  </si>
  <si>
    <t>['#555d50', '#00308f', '#3b3c36', '#9b870c', '#aa381e']</t>
  </si>
  <si>
    <t>['slate', 'indigo', 'darkgrey', 'puke', 'rust']</t>
  </si>
  <si>
    <t>['#516166', '#462881', '#3c3b3d', '#939625', '#a93713']</t>
  </si>
  <si>
    <t>[[93, 93, 93], [48, 46, 136], [60, 60, 62], [154, 149, 44], [181, 51, 26]]</t>
  </si>
  <si>
    <t>SciVisJ.980.8(4).png</t>
  </si>
  <si>
    <t>[0.41, 0.03, 0.25, 0.08, 0.23]</t>
  </si>
  <si>
    <t>['Liver', 'Ao (English)', 'Dim Gray', 'Brass', 'Jet']</t>
  </si>
  <si>
    <t>['#534b4f', '#008000', '#696969', '#b5a642', '#343434']</t>
  </si>
  <si>
    <t>['darkgrey', 'leafgreen', 'grey', 'puke', 'darkgrey']</t>
  </si>
  <si>
    <t>['#474747', '#478600', '#6a6a6a', '#939625', '#2c3138']</t>
  </si>
  <si>
    <t>[[75, 75, 75], [17, 123, 16], [105, 101, 99], [160, 156, 40], [52, 50, 55]]</t>
  </si>
  <si>
    <t>SciVisJ.980.9.png</t>
  </si>
  <si>
    <t>https://web.cse.ohio-state.edu/~chen.8028/VisPubImages/Images/2016/SciVisJ.980.9.png</t>
  </si>
  <si>
    <t>[0.29, 0.2, 0.29, 0.13, 0.09]</t>
  </si>
  <si>
    <t>['Venetian Red', 'Medium Blue', 'Brass', 'Cal Poly Green', 'Smoky Black']</t>
  </si>
  <si>
    <t>['#c80815', '#0000cd', '#b5a642', '#1e4d2b', '#100c08']</t>
  </si>
  <si>
    <t>['red', 'royalblue', 'puke', 'forestgreen', 'black']</t>
  </si>
  <si>
    <t>['#c6000e', '#0400b4', '#a3a312', '#155126', '#190e11']</t>
  </si>
  <si>
    <t>[[200, 18, 18], [0, 19, 202], [165, 168, 40], [23, 79, 45], [16, 6, 11]]</t>
  </si>
  <si>
    <t>SciVisJ.995.10.png</t>
  </si>
  <si>
    <t>https://web.cse.ohio-state.edu/~chen.8028/VisPubImages/Images/2015/SciVisJ.995.10.png</t>
  </si>
  <si>
    <t>['tE[70,84']</t>
  </si>
  <si>
    <t>[0.8203095197677612]</t>
  </si>
  <si>
    <t>[[[891.0, 221.0], [988.0, 221.0], [988.0, 240.0], [891.0, 240.0]]]</t>
  </si>
  <si>
    <t>[0.13, 0.4, 0.21, 0.16, 0.1]</t>
  </si>
  <si>
    <t>['Onyx', 'Snow', 'Smoky Black', 'Grullo', 'Hunter Green']</t>
  </si>
  <si>
    <t>['#353839', '#fffafa', '#100c08', '#a99a86', '#355e3b']</t>
  </si>
  <si>
    <t>['darkteal', 'white', 'black', 'taupe', 'bluegreen']</t>
  </si>
  <si>
    <t>['#00373e', '#fffcff', '#150e18', '#ab9c7a', '#22695e']</t>
  </si>
  <si>
    <t>[[29, 57, 61], [247, 250, 249], [9, 14, 32], [161, 157, 129], [71, 104, 76]]</t>
  </si>
  <si>
    <t>[0.0023434956868489585]</t>
  </si>
  <si>
    <t>SciVisJ.995.10(2).png</t>
  </si>
  <si>
    <t>['t[7074]']</t>
  </si>
  <si>
    <t>[0.9571151733398438]</t>
  </si>
  <si>
    <t>[[[9.0, 216.0], [106.0, 216.0], [106.0, 231.0], [9.0, 231.0]]]</t>
  </si>
  <si>
    <t>[0.68, 0.08, 0.13, 0.01, 0.1]</t>
  </si>
  <si>
    <t>['White Smoke', 'Prussian Blue', 'Dark Gray', 'Flame', 'Dim Gray']</t>
  </si>
  <si>
    <t>['#f5f5f5', '#003153', '#a9a9a9', '#e25822', '#696969']</t>
  </si>
  <si>
    <t>['lightgrey', 'navyblue', 'grey', 'redorange', 'slate']</t>
  </si>
  <si>
    <t>['#f1f1f1', '#182542', '#ababab', '#dc3c07', '#616b7b']</t>
  </si>
  <si>
    <t>[[245, 248, 247], [35, 41, 61], [172, 177, 176], [225, 68, 21], [98, 108, 120]]</t>
  </si>
  <si>
    <t>[0.001850128173828125]</t>
  </si>
  <si>
    <t>SciVisJ.995.10(3).png</t>
  </si>
  <si>
    <t>[0.61, 0.08, 0.14, 0.12, 0.05]</t>
  </si>
  <si>
    <t>['Snow', 'Outer Space', 'Grullo', 'Licorice', 'Sinopia']</t>
  </si>
  <si>
    <t>['#fffafa', '#414a4c', '#a99a86', '#1a1110', '#cb410b']</t>
  </si>
  <si>
    <t>['white', 'darkgrey', 'grey', 'black', 'redorange']</t>
  </si>
  <si>
    <t>['#fffcff', '#3e4946', '#a29d95', '#0c1118', '#dc3c07']</t>
  </si>
  <si>
    <t>[[248, 251, 250], [57, 76, 69], [161, 159, 142], [10, 19, 32], [225, 62, 19]]</t>
  </si>
  <si>
    <t>SciVisJ.995.10(4).png</t>
  </si>
  <si>
    <t>[0.73, 0.03, 0.06, 0.04, 0.14]</t>
  </si>
  <si>
    <t>['White', 'Outer Space', 'Licorice', 'Flame', 'Grullo']</t>
  </si>
  <si>
    <t>['#fff', '#414a4c', '#1a1110', '#e25822', '#a99a86']</t>
  </si>
  <si>
    <t>['white', 'slate', 'navyblue', 'redorange', 'grey']</t>
  </si>
  <si>
    <t>['#ffffff', '#45555a', '#00132c', '#dc3c07', '#a29d95']</t>
  </si>
  <si>
    <t>[[251, 253, 253], [65, 83, 79], [13, 19, 35], [225, 68, 21], [163, 160, 141]]</t>
  </si>
  <si>
    <t>v490_n7420_13_f1.png</t>
  </si>
  <si>
    <t>https://web.cse.ohio-state.edu/~chen.8028/MyProjects/0_visImageData/MassVisAll/single2k/Fillers/v490_n7420_13_f1.png</t>
  </si>
  <si>
    <t>http://www.nature.com/nature/journal/v490/n7420/fig_tab/nature11493_F1.html</t>
  </si>
  <si>
    <t>['70N', '1028', '50 N-', 'YMG', 'LC', '30 N-', '3 m s', '10 N', '50 E', '70 E', '90 E', '110E', '130 E', '150 E']</t>
  </si>
  <si>
    <t>[0.978215217590332, 0.9999344944953918, 0.9967957735061646, 0.9993648529052734, 0.9192633628845215, 0.9821819067001343, 0.9413372278213501, 0.9761418700218201, 0.9502888917922974, 0.9767332077026367, 0.944409191608429, 0.999450147151947, 0.9621405601501465, 0.9661151766777039]</t>
  </si>
  <si>
    <t>[[[4.0, 67.0], [73.0, 67.0], [73.0, 86.0], [4.0, 86.0]], [[452.0, 214.0], [517.0, 209.0], [519.0, 233.0], [454.0, 238.0]], [[1.0, 276.0], [77.0, 276.0], [77.0, 300.0], [1.0, 300.0]], [[522.0, 431.0], [587.0, 431.0], [587.0, 454.0], [522.0, 454.0]], [[607.0, 457.0], [638.0, 457.0], [638.0, 475.0], [607.0, 475.0]], [[1.0, 487.0], [76.0, 487.0], [76.0, 511.0], [1.0, 511.0]], [[880.0, 646.0], [959.0, 648.0], [958.0, 676.0], [879.0, 673.0]], [[1.0, 696.0], [73.0, 696.0], [73.0, 720.0], [1.0, 720.0]], [[55.0, 737.0], [128.0, 737.0], [128.0, 765.0], [55.0, 765.0]], [[238.0, 734.0], [311.0, 737.0], [310.0, 765.0], [236.0, 762.0]], [[417.0, 736.0], [490.0, 736.0], [490.0, 764.0], [417.0, 764.0]], [[591.0, 737.0], [678.0, 737.0], [678.0, 764.0], [591.0, 764.0]], [[770.0, 737.0], [858.0, 737.0], [858.0, 764.0], [770.0, 764.0]], [[942.0, 739.0], [1023.0, 739.0], [1023.0, 764.0], [942.0, 764.0]]]</t>
  </si>
  <si>
    <t>[0.38, 0.49, 0.06, 0.01, 0.06]</t>
  </si>
  <si>
    <t>['White', 'Silver', 'Tufts Blue', 'Jet', 'Cool Grey']</t>
  </si>
  <si>
    <t>['#fff', '#c0c0c0', '#417dc1', '#343434', '#8c92ac']</t>
  </si>
  <si>
    <t>['white', 'lightgrey', 'slateblue', 'darkgrey', 'palepurple']</t>
  </si>
  <si>
    <t>['#ffffff', '#c6c6c6', '#5a79a1', '#303030', '#a388a2']</t>
  </si>
  <si>
    <t>[[250, 253, 255], [190, 191, 193], [96, 114, 172], [45, 44, 46], [154, 147, 174]]</t>
  </si>
  <si>
    <t>[0.001667022705078125, 0.001983642578125, 0.0023193359375, 0.0019009908040364583, 0.00070953369140625, 0.002288818359375, 0.0028127034505208335, 0.002197265625, 0.0025990804036458335, 0.0025990804036458335, 0.0025990804036458335, 0.002986907958984375, 0.003021240234375, 0.002574920654296875]</t>
  </si>
  <si>
    <t>v487_n7406_7_f3.png</t>
  </si>
  <si>
    <t>https://web.cse.ohio-state.edu/~chen.8028/MyProjects/0_visImageData/MassVisAll/single2k/Fillers/v487_n7406_7_f3.png</t>
  </si>
  <si>
    <t>http://www.nature.com/nature/journal/v487/n7406/fig_tab/nature11187_F3.html</t>
  </si>
  <si>
    <t>['Az (mm)', 'a', '0', '2', 'Rod', '-2', '(cm)', '-4', 'N', '-6', '-8', '-10', '-2', '0', '2', '4', '6', '8']</t>
  </si>
  <si>
    <t>[0.9827659726142883, 0.9915880560874939, 0.970542311668396, 0.9997643828392029, 0.998521625995636, 0.8722701072692871, 0.9533392786979675, 0.9266068935394287, 0.8820480108261108, 0.8877357244491577, 0.9391615390777588, 0.8985690474510193, 0.9430446624755859, 0.9958781003952026, 0.9823023676872253, 0.9999325275421143, 0.9989840388298035, 0.9991368651390076]</t>
  </si>
  <si>
    <t>[[[506.0, 4.0], [613.0, 4.0], [613.0, 32.0], [506.0, 32.0]], [[161.0, 14.0], [182.0, 14.0], [182.0, 35.0], [161.0, 35.0]], [[626.0, 36.0], [644.0, 36.0], [644.0, 59.0], [626.0, 59.0]], [[777.0, 37.0], [796.0, 37.0], [796.0, 59.0], [777.0, 59.0]], [[406.0, 136.0], [468.0, 139.0], [466.0, 168.0], [405.0, 165.0]], [[212.0, 286.0], [247.0, 286.0], [247.0, 313.0], [212.0, 313.0]], [[163.0, 361.0], [195.0, 361.0], [195.0, 421.0], [163.0, 421.0]], [[215.0, 387.0], [245.0, 387.0], [245.0, 410.0], [215.0, 410.0]], [[169.0, 425.0], [193.0, 428.0], [190.0, 448.0], [166.0, 445.0]], [[213.0, 485.0], [249.0, 485.0], [249.0, 513.0], [213.0, 513.0]], [[211.0, 586.0], [249.0, 586.0], [249.0, 613.0], [211.0, 613.0]], [[199.0, 685.0], [253.0, 685.0], [253.0, 713.0], [199.0, 713.0]], [[323.0, 735.0], [359.0, 735.0], [359.0, 764.0], [323.0, 764.0]], [[431.0, 735.0], [453.0, 735.0], [453.0, 763.0], [431.0, 763.0]], [[532.0, 736.0], [550.0, 736.0], [550.0, 763.0], [532.0, 763.0]], [[633.0, 737.0], [652.0, 737.0], [652.0, 761.0], [633.0, 761.0]], [[732.0, 737.0], [750.0, 737.0], [750.0, 761.0], [732.0, 761.0]], [[830.0, 735.0], [852.0, 735.0], [852.0, 761.0], [830.0, 761.0]]]</t>
  </si>
  <si>
    <t>[0.11, 0.35, 0.08, 0.32, 0.14]</t>
  </si>
  <si>
    <t>['Urobilin', 'White', 'Dark Jungle Green', 'Green (Ryb)', 'Ucla Blue']</t>
  </si>
  <si>
    <t>['#e1ad21', '#fff', '#1a2421', '#66b032', '#536895']</t>
  </si>
  <si>
    <t>['yelloworange', 'white', 'darkbrown', 'grassgreen', 'slateblue']</t>
  </si>
  <si>
    <t>['#f1ac2b', '#ffffff', '#312318', '#53b23c', '#4d5e87']</t>
  </si>
  <si>
    <t>[[238, 174, 47], [252, 254, 254], [40, 38, 35], [95, 184, 78], [85, 98, 146]]</t>
  </si>
  <si>
    <t>[0.0038096110026041665, 0.000560760498046875, 0.00052642822265625, 0.0005315144856770834, 0.0022862752278645835, 0.001201629638671875, 0.00244140625, 0.00087738037109375, 0.0006103515625, 0.00128173828125, 0.00130462646484375, 0.001922607421875, 0.0013275146484375, 0.0007832845052083334, 0.00061798095703125, 0.000579833984375, 0.00054931640625, 0.0007273356119791666]</t>
  </si>
  <si>
    <t>VASTC.43.2.png</t>
  </si>
  <si>
    <t>https://web.cse.ohio-state.edu/~chen.8028/VisPubImages/Images/2010/VASTC.43.2.png</t>
  </si>
  <si>
    <t>http://dx.doi.org/10.1109/VAST.2010.5652460</t>
  </si>
  <si>
    <t>['LSTAT', '37.97', 'Smoothness', 'LSTAT/CRIM', 'yLSTATxNOX', '-0.0125', '30.72', 'LSTAT/CRIM', 'yLSTATxAGE', '0.0144', 'LSTAT/CRIM', 'yLSTATxPCA2', '0.0157', '23.47', 'LSTAT/CRIM', 'yLSTAT,xRM', '0.0196', 'LSTAT/CRIM', '16.23', 'yDIS,xRM', '0.0198', 'LSTAT/CRIM', 'y DIS,x AGE', '-0.0207', '8.98', 'LSTAT/CRIM', 'yDIS,x NOX', '0.0224', 'LSTAT/CRIM', 'yDIS,x PCA2', '1.73', '0.0233', '0.38', '0.48', '0.58', '0.68', '0.77', '0.87', 'LSTAT/CRIM', '0.012451', 'XON']</t>
  </si>
  <si>
    <t>[0.9974153637886047, 0.9991215467453003, 0.997584342956543, 0.9908631443977356, 0.9649413228034973, 0.9353171586990356, 0.9975608587265015, 0.9905328750610352, 0.9549859166145325, 0.9924371838569641, 0.9901766777038574, 0.9794746041297913, 0.9802111983299255, 0.9962789416313171, 0.9917429089546204, 0.9159311056137085, 0.9948198199272156, 0.9911594390869141, 0.9951664209365845, 0.8792343735694885, 0.9922224879264832, 0.976401686668396, 0.863750696182251, 0.9621148705482483, 0.9982398152351379, 0.9916108846664429, 0.8467922210693359, 0.9862481951713562, 0.9903883934020996, 0.8951021432876587, 0.9963434934616089, 0.9965084195137024, 0.9958441853523254, 0.9967646598815918, 0.9979190826416016, 0.996605396270752, 0.8918854594230652, 0.9979722499847412, 0.9935137629508972, 0.9863235950469971, 0.9965134263038635]</t>
  </si>
  <si>
    <t>[[[51.0, 14.0], [113.0, 14.0], [113.0, 34.0], [51.0, 34.0]], [[51.0, 43.0], [89.0, 43.0], [89.0, 58.0], [51.0, 58.0]], [[805.0, 37.0], [905.0, 39.0], [904.0, 58.0], [804.0, 56.0]], [[860.0, 88.0], [947.0, 88.0], [947.0, 103.0], [860.0, 103.0]], [[860.0, 106.0], [957.0, 106.0], [957.0, 121.0], [860.0, 121.0]], [[807.0, 124.0], [853.0, 124.0], [853.0, 136.0], [807.0, 136.0]], [[51.0, 176.0], [91.0, 176.0], [91.0, 191.0], [51.0, 191.0]], [[860.0, 170.0], [946.0, 170.0], [946.0, 184.0], [860.0, 184.0]], [[859.0, 190.0], [954.0, 188.0], [955.0, 203.0], [859.0, 205.0]], [[807.0, 207.0], [853.0, 207.0], [853.0, 219.0], [807.0, 219.0]], [[860.0, 253.0], [947.0, 253.0], [947.0, 268.0], [860.0, 268.0]], [[860.0, 272.0], [963.0, 272.0], [963.0, 287.0], [860.0, 287.0]], [[807.0, 290.0], [852.0, 290.0], [852.0, 302.0], [807.0, 302.0]], [[51.0, 308.0], [91.0, 308.0], [91.0, 323.0], [51.0, 323.0]], [[859.0, 336.0], [946.0, 335.0], [946.0, 350.0], [859.0, 351.0]], [[857.0, 355.0], [951.0, 352.0], [952.0, 371.0], [858.0, 373.0]], [[807.0, 374.0], [854.0, 374.0], [854.0, 386.0], [807.0, 386.0]], [[860.0, 420.0], [946.0, 420.0], [946.0, 434.0], [860.0, 434.0]], [[53.0, 443.0], [91.0, 443.0], [91.0, 455.0], [53.0, 455.0]], [[857.0, 439.0], [931.0, 436.0], [931.0, 453.0], [858.0, 455.0]], [[807.0, 456.0], [853.0, 456.0], [853.0, 468.0], [807.0, 468.0]], [[859.0, 503.0], [946.0, 503.0], [946.0, 517.0], [859.0, 517.0]], [[860.0, 521.0], [938.0, 521.0], [938.0, 537.0], [860.0, 537.0]], [[805.0, 539.0], [854.0, 536.0], [855.0, 552.0], [806.0, 554.0]], [[52.0, 575.0], [82.0, 575.0], [82.0, 589.0], [52.0, 589.0]], [[860.0, 586.0], [946.0, 586.0], [946.0, 600.0], [860.0, 600.0]], [[859.0, 603.0], [941.0, 603.0], [941.0, 619.0], [859.0, 619.0]], [[807.0, 623.0], [855.0, 623.0], [855.0, 635.0], [807.0, 635.0]], [[860.0, 668.0], [946.0, 668.0], [946.0, 683.0], [860.0, 683.0]], [[859.0, 687.0], [945.0, 687.0], [945.0, 703.0], [859.0, 703.0]], [[53.0, 707.0], [83.0, 707.0], [83.0, 721.0], [53.0, 721.0]], [[807.0, 706.0], [853.0, 706.0], [853.0, 718.0], [807.0, 718.0]], [[90.0, 732.0], [122.0, 732.0], [122.0, 747.0], [90.0, 747.0]], [[223.0, 732.0], [255.0, 732.0], [255.0, 747.0], [223.0, 747.0]], [[359.0, 733.0], [389.0, 733.0], [389.0, 747.0], [359.0, 747.0]], [[492.0, 732.0], [525.0, 732.0], [525.0, 747.0], [492.0, 747.0]], [[627.0, 731.0], [659.0, 731.0], [659.0, 747.0], [627.0, 747.0]], [[763.0, 733.0], [793.0, 733.0], [793.0, 747.0], [763.0, 747.0]], [[51.0, 743.0], [161.0, 745.0], [161.0, 764.0], [51.0, 761.0]], [[445.0, 748.0], [506.0, 748.0], [506.0, 760.0], [445.0, 760.0]], [[777.0, 744.0], [821.0, 744.0], [821.0, 764.0], [777.0, 764.0]]]</t>
  </si>
  <si>
    <t>[0.03, 0.04, 0.03, 0.9, 0.01]</t>
  </si>
  <si>
    <t>['Tan', 'Cg Red', 'Bistre', 'White', 'Bazaar']</t>
  </si>
  <si>
    <t>['#d2b48c', '#e03c31', '#3d2b1f', '#fff', '#98777b']</t>
  </si>
  <si>
    <t>['flesh', 'orangered', 'darkbrown', 'white', 'grey']</t>
  </si>
  <si>
    <t>['#e6bfa2', '#db3c18', '#35201f', '#ffffff', '#7b776f']</t>
  </si>
  <si>
    <t>[[223, 184, 163], [219, 52, 38], [53, 36, 34], [251, 253, 253], [139, 118, 116]]</t>
  </si>
  <si>
    <t>[0.0015767415364583333, 0.00072479248046875, 0.0024159749348958335, 0.001659393310546875, 0.001850128173828125, 0.000701904296875, 0.000762939453125, 0.0015309651692708333, 0.001811981201171875, 0.000701904296875, 0.001659393310546875, 0.001964569091796875, 0.0006866455078125, 0.000762939453125, 0.001659393310546875, 0.0022710164388020835, 0.0007171630859375, 0.0015309651692708333, 0.000579833984375, 0.0015996297200520833, 0.000701904296875, 0.00154876708984375, 0.0015869140625, 0.0009969075520833333, 0.0005340576171875, 0.0015309651692708333, 0.0016682942708333333, 0.000732421875, 0.00164031982421875, 0.0017496744791666667, 0.0005340576171875, 0.000701904296875, 0.0006103515625, 0.0006103515625, 0.0005340576171875, 0.000629425048828125, 0.0006510416666666666, 0.0005340576171875, 0.0026575724283854165, 0.0009307861328125, 0.0011189778645833333]</t>
  </si>
  <si>
    <t>VASTC.81.3(2).png</t>
  </si>
  <si>
    <t>VASTC.81.3.png</t>
  </si>
  <si>
    <t>https://web.cse.ohio-state.edu/~chen.8028/VisPubImages/Images/2015/VASTC.81.3.png</t>
  </si>
  <si>
    <t>http://dx.doi.org/10.1109/TVCG.2015.2468291</t>
  </si>
  <si>
    <t>[0.46, 0.25, 0.1, 0.17, 0.02]</t>
  </si>
  <si>
    <t>['White', 'Dark Cerulean', 'Ceil', 'Ucla Blue', 'Black']</t>
  </si>
  <si>
    <t>['#fff', '#08457e', '#92a1cf', '#536895', '#000']</t>
  </si>
  <si>
    <t>['white', 'indigo', 'greyblue', 'mediumblue', 'black']</t>
  </si>
  <si>
    <t>['#ffffff', '#423071', '#84a2b8', '#3a6bad', '#000300']</t>
  </si>
  <si>
    <t>[[250, 253, 255], [20, 63, 134], [138, 164, 201], [71, 106, 166], [0, 4, 5]]</t>
  </si>
  <si>
    <t>VASTC.81.3(4).png</t>
  </si>
  <si>
    <t>[0.58, 0.19, 0.08, 0.01, 0.13]</t>
  </si>
  <si>
    <t>['White', 'Dark Cerulean', 'Ceil', 'Black', 'Ucla Blue']</t>
  </si>
  <si>
    <t>['#fff', '#08457e', '#92a1cf', '#000', '#536895']</t>
  </si>
  <si>
    <t>['white', 'indigo', 'greyblue', 'black', 'mediumblue']</t>
  </si>
  <si>
    <t>['#ffffff', '#423071', '#84a2b8', '#000300', '#3a6bad']</t>
  </si>
  <si>
    <t>[[251, 255, 255], [25, 62, 134], [140, 164, 199], [2, 3, 5], [71, 106, 166]]</t>
  </si>
  <si>
    <t>VASTC.81.3(5).png</t>
  </si>
  <si>
    <t>[0.67, 0.1, 0.05, 0.07, 0.12]</t>
  </si>
  <si>
    <t>['White', 'Lapis Lazuli', 'Wild Blue Yonder', 'Glaucous', 'Dark Cerulean']</t>
  </si>
  <si>
    <t>['#fff', '#26619c', '#a2add0', '#6082b6', '#08457e']</t>
  </si>
  <si>
    <t>['white', 'mediumblue', 'lightblue', 'cornflowerblue', 'indigo']</t>
  </si>
  <si>
    <t>['#ffffff', '#0a60a8', '#88beef', '#6384c0', '#423071']</t>
  </si>
  <si>
    <t>[[251, 255, 255], [54, 88, 153], [157, 179, 208], [96, 129, 179], [23, 56, 124]]</t>
  </si>
  <si>
    <t>VASTJ.1683.7(1).png</t>
  </si>
  <si>
    <t>VASTJ.1683.7.png</t>
  </si>
  <si>
    <t>https://web.cse.ohio-state.edu/~chen.8028/VisPubImages/Images/2014/VASTJ.1683.7.png</t>
  </si>
  <si>
    <t>http://dx.doi.org/10.1109/TVCG.2014.2346594</t>
  </si>
  <si>
    <t>['Class1', 'Class2', 'Class3']</t>
  </si>
  <si>
    <t>[0.9990139007568359, 0.9998896718025208, 0.9998772740364075]</t>
  </si>
  <si>
    <t>[[[399.0, 684.0], [522.0, 686.0], [521.0, 725.0], [399.0, 722.0]], [[602.0, 686.0], [722.0, 686.0], [722.0, 721.0], [602.0, 721.0]], [[796.0, 686.0], [914.0, 686.0], [914.0, 721.0], [796.0, 721.0]]]</t>
  </si>
  <si>
    <t>[0.05, 0.79, 0.06, 0.07, 0.03]</t>
  </si>
  <si>
    <t>['Crimson', 'White', 'Hunter Green', 'Royal Blue (Traditional)', 'Dark Gray']</t>
  </si>
  <si>
    <t>['#dc143c', '#fff', '#355e3b', '#002366', '#a9a9a9']</t>
  </si>
  <si>
    <t>['pinkred', 'white', 'bluegreen', 'darkblue', 'grey']</t>
  </si>
  <si>
    <t>['#da003e', '#ffffff', '#005e52', '#002067', '#ababab']</t>
  </si>
  <si>
    <t>[[215, 30, 58], [253, 254, 255], [33, 94, 61], [25, 30, 100], [176, 170, 173]]</t>
  </si>
  <si>
    <t>[0.006099700927734375, 0.005340576171875, 0.005251566569010417]</t>
  </si>
  <si>
    <t>VisC.11.14.png</t>
  </si>
  <si>
    <t>https://web.cse.ohio-state.edu/~chen.8028/VisPubImages/Images/2005/VisC.11.14.png</t>
  </si>
  <si>
    <t>[0.04, 0.81, 0.09, 0.03, 0.03]</t>
  </si>
  <si>
    <t>['Silver', 'White', 'Black', 'Battleship Grey', 'Outer Space']</t>
  </si>
  <si>
    <t>['#c0c0c0', '#fff', '#000', '#848482', '#414a4c']</t>
  </si>
  <si>
    <t>['lightgrey', 'white', 'black', 'grey', 'darkgrey']</t>
  </si>
  <si>
    <t>['#c6c6c6', '#ffffff', '#010500', '#848484', '#474747']</t>
  </si>
  <si>
    <t>[[191, 191, 191], [253, 253, 253], [6, 6, 6], [130, 130, 130], [70, 70, 70]]</t>
  </si>
  <si>
    <t>VisC.11.7.png</t>
  </si>
  <si>
    <t>https://web.cse.ohio-state.edu/~chen.8028/VisPubImages/Images/2004/VisC.11.7.png</t>
  </si>
  <si>
    <t>http://dx.doi.org/10.1109/VISUAL.2004.65</t>
  </si>
  <si>
    <t>[0.75, 0.05, 0.05, 0.1, 0.06]</t>
  </si>
  <si>
    <t>['White', 'Arsenic', 'Gray', 'Smoky Black', 'Silver']</t>
  </si>
  <si>
    <t>['#fff', '#3b444b', '#808080', '#100c08', '#c0c0c0']</t>
  </si>
  <si>
    <t>['#ffffff', '#3c3b3d', '#858380', '#010500', '#c6c6c6']</t>
  </si>
  <si>
    <t>[[253, 253, 253], [65, 65, 65], [125, 125, 125], [8, 9, 8], [192, 192, 192]]</t>
  </si>
  <si>
    <t>VisC.150.3.png</t>
  </si>
  <si>
    <t>https://web.cse.ohio-state.edu/~chen.8028/VisPubImages/Images/1993/VisC.150.3.png</t>
  </si>
  <si>
    <t>http://dx.doi.org/10.1109/VISUAL.1993.398863</t>
  </si>
  <si>
    <t>['0.0', '{a)', '0', '10', '0', '-0.5', 'Q.3', '+', '[b}', '1.0', '.', '0.4', '-0.8', '1.0']</t>
  </si>
  <si>
    <t>[0.8513505458831787, 0.7694885730743408, 0.5117397904396057, 0.5036467909812927, 0.608599066734314, 0.8863040804862976, 0.7553319334983826, 0.680645227432251, 0.6337741017341614, 0.9977815747261047, 0.9092621207237244, 0.9930151104927063, 0.828069269657135, 0.9916892647743225]</t>
  </si>
  <si>
    <t>[[[457.0, 19.0], [483.0, 19.0], [483.0, 31.0], [457.0, 31.0]], [[390.0, 256.0], [413.0, 256.0], [413.0, 275.0], [390.0, 275.0]], [[476.0, 264.0], [489.0, 264.0], [489.0, 280.0], [476.0, 280.0]], [[466.0, 279.0], [497.0, 279.0], [497.0, 302.0], [466.0, 302.0]], [[560.0, 397.0], [574.0, 397.0], [574.0, 416.0], [560.0, 416.0]], [[675.0, 488.0], [705.0, 488.0], [705.0, 499.0], [675.0, 499.0]], [[606.0, 513.0], [633.0, 513.0], [633.0, 525.0], [606.0, 525.0]], [[652.0, 505.0], [660.0, 505.0], [660.0, 515.0], [652.0, 515.0]], [[709.0, 529.0], [729.0, 529.0], [729.0, 543.0], [709.0, 543.0]], [[379.0, 542.0], [405.0, 542.0], [405.0, 554.0], [379.0, 554.0]], [[535.0, 552.0], [558.0, 552.0], [558.0, 560.0], [535.0, 560.0]], [[262.0, 562.0], [288.0, 562.0], [288.0, 574.0], [262.0, 574.0]], [[739.0, 686.0], [771.0, 686.0], [771.0, 698.0], [739.0, 698.0]], [[582.0, 734.0], [609.0, 734.0], [609.0, 746.0], [582.0, 746.0]]]</t>
  </si>
  <si>
    <t>[0.94, 0.06]</t>
  </si>
  <si>
    <t>['White', 'Black']</t>
  </si>
  <si>
    <t>['#fff', '#000']</t>
  </si>
  <si>
    <t>['white', 'black']</t>
  </si>
  <si>
    <t>['#ffffff', '#000000']</t>
  </si>
  <si>
    <t>[[254, 254, 254], [0, 0, 0]]</t>
  </si>
  <si>
    <t>[0.000396728515625, 0.0005556742350260416, 0.0002644856770833333, 0.0009066263834635416, 0.0003382364908854167, 0.00041961669921875, 0.0004119873046875, 0.00010172526041666667, 0.0003560384114583333, 0.000396728515625, 0.00023396809895833334, 0.000396728515625, 0.00048828125, 0.0004119873046875]</t>
  </si>
  <si>
    <t>VisC.248.3.png</t>
  </si>
  <si>
    <t>https://web.cse.ohio-state.edu/~chen.8028/VisPubImages/Images/1994/new/VisC.248.3.png</t>
  </si>
  <si>
    <t>http://dx.doi.org/10.1109/VISUAL.1994.346312</t>
  </si>
  <si>
    <t>[0.92, 0.08]</t>
  </si>
  <si>
    <t>VisC.249.1.png</t>
  </si>
  <si>
    <t>https://web.cse.ohio-state.edu/~chen.8028/VisPubImages/Images/2003/VisC.249.1.png</t>
  </si>
  <si>
    <t>http://dx.doi.org/10.1109/VISUAL.2003.1250379</t>
  </si>
  <si>
    <t>[0.1, 0.57, 0.24, 0.08, 0.01]</t>
  </si>
  <si>
    <t>['Black', 'Blue', "Davy'S Grey", 'Candy Apple Red', 'Battleship Grey']</t>
  </si>
  <si>
    <t>['#000', '#00f', '#555', '#ff0800', '#848482']</t>
  </si>
  <si>
    <t>['black', 'blue', 'slate', 'brightred', 'grey']</t>
  </si>
  <si>
    <t>['#000000', '#0000fc', '#45555a', '#ff1400', '#848484']</t>
  </si>
  <si>
    <t>[[0, 0, 2], [0, 5, 254], [87, 88, 89], [253, 8, 3], [135, 138, 136]]</t>
  </si>
  <si>
    <t>VisC.249.4.png</t>
  </si>
  <si>
    <t>https://web.cse.ohio-state.edu/~chen.8028/VisPubImages/Images/1999/VisC.249.4.png</t>
  </si>
  <si>
    <t>http://dx.doi.org/10.1109/VISUAL.1999.809894</t>
  </si>
  <si>
    <t>[0.95, 0.01, 0.02, 0.01, 0.01]</t>
  </si>
  <si>
    <t>['Black', 'Green (Ryb)', 'Phthalo Blue', 'Rust', 'Sacramento State Green']</t>
  </si>
  <si>
    <t>['#000', '#66b032', '#000f89', '#b7410e', '#00563f']</t>
  </si>
  <si>
    <t>['black', 'grassgreen', 'royalblue', 'burntorange', 'greenblue']</t>
  </si>
  <si>
    <t>['#000000', '#53b23c', '#001386', '#b94414', '#00523e']</t>
  </si>
  <si>
    <t>[[0, 0, 2], [90, 190, 75], [2, 23, 133], [178, 60, 15], [34, 84, 57]]</t>
  </si>
  <si>
    <t>VisC.249.5.png</t>
  </si>
  <si>
    <t>https://web.cse.ohio-state.edu/~chen.8028/VisPubImages/Images/1996/VisC.249.5.png</t>
  </si>
  <si>
    <t>http://dx.doi.org/10.1109/VISUAL.1996.568116</t>
  </si>
  <si>
    <t>[0.96, 0.02, 0.01, 0.01, 0.01]</t>
  </si>
  <si>
    <t>['Black', 'Neon Green', 'Tangelo', 'Palatinate Blue', 'Robin Egg Blue']</t>
  </si>
  <si>
    <t>['#000', '#39ff14', '#f94d00', '#273be2', '#0cc']</t>
  </si>
  <si>
    <t>['black', 'brightgreen', 'redorange', 'blue', 'turquoise']</t>
  </si>
  <si>
    <t>['#000000', '#20f53d', '#f34207', '#003de7', '#00bfbc']</t>
  </si>
  <si>
    <t>[[0, 0, 2], [62, 238, 55], [241, 74, 3], [0, 57, 223], [34, 194, 206]]</t>
  </si>
  <si>
    <t>VisC.249.6.png</t>
  </si>
  <si>
    <t>https://web.cse.ohio-state.edu/~chen.8028/VisPubImages/Images/1996/VisC.249.6.png</t>
  </si>
  <si>
    <t>[0.86, 0.05, 0.02, 0.05, 0.02]</t>
  </si>
  <si>
    <t>['Black', 'Hunter Green', 'Green (Pigment)', 'Olive Drab #7', 'Oxford Blue']</t>
  </si>
  <si>
    <t>['#000', '#355e3b', '#00a550', '#3c341f', '#002147']</t>
  </si>
  <si>
    <t>['black', 'forestgreen', 'green', 'darkgrey', 'darkblue']</t>
  </si>
  <si>
    <t>['#000000', '#1b511d', '#31a62e', '#2c3229', '#0f2158']</t>
  </si>
  <si>
    <t>[[0, 0, 2], [36, 97, 43], [38, 163, 46], [43, 47, 24], [14, 31, 82]]</t>
  </si>
  <si>
    <t>VisC.249.7.png</t>
  </si>
  <si>
    <t>https://web.cse.ohio-state.edu/~chen.8028/VisPubImages/Images/1996/VisC.249.7.png</t>
  </si>
  <si>
    <t>[0.99, 0.0, 0.01, 0.0, 0.0]</t>
  </si>
  <si>
    <t>['Black', 'Dark Brown', 'Bistre', 'Meat Brown', 'Drab']</t>
  </si>
  <si>
    <t>['#000', '#654321', '#3d2b1f', '#e5b73b', '#967117']</t>
  </si>
  <si>
    <t>['black', 'brown', 'darkbrown', 'gold', 'yellowbrown']</t>
  </si>
  <si>
    <t>['#000000', '#6e4b22', '#332310', '#dbb512', '#a37e1a']</t>
  </si>
  <si>
    <t>[[0, 0, 2], [91, 75, 29], [43, 36, 16], [226, 188, 33], [154, 124, 37]]</t>
  </si>
  <si>
    <t>VisC.27.5.png</t>
  </si>
  <si>
    <t>https://web.cse.ohio-state.edu/~chen.8028/VisPubImages/Images/2005/VisC.27.5.png</t>
  </si>
  <si>
    <t>http://dx.doi.org/10.1109/VISUAL.2005.1532773</t>
  </si>
  <si>
    <t>[0.16, 0.36, 0.16, 0.15, 0.17]</t>
  </si>
  <si>
    <t>['Ku Crimson', 'Black', 'Barn Red', 'Bulgarian Rose', 'Mordant Red 19']</t>
  </si>
  <si>
    <t>['#e8000d', '#000', '#7c0a02', '#480607', '#ae0c00']</t>
  </si>
  <si>
    <t>['red', 'black', 'darkred', 'deepred', 'bloodred']</t>
  </si>
  <si>
    <t>['#dd0000', '#060000', '#740006', '#460000', '#a51409']</t>
  </si>
  <si>
    <t>[[228, 8, 2], [7, 0, 0], [116, 4, 2], [65, 3, 2], [170, 2, 2]]</t>
  </si>
  <si>
    <t>VisC.27.5(2).png</t>
  </si>
  <si>
    <t>[0.13, 0.49, 0.18, 0.05, 0.15]</t>
  </si>
  <si>
    <t>['Rosso Corsa', 'Black', 'Bulgarian Rose', 'Dim Gray', 'Dark Red']</t>
  </si>
  <si>
    <t>['#d40000', '#000', '#480607', '#696969', '#8b0000']</t>
  </si>
  <si>
    <t>['red', 'black', 'deepred', 'grey', 'bloodred']</t>
  </si>
  <si>
    <t>['#d70400', '#060000', '#460000', '#777777', '#8c0003']</t>
  </si>
  <si>
    <t>[[209, 0, 0], [8, 2, 3], [69, 14, 13], [115, 114, 114], [134, 4, 2]]</t>
  </si>
  <si>
    <t>VisC.271.6.png</t>
  </si>
  <si>
    <t>https://web.cse.ohio-state.edu/~chen.8028/VisPubImages/Images/2001/VisC.271.6.png</t>
  </si>
  <si>
    <t>http://dx.doi.org/10.1109/VISUAL.2001.964521</t>
  </si>
  <si>
    <t>[0.94, 0.02, 0.01, 0.02, 0.02]</t>
  </si>
  <si>
    <t>['White', 'Granny Smith Apple', 'Light Salmon Pink', 'Pale Pink', 'Tea Green']</t>
  </si>
  <si>
    <t>['#fff', '#a8e4a0', '#f99', '#fadadd', '#d0f0c0']</t>
  </si>
  <si>
    <t>['white', 'palegreen', 'flesh', 'lightpink', 'palegreen']</t>
  </si>
  <si>
    <t>['#ffffff', '#aee39a', '#fab899', '#ffd8d9', '#caecbc']</t>
  </si>
  <si>
    <t>[[252, 254, 254], [151, 227, 153], [254, 165, 164], [255, 217, 217], [204, 241, 204]]</t>
  </si>
  <si>
    <t>VisC.389.3.png</t>
  </si>
  <si>
    <t>https://web.cse.ohio-state.edu/~chen.8028/VisPubImages/Images/2000/VisC.389.3.png</t>
  </si>
  <si>
    <t>http://doi.ieeecomputersociety.org/10.1109/VISUAL.2000.885720</t>
  </si>
  <si>
    <t>[0.65, 0.09, 0.1, 0.12, 0.04]</t>
  </si>
  <si>
    <t>['Black', 'Gray-Asparagus', 'Violet (Ryb)', 'Oxford Blue', 'Green (Pigment)']</t>
  </si>
  <si>
    <t>['#000', '#465945', '#8601af', '#002147', '#00a550']</t>
  </si>
  <si>
    <t>['black', 'darkturquoise', 'bluepurple', 'navyblue', 'leafgreen']</t>
  </si>
  <si>
    <t>['#000000', '#2d595a', '#5e34bc', '#182542', '#5da13b']</t>
  </si>
  <si>
    <t>[[0, 0, 2], [62, 90, 79], [95, 44, 184], [42, 36, 66], [83, 166, 87]]</t>
  </si>
  <si>
    <t>VisC.389.4.png</t>
  </si>
  <si>
    <t>https://web.cse.ohio-state.edu/~chen.8028/VisPubImages/Images/2000/VisC.389.4.png</t>
  </si>
  <si>
    <t>[0.91, 0.03, 0.02, 0.02, 0.02]</t>
  </si>
  <si>
    <t>['Black', 'Mantis', 'Hunter Green', 'Imperial Blue', 'Dark Pastel Red']</t>
  </si>
  <si>
    <t>['#000', '#74c365', '#355e3b', '#002395', '#c23b22']</t>
  </si>
  <si>
    <t>['black', 'applegreen', 'armygreen', 'royalblue', 'darkorange']</t>
  </si>
  <si>
    <t>['#000000', '#81cc4c', '#4a5820', '#1d1793', '#bf3e05']</t>
  </si>
  <si>
    <t>[[0, 0, 2], [122, 204, 103], [54, 90, 48], [49, 24, 154], [192, 52, 16]]</t>
  </si>
  <si>
    <t>VisC.389.5(1).png</t>
  </si>
  <si>
    <t>VisC.389.5.png</t>
  </si>
  <si>
    <t>https://web.cse.ohio-state.edu/~chen.8028/VisPubImages/Images/1996/VisC.389.5.png</t>
  </si>
  <si>
    <t>http://dx.doi.org/10.1109/VISUAL.1996.568139</t>
  </si>
  <si>
    <t>[0.75, 0.02, 0.04, 0.16, 0.02]</t>
  </si>
  <si>
    <t>['Black', 'Drab', 'Oxford Blue', 'Dark Jungle Green', 'Violet (Ryb)']</t>
  </si>
  <si>
    <t>['#000', '#967117', '#002147', '#1a2421', '#8601af']</t>
  </si>
  <si>
    <t>['black', 'olive', 'darkblue', 'darkbrown', 'purple']</t>
  </si>
  <si>
    <t>['#000000', '#6e6e23', '#000a47', '#312318', '#78009e']</t>
  </si>
  <si>
    <t>[[0, 0, 2], [130, 111, 42], [27, 12, 67], [39, 37, 33], [98, 25, 160]]</t>
  </si>
  <si>
    <t>VisC.389.6.png</t>
  </si>
  <si>
    <t>https://web.cse.ohio-state.edu/~chen.8028/VisPubImages/Images/1999/VisC.389.6.png</t>
  </si>
  <si>
    <t>http://dx.doi.org/10.1109/VISUAL.1999.809912</t>
  </si>
  <si>
    <t>[0.95, 0.01, 0.02, 0.01, 0.02]</t>
  </si>
  <si>
    <t>['Black', 'Pastel Green', 'Sienna', 'Midnight Blue', 'Dark Olive Green']</t>
  </si>
  <si>
    <t>['#000', '#7d7', '#882d17', '#191970', '#556b2f']</t>
  </si>
  <si>
    <t>['black', 'applegreen', 'brickred', 'deepblue', 'mossgreen']</t>
  </si>
  <si>
    <t>['#000300', '#8fda59', '#842411', '#000b69', '#52742d']</t>
  </si>
  <si>
    <t>[[0, 0, 0], [129, 217, 124], [132, 38, 17], [13, 15, 107], [57, 109, 50]]</t>
  </si>
  <si>
    <t>VisC.389.7.png</t>
  </si>
  <si>
    <t>https://web.cse.ohio-state.edu/~chen.8028/VisPubImages/Images/1996/VisC.389.7.png</t>
  </si>
  <si>
    <t>[0.16, 0.06, 0.03, 0.7, 0.05]</t>
  </si>
  <si>
    <t>['Zinnwaldite Brown', 'Black Olive', 'Ebony', 'Black', 'Caput Mortuum']</t>
  </si>
  <si>
    <t>['#2c1608', '#3b3c36', '#555d50', '#000', '#592720']</t>
  </si>
  <si>
    <t>['darkbrown', 'darkgrey', 'grey', 'black', 'maroon']</t>
  </si>
  <si>
    <t>['#26190c', '#373d34', '#6e6a62', '#000300', '#60121c']</t>
  </si>
  <si>
    <t>[[37, 26, 25], [49, 61, 47], [92, 103, 74], [0, 0, 0], [93, 27, 22]]</t>
  </si>
  <si>
    <t>VisC.389.8.png</t>
  </si>
  <si>
    <t>https://web.cse.ohio-state.edu/~chen.8028/VisPubImages/Images/1996/VisC.389.8.png</t>
  </si>
  <si>
    <t>[0.69, 0.04, 0.16, 0.1, 0.01]</t>
  </si>
  <si>
    <t>['Black', 'Lincoln Green', 'Dark Jungle Green', 'Dark Green', 'Dark Yellow']</t>
  </si>
  <si>
    <t>['#000', '#195905', '#1a2421', '#013220', '#9b870c']</t>
  </si>
  <si>
    <t>['black', 'mossgreen', 'darkbrown', 'darkgreen', 'puke']</t>
  </si>
  <si>
    <t>['#000000', '#465a00', '#312318', '#0f2c03', '#939625']</t>
  </si>
  <si>
    <t>[[0, 1, 0], [38, 93, 15], [40, 36, 35], [7, 46, 13], [142, 149, 43]]</t>
  </si>
  <si>
    <t>VisC.479.2.png</t>
  </si>
  <si>
    <t>https://web.cse.ohio-state.edu/~chen.8028/VisPubImages/Images/2005/VisC.479.2.png</t>
  </si>
  <si>
    <t>http://dx.doi.org/10.1109/VISUAL.2005.1532832</t>
  </si>
  <si>
    <t>VisC.559.6.png</t>
  </si>
  <si>
    <t>https://web.cse.ohio-state.edu/~chen.8028/VisPubImages/Images/2005/VisC.559.6.png</t>
  </si>
  <si>
    <t>http://dx.doi.org/10.1109/VISUAL.2005.1532842</t>
  </si>
  <si>
    <t>['.c']</t>
  </si>
  <si>
    <t>[0.6046815514564514]</t>
  </si>
  <si>
    <t>[[[532.0, 386.0], [593.0, 386.0], [593.0, 416.0], [532.0, 416.0]]]</t>
  </si>
  <si>
    <t>[0.06, 0.82, 0.04, 0.02, 0.06]</t>
  </si>
  <si>
    <t>['Jet', 'Black', 'Gray', 'Gray (X11 Gray)', 'Liver']</t>
  </si>
  <si>
    <t>['#343434', '#000', '#808080', '#bebebe', '#534b4f']</t>
  </si>
  <si>
    <t>['darkgrey', 'black', 'grey', 'grey', 'darkgrey']</t>
  </si>
  <si>
    <t>['#303030', '#000300', '#777777', '#ababab', '#474747']</t>
  </si>
  <si>
    <t>[[46, 45, 43], [2, 2, 2], [123, 122, 121], [183, 183, 183], [78, 77, 76]]</t>
  </si>
  <si>
    <t>[0.00232696533203125]</t>
  </si>
  <si>
    <t>VisC.647.8.png</t>
  </si>
  <si>
    <t>https://web.cse.ohio-state.edu/~chen.8028/VisPubImages/Images/2005/VisC.647.8.png</t>
  </si>
  <si>
    <t>[0.17, 0.09, 0.13, 0.56, 0.05]</t>
  </si>
  <si>
    <t>['Dark Jungle Green', 'Taupe Gray', "Davy'S Grey", 'Black', 'Gainsboro']</t>
  </si>
  <si>
    <t>['#1a2421', '#8b8589', '#555', '#000', '#dcdcdc']</t>
  </si>
  <si>
    <t>['darkgrey', 'grey', 'slate', 'black', 'lightgrey']</t>
  </si>
  <si>
    <t>['#303030', '#848484', '#45555a', '#010500', '#d8dbd4']</t>
  </si>
  <si>
    <t>[[37, 40, 39], [137, 139, 138], [79, 82, 81], [5, 6, 8], [217, 220, 219]]</t>
  </si>
  <si>
    <t>VisC.73.10.png</t>
  </si>
  <si>
    <t>https://web.cse.ohio-state.edu/~chen.8028/VisPubImages/Images/2005/VisC.73.10.png</t>
  </si>
  <si>
    <t>http://dx.doi.org/10.1109/VISUAL.2005.1532780</t>
  </si>
  <si>
    <t>[0.03, 0.52, 0.44, 0.01, 0.0]</t>
  </si>
  <si>
    <t>['Seal Brown', 'Catalina Blue', 'Black', 'Myrtle', 'Blue']</t>
  </si>
  <si>
    <t>['#321414', '#062a78', '#000', '#21421e', '#00f']</t>
  </si>
  <si>
    <t>['plum', 'indigo', 'black', 'darkgreen', 'blue']</t>
  </si>
  <si>
    <t>['#300019', '#391d74', '#010500', '#193711', '#0000fc']</t>
  </si>
  <si>
    <t>[[43, 10, 22], [0, 46, 126], [4, 4, 4], [19, 54, 13], [0, 1, 255]]</t>
  </si>
  <si>
    <t>VisC.73.10(2).png</t>
  </si>
  <si>
    <t>[0.39, 0.52, 0.02, 0.06, 0.01]</t>
  </si>
  <si>
    <t>['Smoky Black', 'Catalina Blue', 'Lincoln Green', 'Dark Jungle Green', 'Kelly Green']</t>
  </si>
  <si>
    <t>['#100c08', '#062a78', '#195905', '#1a2421', '#4cbb17']</t>
  </si>
  <si>
    <t>['black', 'indigo', 'forestgreen', 'darkgreen', 'green']</t>
  </si>
  <si>
    <t>['#010500', '#391d74', '#28501d', '#062100', '#21a708']</t>
  </si>
  <si>
    <t>[[6, 7, 7], [0, 46, 127], [43, 84, 18], [24, 35, 11], [48, 171, 30]]</t>
  </si>
  <si>
    <t>VisC.73.8(2).png</t>
  </si>
  <si>
    <t>VisC.73.8.png</t>
  </si>
  <si>
    <t>https://web.cse.ohio-state.edu/~chen.8028/VisPubImages/Images/2005/VisC.73.8.png</t>
  </si>
  <si>
    <t>[0.53, 0.33, 0.01, 0.05, 0.08]</t>
  </si>
  <si>
    <t>['Catalina Blue', 'Smoky Black', 'Islamic Green', 'Myrtle', 'Oxford Blue']</t>
  </si>
  <si>
    <t>['#062a78', '#100c08', '#009000', '#21421e', '#002147']</t>
  </si>
  <si>
    <t>['indigo', 'black', 'kellygreen', 'forestgreen', 'midnightblue']</t>
  </si>
  <si>
    <t>['#391d74', '#111111', '#00a22e', '#064019', '#030e32']</t>
  </si>
  <si>
    <t>[[0, 45, 126], [3, 13, 15], [15, 163, 39], [16, 60, 23], [3, 15, 51]]</t>
  </si>
  <si>
    <t>[0.34, 0.5, 0.02, 0.04, 0.1]</t>
  </si>
  <si>
    <t>['Smoky Black', 'Catalina Blue', 'Dark Pastel Green', 'Lincoln Green', 'Dark Green']</t>
  </si>
  <si>
    <t>['#100c08', '#062a78', '#03c03c', '#195905', '#013220']</t>
  </si>
  <si>
    <t>['black', 'indigo', 'green', 'forestgreen', 'darkgreen']</t>
  </si>
  <si>
    <t>['#0c1118', '#391d74', '#02b72e', '#1b511d', '#042c17']</t>
  </si>
  <si>
    <t>[[5, 12, 22], [0, 45, 126], [12, 189, 37], [21, 95, 26], [6, 38, 16]]</t>
  </si>
  <si>
    <t>VisJ.1197.1.png</t>
  </si>
  <si>
    <t>https://web.cse.ohio-state.edu/~chen.8028/VisPubImages/Images/2006/VisJ.1197.1.png</t>
  </si>
  <si>
    <t>http://dx.doi.org/10.1109/TVCG.2006.181</t>
  </si>
  <si>
    <t>['(a) Uniaxial', '(b) Biaxial']</t>
  </si>
  <si>
    <t>[0.9993999004364014, 0.9830703735351562]</t>
  </si>
  <si>
    <t>[[[108.0, 570.0], [317.0, 566.0], [318.0, 604.0], [108.0, 608.0]], [[661.0, 567.0], [847.0, 567.0], [847.0, 609.0], [661.0, 609.0]]]</t>
  </si>
  <si>
    <t>[0.11, 0.22, 0.39, 0.11, 0.18]</t>
  </si>
  <si>
    <t>['Dark Gray', "Davy'S Grey", 'Snow', 'Licorice', 'Aurometalsaurus']</t>
  </si>
  <si>
    <t>['#a9a9a9', '#555', '#fffafa', '#1a1110', '#6e7f80']</t>
  </si>
  <si>
    <t>['grey', 'slate', 'white', 'black', 'grey']</t>
  </si>
  <si>
    <t>['#ababab', '#45555a', '#fffcff', '#111111', '#777777']</t>
  </si>
  <si>
    <t>[[159, 165, 168], [78, 81, 87], [249, 252, 253], [16, 17, 19], [116, 121, 125]]</t>
  </si>
  <si>
    <t>[0.010098775227864584, 0.0099334716796875]</t>
  </si>
  <si>
    <t>VisJ.1197.2.png</t>
  </si>
  <si>
    <t>https://web.cse.ohio-state.edu/~chen.8028/VisPubImages/Images/2006/VisJ.1197.2.png</t>
  </si>
  <si>
    <t>[' = 4', ' = 2', ' = 1', ' = .5', ' = .25', ' = 0', '0=n', 'a = .25', 'a = .5', 'a=1']</t>
  </si>
  <si>
    <t>[0.9017243981361389, 0.8853015303611755, 0.888579249382019, 0.8306115865707397, 0.9930607676506042, 0.7781350016593933, 0.789034903049469, 0.9691111445426941, 0.9504002928733826, 0.9924812316894531]</t>
  </si>
  <si>
    <t>[[[215.0, 36.0], [271.0, 36.0], [271.0, 59.0], [215.0, 59.0]], [[212.0, 157.0], [272.0, 157.0], [272.0, 184.0], [212.0, 184.0]], [[212.0, 279.0], [271.0, 279.0], [271.0, 307.0], [212.0, 307.0]], [[213.0, 398.0], [277.0, 398.0], [277.0, 422.0], [213.0, 422.0]], [[214.0, 526.0], [289.0, 526.0], [289.0, 550.0], [214.0, 550.0]], [[211.0, 651.0], [272.0, 651.0], [272.0, 679.0], [211.0, 679.0]], [[356.0, 744.0], [418.0, 740.0], [420.0, 763.0], [357.0, 767.0]], [[470.0, 743.0], [549.0, 740.0], [550.0, 763.0], [471.0, 766.0]], [[601.0, 741.0], [668.0, 741.0], [668.0, 765.0], [601.0, 765.0]], [[730.0, 745.0], [788.0, 742.0], [790.0, 762.0], [732.0, 766.0]]]</t>
  </si>
  <si>
    <t>[0.21, 0.47, 0.14, 0.06, 0.12]</t>
  </si>
  <si>
    <t>["Davy'S Grey", 'Snow', 'Taupe Gray', 'Dark Jungle Green', 'Silver']</t>
  </si>
  <si>
    <t>['#555', '#fffafa', '#8b8589', '#1a2421', '#c0c0c0']</t>
  </si>
  <si>
    <t>['slate', 'white', 'grey', 'darkgrey', 'lightgrey']</t>
  </si>
  <si>
    <t>['#45555a', '#fffcff', '#848484', '#303030', '#c6c6c6']</t>
  </si>
  <si>
    <t>[[81, 82, 88], [249, 249, 249], [136, 137, 144], [36, 42, 46], [194, 190, 193]]</t>
  </si>
  <si>
    <t>[0.0016377766927083333, 0.0020599365234375, 0.0021006266276041665, 0.001953125, 0.002288818359375, 0.0021718343098958335, 0.0018132527669270833, 0.0023104349772135415, 0.002044677734375, 0.0014750162760416667]</t>
  </si>
  <si>
    <t>VisJ.1197.3.png</t>
  </si>
  <si>
    <t>https://web.cse.ohio-state.edu/~chen.8028/VisPubImages/Images/2006/VisJ.1197.3.png</t>
  </si>
  <si>
    <t>['(a) Positive biaxial NLC', '(b) Negative biaxial NLC with incorrect director', '(c) Negative biaxial NLC with correct director', '(d) Rotated positive biaxial NLC']</t>
  </si>
  <si>
    <t>[0.9748261570930481, 0.9738615155220032, 0.9848389029502869, 0.9874415397644043]</t>
  </si>
  <si>
    <t>[[[357.0, 162.0], [661.0, 159.0], [661.0, 185.0], [357.0, 188.0]], [[203.0, 348.0], [817.0, 346.0], [817.0, 375.0], [203.0, 377.0]], [[214.0, 539.0], [805.0, 536.0], [805.0, 565.0], [215.0, 568.0]], [[302.0, 729.0], [717.0, 725.0], [717.0, 752.0], [302.0, 755.0]]]</t>
  </si>
  <si>
    <t>[0.67, 0.11, 0.1, 0.04, 0.08]</t>
  </si>
  <si>
    <t>['White', "Davy'S Grey", 'Smoky Black', 'Dark Gray', 'Aurometalsaurus']</t>
  </si>
  <si>
    <t>['#fff', '#555', '#100c08', '#a9a9a9', '#6e7f80']</t>
  </si>
  <si>
    <t>['white', 'slate', 'black', 'grey', 'grey']</t>
  </si>
  <si>
    <t>['#ffffff', '#45555a', '#010500', '#ababab', '#777777']</t>
  </si>
  <si>
    <t>[[253, 254, 255], [77, 82, 86], [7, 9, 11], [162, 166, 169], [111, 116, 120]]</t>
  </si>
  <si>
    <t>[0.010050455729166666, 0.022641499837239582, 0.021793365478515625, 0.014247894287109375]</t>
  </si>
  <si>
    <t>VisJ.1197.4.png</t>
  </si>
  <si>
    <t>https://web.cse.ohio-state.edu/~chen.8028/VisPubImages/Images/2006/VisJ.1197.4.png</t>
  </si>
  <si>
    <t>['Hp=1']</t>
  </si>
  <si>
    <t>[0.6875405311584473]</t>
  </si>
  <si>
    <t>[[[684.0, 436.0], [745.0, 429.0], [749.0, 460.0], [688.0, 468.0]]]</t>
  </si>
  <si>
    <t>['White', 'Liver', 'Dark Gray', 'Licorice', 'Aurometalsaurus']</t>
  </si>
  <si>
    <t>['#fff', '#534b4f', '#a9a9a9', '#1a1110', '#6e7f80']</t>
  </si>
  <si>
    <t>['#ffffff', '#474747', '#ababab', '#1b1b1b', '#777777']</t>
  </si>
  <si>
    <t>[[253, 254, 255], [73, 77, 80], [163, 167, 170], [22, 23, 24], [112, 117, 121]]</t>
  </si>
  <si>
    <t>[0.0024045308430989585]</t>
  </si>
  <si>
    <t>VisJ.1197.5.png</t>
  </si>
  <si>
    <t>https://web.cse.ohio-state.edu/~chen.8028/VisPubImages/Images/2006/VisJ.1197.5.png</t>
  </si>
  <si>
    <t>[0.19, 0.19, 0.16, 0.26, 0.2]</t>
  </si>
  <si>
    <t>['Outer Space', 'Gray (X11 Gray)', 'Gray', 'Dark Jungle Green', 'Anti-Flash White']</t>
  </si>
  <si>
    <t>['#414a4c', '#bebebe', '#808080', '#1a2421', '#f2f3f4']</t>
  </si>
  <si>
    <t>['darkgrey', 'grey', 'grey', 'black', 'lightgrey']</t>
  </si>
  <si>
    <t>['#43474e', '#ababab', '#848484', '#1b1b1b', '#f1f1f1']</t>
  </si>
  <si>
    <t>[[71, 75, 79], [181, 185, 188], [122, 127, 131], [31, 34, 36], [240, 243, 244]]</t>
  </si>
  <si>
    <t>VisJ.1197.5(4).png</t>
  </si>
  <si>
    <t>[0.17, 0.28, 0.17, 0.2, 0.18]</t>
  </si>
  <si>
    <t>['Gray (X11 Gray)', 'Dark Jungle Green', 'Gray', 'White Smoke', 'Outer Space']</t>
  </si>
  <si>
    <t>['#bebebe', '#1a2421', '#808080', '#f5f5f5', '#414a4c']</t>
  </si>
  <si>
    <t>['grey', 'black', 'grey', 'lightgrey', 'darkgrey']</t>
  </si>
  <si>
    <t>['#ababab', '#1b1b1b', '#777777', '#f1f1f1', '#43474e']</t>
  </si>
  <si>
    <t>[[178, 183, 186], [30, 33, 35], [120, 125, 129], [241, 244, 246], [71, 75, 79]]</t>
  </si>
  <si>
    <t>VisJ.1197.5(3).png</t>
  </si>
  <si>
    <t>[0.63, 0.22, 0.06, 0.04, 0.05]</t>
  </si>
  <si>
    <t>['Gray (X11 Gray)', 'Dark Jungle Green', 'Outer Space', 'Battleship Grey', 'Ghost White']</t>
  </si>
  <si>
    <t>['#bebebe', '#1a2421', '#414a4c', '#848482', '#f8f8ff']</t>
  </si>
  <si>
    <t>['lightgrey', 'black', 'darkgrey', 'grey', 'white']</t>
  </si>
  <si>
    <t>['#c6c6c6', '#1b1b1b', '#474747', '#848484', '#fffcff']</t>
  </si>
  <si>
    <t>[[185, 189, 192], [26, 29, 30], [66, 70, 72], [129, 133, 136], [245, 249, 250]]</t>
  </si>
  <si>
    <t>VisJ.1197.6.png</t>
  </si>
  <si>
    <t>https://web.cse.ohio-state.edu/~chen.8028/VisPubImages/Images/2006/VisJ.1197.6.png</t>
  </si>
  <si>
    <t>[0.14, 0.2, 0.35, 0.15, 0.15]</t>
  </si>
  <si>
    <t>['Gray (X11 Gray)', 'Dark Jungle Green', 'Snow', "Davy'S Grey", 'Battleship Grey']</t>
  </si>
  <si>
    <t>['#bebebe', '#1a2421', '#fffafa', '#555', '#848482']</t>
  </si>
  <si>
    <t>['lightgrey', 'darkgrey', 'white', 'slate', 'grey']</t>
  </si>
  <si>
    <t>['#c6c6c6', '#303030', '#fffcff', '#45555a', '#848484']</t>
  </si>
  <si>
    <t>[[183, 187, 190], [38, 39, 42], [249, 252, 253], [79, 84, 88], [127, 132, 136]]</t>
  </si>
  <si>
    <t>VisJ.1197.6(2).png</t>
  </si>
  <si>
    <t>[0.16, 0.39, 0.15, 0.17, 0.13]</t>
  </si>
  <si>
    <t>["Davy'S Grey", 'Snow', 'Gray (X11 Gray)', 'Battleship Grey', 'Jet']</t>
  </si>
  <si>
    <t>['#555', '#fffafa', '#bebebe', '#848482', '#343434']</t>
  </si>
  <si>
    <t>['slate', 'white', 'grey', 'grey', 'darkgrey']</t>
  </si>
  <si>
    <t>['#45555a', '#fffcff', '#ababab', '#848484', '#303030']</t>
  </si>
  <si>
    <t>[[80, 85, 89], [249, 252, 253], [181, 185, 188], [126, 131, 135], [40, 42, 44]]</t>
  </si>
  <si>
    <t>VisJ.1329.1.png</t>
  </si>
  <si>
    <t>https://web.cse.ohio-state.edu/~chen.8028/VisPubImages/Images/2006/VisJ.1329.1.png</t>
  </si>
  <si>
    <t>http://dx.doi.org/10.1109/TVCG.2006.134</t>
  </si>
  <si>
    <t>[0.1, 0.53, 0.09, 0.08, 0.2]</t>
  </si>
  <si>
    <t>['Taupe Gray', 'Smoky Black', "Davy'S Grey", 'Silver', 'Dark Jungle Green']</t>
  </si>
  <si>
    <t>['#8b8589', '#100c08', '#555', '#c0c0c0', '#1a2421']</t>
  </si>
  <si>
    <t>['grey', 'black', 'slate', 'lightgrey', 'darkgrey']</t>
  </si>
  <si>
    <t>['#848484', '#111111', '#45555a', '#c6c6c6', '#303030']</t>
  </si>
  <si>
    <t>[[133, 138, 143], [12, 13, 15], [79, 84, 88], [190, 195, 198], [38, 41, 43]]</t>
  </si>
  <si>
    <t>VisJ.1329.1(2).png</t>
  </si>
  <si>
    <t>[0.02, 0.79, 0.14, 0.03, 0.03]</t>
  </si>
  <si>
    <t>['Dim Gray', 'Black', 'Snow', 'Dark Gray', 'Onyx']</t>
  </si>
  <si>
    <t>['#696969', '#000', '#fffafa', '#a9a9a9', '#353839']</t>
  </si>
  <si>
    <t>['grey', 'black', 'white', 'grey', 'darkgrey']</t>
  </si>
  <si>
    <t>['#6a6a6a', '#000300', '#fffcff', '#ababab', '#3b3b3b']</t>
  </si>
  <si>
    <t>[[105, 109, 112], [2, 3, 5], [247, 251, 252], [171, 175, 178], [52, 56, 58]]</t>
  </si>
  <si>
    <t>VisJ.1329.1(3).png</t>
  </si>
  <si>
    <t>[0.52, 0.14, 0.09, 0.09, 0.15]</t>
  </si>
  <si>
    <t>['Smoky Black', 'Gainsboro', "Davy'S Grey", 'Manatee', 'Jet']</t>
  </si>
  <si>
    <t>['#100c08', '#dcdcdc', '#555', '#979aaa', '#343434']</t>
  </si>
  <si>
    <t>['black', 'lightgrey', 'slate', 'grey', 'darkgrey']</t>
  </si>
  <si>
    <t>['#111111', '#d8dbd4', '#516166', '#919191', '#303030']</t>
  </si>
  <si>
    <t>[[12, 13, 15], [216, 220, 221], [88, 93, 97], [147, 151, 154], [43, 46, 49]]</t>
  </si>
  <si>
    <t>VisJ.1329.1(4).png</t>
  </si>
  <si>
    <t>[0.04, 0.6, 0.27, 0.04, 0.05]</t>
  </si>
  <si>
    <t>['Aurometalsaurus', 'Black', 'White', 'Gray (X11 Gray)', 'Jet']</t>
  </si>
  <si>
    <t>['#6e7f80', '#000', '#fff', '#bebebe', '#343434']</t>
  </si>
  <si>
    <t>['grey', 'black', 'white', 'lightgrey', 'darkgrey']</t>
  </si>
  <si>
    <t>['#777777', '#000300', '#fffcff', '#c6c6c6', '#2c3138']</t>
  </si>
  <si>
    <t>[[112, 116, 119], [2, 3, 5], [249, 252, 253], [184, 188, 191], [49, 53, 55]]</t>
  </si>
  <si>
    <t>VisJ.1329.4.png</t>
  </si>
  <si>
    <t>https://web.cse.ohio-state.edu/~chen.8028/VisPubImages/Images/2006/VisJ.1329.4.png</t>
  </si>
  <si>
    <t>['(b) Glyph Packing']</t>
  </si>
  <si>
    <t>[0.9792435765266418]</t>
  </si>
  <si>
    <t>[[[341.0, 709.0], [677.0, 712.0], [677.0, 754.0], [340.0, 750.0]]]</t>
  </si>
  <si>
    <t>[0.18, 0.26, 0.22, 0.1, 0.25]</t>
  </si>
  <si>
    <t>['Rifle Green', 'Pastel Gray', 'Smoky Black', 'Ruddy Brown', 'Camouflage Green']</t>
  </si>
  <si>
    <t>['#414833', '#cfcfc4', '#100c08', '#bb6528', '#78866b']</t>
  </si>
  <si>
    <t>['darkgrey', 'lightgrey', 'black', 'burntsienna', 'greygreen']</t>
  </si>
  <si>
    <t>['#4a463f', '#d4d4d4', '#111111', '#ba5c34', '#738a69']</t>
  </si>
  <si>
    <t>[[75, 76, 62], [205, 206, 204], [15, 15, 15], [177, 92, 52], [123, 138, 109]]</t>
  </si>
  <si>
    <t>[0.0179443359375]</t>
  </si>
  <si>
    <t>VisJ.1329.4(2).png</t>
  </si>
  <si>
    <t>['(a) Regular Grid']</t>
  </si>
  <si>
    <t>[0.9930833578109741]</t>
  </si>
  <si>
    <t>[[[367.0, 714.0], [668.0, 711.0], [668.0, 748.0], [367.0, 751.0]]]</t>
  </si>
  <si>
    <t>[0.15, 0.23, 0.21, 0.18, 0.24]</t>
  </si>
  <si>
    <t>['Liver', 'Smoky Black', 'Gainsboro', 'Dark Gray', 'Shadow']</t>
  </si>
  <si>
    <t>['#534b4f', '#100c08', '#dcdcdc', '#a9a9a9', '#8a795d']</t>
  </si>
  <si>
    <t>['darkgrey', 'black', 'lightgrey', 'grey', 'taupe']</t>
  </si>
  <si>
    <t>['#4a463f', '#111111', '#e2e2e2', '#afaba2', '#908261']</t>
  </si>
  <si>
    <t>[[76, 75, 67], [10, 10, 10], [218, 222, 223], [170, 171, 167], [138, 126, 89]]</t>
  </si>
  <si>
    <t>[0.014161427815755209]</t>
  </si>
  <si>
    <t>VisJ.1329.5.png</t>
  </si>
  <si>
    <t>https://web.cse.ohio-state.edu/~chen.8028/VisPubImages/Images/2006/VisJ.1329.5.png</t>
  </si>
  <si>
    <t>['CC', 'CB', 'UF', '(c) Fiber Tractography']</t>
  </si>
  <si>
    <t>[0.9155805110931396, 0.9962731599807739, 0.9951765537261963, 0.9978336691856384]</t>
  </si>
  <si>
    <t>[[[340.0, 125.0], [400.0, 125.0], [400.0, 159.0], [340.0, 159.0]], [[220.0, 512.0], [275.0, 512.0], [275.0, 545.0], [220.0, 545.0]], [[796.0, 568.0], [848.0, 568.0], [848.0, 602.0], [796.0, 602.0]], [[365.0, 728.0], [651.0, 731.0], [650.0, 760.0], [365.0, 757.0]]]</t>
  </si>
  <si>
    <t>[0.09, 0.18, 0.07, 0.52, 0.14]</t>
  </si>
  <si>
    <t>['Grullo', 'Jet', 'Medium Carmine', 'Black', 'Dim Gray']</t>
  </si>
  <si>
    <t>['#a99a86', '#343434', '#af4035', '#000', '#696969']</t>
  </si>
  <si>
    <t>['taupe', 'darkgrey', 'terracotta', 'black', 'grey']</t>
  </si>
  <si>
    <t>['#b19a83', '#3b3b3b', '#ab5031', '#010500', '#6e6a62']</t>
  </si>
  <si>
    <t>[[170, 158, 136], [56, 52, 53], [162, 81, 52], [5, 6, 8], [103, 101, 96]]</t>
  </si>
  <si>
    <t>[0.002593994140625, 0.002307891845703125, 0.0022481282552083335, 0.010546366373697916]</t>
  </si>
  <si>
    <t>VisJ.1329.5(2).png</t>
  </si>
  <si>
    <t>[0.9904969930648804]</t>
  </si>
  <si>
    <t>[[[405.0, 717.0], [614.0, 714.0], [615.0, 745.0], [406.0, 747.0]]]</t>
  </si>
  <si>
    <t>[0.18, 0.17, 0.41, 0.19, 0.05]</t>
  </si>
  <si>
    <t>['Arsenic', 'Gray (X11 Gray)', 'Smoky Black', 'Gray', 'Deep Chestnut']</t>
  </si>
  <si>
    <t>['#3b444b', '#bebebe', '#100c08', '#808080', '#b94e48']</t>
  </si>
  <si>
    <t>['darkgrey', 'lightgrey', 'black', 'grey', 'terracotta']</t>
  </si>
  <si>
    <t>['#474747', '#c6c6c6', '#111111', '#777777', '#ab5031']</t>
  </si>
  <si>
    <t>[[67, 64, 68], [188, 188, 188], [7, 9, 11], [122, 124, 123], [171, 82, 50]]</t>
  </si>
  <si>
    <t>[0.008238474527994791]</t>
  </si>
  <si>
    <t>VisJ.1329.5(3).png</t>
  </si>
  <si>
    <t>[0.9832960963249207]</t>
  </si>
  <si>
    <t>[[[395.0, 719.0], [623.0, 721.0], [623.0, 751.0], [395.0, 748.0]]]</t>
  </si>
  <si>
    <t>[0.12, 0.5, 0.17, 0.16, 0.05]</t>
  </si>
  <si>
    <t>['Dark Gray', 'Smoky Black', 'Onyx', 'Dim Gray', 'Deep Chestnut']</t>
  </si>
  <si>
    <t>['#a9a9a9', '#100c08', '#353839', '#696969', '#b94e48']</t>
  </si>
  <si>
    <t>['grey', 'black', 'darkgrey', 'grey', 'terracotta']</t>
  </si>
  <si>
    <t>['#ababab', '#010500', '#3c3b3d', '#777777', '#ab5031']</t>
  </si>
  <si>
    <t>[[179, 178, 176], [6, 7, 10], [61, 59, 62], [114, 115, 116], [173, 82, 51]]</t>
  </si>
  <si>
    <t>[0.008697509765625]</t>
  </si>
  <si>
    <t>VisJ.1329.6.png</t>
  </si>
  <si>
    <t>https://web.cse.ohio-state.edu/~chen.8028/VisPubImages/Images/2006/VisJ.1329.6.png</t>
  </si>
  <si>
    <t>['Tumor', 'CC', '(c) Fiber Tractography']</t>
  </si>
  <si>
    <t>[0.9985033273696899, 0.9612626433372498, 0.9997144341468811]</t>
  </si>
  <si>
    <t>[[[849.0, 52.0], [962.0, 58.0], [960.0, 89.0], [847.0, 82.0]], [[442.0, 647.0], [498.0, 647.0], [498.0, 681.0], [442.0, 681.0]], [[367.0, 730.0], [656.0, 733.0], [656.0, 760.0], [367.0, 757.0]]]</t>
  </si>
  <si>
    <t>[0.45, 0.17, 0.17, 0.09, 0.13]</t>
  </si>
  <si>
    <t>['Black', 'Xanadu', 'Ebony', 'Laurel Green', 'Jet']</t>
  </si>
  <si>
    <t>['#000', '#738678', '#555d50', '#a9ba9d', '#343434']</t>
  </si>
  <si>
    <t>['black', 'grey', 'slate', 'grey', 'darkgrey']</t>
  </si>
  <si>
    <t>['#010500', '#7e867b', '#516166', '#a6aea2', '#303030']</t>
  </si>
  <si>
    <t>[[5, 6, 8], [119, 131, 113], [89, 92, 82], [159, 177, 155], [50, 53, 51]]</t>
  </si>
  <si>
    <t>[0.004454294840494792, 0.0024210611979166665, 0.009922027587890625]</t>
  </si>
  <si>
    <t>VisJ.1329.6(3).png</t>
  </si>
  <si>
    <t>[0.9998340606689453]</t>
  </si>
  <si>
    <t>[[[397.0, 718.0], [628.0, 720.0], [628.0, 751.0], [397.0, 748.0]]]</t>
  </si>
  <si>
    <t>[0.12, 0.51, 0.14, 0.09, 0.14]</t>
  </si>
  <si>
    <t>['Onyx', 'Black', 'Dim Gray', 'Ash Grey', 'Xanadu']</t>
  </si>
  <si>
    <t>['#353839', '#000', '#696969', '#b2beb5', '#738678']</t>
  </si>
  <si>
    <t>['darkgrey', 'black', 'grey', 'lightgrey', 'grey']</t>
  </si>
  <si>
    <t>['#3b3b3b', '#010500', '#6a6a6a', '#c1c9bd', '#8b9388']</t>
  </si>
  <si>
    <t>[[50, 55, 56], [5, 6, 8], [98, 100, 94], [184, 195, 179], [132, 146, 132]]</t>
  </si>
  <si>
    <t>[0.009105682373046875]</t>
  </si>
  <si>
    <t>VisJ.1329.7.png</t>
  </si>
  <si>
    <t>https://web.cse.ohio-state.edu/~chen.8028/VisPubImages/Images/2006/VisJ.1329.7.png</t>
  </si>
  <si>
    <t>[0.19, 0.14, 0.31, 0.32, 0.04]</t>
  </si>
  <si>
    <t>['Camouflage Green', 'Licorice', 'Arsenic', 'Ebony', 'White']</t>
  </si>
  <si>
    <t>['#78866b', '#1a1110', '#3b444b', '#555d50', '#fff']</t>
  </si>
  <si>
    <t>['greygreen', 'black', 'darkgrey', 'slate', 'white']</t>
  </si>
  <si>
    <t>['#6f8b72', '#1b1b1b', '#3c3b3d', '#516166', '#ffffff']</t>
  </si>
  <si>
    <t>[[123, 139, 119], [23, 23, 24], [61, 61, 66], [96, 96, 90], [250, 252, 252]]</t>
  </si>
  <si>
    <t>VisJ.1329.7(2).png</t>
  </si>
  <si>
    <t>[0.32, 0.2, 0.12, 0.33, 0.03]</t>
  </si>
  <si>
    <t>['Arsenic', 'Camouflage Green', 'Licorice', 'Dim Gray', 'Snow']</t>
  </si>
  <si>
    <t>['#3b444b', '#78866b', '#1a1110', '#696969', '#fffafa']</t>
  </si>
  <si>
    <t>['darkgrey', 'greygreen', 'black', 'grey', 'white']</t>
  </si>
  <si>
    <t>['#3c3b3d', '#6f8b72', '#1b1b1b', '#6a6a6a', '#fffcff']</t>
  </si>
  <si>
    <t>[[65, 63, 68], [126, 142, 121], [22, 23, 24], [99, 99, 94], [248, 251, 250]]</t>
  </si>
  <si>
    <t>VisJ.1421.5(2).png</t>
  </si>
  <si>
    <t>VisJ.1421.5.png</t>
  </si>
  <si>
    <t>https://web.cse.ohio-state.edu/~chen.8028/VisPubImages/Images/2010/VisJ.1421.5.png</t>
  </si>
  <si>
    <t>http://dx.doi.org/10.1109/TVCG.2010.181</t>
  </si>
  <si>
    <t>['0000']</t>
  </si>
  <si>
    <t>[0.9462372064590454]</t>
  </si>
  <si>
    <t>[[[219.0, 277.0], [1010.0, 277.0], [1010.0, 492.0], [219.0, 492.0]]]</t>
  </si>
  <si>
    <t>[0.37, 0.38, 0.02, 0.12, 0.11]</t>
  </si>
  <si>
    <t>['Black', 'Lavender Mist', 'Blue (Ryb)', 'Bright Lavender', 'Lavender Blue']</t>
  </si>
  <si>
    <t>['#000', '#e6e6fa', '#0247fe', '#bf94e4', '#ccf']</t>
  </si>
  <si>
    <t>['black', 'paleblue', 'blue', 'periwinkle', 'lilac']</t>
  </si>
  <si>
    <t>['#000000', '#d3e4ff', '#0045ff', '#a8a2f4', '#d0bcfe']</t>
  </si>
  <si>
    <t>[[0, 0, 2], [224, 226, 255], [66, 67, 255], [161, 163, 249], [193, 196, 255]]</t>
  </si>
  <si>
    <t>[0.21624883015950522]</t>
  </si>
  <si>
    <t>VisJ.1421.5(3).png</t>
  </si>
  <si>
    <t>[0.52, 0.13, 0.15, 0.08, 0.12]</t>
  </si>
  <si>
    <t>['Black', 'Lavender Blue', 'Electric Ultramarine', 'Medium Slate Blue', 'Lavender Mist']</t>
  </si>
  <si>
    <t>['#000', '#ccf', '#3f00ff', '#7b68ee', '#e6e6fa']</t>
  </si>
  <si>
    <t>['black', 'periwinkle', 'electricblue', 'cornflowerblue', 'paleblue']</t>
  </si>
  <si>
    <t>['#000000', '#b2b2f9', '#001ffd', '#6975fe', '#d3e4ff']</t>
  </si>
  <si>
    <t>[[0, 0, 2], [184, 184, 249], [18, 32, 253], [113, 113, 248], [225, 228, 254]]</t>
  </si>
  <si>
    <t>VisJ.1499.2.png</t>
  </si>
  <si>
    <t>https://web.cse.ohio-state.edu/~chen.8028/VisPubImages/Images/2008/VisJ.1499.2.png</t>
  </si>
  <si>
    <t>http://dx.doi.org/10.1109/TVCG.2008.136</t>
  </si>
  <si>
    <t>[0.21, 0.49, 0.09, 0.06, 0.16]</t>
  </si>
  <si>
    <t>['Taupe Gray', 'Snow', 'Dark Lava', 'Dark Pastel Red', 'Dark Gray']</t>
  </si>
  <si>
    <t>['#8b8589', '#fffafa', '#483c32', '#c23b22', '#a9a9a9']</t>
  </si>
  <si>
    <t>['grey', 'white', 'darkgrey', 'red', 'grey']</t>
  </si>
  <si>
    <t>['#919191', '#fffcff', '#43393b', '#c60019', '#ababab']</t>
  </si>
  <si>
    <t>[[140, 139, 141], [250, 251, 252], [79, 53, 48], [192, 47, 29], [174, 175, 177]]</t>
  </si>
  <si>
    <t>VisJ.1499.5.png</t>
  </si>
  <si>
    <t>https://web.cse.ohio-state.edu/~chen.8028/VisPubImages/Images/2008/VisJ.1499.5.png</t>
  </si>
  <si>
    <t>['000', 'Q', 'A', 'A']</t>
  </si>
  <si>
    <t>[0.7760623097419739, 0.5346612334251404, 0.9994024038314819, 0.7938715219497681]</t>
  </si>
  <si>
    <t>[[[596.0, 79.0], [729.0, 102.0], [723.0, 142.0], [589.0, 118.0]], [[242.0, 505.0], [270.0, 487.0], [287.0, 516.0], [259.0, 534.0]], [[389.0, 668.0], [414.0, 668.0], [414.0, 693.0], [389.0, 693.0]], [[967.0, 675.0], [983.0, 675.0], [983.0, 692.0], [967.0, 692.0]]]</t>
  </si>
  <si>
    <t>[0.08, 0.48, 0.19, 0.16, 0.1]</t>
  </si>
  <si>
    <t>['Dark Jungle Green', 'Snow', 'Saffron', 'Sinopia', 'Sap Green']</t>
  </si>
  <si>
    <t>['#1a2421', '#fffafa', '#f4c430', '#cb410b', '#507d2a']</t>
  </si>
  <si>
    <t>['darkbrown', 'white', 'goldenrod', 'redorange', 'mossgreen']</t>
  </si>
  <si>
    <t>['#26190c', '#fffcff', '#ebc30e', '#dc3c07', '#52742d']</t>
  </si>
  <si>
    <t>[[36, 31, 26], [248, 249, 251], [227, 192, 17], [217, 68, 11], [78, 125, 53]]</t>
  </si>
  <si>
    <t>[0.006764729817708333, 0.0010325113932291667, 0.0007947285970052084, 0.0003458658854166667]</t>
  </si>
  <si>
    <t>VisJ.1499.8.png</t>
  </si>
  <si>
    <t>https://web.cse.ohio-state.edu/~chen.8028/VisPubImages/Images/2008/VisJ.1499.8.png</t>
  </si>
  <si>
    <t>['D', '+', 'Case 4: Perfusion scenario', 'Case 4: Motion scenario']</t>
  </si>
  <si>
    <t>[0.6598897576332092, 0.9222801923751831, 0.9998694062232971, 0.9980267286300659]</t>
  </si>
  <si>
    <t>[[[641.0, 284.0], [657.0, 284.0], [657.0, 299.0], [641.0, 299.0]], [[631.0, 341.0], [644.0, 334.0], [651.0, 348.0], [638.0, 355.0]], [[41.0, 719.0], [452.0, 720.0], [452.0, 749.0], [41.0, 748.0]], [[596.0, 719.0], [974.0, 720.0], [974.0, 749.0], [596.0, 748.0]]]</t>
  </si>
  <si>
    <t>[0.26, 0.46, 0.06, 0.19, 0.04]</t>
  </si>
  <si>
    <t>['Sunglow', 'Snow', 'Gray-Asparagus', 'Tangerine', 'Smoky Black']</t>
  </si>
  <si>
    <t>['#fc3', '#fffafa', '#465945', '#f28500', '#100c08']</t>
  </si>
  <si>
    <t>['goldenrod', 'white', 'armygreen', 'orange', 'black']</t>
  </si>
  <si>
    <t>['#ffca2a', '#fffcff', '#56642b', '#ee8200', '#151006']</t>
  </si>
  <si>
    <t>[[248, 201, 35], [246, 250, 251], [83, 97, 63], [242, 133, 11], [19, 16, 10]]</t>
  </si>
  <si>
    <t>[0.00030517578125, 0.00023142496744791666, 0.015155792236328125, 0.01393890380859375]</t>
  </si>
  <si>
    <t>VisJ.1499.9.png</t>
  </si>
  <si>
    <t>https://web.cse.ohio-state.edu/~chen.8028/VisPubImages/Images/2008/VisJ.1499.9.png</t>
  </si>
  <si>
    <t>['Case 1:normal', 'Case 2: ischemia', 'Case 3: ischemia', 'Case 3:scar']</t>
  </si>
  <si>
    <t>[0.9479880928993225, 0.961853563785553, 0.9538940787315369, 0.9592432379722595]</t>
  </si>
  <si>
    <t>[[[48.0, 538.0], [164.0, 538.0], [164.0, 553.0], [48.0, 553.0]], [[306.0, 538.0], [435.0, 538.0], [435.0, 553.0], [306.0, 553.0]], [[570.0, 538.0], [700.0, 538.0], [700.0, 553.0], [570.0, 553.0]], [[851.0, 534.0], [948.0, 537.0], [948.0, 555.0], [851.0, 553.0]]]</t>
  </si>
  <si>
    <t>[0.47, 0.16, 0.21, 0.12, 0.04]</t>
  </si>
  <si>
    <t>['Snow', 'Sinopia', 'Orange Peel', 'Dark Scarlet', 'Pale Brown']</t>
  </si>
  <si>
    <t>['#fffafa', '#cb410b', '#ff9f00', '#560319', '#987654']</t>
  </si>
  <si>
    <t>['white', 'orangered', 'yelloworange', 'plum', 'lightbrown']</t>
  </si>
  <si>
    <t>['#fffcff', '#d54416', '#ffa400', '#480f2d', '#a27c59']</t>
  </si>
  <si>
    <t>[[250, 251, 252], [212, 67, 10], [244, 158, 12], [77, 23, 43], [149, 122, 85]]</t>
  </si>
  <si>
    <t>[0.0022125244140625, 0.002460479736328125, 0.00247955322265625, 0.00222015380859375]</t>
  </si>
  <si>
    <t>VisJ.1595.6.png</t>
  </si>
  <si>
    <t>https://web.cse.ohio-state.edu/~chen.8028/VisPubImages/Images/2010/VisJ.1595.6.png</t>
  </si>
  <si>
    <t>http://dx.doi.org/10.1109/TVCG.2010.199</t>
  </si>
  <si>
    <t>['regular superquadric', 'hybrid superquadric', 'a=04', 'a,=0,4,2', 'tensor glyph.', 'base glyph']</t>
  </si>
  <si>
    <t>[0.9935606718063354, 0.9700027108192444, 0.9729049205780029, 0.8384469747543335, 0.9638071656227112, 0.9957372546195984]</t>
  </si>
  <si>
    <t>[[[150.0, 70.0], [470.0, 70.0], [470.0, 99.0], [150.0, 99.0]], [[593.0, 71.0], [899.0, 69.0], [899.0, 99.0], [593.0, 102.0]], [[217.0, 113.0], [403.0, 113.0], [403.0, 147.0], [217.0, 147.0]], [[619.0, 113.0], [873.0, 113.0], [873.0, 146.0], [619.0, 146.0]], [[68.0, 184.0], [101.0, 184.0], [101.0, 377.0], [68.0, 377.0]], [[69.0, 496.0], [99.0, 496.0], [99.0, 668.0], [69.0, 668.0]]]</t>
  </si>
  <si>
    <t>[0.69, 0.05, 0.07, 0.09, 0.1]</t>
  </si>
  <si>
    <t>['White', 'Taupe Gray', 'Zaffre', 'Rufous', 'Seal Brown']</t>
  </si>
  <si>
    <t>['#fff', '#8b8589', '#0014a8', '#a81c07', '#321414']</t>
  </si>
  <si>
    <t>['white', 'grey', 'royalblue', 'bloodred', 'black']</t>
  </si>
  <si>
    <t>['#ffffff', '#8d8184', '#0014a3', '#a51409', '#1b1b1b']</t>
  </si>
  <si>
    <t>[[250, 252, 252], [138, 134, 137], [19, 30, 164], [171, 38, 16], [39, 24, 31]]</t>
  </si>
  <si>
    <t>[0.011800130208333334, 0.0116729736328125, 0.0080413818359375, 0.01065826416015625, 0.008098602294921875, 0.006561279296875]</t>
  </si>
  <si>
    <t>VisJ.1595.6(2).png</t>
  </si>
  <si>
    <t>['regular superquadric', 'a,=0,4', 'tensor glyph.']</t>
  </si>
  <si>
    <t>[0.9998838305473328, 0.8514495491981506, 0.9666720032691956]</t>
  </si>
  <si>
    <t>[[[207.0, 31.0], [869.0, 27.0], [869.0, 94.0], [207.0, 97.0]], [[349.0, 116.0], [726.0, 116.0], [726.0, 187.0], [349.0, 187.0]], [[46.0, 259.0], [115.0, 258.0], [117.0, 651.0], [48.0, 651.0]]]</t>
  </si>
  <si>
    <t>[0.08, 0.76, 0.06, 0.05, 0.05]</t>
  </si>
  <si>
    <t>['Dark Jungle Green', 'White', 'Rufous', 'Imperial Blue', 'Taupe Gray']</t>
  </si>
  <si>
    <t>['#1a2421', '#fff', '#a81c07', '#002395', '#8b8589']</t>
  </si>
  <si>
    <t>['black', 'white', 'brickred', 'royalblue', 'grey']</t>
  </si>
  <si>
    <t>['#1b1b1b', '#ffffff', '#992a13', '#00209b', '#919191']</t>
  </si>
  <si>
    <t>[[35, 27, 32], [251, 253, 253], [159, 39, 19], [23, 29, 157], [142, 138, 141]]</t>
  </si>
  <si>
    <t>[0.056399027506510414, 0.03403600056966146, 0.034481048583984375]</t>
  </si>
  <si>
    <t>VisJ.1595.6(3).png</t>
  </si>
  <si>
    <t>[0.27, 0.07, 0.4, 0.08, 0.18]</t>
  </si>
  <si>
    <t>['Bone', 'Dark Pastel Red', 'White', "St. Patrick'S Blue", 'Baby Pink']</t>
  </si>
  <si>
    <t>['#e3dac9', '#c23b22', '#fff', '#23297a', '#f4c2c2']</t>
  </si>
  <si>
    <t>['lightteal', 'burntsienna', 'white', 'royalpurple', 'palepink']</t>
  </si>
  <si>
    <t>['#aedfca', '#b8451f', '#ffffff', '#4d1364', '#f4cacb']</t>
  </si>
  <si>
    <t>[[195, 224, 201], [193, 67, 39], [252, 254, 254], [55, 33, 98], [226, 193, 188]]</t>
  </si>
  <si>
    <t>VisJ.1595.6(4).png</t>
  </si>
  <si>
    <t>['4.0', '3', '2.0', '1.0', '0.0', '1.0']</t>
  </si>
  <si>
    <t>[0.9951930642127991, 0.6550709009170532, 0.9960653185844421, 0.9956009984016418, 0.9884764552116394, 0.9962224960327148]</t>
  </si>
  <si>
    <t>[[[332.0, 87.0], [361.0, 87.0], [361.0, 104.0], [332.0, 104.0]], [[339.0, 135.0], [356.0, 135.0], [356.0, 158.0], [339.0, 158.0]], [[331.0, 286.0], [361.0, 286.0], [361.0, 302.0], [331.0, 302.0]], [[333.0, 412.0], [356.0, 412.0], [356.0, 425.0], [333.0, 425.0]], [[354.0, 718.0], [377.0, 718.0], [377.0, 731.0], [354.0, 731.0]], [[641.0, 716.0], [667.0, 716.0], [667.0, 732.0], [641.0, 732.0]]]</t>
  </si>
  <si>
    <t>[0.18, 0.34, 0.23, 0.1, 0.15]</t>
  </si>
  <si>
    <t>['Dark Jungle Green', 'Snow', 'Wenge', 'Deep Fuchsia', 'Dark Sea Green']</t>
  </si>
  <si>
    <t>['#1a2421', '#fffafa', '#645452', '#c154c1', '#8fbc8f']</t>
  </si>
  <si>
    <t>['black', 'white', 'slate', 'pinkpurple', 'greygreen']</t>
  </si>
  <si>
    <t>['#1b1b1b', '#fffcff', '#516166', '#ce54b9', '#8da582']</t>
  </si>
  <si>
    <t>[[33, 34, 35], [246, 249, 248], [93, 92, 94], [193, 86, 191], [141, 171, 137]]</t>
  </si>
  <si>
    <t>[0.0006268819173177084, 0.0004971822102864584, 0.0006103515625, 0.0003801981608072917, 0.0003801981608072917, 0.0005289713541666666]</t>
  </si>
  <si>
    <t>VisJ.1595.6(5).png</t>
  </si>
  <si>
    <t>[0.14, 0.41, 0.13, 0.14, 0.17]</t>
  </si>
  <si>
    <t>['Deep Lilac', 'White', 'Dark Chestnut', 'Dollar Bill', 'Palatinate Purple']</t>
  </si>
  <si>
    <t>['#95b', '#fff', '#986960', '#85bb65', '#682860']</t>
  </si>
  <si>
    <t>['pinkpurple', 'white', 'puce', 'sage', 'darkpurple']</t>
  </si>
  <si>
    <t>['#bf46ab', '#fffcff', '#8f5e5b', '#93b66a', '#492147']</t>
  </si>
  <si>
    <t>[[165, 90, 189], [251, 252, 253], [144, 96, 77], [109, 184, 99], [70, 41, 82]]</t>
  </si>
  <si>
    <t>VisJ.1595.6(6).png</t>
  </si>
  <si>
    <t>['1,0)', '14', '0,2)', '(0,4,2)', '(1,0)', '2', '(d) (a,)', 'u']</t>
  </si>
  <si>
    <t>[0.9949724078178406, 0.9496139287948608, 0.8958102464675903, 0.9979909658432007, 0.8797051310539246, 0.8257257342338562, 0.964360237121582, 0.5339369177818298]</t>
  </si>
  <si>
    <t>[[[559.0, 34.0], [646.0, 65.0], [630.0, 113.0], [542.0, 81.0]], [[187.0, 78.0], [214.0, 55.0], [265.0, 119.0], [238.0, 142.0]], [[499.0, 98.0], [540.0, 77.0], [581.0, 163.0], [541.0, 183.0]], [[426.0, 296.0], [563.0, 299.0], [563.0, 347.0], [425.0, 344.0]], [[360.0, 599.0], [471.0, 636.0], [456.0, 685.0], [345.0, 648.0]], [[542.0, 640.0], [579.0, 646.0], [575.0, 673.0], [539.0, 668.0]], [[437.0, 699.0], [645.0, 699.0], [645.0, 753.0], [437.0, 753.0]], [[765.0, 693.0], [806.0, 693.0], [806.0, 730.0], [765.0, 730.0]]]</t>
  </si>
  <si>
    <t>[0.26, 0.18, 0.27, 0.19, 0.11]</t>
  </si>
  <si>
    <t>['White Smoke', 'Old Lavender', 'Green (Ryb)', 'Deep Fuchsia', 'Licorice']</t>
  </si>
  <si>
    <t>['#f5f5f5', '#796878', '#66b032', '#c154c1', '#1a1110']</t>
  </si>
  <si>
    <t>['white', 'mauve', 'leafgreen', 'pinkpurple', 'black']</t>
  </si>
  <si>
    <t>['#fffcff', '#8a5e6b', '#79ac3d', '#ce54b9', '#1b1b1b']</t>
  </si>
  <si>
    <t>[[245, 248, 247], [129, 100, 113], [113, 174, 68], [198, 89, 198], [22, 23, 23]]</t>
  </si>
  <si>
    <t>[0.00531005859375, 0.002197265625, 0.004483540852864583, 0.00836181640625, 0.006916046142578125, 0.001270294189453125, 0.0142822265625, 0.0019289652506510417]</t>
  </si>
  <si>
    <t>VisJ.1595.7.png</t>
  </si>
  <si>
    <t>https://web.cse.ohio-state.edu/~chen.8028/VisPubImages/Images/2010/VisJ.1595.7.png</t>
  </si>
  <si>
    <t>['(b) Superquadric glyphs']</t>
  </si>
  <si>
    <t>[0.9979727268218994]</t>
  </si>
  <si>
    <t>[[[223.0, 684.0], [828.0, 684.0], [828.0, 740.0], [223.0, 740.0]]]</t>
  </si>
  <si>
    <t>[0.12, 0.79, 0.03, 0.05, 0.01]</t>
  </si>
  <si>
    <t>['Smoky Black', 'White', 'Auburn', 'Rosewood', 'Midnight Blue']</t>
  </si>
  <si>
    <t>['#100c08', '#fff', '#a52a2a', '#65000b', '#191970']</t>
  </si>
  <si>
    <t>['black', 'white', 'brickred', 'burgundy', 'darkblue']</t>
  </si>
  <si>
    <t>['#1b0e06', '#ffffff', '#992a1c', '#580009', '#000f62']</t>
  </si>
  <si>
    <t>[[29, 6, 6], [252, 254, 254], [156, 48, 30], [86, 18, 9], [0, 15, 96]]</t>
  </si>
  <si>
    <t>[0.043080647786458336]</t>
  </si>
  <si>
    <t>SciVisJ.980.1(2).png</t>
  </si>
  <si>
    <t>['Im', 'Re']</t>
  </si>
  <si>
    <t>[0.9054359197616577, 0.9991967678070068]</t>
  </si>
  <si>
    <t>[[[284.0, 411.0], [387.0, 414.0], [385.0, 483.0], [282.0, 479.0]], [[479.0, 595.0], [593.0, 601.0], [589.0, 674.0], [475.0, 668.0]]]</t>
  </si>
  <si>
    <t>[0.22, 0.49, 0.09, 0.08, 0.11]</t>
  </si>
  <si>
    <t>['Bulgarian Rose', 'Licorice', 'Venetian Red', 'Onyx', 'Sangria']</t>
  </si>
  <si>
    <t>['#480607', '#1a1110', '#c80815', '#353839', '#92000a']</t>
  </si>
  <si>
    <t>['maroon', 'darkbrown', 'red', 'darkgrey', 'darkred']</t>
  </si>
  <si>
    <t>['#520312', '#230900', '#c6000e', '#2c3138', '#8f0f12']</t>
  </si>
  <si>
    <t>[[74, 9, 8], [32, 2, 2], [197, 20, 19], [34, 53, 67], [137, 15, 13]]</t>
  </si>
  <si>
    <t>[0.009037017822265625, 0.01058197021484375]</t>
  </si>
  <si>
    <t>VisJ.1595.9.png</t>
  </si>
  <si>
    <t>https://web.cse.ohio-state.edu/~chen.8028/VisPubImages/Images/2010/VisJ.1595.9.png</t>
  </si>
  <si>
    <t>['(b) Glyphs through horizontal cutting plane']</t>
  </si>
  <si>
    <t>[0.9832698106765747]</t>
  </si>
  <si>
    <t>[[[178.0, 631.0], [841.0, 631.0], [841.0, 660.0], [178.0, 660.0]]]</t>
  </si>
  <si>
    <t>[0.55, 0.16, 0.09, 0.09, 0.1]</t>
  </si>
  <si>
    <t>['Snow', 'Licorice', 'Medium Blue', 'Gray', 'Midnight Blue']</t>
  </si>
  <si>
    <t>['#fffafa', '#1a1110', '#0000cd', '#808080', '#191970']</t>
  </si>
  <si>
    <t>['white', 'midnightblue', 'blue', 'grey', 'deepblue']</t>
  </si>
  <si>
    <t>['#fffcff', '#091d30', '#0021ea', '#777777', '#071576']</t>
  </si>
  <si>
    <t>[[247, 249, 246], [27, 21, 36], [8, 24, 222], [132, 117, 119], [25, 20, 116]]</t>
  </si>
  <si>
    <t>[0.024448394775390625]</t>
  </si>
  <si>
    <t>VisJ.1595.9(2).png</t>
  </si>
  <si>
    <t>['(a) Glyphs on vertical cutting plane']</t>
  </si>
  <si>
    <t>[0.9911776781082153]</t>
  </si>
  <si>
    <t>[[[242.0, 616.0], [785.0, 616.0], [785.0, 649.0], [242.0, 649.0]]]</t>
  </si>
  <si>
    <t>[0.63, 0.16, 0.08, 0.06, 0.07]</t>
  </si>
  <si>
    <t>['Snow', 'Licorice', 'Quartz', 'Zaffre', 'Grullo']</t>
  </si>
  <si>
    <t>['#fffafa', '#1a1110', '#51484f', '#0014a8', '#a99a86']</t>
  </si>
  <si>
    <t>['white', 'black', 'darkgrey', 'royalblue', 'grey']</t>
  </si>
  <si>
    <t>['#fffcff', '#150e18', '#4f4447', '#000dac', '#919191']</t>
  </si>
  <si>
    <t>[[248, 251, 250], [18, 13, 34], [79, 72, 75], [10, 19, 180], [157, 149, 149]]</t>
  </si>
  <si>
    <t>[0.022785186767578125]</t>
  </si>
  <si>
    <t>VisJ.1949.1.png</t>
  </si>
  <si>
    <t>https://web.cse.ohio-state.edu/~chen.8028/VisPubImages/Images/2011/VisJ.1949.1.png</t>
  </si>
  <si>
    <t>[0.88, 0.08, 0.01, 0.01, 0.01]</t>
  </si>
  <si>
    <t>['Black', 'White', 'Aurometalsaurus', 'Black Olive', 'Gray (X11 Gray)']</t>
  </si>
  <si>
    <t>['#000', '#fff', '#6e7f80', '#3b3c36', '#bebebe']</t>
  </si>
  <si>
    <t>['#000000', '#ffffff', '#777777', '#3b3b3b', '#c6c6c6']</t>
  </si>
  <si>
    <t>[[0, 1, 2], [252, 253, 255], [116, 119, 120], [56, 59, 60], [188, 189, 190]]</t>
  </si>
  <si>
    <t>VisJ.1949.1(2).png</t>
  </si>
  <si>
    <t>[0.97, 0.01, 0.0, 0.01, 0.0]</t>
  </si>
  <si>
    <t>['Black', 'Mahogany', 'Platinum', 'Caf? Noir', "Hooker'S Green"]</t>
  </si>
  <si>
    <t>['#000', '#c04000', '#e5e4e2', '#4b3621', '#49796b']</t>
  </si>
  <si>
    <t>['black', 'darkorange', 'lightgrey', 'brown', 'greygreen']</t>
  </si>
  <si>
    <t>['#000000', '#bf4b00', '#e2e2e2', '#5a3100', '#667d5d']</t>
  </si>
  <si>
    <t>[[0, 0, 0], [194, 76, 9], [229, 229, 229], [77, 49, 19], [102, 116, 91]]</t>
  </si>
  <si>
    <t>VisJ.1949.11(2).png</t>
  </si>
  <si>
    <t>VisJ.1949.11.png</t>
  </si>
  <si>
    <t>https://web.cse.ohio-state.edu/~chen.8028/VisPubImages/Images/2011/VisJ.1949.11.png</t>
  </si>
  <si>
    <t>[0.96, 0.01, 0.01, 0.02, 0.01]</t>
  </si>
  <si>
    <t>['Black', 'Grullo', 'Snow', 'Myrtle', 'Light Brown']</t>
  </si>
  <si>
    <t>['#000', '#a99a86', '#fffafa', '#21421e', '#b5651d']</t>
  </si>
  <si>
    <t>['black', 'grey', 'white', 'forestgreen', 'orangebrown']</t>
  </si>
  <si>
    <t>['#000000', '#949088', '#fffcff', '#25421c', '#b6601e']</t>
  </si>
  <si>
    <t>[[0, 1, 0], [152, 147, 142], [249, 249, 249], [40, 62, 23], [176, 94, 33]]</t>
  </si>
  <si>
    <t>VisJ.1949.12.png</t>
  </si>
  <si>
    <t>https://web.cse.ohio-state.edu/~chen.8028/VisPubImages/Images/2011/VisJ.1949.12.png</t>
  </si>
  <si>
    <t>[0.85, 0.01, 0.04, 0.08, 0.02]</t>
  </si>
  <si>
    <t>['Black', 'Brown (Traditional)', 'Phthalo Green', 'Smoky Black', 'Lincoln Green']</t>
  </si>
  <si>
    <t>['#000', '#964b00', '#123524', '#100c08', '#195905']</t>
  </si>
  <si>
    <t>['black', 'burntsienna', 'darkgreen', 'black', 'forestgreen']</t>
  </si>
  <si>
    <t>['#000000', '#9e4302', '#0a2c0f', '#051311', '#1b511d']</t>
  </si>
  <si>
    <t>[[0, 1, 0], [152, 75, 12], [29, 42, 14], [5, 21, 16], [29, 82, 17]]</t>
  </si>
  <si>
    <t>VisJ.1949.12(4).png</t>
  </si>
  <si>
    <t>['3']</t>
  </si>
  <si>
    <t>[0.5707905292510986]</t>
  </si>
  <si>
    <t>[[[289.0, 344.0], [304.0, 344.0], [304.0, 357.0], [289.0, 357.0]]]</t>
  </si>
  <si>
    <t>[0.92, 0.04, 0.01, 0.01, 0.02]</t>
  </si>
  <si>
    <t>['Black', 'Dark Green', 'Caput Mortuum', 'Rust', 'Lincoln Green']</t>
  </si>
  <si>
    <t>['#000', '#013220', '#592720', '#b7410e', '#195905']</t>
  </si>
  <si>
    <t>['black', 'darkgreen', 'brown', 'burntorange', 'mossgreen']</t>
  </si>
  <si>
    <t>['#000000', '#0a2c0f', '#602e01', '#b94403', '#465a00']</t>
  </si>
  <si>
    <t>[[0, 1, 0], [15, 39, 18], [86, 35, 10], [183, 69, 9], [42, 89, 18]]</t>
  </si>
  <si>
    <t>[0.000247955322265625]</t>
  </si>
  <si>
    <t>VisJ.1949.13.png</t>
  </si>
  <si>
    <t>https://web.cse.ohio-state.edu/~chen.8028/VisPubImages/Images/2011/VisJ.1949.13.png</t>
  </si>
  <si>
    <t>[0.95, 0.01, 0.03, 0.01, 0.01]</t>
  </si>
  <si>
    <t>['Black', 'Kenyan Copper', 'Dark Jungle Green', 'Sinopia', 'Lincoln Green']</t>
  </si>
  <si>
    <t>['#000', '#7c1c05', '#1a2421', '#cb410b', '#195905']</t>
  </si>
  <si>
    <t>['black', 'redbrown', 'darkgreen', 'darkorange', 'mossgreen']</t>
  </si>
  <si>
    <t>['#000000', '#7f2b10', '#062100', '#d04b02', '#465a00']</t>
  </si>
  <si>
    <t>[[0, 1, 0], [116, 40, 12], [8, 34, 18], [214, 74, 7], [46, 95, 19]]</t>
  </si>
  <si>
    <t>VisJ.1949.16.png</t>
  </si>
  <si>
    <t>https://web.cse.ohio-state.edu/~chen.8028/VisPubImages/Images/2011/VisJ.1949.16.png</t>
  </si>
  <si>
    <t>[0.98, 0.0, 0.01, 0.01, 0.01]</t>
  </si>
  <si>
    <t>['Black', 'Sienna', 'Dark Green', 'Dark Olive Green', 'Tenn? (Tawny)']</t>
  </si>
  <si>
    <t>['#000', '#882d17', '#013220', '#556b2f', '#cd5700']</t>
  </si>
  <si>
    <t>['black', 'redbrown', 'darkgreen', 'mossgreen', 'burntorange']</t>
  </si>
  <si>
    <t>['#000000', '#7f2b10', '#132c00', '#536600', '#ca5100']</t>
  </si>
  <si>
    <t>[[0, 1, 0], [118, 48, 9], [23, 46, 13], [63, 102, 17], [208, 91, 6]]</t>
  </si>
  <si>
    <t>VisJ.1949.16(2).png</t>
  </si>
  <si>
    <t>[0.93, 0.01, 0.03, 0.02, 0.0]</t>
  </si>
  <si>
    <t>['Black', 'Rust', 'Zinnwaldite Brown', 'Persian Plum', 'Khaki (Html/Css) (Khaki)']</t>
  </si>
  <si>
    <t>['#000', '#b7410e', '#2c1608', '#701c1c', '#c3b091']</t>
  </si>
  <si>
    <t>['black', 'burntorange', 'darkbrown', 'brown', 'taupe']</t>
  </si>
  <si>
    <t>['#000000', '#b94414', '#2d1c07', '#602e01', '#bfa790']</t>
  </si>
  <si>
    <t>[[0, 1, 0], [183, 62, 16], [43, 30, 15], [104, 43, 15], [200, 179, 155]]</t>
  </si>
  <si>
    <t>VisJ.1949.16(3).png</t>
  </si>
  <si>
    <t>[0.97, 0.01, 0.01, 0.01, 0.0]</t>
  </si>
  <si>
    <t>['Black', 'Pakistan Green', 'Burnt Orange', 'Dark Green', 'Kenyan Copper']</t>
  </si>
  <si>
    <t>['#000', '#060', '#c50', '#013220', '#7c1c05']</t>
  </si>
  <si>
    <t>['black', 'mossgreen', 'darkorange', 'darkgreen', 'redbrown']</t>
  </si>
  <si>
    <t>['#000000', '#465a00', '#d04b02', '#193711', '#711e00']</t>
  </si>
  <si>
    <t>[[0, 1, 0], [38, 103, 16], [208, 76, 7], [16, 50, 13], [109, 38, 7]]</t>
  </si>
  <si>
    <t>VisJ.1949.11(5).png</t>
  </si>
  <si>
    <t>[0.97, 0.0, 0.01, 0.01, 0.0]</t>
  </si>
  <si>
    <t>['Black', 'Arylide Yellow', 'Taupe Gray', 'White Smoke', 'Rifle Green']</t>
  </si>
  <si>
    <t>['#000', '#e9d66b', '#8b8589', '#f5f5f5', '#414833']</t>
  </si>
  <si>
    <t>['black', 'sand', 'grey', 'white', 'darkgrey']</t>
  </si>
  <si>
    <t>['#000000', '#ead474', '#919191', '#f4ffff', '#4a463f']</t>
  </si>
  <si>
    <t>[[0, 0, 0], [238, 209, 106], [146, 147, 143], [243, 248, 247], [73, 71, 55]]</t>
  </si>
  <si>
    <t>[0.97, 0.01, 0.01, 0.0, 0.0]</t>
  </si>
  <si>
    <t>['Black', 'Snow', 'Cadet Grey', 'Rifle Green', 'Arylide Yellow']</t>
  </si>
  <si>
    <t>['#000', '#fffafa', '#91a3b0', '#414833', '#e9d66b']</t>
  </si>
  <si>
    <t>['black', 'white', 'grey', 'darkgrey', 'sand']</t>
  </si>
  <si>
    <t>['#000000', '#fffcff', '#9e9e9e', '#4a463f', '#ead474']</t>
  </si>
  <si>
    <t>[[0, 0, 0], [246, 249, 248], [151, 159, 157], [82, 74, 54], [234, 206, 96]]</t>
  </si>
  <si>
    <t>VisJ.1949.16(4).png</t>
  </si>
  <si>
    <t>[0.99, 0.0, 0.0, 0.0, 0.0]</t>
  </si>
  <si>
    <t>['#000000', '#536600', '#d04b02', '#193711', '#711e00']</t>
  </si>
  <si>
    <t>[[0, 1, 0], [45, 103, 15], [206, 76, 5], [22, 51, 13], [106, 38, 7]]</t>
  </si>
  <si>
    <t>VisJ.1949.17.png</t>
  </si>
  <si>
    <t>https://web.cse.ohio-state.edu/~chen.8028/VisPubImages/Images/2011/VisJ.1949.17.png</t>
  </si>
  <si>
    <t>[0.75, 0.04, 0.04, 0.11, 0.06]</t>
  </si>
  <si>
    <t>['Black', 'Ochre', 'Kenyan Copper', 'Phthalo Green', 'Lincoln Green']</t>
  </si>
  <si>
    <t>['#000', '#c72', '#7c1c05', '#123524', '#195905']</t>
  </si>
  <si>
    <t>['black', 'orangebrown', 'redbrown', 'darkgreen', 'mossgreen']</t>
  </si>
  <si>
    <t>['#000300', '#c0710c', '#783019', '#042c17', '#465a00']</t>
  </si>
  <si>
    <t>[[0, 4, 5], [189, 111, 13], [113, 47, 10], [22, 43, 27], [53, 92, 22]]</t>
  </si>
  <si>
    <t>VisJ.1949.18.png</t>
  </si>
  <si>
    <t>https://web.cse.ohio-state.edu/~chen.8028/VisPubImages/Images/2011/VisJ.1949.18.png</t>
  </si>
  <si>
    <t>[0.66, 0.09, 0.06, 0.1, 0.09]</t>
  </si>
  <si>
    <t>['Black', 'Olive Drab (Web) (Olive Drab #3)', 'Myrtle', 'Deep Carrot Orange', 'Pakistan Green']</t>
  </si>
  <si>
    <t>['#000', '#6b8e23', '#21421e', '#e9692c', '#060']</t>
  </si>
  <si>
    <t>['black', 'peagreen', 'darkgreen', 'orange', 'mossgreen']</t>
  </si>
  <si>
    <t>['#000000', '#748d13', '#193711', '#e47000', '#465a00']</t>
  </si>
  <si>
    <t>[[0, 2, 4], [113, 143, 10], [19, 56, 20], [224, 113, 7], [8, 102, 20]]</t>
  </si>
  <si>
    <t>VisJ.1949.18(2).png</t>
  </si>
  <si>
    <t>[0.77, 0.04, 0.06, 0.05, 0.07]</t>
  </si>
  <si>
    <t>['Black', 'Heart Gold', 'Persimmon', 'British Racing Green', 'Pakistan Green']</t>
  </si>
  <si>
    <t>['#000', '#808000', '#ec5800', '#004225', '#060']</t>
  </si>
  <si>
    <t>['black', 'puke', 'orange', 'darkgreen', 'mossgreen']</t>
  </si>
  <si>
    <t>['#000000', '#868900', '#ea6b00', '#0b3911', '#536600']</t>
  </si>
  <si>
    <t>[[0, 2, 4], [128, 134, 11], [229, 103, 6], [10, 57, 21], [20, 106, 18]]</t>
  </si>
  <si>
    <t>VisJ.1949.18(3).png</t>
  </si>
  <si>
    <t>[0.89, 0.04, 0.01, 0.04, 0.02]</t>
  </si>
  <si>
    <t>['Black', 'Lincoln Green', 'Sinopia', 'Dark Green', 'Caput Mortuum']</t>
  </si>
  <si>
    <t>['#000', '#195905', '#cb410b', '#013220', '#592720']</t>
  </si>
  <si>
    <t>['black', 'forestgreen', 'redorange', 'darkgreen', 'brown']</t>
  </si>
  <si>
    <t>['#000000', '#1b511d', '#dc3c07', '#0a2c0f', '#5a3100']</t>
  </si>
  <si>
    <t>[[0, 2, 4], [0, 91, 21], [214, 58, 10], [10, 46, 21], [80, 36, 8]]</t>
  </si>
  <si>
    <t>VisJ.1949.19(2).png</t>
  </si>
  <si>
    <t>VisJ.1949.19.png</t>
  </si>
  <si>
    <t>https://web.cse.ohio-state.edu/~chen.8028/VisPubImages/Images/2011/VisJ.1949.19.png</t>
  </si>
  <si>
    <t>[0.93, 0.01, 0.02, 0.02, 0.02]</t>
  </si>
  <si>
    <t>['Black', 'Desert Sand', 'Coffee', 'Caf? Au Lait', 'Bistre']</t>
  </si>
  <si>
    <t>['#000', '#edc9af', '#6f4e37', '#a67b5b', '#3d2b1f']</t>
  </si>
  <si>
    <t>['black', 'beige', 'brown', 'lightbrown', 'darkgrey']</t>
  </si>
  <si>
    <t>['#000000', '#e3d3af', '#6d4c2b', '#ba865c', '#333029']</t>
  </si>
  <si>
    <t>[[0, 1, 0], [217, 203, 166], [103, 85, 62], [184, 124, 84], [47, 43, 30]]</t>
  </si>
  <si>
    <t>VisJ.1949.2.png</t>
  </si>
  <si>
    <t>https://web.cse.ohio-state.edu/~chen.8028/VisPubImages/Images/2011/VisJ.1949.2.png</t>
  </si>
  <si>
    <t>['(1)Oscillation', '(2) Constant', '(3) Curl', '(4) Oscillation', '(a)', '(b)']</t>
  </si>
  <si>
    <t>[0.939960777759552, 0.9944262504577637, 0.9813044667243958, 0.9303537607192993, 0.997844398021698, 0.9992308616638184]</t>
  </si>
  <si>
    <t>[[[308.0, 233.0], [471.0, 233.0], [471.0, 256.0], [308.0, 256.0]], [[304.0, 293.0], [459.0, 293.0], [459.0, 320.0], [304.0, 320.0]], [[303.0, 353.0], [399.0, 353.0], [399.0, 384.0], [303.0, 384.0]], [[304.0, 417.0], [471.0, 417.0], [471.0, 443.0], [304.0, 443.0]], [[212.0, 622.0], [252.0, 622.0], [252.0, 652.0], [212.0, 652.0]], [[750.0, 617.0], [796.0, 617.0], [796.0, 653.0], [750.0, 653.0]]]</t>
  </si>
  <si>
    <t>[0.88, 0.04, 0.03, 0.02, 0.03]</t>
  </si>
  <si>
    <t>['Snow', 'Cadmium Green', 'Old Gold', 'Dark Gray', 'Dark Jungle Green']</t>
  </si>
  <si>
    <t>['#fffafa', '#006b3c', '#cfb53b', '#a9a9a9', '#1a2421']</t>
  </si>
  <si>
    <t>['white', 'armygreen', 'sand', 'grey', 'black']</t>
  </si>
  <si>
    <t>['#fffcff', '#56642b', '#ccb95a', '#98a095', '#1b1b1b']</t>
  </si>
  <si>
    <t>[[250, 252, 252], [41, 104, 49], [208, 182, 78], [150, 166, 158], [14, 33, 40]]</t>
  </si>
  <si>
    <t>[0.004767100016276042, 0.005321502685546875, 0.0037841796875, 0.005521138509114583, 0.00152587890625, 0.002105712890625]</t>
  </si>
  <si>
    <t>VisJ.1949.4(2).png</t>
  </si>
  <si>
    <t>VisJ.1949.4.png</t>
  </si>
  <si>
    <t>https://web.cse.ohio-state.edu/~chen.8028/VisPubImages/Images/2011/VisJ.1949.4.png</t>
  </si>
  <si>
    <t>[0.7, 0.15, 0.04, 0.06, 0.05]</t>
  </si>
  <si>
    <t>['Black', 'Dark Jungle Green', 'Ginger', 'Army Green', 'Sepia']</t>
  </si>
  <si>
    <t>['#000', '#1a2421', '#b06500', '#4b5320', '#704214']</t>
  </si>
  <si>
    <t>['black', 'darkgreen', 'orangebrown', 'armygreen', 'brown']</t>
  </si>
  <si>
    <t>['#010500', '#042c17', '#b97409', '#3e4c14', '#683d0d']</t>
  </si>
  <si>
    <t>[[2, 5, 4], [22, 37, 19], [180, 111, 15], [48, 76, 22], [104, 55, 15]]</t>
  </si>
  <si>
    <t>VisJ.1949.4(3).png</t>
  </si>
  <si>
    <t>['+']</t>
  </si>
  <si>
    <t>[0.8967030048370361]</t>
  </si>
  <si>
    <t>[[[672.0, 470.0], [684.0, 470.0], [684.0, 480.0], [672.0, 480.0]]]</t>
  </si>
  <si>
    <t>[0.88, 0.06, 0.02, 0.02, 0.03]</t>
  </si>
  <si>
    <t>['Black', 'Dark Green', 'Rust', 'Caput Mortuum', 'Lincoln Green']</t>
  </si>
  <si>
    <t>['#000', '#013220', '#b7410e', '#592720', '#195905']</t>
  </si>
  <si>
    <t>['black', 'darkgreen', 'burntorange', 'brown', 'forestgreen']</t>
  </si>
  <si>
    <t>['#000300', '#0a2c0f', '#b34a12', '#602e01', '#28501d']</t>
  </si>
  <si>
    <t>[[0, 2, 2], [19, 41, 16], [179, 74, 16], [91, 34, 11], [44, 87, 16]]</t>
  </si>
  <si>
    <t>[0.000152587890625]</t>
  </si>
  <si>
    <t>VisJ.1949.4(4).png</t>
  </si>
  <si>
    <t>['Black', 'Persian Plum', 'Lincoln Green', 'Dark Green', 'Rust']</t>
  </si>
  <si>
    <t>['#000', '#701c1c', '#195905', '#013220', '#b7410e']</t>
  </si>
  <si>
    <t>['black', 'brown', 'forestgreen', 'darkgreen', 'burntorange']</t>
  </si>
  <si>
    <t>['#000000', '#602e01', '#28501d', '#0a2c0f', '#b94414']</t>
  </si>
  <si>
    <t>[[0, 1, 0], [98, 37, 10], [51, 83, 17], [16, 40, 13], [180, 60, 10]]</t>
  </si>
  <si>
    <t>VisJ.1949.5.png</t>
  </si>
  <si>
    <t>https://web.cse.ohio-state.edu/~chen.8028/VisPubImages/Images/2011/VisJ.1949.5.png</t>
  </si>
  <si>
    <t>['(a)', '(b)', '(c)', '(d)']</t>
  </si>
  <si>
    <t>[0.9997221827507019, 0.9994587302207947, 0.9232878684997559, 0.9996671676635742]</t>
  </si>
  <si>
    <t>[[[86.0, 524.0], [132.0, 524.0], [132.0, 560.0], [86.0, 560.0]], [[365.0, 523.0], [410.0, 523.0], [410.0, 559.0], [365.0, 559.0]], [[567.0, 527.0], [608.0, 527.0], [608.0, 557.0], [567.0, 557.0]], [[843.0, 524.0], [889.0, 524.0], [889.0, 560.0], [843.0, 560.0]]]</t>
  </si>
  <si>
    <t>[0.9, 0.02, 0.03, 0.02, 0.04]</t>
  </si>
  <si>
    <t>['Snow', 'Fern Green', 'Deep Carrot Orange', 'Licorice', 'Pale Gold']</t>
  </si>
  <si>
    <t>['#fffafa', '#4f7942', '#e9692c', '#1a1110', '#e6be8a']</t>
  </si>
  <si>
    <t>['white', 'mossgreen', 'redorange', 'black', 'tan']</t>
  </si>
  <si>
    <t>['#fffcff', '#52742d', '#fc5931', '#0c1118', '#ddc485']</t>
  </si>
  <si>
    <t>[[250, 251, 252], [70, 129, 64], [235, 106, 53], [11, 20, 24], [226, 196, 138]]</t>
  </si>
  <si>
    <t>[0.002105712890625, 0.0020599365234375, 0.00156402587890625, 0.002105712890625]</t>
  </si>
  <si>
    <t>VisJ.1949.6.png</t>
  </si>
  <si>
    <t>https://web.cse.ohio-state.edu/~chen.8028/VisPubImages/Images/2011/VisJ.1949.6.png</t>
  </si>
  <si>
    <t>[0.92, 0.01, 0.04, 0.01, 0.03]</t>
  </si>
  <si>
    <t>['Snow', 'Sap Green', 'Cadmium Orange', 'Medium Jungle Green', 'Topaz']</t>
  </si>
  <si>
    <t>['#fffafa', '#507d2a', '#ed872d', '#1c352d', '#ffc87c']</t>
  </si>
  <si>
    <t>['white', 'mossgreen', 'orange', 'darkteal', 'sand']</t>
  </si>
  <si>
    <t>['#fffcff', '#6c8e45', '#ee8200', '#053637', '#eed288']</t>
  </si>
  <si>
    <t>[[250, 251, 252], [72, 137, 57], [230, 135, 31], [23, 51, 48], [236, 202, 131]]</t>
  </si>
  <si>
    <t>VisJ.1949.7.png</t>
  </si>
  <si>
    <t>https://web.cse.ohio-state.edu/~chen.8028/VisPubImages/Images/2011/VisJ.1949.7.png</t>
  </si>
  <si>
    <t>[0.81, 0.05, 0.01, 0.11, 0.02]</t>
  </si>
  <si>
    <t>['Black', 'Olive Drab #7', 'Platinum', 'Dark Jungle Green', 'Russet']</t>
  </si>
  <si>
    <t>['#000', '#3c341f', '#e5e4e2', '#1a2421', '#80461b']</t>
  </si>
  <si>
    <t>['black', 'huntergreen', 'lightgrey', 'black', 'brown']</t>
  </si>
  <si>
    <t>['#000300', '#1c3706', '#e2e2e2', '#1b1b1b', '#76480d']</t>
  </si>
  <si>
    <t>[[0, 2, 2], [46, 53, 19], [228, 228, 228], [21, 27, 15], [118, 77, 19]]</t>
  </si>
  <si>
    <t>VisJ.1949.7(2).png</t>
  </si>
  <si>
    <t>[0.88, 0.01, 0.03, 0.02, 0.06]</t>
  </si>
  <si>
    <t>['Black', 'Isabelline', 'Bulgarian Rose', 'Saddle Brown', 'Phthalo Green']</t>
  </si>
  <si>
    <t>['#000', '#f4f0ec', '#480607', '#8b4513', '#123524']</t>
  </si>
  <si>
    <t>['black', 'lightgrey', 'burgundy', 'burntsienna', 'darkgreen']</t>
  </si>
  <si>
    <t>['#000300', '#f1f1f1', '#580009', '#9d431d', '#042c17']</t>
  </si>
  <si>
    <t>[[0, 2, 4], [233, 235, 235], [82, 23, 9], [151, 64, 23], [21, 47, 30]]</t>
  </si>
  <si>
    <t>VisJ.1949.8.png</t>
  </si>
  <si>
    <t>https://web.cse.ohio-state.edu/~chen.8028/VisPubImages/Images/2011/VisJ.1949.8.png</t>
  </si>
  <si>
    <t>[0.58, 0.06, 0.01, 0.21, 0.14]</t>
  </si>
  <si>
    <t>['Black', 'Golden Brown', 'Snow', 'Dark Jungle Green', 'Myrtle']</t>
  </si>
  <si>
    <t>['#000', '#996515', '#fffafa', '#1a2421', '#21421e']</t>
  </si>
  <si>
    <t>['black', 'yellowbrown', 'white', 'darkgreen', 'armygreen']</t>
  </si>
  <si>
    <t>['#010500', '#806800', '#fffcff', '#042c17', '#3a3f09']</t>
  </si>
  <si>
    <t>[[3, 8, 10], [129, 100, 25], [250, 249, 247], [23, 38, 23], [62, 65, 22]]</t>
  </si>
  <si>
    <t>InfoVisC.110.9.png</t>
  </si>
  <si>
    <t>Grid</t>
  </si>
  <si>
    <t>https://web.cse.ohio-state.edu/~chen.8028/VisPubImages/Images/2002/InfoVisC.110.9.png</t>
  </si>
  <si>
    <t>http://dx.doi.org/10.1109/INFVIS.2002.1173155</t>
  </si>
  <si>
    <t>InfoVisC.119.5.png</t>
  </si>
  <si>
    <t>https://web.cse.ohio-state.edu/~chen.8028/VisPubImages/Images/2005/InfoVisC.119.5.png</t>
  </si>
  <si>
    <t>http://dx.doi.org/10.1109/INFVIS.2005.1532137</t>
  </si>
  <si>
    <t>[0.21, 0.12, 0.2, 0.25, 0.22]</t>
  </si>
  <si>
    <t>['Bulgarian Rose', 'Isabelline', 'Ku Crimson', 'Midnight Blue', 'Dim Gray']</t>
  </si>
  <si>
    <t>['#480607', '#f4f0ec', '#e8000d', '#191970', '#696969']</t>
  </si>
  <si>
    <t>['maroon', 'lightgrey', 'red', 'deepblue', 'grey']</t>
  </si>
  <si>
    <t>['#520312', '#f1f1f1', '#dd0000', '#071576', '#6a6a6a']</t>
  </si>
  <si>
    <t>[[76, 15, 10], [237, 236, 234], [219, 30, 5], [0, 23, 114], [100, 95, 95]]</t>
  </si>
  <si>
    <t>InfoVisC.173.10.png</t>
  </si>
  <si>
    <t>https://web.cse.ohio-state.edu/~chen.8028/VisPubImages/Images/2005/InfoVisC.173.10.png</t>
  </si>
  <si>
    <t>http://dx.doi.org/10.1109/INFVIS.2005.1532145</t>
  </si>
  <si>
    <t>['Tokyo', '-', 'Ueno', 'Omiya', 'Oyama', 'Utsunomiya', 'Nasu-Shiobara', 'Shin-Shirakawa', 'Koriyama', 'Fukushima', 'Shiroishi-Zao', 'Sendai', '6:00', '8:00', 'Furukawa', '8:00', '10:00', '10:00', '12:00', '12:00', '14:00', 'Kurikoma-Kogen', '14:00', '16:00', '16:00', '18:00', 'Ichinoseki', '20:00', '18:00', '20:00', '22:00', '22:00', '24:00', 'Mizusawa-Esashi', 'Kitakami', 'Shin-Hanamaki', 'Morioka']</t>
  </si>
  <si>
    <t>[0.9963054656982422, 0.6464422345161438, 0.9945763945579529, 0.9939366579055786, 0.9925416111946106, 0.9974145889282227, 0.9954969882965088, 0.9982174038887024, 0.9949876070022583, 0.9970963001251221, 0.9930186867713928, 0.9900916218757629, 0.9651925563812256, 0.9786885976791382, 0.9948926568031311, 0.9726614952087402, 0.9848312139511108, 0.9637912511825562, 0.978835940361023, 0.9784753918647766, 0.9755979776382446, 0.9954547882080078, 0.965523898601532, 0.9747791290283203, 0.9803900718688965, 0.9681724309921265, 0.9989875555038452, 0.9714691042900085, 0.9664402008056641, 0.9699492454528809, 0.979040265083313, 0.9656570553779602, 0.9736014604568481, 0.9943187236785889, 0.9958289861679077, 0.9952893853187561, 0.9941195249557495]</t>
  </si>
  <si>
    <t>[[[76.0, 0.0], [122.0, 2.0], [121.0, 19.0], [75.0, 16.0]], [[612.0, 19.0], [633.0, 19.0], [633.0, 26.0], [612.0, 26.0]], [[129.0, 43.0], [170.0, 47.0], [169.0, 63.0], [128.0, 58.0]], [[171.0, 89.0], [220.0, 89.0], [220.0, 106.0], [171.0, 106.0]], [[214.0, 133.0], [269.0, 135.0], [268.0, 151.0], [213.0, 148.0]], [[229.0, 177.0], [315.0, 179.0], [314.0, 194.0], [228.0, 192.0]], [[253.0, 219.0], [362.0, 223.0], [361.0, 239.0], [253.0, 235.0]], [[297.0, 264.0], [413.0, 265.0], [413.0, 284.0], [296.0, 283.0]], [[389.0, 307.0], [465.0, 311.0], [464.0, 330.0], [388.0, 326.0]], [[429.0, 351.0], [512.0, 354.0], [512.0, 372.0], [429.0, 370.0]], [[457.0, 395.0], [559.0, 397.0], [559.0, 416.0], [456.0, 413.0]], [[557.0, 443.0], [605.0, 443.0], [605.0, 458.0], [557.0, 458.0]], [[108.0, 479.0], [141.0, 479.0], [141.0, 495.0], [108.0, 495.0]], [[343.0, 478.0], [379.0, 478.0], [379.0, 496.0], [343.0, 496.0]], [[583.0, 484.0], [656.0, 488.0], [655.0, 504.0], [582.0, 500.0]], [[108.0, 495.0], [143.0, 495.0], [143.0, 514.0], [108.0, 514.0]], [[336.0, 494.0], [380.0, 494.0], [380.0, 514.0], [336.0, 514.0]], [[100.0, 514.0], [142.0, 514.0], [142.0, 530.0], [100.0, 530.0]], [[337.0, 512.0], [380.0, 512.0], [380.0, 531.0], [337.0, 531.0]], [[100.0, 531.0], [142.0, 531.0], [142.0, 548.0], [100.0, 548.0]], [[337.0, 531.0], [379.0, 531.0], [379.0, 548.0], [337.0, 548.0]], [[580.0, 531.0], [703.0, 531.0], [703.0, 547.0], [580.0, 547.0]], [[100.0, 549.0], [142.0, 549.0], [142.0, 565.0], [100.0, 565.0]], [[337.0, 549.0], [379.0, 549.0], [379.0, 565.0], [337.0, 565.0]], [[99.0, 565.0], [143.0, 565.0], [143.0, 585.0], [99.0, 585.0]], [[337.0, 565.0], [380.0, 565.0], [380.0, 585.0], [337.0, 585.0]], [[678.0, 573.0], [755.0, 575.0], [755.0, 594.0], [677.0, 591.0]], [[335.0, 583.0], [380.0, 583.0], [380.0, 602.0], [335.0, 602.0]], [[100.0, 585.0], [142.0, 585.0], [142.0, 601.0], [100.0, 601.0]], [[98.0, 600.0], [143.0, 600.0], [143.0, 620.0], [98.0, 620.0]], [[336.0, 602.0], [379.0, 602.0], [379.0, 619.0], [336.0, 619.0]], [[98.0, 616.0], [143.0, 619.0], [142.0, 639.0], [97.0, 636.0]], [[335.0, 620.0], [379.0, 620.0], [379.0, 636.0], [335.0, 636.0]], [[672.0, 616.0], [802.0, 619.0], [802.0, 637.0], [672.0, 635.0]], [[783.0, 662.0], [849.0, 662.0], [849.0, 681.0], [783.0, 681.0]], [[784.0, 705.0], [899.0, 706.0], [899.0, 724.0], [784.0, 723.0]], [[885.0, 749.0], [948.0, 749.0], [948.0, 767.0], [885.0, 767.0]]]</t>
  </si>
  <si>
    <t>[0.11, 0.68, 0.09, 0.05, 0.07]</t>
  </si>
  <si>
    <t>['Fern Green', 'White Smoke', 'Tangelo', 'Blue (Ryb)', 'Titanium Yellow']</t>
  </si>
  <si>
    <t>['#4f7942', '#f5f5f5', '#f94d00', '#0247fe', '#eee600']</t>
  </si>
  <si>
    <t>['greygreen', 'white', 'redorange', 'brightblue', 'brightyellow']</t>
  </si>
  <si>
    <t>['#667d5d', '#f4ffff', '#ff5119', '#2e54ff', '#e9ea1f']</t>
  </si>
  <si>
    <t>[[90, 131, 84], [243, 250, 250], [251, 86, 33], [69, 76, 253], [228, 237, 58]]</t>
  </si>
  <si>
    <t>[0.0009943644205729167, 0.000186920166015625, 0.0008341471354166666, 0.0010592142740885417, 0.0011189778645833333, 0.00164031982421875, 0.0022176106770833335, 0.0028025309244791665, 0.0018361409505208333, 0.00189971923828125, 0.00246429443359375, 0.00091552734375, 0.00067138671875, 0.000823974609375, 0.0014851888020833333, 0.0008455912272135416, 0.0011189778645833333, 0.0008544921875, 0.0010388692220052083, 0.00090789794921875, 0.00090789794921875, 0.00250244140625, 0.0008544921875, 0.0008544921875, 0.0011189778645833333, 0.0010935465494791667, 0.0018603006998697917, 0.001087188720703125, 0.0008544921875, 0.0011444091796875, 0.0009295145670572916, 0.0011444091796875, 0.0008951822916666666, 0.0029754638671875, 0.00159454345703125, 0.00263214111328125, 0.00144195556640625]</t>
  </si>
  <si>
    <t>InfoVisC.173.8.png</t>
  </si>
  <si>
    <t>https://web.cse.ohio-state.edu/~chen.8028/VisPubImages/Images/2000/InfoVisC.173.8.png</t>
  </si>
  <si>
    <t>['Submission number 45(k=10)', '10', 'Number of files containing n-gram', '500', '1000', '1500', '2000', '2500', 'N-gram starting character']</t>
  </si>
  <si>
    <t>[0.9410205483436584, 0.9841796159744263, 0.9866395592689514, 0.9989249110221863, 0.9989393353462219, 0.9997195601463318, 0.9978542923927307, 0.9994440078735352, 0.9806414246559143]</t>
  </si>
  <si>
    <t>[[[425.0, 10.0], [639.0, 11.0], [639.0, 29.0], [424.0, 28.0]], [[116.0, 85.0], [133.0, 85.0], [133.0, 98.0], [116.0, 98.0]], [[90.0, 262.0], [111.0, 262.0], [108.0, 515.0], [86.0, 515.0]], [[277.0, 709.0], [307.0, 709.0], [307.0, 727.0], [277.0, 727.0]], [[431.0, 710.0], [468.0, 710.0], [468.0, 727.0], [431.0, 727.0]], [[586.0, 708.0], [625.0, 708.0], [625.0, 728.0], [586.0, 728.0]], [[740.0, 710.0], [779.0, 710.0], [779.0, 727.0], [740.0, 727.0]], [[896.0, 708.0], [937.0, 708.0], [937.0, 728.0], [896.0, 728.0]], [[441.0, 735.0], [625.0, 735.0], [625.0, 757.0], [441.0, 757.0]]]</t>
  </si>
  <si>
    <t>[0.93, 0.04, 0.01, 0.01, 0.01]</t>
  </si>
  <si>
    <t>['White', 'Coral Red', 'Han Purple', 'Jet', 'Neon Green']</t>
  </si>
  <si>
    <t>['#fff', '#ff4040', '#5218fa', '#343434', '#39ff14']</t>
  </si>
  <si>
    <t>['white', 'redorange', 'brightblue', 'darkgrey', 'brightgreen']</t>
  </si>
  <si>
    <t>['#ffffff', '#ff4932', '#1f1bff', '#303030', '#46ff3d']</t>
  </si>
  <si>
    <t>[[254, 254, 254], [252, 62, 48], [28, 34, 255], [41, 43, 42], [67, 255, 63]]</t>
  </si>
  <si>
    <t>[0.0048980712890625, 0.0002810160319010417, 0.006755828857421875, 0.0006866455078125, 0.0007998148600260416, 0.0009918212890625, 0.000843048095703125, 0.0010426839192708333, 0.005147298177083333]</t>
  </si>
  <si>
    <t>[0.22, 0.13, 0.1, 0.45, 0.09]</t>
  </si>
  <si>
    <t>['Aqua', 'Palatinate Blue', 'Red (Ryb)', 'White', 'Yellow (Ryb)']</t>
  </si>
  <si>
    <t>['#0ff', '#273be2', '#fe2712', '#fff', '#fefe33']</t>
  </si>
  <si>
    <t>['cyan', 'bluepurple', 'brightred', 'white', 'yellow']</t>
  </si>
  <si>
    <t>['#2bfafe', '#5f2fc5', '#fe2b1c', '#ffffff', '#f1fb1a']</t>
  </si>
  <si>
    <t>[[70, 248, 248], [67, 43, 198], [248, 38, 17], [251, 253, 253], [242, 250, 38]]</t>
  </si>
  <si>
    <t>InfoVisC.41.12.png</t>
  </si>
  <si>
    <t>https://web.cse.ohio-state.edu/~chen.8028/VisPubImages/Images/2005/InfoVisC.41.12.png</t>
  </si>
  <si>
    <t>http://dx.doi.org/10.1109/INFVIS.2005.1532127</t>
  </si>
  <si>
    <t>['K', 'K+1 K+2 K+3', '[k,k+1][k+2,K+3]', '[k, k+3]', 'SeqA', 'A', 'A', 'C', 'c', 'SeqA', 'A', 'C', 'SeqA', 'C', 'SeqB', 'A', 'C', 'C', 'C', 'SeqB', 'A', 'C', 'SeqB', 'C', 'SeqC', 'G', 'G', 'C', 'G', 'SeqC', 'G', 'G', 'SeqC', 'G']</t>
  </si>
  <si>
    <t>[0.5442389249801636, 0.8931638598442078, 0.8769786953926086, 0.9808076620101929, 0.9999240636825562, 0.9994262456893921, 0.9993552565574646, 0.8211517333984375, 0.5773206353187561, 0.9998986721038818, 0.9988946318626404, 0.8796629905700684, 0.9999011158943176, 0.6432466506958008, 0.9988836050033569, 0.999413251876831, 0.8511802554130554, 0.8604460954666138, 0.6848796010017395, 0.9993571043014526, 0.9992755055427551, 0.8293670415878296, 0.9996112585067749, 0.7943911552429199, 0.9997972846031189, 0.9941145777702332, 0.9936588406562805, 0.6843889951705933, 0.9956862926483154, 0.9997802972793579, 0.9914832711219788, 0.9946674108505249, 0.9997491836547852, 0.9796693921089172]</t>
  </si>
  <si>
    <t>[[[123.0, 273.0], [141.0, 273.0], [141.0, 292.0], [123.0, 292.0]], [[164.0, 272.0], [318.0, 272.0], [318.0, 293.0], [164.0, 293.0]], [[459.0, 273.0], [661.0, 273.0], [661.0, 295.0], [459.0, 295.0]], [[851.0, 271.0], [937.0, 271.0], [937.0, 297.0], [851.0, 297.0]], [[20.0, 317.0], [83.0, 317.0], [83.0, 346.0], [20.0, 346.0]], [[124.0, 319.0], [142.0, 319.0], [142.0, 343.0], [124.0, 343.0]], [[179.0, 319.0], [197.0, 319.0], [197.0, 343.0], [179.0, 343.0]], [[233.0, 319.0], [252.0, 319.0], [252.0, 343.0], [233.0, 343.0]], [[286.0, 316.0], [308.0, 316.0], [308.0, 344.0], [286.0, 344.0]], [[359.0, 316.0], [427.0, 316.0], [427.0, 348.0], [359.0, 348.0]], [[489.0, 317.0], [511.0, 317.0], [511.0, 344.0], [489.0, 344.0]], [[598.0, 320.0], [618.0, 320.0], [618.0, 343.0], [598.0, 343.0]], [[699.0, 316.0], [766.0, 316.0], [766.0, 348.0], [699.0, 348.0]], [[881.0, 317.0], [905.0, 317.0], [905.0, 345.0], [881.0, 345.0]], [[19.0, 372.0], [85.0, 375.0], [83.0, 403.0], [18.0, 400.0]], [[124.0, 375.0], [144.0, 375.0], [144.0, 398.0], [124.0, 398.0]], [[179.0, 375.0], [199.0, 375.0], [199.0, 398.0], [179.0, 398.0]], [[233.0, 375.0], [252.0, 375.0], [252.0, 398.0], [233.0, 398.0]], [[286.0, 373.0], [308.0, 373.0], [308.0, 399.0], [286.0, 399.0]], [[360.0, 372.0], [426.0, 375.0], [425.0, 404.0], [359.0, 401.0]], [[490.0, 375.0], [509.0, 375.0], [509.0, 398.0], [490.0, 398.0]], [[599.0, 375.0], [618.0, 375.0], [618.0, 396.0], [599.0, 396.0]], [[700.0, 373.0], [765.0, 373.0], [765.0, 401.0], [700.0, 401.0]], [[882.0, 371.0], [905.0, 375.0], [902.0, 400.0], [878.0, 396.0]], [[20.0, 428.0], [85.0, 428.0], [85.0, 456.0], [20.0, 456.0]], [[125.0, 431.0], [144.0, 431.0], [144.0, 453.0], [125.0, 453.0]], [[180.0, 431.0], [199.0, 431.0], [199.0, 454.0], [180.0, 454.0]], [[231.0, 428.0], [254.0, 428.0], [254.0, 454.0], [231.0, 454.0]], [[287.0, 431.0], [307.0, 431.0], [307.0, 454.0], [287.0, 454.0]], [[360.0, 426.0], [427.0, 429.0], [426.0, 457.0], [359.0, 455.0]], [[491.0, 431.0], [511.0, 431.0], [511.0, 453.0], [491.0, 453.0]], [[598.0, 431.0], [619.0, 431.0], [619.0, 454.0], [598.0, 454.0]], [[700.0, 426.0], [766.0, 429.0], [765.0, 459.0], [698.0, 456.0]], [[882.0, 430.0], [906.0, 430.0], [906.0, 455.0], [882.0, 455.0]]]</t>
  </si>
  <si>
    <t>[0.23, 0.29, 0.32, 0.11, 0.05]</t>
  </si>
  <si>
    <t>['Old Gold', 'Black', 'Lavender Indigo', 'Lawn Green', 'Jet']</t>
  </si>
  <si>
    <t>['#cfb53b', '#000', '#9457eb', '#7cfc00', '#343434']</t>
  </si>
  <si>
    <t>['sand', 'black', 'bluepurple', 'limegreen', 'darkgrey']</t>
  </si>
  <si>
    <t>['#d5b65a', '#000000', '#8452ff', '#86fe2d', '#382e30']</t>
  </si>
  <si>
    <t>[[218, 183, 81], [0, 0, 2], [129, 80, 250], [127, 255, 39], [55, 48, 51]]</t>
  </si>
  <si>
    <t>[0.00043487548828125, 0.00411224365234375, 0.005650838216145833, 0.0028432210286458335, 0.002323150634765625, 0.00054931640625, 0.00054931640625, 0.000579833984375, 0.0007832845052083334, 0.0027669270833333335, 0.00075531005859375, 0.0005849202473958334, 0.0027262369791666665, 0.0008544921875, 0.002349853515625, 0.0005849202473958334, 0.0005849202473958334, 0.0005556742350260416, 0.0007273356119791666, 0.00243377685546875, 0.0005556742350260416, 0.000507354736328125, 0.0023142496744791665, 0.0007311503092447916, 0.0023142496744791665, 0.0005315144856770834, 0.0005556742350260416, 0.0007603963216145834, 0.0005849202473958334, 0.0023854573567708335, 0.0005594889322916666, 0.000614166259765625, 0.0025177001953125, 0.000762939453125]</t>
  </si>
  <si>
    <t>InfoVisC.57.5(1).png</t>
  </si>
  <si>
    <t>InfoVisC.57.5.png</t>
  </si>
  <si>
    <t>https://web.cse.ohio-state.edu/~chen.8028/VisPubImages/Images/2000/InfoVisC.57.5.png</t>
  </si>
  <si>
    <t>['timezone']</t>
  </si>
  <si>
    <t>[0.9968840479850769]</t>
  </si>
  <si>
    <t>[[[297.0, 24.0], [505.0, 32.0], [503.0, 75.0], [295.0, 66.0]]]</t>
  </si>
  <si>
    <t>[0.44, 0.17, 0.12, 0.15, 0.12]</t>
  </si>
  <si>
    <t>['Blue', 'Ghost White', 'Arsenic', 'Midnight Blue', 'Smoky Black']</t>
  </si>
  <si>
    <t>['#00f', '#f8f8ff', '#3b444b', '#191970', '#100c08']</t>
  </si>
  <si>
    <t>['blue', 'white', 'darkgrey', 'deepblue', 'black']</t>
  </si>
  <si>
    <t>['#0000fc', '#fffcff', '#3c3b3d', '#071576', '#150e18']</t>
  </si>
  <si>
    <t>[[0, 6, 251], [247, 248, 250], [63, 63, 72], [11, 16, 115], [14, 12, 27]]</t>
  </si>
  <si>
    <t>[0.011372884114583334]</t>
  </si>
  <si>
    <t>InfoVisJ.1053.1(2).png</t>
  </si>
  <si>
    <t>InfoVisJ.1053.1.png</t>
  </si>
  <si>
    <t>https://web.cse.ohio-state.edu/~chen.8028/VisPubImages/Images/2010/InfoVisJ.1053.1.png</t>
  </si>
  <si>
    <t>http://dx.doi.org/10.1109/TVCG.2010.216</t>
  </si>
  <si>
    <t>['208m', '.0', '140-9', 'N-Y.', '10.217', 'W.-US', '16--074', '5.0-31', '503230', 'Farm:', '401', 'c0-4)', '3301', '3-11', '333-110', 'JSICAL', '385', '089', 'Y9:', '26.30', '2.U-', '201-30', 'SAT_VERRAL', 'SATHAITING', 'GENDER', 'SAT_MAIH', 'ETHNICIY', 'INCOME', '(b) Medium diversity']</t>
  </si>
  <si>
    <t>[0.5901141166687012, 0.5357728004455566, 0.5177329778671265, 0.5782378315925598, 0.6612347960472107, 0.6042466163635254, 0.6582154035568237, 0.5320042967796326, 0.5431081056594849, 0.6400099992752075, 0.8753842711448669, 0.5365021824836731, 0.7906578183174133, 0.7556041479110718, 0.6566532254219055, 0.5532779097557068, 0.539010226726532, 0.506141722202301, 0.5699021220207214, 0.6784995794296265, 0.6206361651420593, 0.5012381672859192, 0.9047814607620239, 0.8972892761230469, 0.9746451377868652, 0.8683323860168457, 0.9689301252365112, 0.8713293075561523, 0.9995418787002563]</t>
  </si>
  <si>
    <t>[[[143.0, 20.0], [188.0, 20.0], [188.0, 32.0], [143.0, 32.0]], [[294.0, 16.0], [341.0, 19.0], [340.0, 34.0], [293.0, 31.0]], [[144.0, 49.0], [189.0, 49.0], [189.0, 61.0], [144.0, 61.0]], [[297.0, 49.0], [339.0, 49.0], [339.0, 61.0], [297.0, 61.0]], [[144.0, 77.0], [188.0, 77.0], [188.0, 89.0], [144.0, 89.0]], [[144.0, 136.0], [188.0, 136.0], [188.0, 148.0], [144.0, 148.0]], [[144.0, 167.0], [188.0, 167.0], [188.0, 179.0], [144.0, 179.0]], [[143.0, 285.0], [187.0, 285.0], [187.0, 297.0], [143.0, 297.0]], [[449.0, 285.0], [491.0, 285.0], [491.0, 297.0], [449.0, 297.0]], [[899.0, 298.0], [942.0, 295.0], [943.0, 311.0], [900.0, 313.0]], [[144.0, 343.0], [187.0, 343.0], [187.0, 355.0], [144.0, 355.0]], [[144.0, 372.0], [187.0, 372.0], [187.0, 384.0], [144.0, 384.0]], [[144.0, 401.0], [188.0, 401.0], [188.0, 413.0], [144.0, 413.0]], [[293.0, 400.0], [340.0, 400.0], [340.0, 416.0], [293.0, 416.0]], [[448.0, 400.0], [492.0, 400.0], [492.0, 416.0], [448.0, 416.0]], [[450.0, 431.0], [491.0, 431.0], [491.0, 443.0], [450.0, 443.0]], [[143.0, 459.0], [188.0, 459.0], [188.0, 471.0], [143.0, 471.0]], [[144.0, 518.0], [188.0, 518.0], [188.0, 530.0], [144.0, 530.0]], [[295.0, 518.0], [338.0, 518.0], [338.0, 530.0], [295.0, 530.0]], [[450.0, 518.0], [491.0, 518.0], [491.0, 530.0], [450.0, 530.0]], [[143.0, 549.0], [187.0, 549.0], [187.0, 561.0], [143.0, 561.0]], [[450.0, 577.0], [491.0, 577.0], [491.0, 589.0], [450.0, 589.0]], [[93.0, 604.0], [177.0, 604.0], [177.0, 619.0], [93.0, 619.0]], [[394.0, 604.0], [482.0, 604.0], [482.0, 619.0], [394.0, 619.0]], [[718.0, 603.0], [769.0, 603.0], [769.0, 619.0], [718.0, 619.0]], [[251.0, 619.0], [325.0, 619.0], [325.0, 634.0], [251.0, 634.0]], [[559.0, 619.0], [625.0, 619.0], [625.0, 634.0], [559.0, 634.0]], [[867.0, 619.0], [922.0, 619.0], [922.0, 634.0], [867.0, 634.0]], [[284.0, 700.0], [761.0, 704.0], [760.0, 752.0], [284.0, 748.0]]]</t>
  </si>
  <si>
    <t>[0.27, 0.29, 0.23, 0.02, 0.19]</t>
  </si>
  <si>
    <t>['Baby Pink', 'Candy Pink', 'Cadmium Red', 'Smoky Black', 'Ghost White']</t>
  </si>
  <si>
    <t>['#f4c2c2', '#e4717a', '#e30022', '#100c08', '#f8f8ff']</t>
  </si>
  <si>
    <t>['palepink', 'salmon', 'red', 'black', 'white']</t>
  </si>
  <si>
    <t>['#ffc6c2', '#f17a74', '#dc001b', '#010500', '#fffcff']</t>
  </si>
  <si>
    <t>[[243, 191, 193], [231, 120, 121], [217, 34, 30], [7, 9, 11], [248, 247, 249]]</t>
  </si>
  <si>
    <t>[0.0006866455078125, 0.000896453857421875, 0.0006866455078125, 0.000640869140625, 0.00067138671875, 0.00067138671875, 0.00067138671875, 0.00067138671875, 0.000640869140625, 0.0008748372395833334, 0.0006561279296875, 0.0006561279296875, 0.00067138671875, 0.0009562174479166666, 0.0008951822916666666, 0.0006256103515625, 0.0006866455078125, 0.00067138671875, 0.0006561279296875, 0.0006256103515625, 0.00067138671875, 0.0006256103515625, 0.0016021728515625, 0.001678466796875, 0.00103759765625, 0.00141143798828125, 0.00125885009765625, 0.001049041748046875, 0.02911376953125]</t>
  </si>
  <si>
    <t>InfoVisJ.1073.1.png</t>
  </si>
  <si>
    <t>https://web.cse.ohio-state.edu/~chen.8028/VisPubImages/Images/2010/InfoVisJ.1073.1.png</t>
  </si>
  <si>
    <t>http://dx.doi.org/10.1109/TVCG.2010.159</t>
  </si>
  <si>
    <t>['Black', 'Taupe Gray', "Davy'S Grey", 'Silver', 'Jet']</t>
  </si>
  <si>
    <t>['#000', '#8b8589', '#555', '#c0c0c0', '#343434']</t>
  </si>
  <si>
    <t>['#000300', '#919191', '#516166', '#c6c6c6', '#303030']</t>
  </si>
  <si>
    <t>[[2, 2, 2], [141, 144, 145], [88, 91, 92], [186, 193, 195], [47, 48, 49]]</t>
  </si>
  <si>
    <t>InfoVisJ.1073.3.png</t>
  </si>
  <si>
    <t>https://web.cse.ohio-state.edu/~chen.8028/VisPubImages/Tables/2020/InfoVisJ.1073.3.png</t>
  </si>
  <si>
    <t>[' Jacqueline', ' Clancy', 'Mona', 'o Abraham', 'F', 'F', ' Patty', 'Q', 'Selma', ' Marge', 'O Homer', 'F', ' Bart', 'Maggie', 'Lisa']</t>
  </si>
  <si>
    <t>[0.9987049102783203, 0.9682359099388123, 0.9063526391983032, 0.9144930243492126, 0.9954609274864197, 0.9914864301681519, 0.9455447196960449, 0.8514272570610046, 0.9847298860549927, 0.954993486404419, 0.8785623908042908, 0.9927639365196228, 0.9581255912780762, 0.9996646046638489, 0.9968864321708679]</t>
  </si>
  <si>
    <t>[[[13.0, 12.0], [319.0, 12.0], [319.0, 57.0], [13.0, 57.0]], [[48.0, 66.0], [229.0, 75.0], [227.0, 116.0], [46.0, 107.0]], [[44.0, 124.0], [200.0, 128.0], [199.0, 167.0], [43.0, 163.0]], [[11.0, 181.0], [278.0, 181.0], [278.0, 221.0], [11.0, 221.0]], [[353.0, 242.0], [387.0, 242.0], [387.0, 280.0], [353.0, 280.0]], [[398.0, 241.0], [433.0, 241.0], [433.0, 279.0], [398.0, 279.0]], [[495.0, 298.0], [667.0, 307.0], [665.0, 353.0], [493.0, 344.0]], [[470.0, 360.0], [506.0, 360.0], [506.0, 398.0], [470.0, 398.0]], [[523.0, 356.0], [677.0, 361.0], [675.0, 404.0], [521.0, 399.0]], [[495.0, 413.0], [679.0, 418.0], [678.0, 464.0], [494.0, 459.0]], [[464.0, 469.0], [687.0, 473.0], [686.0, 514.0], [464.0, 510.0]], [[717.0, 535.0], [745.0, 535.0], [745.0, 568.0], [717.0, 568.0]], [[778.0, 592.0], [939.0, 595.0], [938.0, 637.0], [777.0, 635.0]], [[837.0, 650.0], [1011.0, 650.0], [1011.0, 696.0], [837.0, 696.0]], [[809.0, 709.0], [933.0, 709.0], [933.0, 748.0], [809.0, 748.0]]]</t>
  </si>
  <si>
    <t>[0.86, 0.01, 0.04, 0.05, 0.04]</t>
  </si>
  <si>
    <t>['White', 'Outer Space', 'Taupe Gray', 'Smoky Black', 'Gray (X11 Gray)']</t>
  </si>
  <si>
    <t>['#fff', '#414a4c', '#8b8589', '#100c08', '#bebebe']</t>
  </si>
  <si>
    <t>['#ffffff', '#474747', '#919191', '#111111', '#c6c6c6']</t>
  </si>
  <si>
    <t>[[254, 254, 254], [73, 73, 73], [140, 140, 140], [10, 10, 10], [189, 189, 189]]</t>
  </si>
  <si>
    <t>[0.01750946044921875, 0.009436289469401041, 0.0077362060546875, 0.013580322265625, 0.0016428629557291667, 0.0016911824544270833, 0.010060628255208334, 0.001739501953125, 0.008420308430989584, 0.010762532552083334, 0.011625925699869791, 0.0011749267578125, 0.00859832763671875, 0.0101776123046875, 0.0061492919921875]</t>
  </si>
  <si>
    <t>InfoVisJ.1073.6.png</t>
  </si>
  <si>
    <t>https://web.cse.ohio-state.edu/~chen.8028/VisPubImages/Images/2010/InfoVisJ.1073.6.png</t>
  </si>
  <si>
    <t>['Sruth', 'roNahor', 'Heber Scut Scott', 'rorerah', 'Reumah', 'Beouman', "Ho'Nahor", 'Keturah', 'Abraham (Abram', "'Haran", 'FF', 'LoTebah', "ro'Gaham", 'oThahash', 'ouMaachah', 'Oghaman', 'Madan', 'a', 'Jokshon', 'Zemran', "'Ishbak", "o'Shuah", 'Milcah', 'Iscah', ' Sarai [Sarah]', "'Lot", "O'Seir", 'FFF', 'FFF', 'Tait', 'Ephah', 'Epher', 'Hanoch', 'Abida', 'Eldaah', 'Dedan', 'Sheba', 'Hagar', 'ToWBuz', 'OHChesed', 'FoHazo', 'roBethuel', 'OPildesh', 'rotJidlaph', 'rOVHuz', 'roKemuel']</t>
  </si>
  <si>
    <t>[0.9770342111587524, 0.7587314248085022, 0.9612433314323425, 0.7582345008850098, 0.9830657839775085, 0.9778916239738464, 0.7639173269271851, 0.9678869247436523, 0.9446160197257996, 0.916334331035614, 0.8994888067245483, 0.8483380675315857, 0.8737659454345703, 0.9198307394981384, 0.8339146375656128, 0.9898605346679688, 0.986916184425354, 0.9975696206092834, 0.9815956354141235, 0.9854874610900879, 0.8507407903671265, 0.8233740925788879, 0.9507234692573547, 0.9388324022293091, 0.9425963163375854, 0.8478342294692993, 0.8846126198768616, 0.8766507506370544, 0.9878861308097839, 0.9810283184051514, 0.9679170846939087, 0.9853318929672241, 0.9817302823066711, 0.9888383746147156, 0.9694705009460449, 0.9888181686401367, 0.9912059903144836, 0.9866914749145508, 0.6491959691047668, 0.8619394898414612, 0.820336639881134, 0.9417683482170105, 0.9394693374633789, 0.8984410166740417, 0.601222574710846, 0.9000466465950012]</t>
  </si>
  <si>
    <t>[[[121.0, 4.0], [180.0, 4.0], [180.0, 20.0], [121.0, 20.0]], [[117.0, 20.0], [208.0, 21.0], [208.0, 36.0], [117.0, 35.0]], [[219.0, 57.0], [374.0, 57.0], [374.0, 71.0], [219.0, 71.0]], [[218.0, 74.0], [301.0, 74.0], [301.0, 85.0], [218.0, 85.0]], [[404.0, 103.0], [482.0, 106.0], [482.0, 125.0], [403.0, 122.0]], [[401.0, 123.0], [490.0, 123.0], [490.0, 139.0], [401.0, 139.0]], [[396.0, 136.0], [467.0, 139.0], [467.0, 155.0], [396.0, 153.0]], [[405.0, 156.0], [477.0, 156.0], [477.0, 171.0], [405.0, 171.0]], [[403.0, 171.0], [545.0, 172.0], [545.0, 188.0], [403.0, 187.0]], [[401.0, 186.0], [466.0, 190.0], [466.0, 205.0], [400.0, 202.0]], [[565.0, 208.0], [590.0, 208.0], [590.0, 217.0], [565.0, 217.0]], [[607.0, 225.0], [677.0, 225.0], [677.0, 237.0], [607.0, 237.0]], [[608.0, 239.0], [684.0, 239.0], [684.0, 254.0], [608.0, 254.0]], [[608.0, 253.0], [692.0, 255.0], [692.0, 274.0], [608.0, 272.0]], [[608.0, 270.0], [696.0, 273.0], [695.0, 288.0], [608.0, 286.0]], [[612.0, 288.0], [700.0, 288.0], [700.0, 303.0], [612.0, 303.0]], [[612.0, 304.0], [682.0, 304.0], [682.0, 320.0], [612.0, 320.0]], [[151.0, 315.0], [170.0, 315.0], [170.0, 335.0], [151.0, 335.0]], [[611.0, 318.0], [691.0, 321.0], [691.0, 336.0], [611.0, 334.0]], [[613.0, 335.0], [687.0, 337.0], [687.0, 354.0], [612.0, 351.0]], [[612.0, 351.0], [680.0, 354.0], [679.0, 369.0], [611.0, 366.0]], [[612.0, 369.0], [677.0, 369.0], [677.0, 384.0], [612.0, 384.0]], [[613.0, 385.0], [678.0, 385.0], [678.0, 400.0], [613.0, 400.0]], [[614.0, 401.0], [670.0, 404.0], [669.0, 419.0], [613.0, 417.0]], [[614.0, 418.0], [723.0, 418.0], [723.0, 433.0], [614.0, 433.0]], [[612.0, 434.0], [656.0, 434.0], [656.0, 449.0], [612.0, 449.0]], [[614.0, 451.0], [660.0, 451.0], [660.0, 466.0], [614.0, 466.0]], [[729.0, 469.0], [768.0, 469.0], [768.0, 481.0], [729.0, 481.0]], [[786.0, 469.0], [828.0, 469.0], [828.0, 481.0], [786.0, 481.0]], [[834.0, 485.0], [880.0, 485.0], [880.0, 501.0], [834.0, 501.0]], [[835.0, 499.0], [898.0, 503.0], [897.0, 520.0], [834.0, 516.0]], [[833.0, 515.0], [897.0, 517.0], [897.0, 537.0], [832.0, 534.0]], [[833.0, 532.0], [907.0, 535.0], [906.0, 550.0], [833.0, 547.0]], [[835.0, 547.0], [895.0, 551.0], [894.0, 568.0], [834.0, 564.0]], [[834.0, 566.0], [902.0, 566.0], [902.0, 581.0], [834.0, 581.0]], [[834.0, 580.0], [902.0, 584.0], [901.0, 599.0], [833.0, 595.0]], [[834.0, 599.0], [898.0, 599.0], [898.0, 614.0], [834.0, 614.0]], [[834.0, 612.0], [896.0, 617.0], [895.0, 633.0], [833.0, 628.0]], [[829.0, 628.0], [881.0, 631.0], [881.0, 647.0], [829.0, 644.0]], [[833.0, 648.0], [908.0, 648.0], [908.0, 663.0], [833.0, 663.0]], [[829.0, 661.0], [891.0, 665.0], [890.0, 680.0], [828.0, 676.0]], [[831.0, 680.0], [911.0, 680.0], [911.0, 695.0], [831.0, 695.0]], [[832.0, 695.0], [906.0, 697.0], [905.0, 713.0], [832.0, 710.0]], [[830.0, 710.0], [904.0, 714.0], [903.0, 729.0], [830.0, 725.0]], [[830.0, 726.0], [882.0, 729.0], [882.0, 744.0], [830.0, 742.0]], [[831.0, 743.0], [910.0, 746.0], [909.0, 762.0], [831.0, 758.0]]]</t>
  </si>
  <si>
    <t>[0.8, 0.05, 0.06, 0.05, 0.03]</t>
  </si>
  <si>
    <t>['Snow', 'Licorice', 'Rose Quartz', 'Light Gray', 'Mauve Taupe']</t>
  </si>
  <si>
    <t>['#fffafa', '#1a1110', '#aa98a9', '#d3d3d3', '#915f6d']</t>
  </si>
  <si>
    <t>['white', 'black', 'grey', 'lightgrey', 'mauve']</t>
  </si>
  <si>
    <t>['#fffcff', '#0c1118', '#9e9e9e', '#d4d4d4', '#925b6b']</t>
  </si>
  <si>
    <t>[[250, 251, 252], [21, 19, 24], [158, 155, 173], [209, 205, 208], [134, 87, 108]]</t>
  </si>
  <si>
    <t>[0.0012003580729166667, 0.001735687255859375, 0.0027592976888020835, 0.0011609395345052083, 0.00188446044921875, 0.0018107096354166667, 0.0014444986979166667, 0.001373291015625, 0.0028889973958333335, 0.001239776611328125, 0.000286102294921875, 0.001068115234375, 0.0014495849609375, 0.0020294189453125, 0.001678466796875, 0.001678466796875, 0.0014241536458333333, 0.0004831949869791667, 0.00152587890625, 0.0015996297200520833, 0.0012969970703125, 0.001239776611328125, 0.001239776611328125, 0.001068115234375, 0.002079010009765625, 0.0008392333984375, 0.00087738037109375, 0.0005950927734375, 0.000640869140625, 0.0009358723958333334, 0.001361846923828125, 0.0016276041666666667, 0.00141143798828125, 0.0012969970703125, 0.0012969970703125, 0.0012969970703125, 0.001220703125, 0.0012613932291666667, 0.0010579427083333333, 0.001430511474609375, 0.00118255615234375, 0.00152587890625, 0.0015055338541666667, 0.00141143798828125, 0.0009918212890625, 0.0016072591145833333]</t>
  </si>
  <si>
    <t>InfoVisJ.1073.9.png</t>
  </si>
  <si>
    <t>https://web.cse.ohio-state.edu/~chen.8028/VisPubImages/Images/2009/InfoVisJ.1073.9.png</t>
  </si>
  <si>
    <t>http://dx.doi.org/10.1109/TVCG.2009.188</t>
  </si>
  <si>
    <t>['Q Milcah', 'OLot', 'Tcba', 'Q-aqsr', '3a', 'irans', 'Wachh', 'AbrahamAbram', 'Echusl', '-uz', 'Chesed', 'Kerual', 'Fpice', 'OJdlap~', 'elura', 'QiDaughter ofLot(Number', 'QDaughter of Lot(Numberl)', 'stcba', 'z', 'ran', 'abcon', 'mns', 'Lacan', 'QRcbhoh', 'q', "'Jo&lt;sho", 'JSrua"', 'IAadsn', 'UALBZ.C', 'Moab', 'OBenammi', 'Sep', 'OEO~']</t>
  </si>
  <si>
    <t>[0.863767683506012, 0.8621129989624023, 0.828975260257721, 0.8114444613456726, 0.881611704826355, 0.6625380516052246, 0.7506126761436462, 0.9888989925384521, 0.6669092178344727, 0.6630178689956665, 0.9542272090911865, 0.8317723274230957, 0.5408642888069153, 0.8885548710823059, 0.6558830142021179, 0.9123629927635193, 0.941540002822876, 0.7031303644180298, 0.583122968673706, 0.7467739582061768, 0.8398208618164062, 0.8201151490211487, 0.7408051490783691, 0.7283150553703308, 0.781076967716217, 0.8490296006202698, 0.6510751247406006, 0.7096752524375916, 0.6213589310646057, 0.9745334386825562, 0.9240254759788513, 0.678403913974762, 0.6147528290748596]</t>
  </si>
  <si>
    <t>[[[19.0, 61.0], [128.0, 67.0], [127.0, 94.0], [18.0, 88.0]], [[20.0, 87.0], [93.0, 92.0], [91.0, 121.0], [18.0, 115.0]], [[311.0, 170.0], [351.0, 170.0], [351.0, 182.0], [311.0, 182.0]], [[311.0, 182.0], [354.0, 182.0], [354.0, 194.0], [311.0, 194.0]], [[311.0, 191.0], [361.0, 196.0], [360.0, 208.0], [310.0, 203.0]], [[311.0, 203.0], [367.0, 205.0], [367.0, 217.0], [310.0, 215.0]], [[310.0, 215.0], [367.0, 215.0], [367.0, 226.0], [310.0, 226.0]], [[312.0, 229.0], [549.0, 232.0], [549.0, 255.0], [311.0, 252.0]], [[311.0, 254.0], [361.0, 254.0], [361.0, 266.0], [311.0, 266.0]], [[310.0, 266.0], [343.0, 267.0], [342.0, 276.0], [309.0, 275.0]], [[310.0, 298.0], [362.0, 300.0], [361.0, 312.0], [309.0, 310.0]], [[313.0, 289.0], [361.0, 289.0], [361.0, 300.0], [313.0, 300.0]], [[310.0, 322.0], [358.0, 322.0], [358.0, 334.0], [310.0, 334.0]], [[311.0, 334.0], [356.0, 334.0], [356.0, 345.0], [311.0, 345.0]], [[313.0, 343.0], [361.0, 346.0], [360.0, 358.0], [312.0, 355.0]], [[314.0, 362.0], [654.0, 362.0], [654.0, 381.0], [314.0, 381.0]], [[310.0, 387.0], [661.0, 388.0], [661.0, 411.0], [310.0, 410.0]], [[308.0, 411.0], [352.0, 414.0], [352.0, 426.0], [307.0, 423.0]], [[310.0, 425.0], [345.0, 425.0], [345.0, 433.0], [310.0, 433.0]], [[307.0, 435.0], [357.0, 435.0], [357.0, 447.0], [307.0, 447.0]], [[309.0, 444.0], [358.0, 446.0], [357.0, 458.0], [308.0, 456.0]], [[308.0, 455.0], [354.0, 458.0], [354.0, 470.0], [307.0, 467.0]], [[875.0, 517.0], [921.0, 521.0], [920.0, 533.0], [874.0, 529.0]], [[878.0, 542.0], [933.0, 542.0], [933.0, 554.0], [878.0, 554.0]], [[875.0, 564.0], [922.0, 564.0], [922.0, 576.0], [875.0, 576.0]], [[874.0, 586.0], [928.0, 588.0], [928.0, 600.0], [873.0, 598.0]], [[875.0, 577.0], [921.0, 577.0], [921.0, 588.0], [875.0, 588.0]], [[877.0, 595.0], [924.0, 599.0], [923.0, 611.0], [876.0, 607.0]], [[876.0, 609.0], [926.0, 611.0], [926.0, 622.0], [876.0, 619.0]], [[876.0, 623.0], [974.0, 625.0], [973.0, 648.0], [876.0, 646.0]], [[876.0, 652.0], [1018.0, 656.0], [1017.0, 678.0], [876.0, 674.0]], [[878.0, 674.0], [926.0, 678.0], [925.0, 690.0], [878.0, 686.0]], [[868.0, 688.0], [911.0, 688.0], [911.0, 699.0], [868.0, 699.0]]]</t>
  </si>
  <si>
    <t>[0.78, 0.07, 0.02, 0.06, 0.06]</t>
  </si>
  <si>
    <t>['White', 'Taupe Gray', 'Licorice', 'Light Carmine Pink', 'Pale Silver']</t>
  </si>
  <si>
    <t>['#fff', '#8b8589', '#1a1110', '#e66771', '#c9c0bb']</t>
  </si>
  <si>
    <t>['white', 'grey', 'black', 'lightred', 'lightgrey']</t>
  </si>
  <si>
    <t>['#ffffff', '#919191', '#1b1b1b', '#f1615f', '#c6c6c6']</t>
  </si>
  <si>
    <t>[[254, 254, 254], [140, 140, 140], [25, 25, 25], [238, 102, 99], [200, 195, 196]]</t>
  </si>
  <si>
    <t>[0.003742218017578125, 0.0026919047037760415, 0.0006103515625, 0.0006561279296875, 0.000762939453125, 0.0008544921875, 0.000797271728515625, 0.006931304931640625, 0.000762939453125, 0.000377655029296875, 0.00079345703125, 0.00067138671875, 0.000732421875, 0.000629425048828125, 0.000732421875, 0.008214314778645834, 0.010265350341796875, 0.00067138671875, 0.0003560384114583333, 0.000762939453125, 0.0007476806640625, 0.000701904296875, 0.000701904296875, 0.0008392333984375, 0.0007171630859375, 0.000823974609375, 0.0006434122721354166, 0.0007171630859375, 0.0006993611653645834, 0.0028661092122395835, 0.003972371419270833, 0.000732421875, 0.0006014506022135416]</t>
  </si>
  <si>
    <t>InfoVisJ.1149.5(1).png</t>
  </si>
  <si>
    <t>InfoVisJ.1149.5.png</t>
  </si>
  <si>
    <t>https://web.cse.ohio-state.edu/~chen.8028/VisPubImages/Images/2020/InfoVisJ.1149.5.png</t>
  </si>
  <si>
    <t>['A5V:Ezra', 'OF-', '397-', 'CX', '075', '191', 'Score', '6-5', 'ASV:Nehemlah']</t>
  </si>
  <si>
    <t>[0.9086247682571411, 0.6753970980644226, 0.8980560302734375, 0.682433545589447, 0.9067593216896057, 0.7760812640190125, 0.8499144315719604, 0.5089890956878662, 0.9611160159111023]</t>
  </si>
  <si>
    <t>[[[145.0, 324.0], [171.0, 324.0], [171.0, 411.0], [145.0, 411.0]], [[718.0, 607.0], [741.0, 610.0], [739.0, 623.0], [716.0, 620.0]], [[818.0, 609.0], [848.0, 609.0], [848.0, 621.0], [818.0, 621.0]], [[718.0, 625.0], [741.0, 625.0], [741.0, 634.0], [718.0, 634.0]], [[745.0, 624.0], [774.0, 624.0], [774.0, 636.0], [745.0, 636.0]], [[784.0, 621.0], [812.0, 624.0], [811.0, 636.0], [783.0, 633.0]], [[761.0, 691.0], [804.0, 694.0], [802.0, 710.0], [760.0, 708.0]], [[181.0, 734.0], [202.0, 734.0], [202.0, 743.0], [181.0, 743.0]], [[460.0, 737.0], [595.0, 737.0], [595.0, 759.0], [460.0, 759.0]]]</t>
  </si>
  <si>
    <t>[0.94, 0.02, 0.01, 0.02, 0.01]</t>
  </si>
  <si>
    <t>['White', 'Myrtle', 'Avocado', 'Taupe Gray', 'Titanium Yellow']</t>
  </si>
  <si>
    <t>['#fff', '#21421e', '#568203', '#8b8589', '#eee600']</t>
  </si>
  <si>
    <t>['white', 'forestgreen', 'leafgreen', 'grey', 'brightyellow']</t>
  </si>
  <si>
    <t>['#ffffff', '#214324', '#478600', '#879390', '#e2ec00']</t>
  </si>
  <si>
    <t>[[252, 254, 254], [40, 62, 40], [80, 134, 20], [134, 146, 147], [228, 238, 27]]</t>
  </si>
  <si>
    <t>[0.00287628173828125, 0.0003801981608072917, 0.000457763671875, 0.000263214111328125, 0.0004425048828125, 0.00042724609375, 0.0008748372395833334, 0.000240325927734375, 0.00377655029296875]</t>
  </si>
  <si>
    <t>InfoVisJ.1149.5(3).png</t>
  </si>
  <si>
    <t>['Revelalion22:21', 'Ezra/Nehemiah', '0', '27-', '5t', '08', '41', '65', '100', '1929-', '1443', '#Text Re-uses', '835', '399', '232', '66', '62-', 'Genesis 1', '1', 'Systematic TextRe-use (in%', 'ASV', 'Rein2221']</t>
  </si>
  <si>
    <t>[0.8653004169464111, 0.9953722357749939, 0.5471468567848206, 0.9744208455085754, 0.5805691480636597, 0.8339788913726807, 0.9968558549880981, 0.9925553798675537, 0.9958653450012207, 0.9565884470939636, 0.9926885962486267, 0.9448049068450928, 0.9729772210121155, 0.9977887272834778, 0.9924256205558777, 0.784083902835846, 0.9711410403251648, 0.888384997844696, 0.5105190277099609, 0.9455064535140991, 0.9946927428245544, 0.6788269281387329]</t>
  </si>
  <si>
    <t>[[[142.0, 13.0], [157.0, 13.0], [157.0, 108.0], [142.0, 108.0]], [[234.0, 382.0], [377.0, 382.0], [377.0, 400.0], [234.0, 400.0]], [[706.0, 519.0], [715.0, 519.0], [715.0, 529.0], [706.0, 529.0]], [[739.0, 512.0], [757.0, 512.0], [757.0, 525.0], [739.0, 525.0]], [[775.0, 512.0], [791.0, 512.0], [791.0, 525.0], [775.0, 525.0]], [[811.0, 512.0], [829.0, 512.0], [829.0, 525.0], [811.0, 525.0]], [[739.0, 525.0], [756.0, 525.0], [756.0, 538.0], [739.0, 538.0]], [[774.0, 525.0], [791.0, 525.0], [791.0, 539.0], [774.0, 539.0]], [[809.0, 525.0], [831.0, 525.0], [831.0, 538.0], [809.0, 538.0]], [[841.0, 545.0], [873.0, 545.0], [873.0, 562.0], [841.0, 562.0]], [[842.0, 558.0], [872.0, 561.0], [870.0, 579.0], [840.0, 576.0]], [[663.0, 568.0], [679.0, 569.0], [676.0, 662.0], [660.0, 662.0]], [[844.0, 580.0], [869.0, 580.0], [869.0, 601.0], [844.0, 601.0]], [[845.0, 596.0], [867.0, 596.0], [867.0, 613.0], [845.0, 613.0]], [[844.0, 616.0], [867.0, 616.0], [867.0, 636.0], [844.0, 636.0]], [[846.0, 633.0], [865.0, 633.0], [865.0, 651.0], [846.0, 651.0]], [[847.0, 653.0], [866.0, 653.0], [866.0, 674.0], [847.0, 674.0]], [[142.0, 671.0], [156.0, 671.0], [157.0, 736.0], [143.0, 736.0]], [[853.0, 669.0], [862.0, 673.0], [858.0, 682.0], [849.0, 677.0]], [[671.0, 705.0], [859.0, 705.0], [859.0, 720.0], [671.0, 720.0]], [[509.0, 741.0], [546.0, 741.0], [546.0, 763.0], [509.0, 763.0]], [[785.0, 740.0], [886.0, 738.0], [886.0, 754.0], [785.0, 755.0]]]</t>
  </si>
  <si>
    <t>[0.77, 0.12, 0.05, 0.04, 0.02]</t>
  </si>
  <si>
    <t>['White', 'Lavender (Floral)', 'Han Purple', 'Brink Pink', 'Dark Electric Blue']</t>
  </si>
  <si>
    <t>['#fff', '#b57edc', '#5218fa', '#fb607f', '#536878']</t>
  </si>
  <si>
    <t>['white', 'periwinkle', 'electricblue', 'lightred', 'slate']</t>
  </si>
  <si>
    <t>['#ffffff', '#8e8ef3', '#4332ff', '#fe5360', '#616b7b']</t>
  </si>
  <si>
    <t>[[249, 252, 253], [147, 139, 245], [81, 40, 246], [251, 88, 107], [95, 103, 118]]</t>
  </si>
  <si>
    <t>[0.001811981201171875, 0.00327301025390625, 0.00011444091796875, 0.00029754638671875, 0.0002644856770833333, 0.00029754638671875, 0.0002810160319010417, 0.0003026326497395833, 0.0003636678059895833, 0.0006917317708333334, 0.0006866455078125, 0.00189208984375, 0.000667572021484375, 0.0004755655924479167, 0.0005849202473958334, 0.00043487548828125, 0.000507354736328125, 0.0011571248372395833, 0.000102996826171875, 0.0035858154296875, 0.0010350545247395833, 0.0020548502604166665]</t>
  </si>
  <si>
    <t>InfoVisJ.1149.6(1).png</t>
  </si>
  <si>
    <t>InfoVisJ.1149.6.png</t>
  </si>
  <si>
    <t>https://web.cse.ohio-state.edu/~chen.8028/VisPubImages/Images/2010/InfoVisJ.1149.6.png</t>
  </si>
  <si>
    <t>http://dx.doi.org/10.1109/TVCG.2010.144</t>
  </si>
  <si>
    <t>['BASE TEXT', 'OVERVIEW', 'Eat', 'a incumber praue', 'C', 'nor', 'B', 'PAGEVIEW', 'LINEVIEW', 'WORD VIEW', '-', '3333333333', 'D', '100']</t>
  </si>
  <si>
    <t>[0.9363372325897217, 0.996871292591095, 0.6661791801452637, 0.5807511210441589, 0.5577828288078308, 0.5466821789741516, 0.98595130443573, 0.9932783842086792, 0.9946531057357788, 0.9375913143157959, 0.7888588309288025, 0.9183604121208191, 0.6867402195930481, 0.8145884871482849]</t>
  </si>
  <si>
    <t>[[[61.0, 187.0], [132.0, 190.0], [132.0, 206.0], [61.0, 204.0]], [[572.0, 192.0], [635.0, 192.0], [635.0, 204.0], [572.0, 204.0]], [[97.0, 209.0], [112.0, 209.0], [112.0, 217.0], [97.0, 217.0]], [[59.0, 228.0], [133.0, 228.0], [133.0, 236.0], [59.0, 236.0]], [[399.0, 228.0], [404.0, 233.0], [399.0, 239.0], [394.0, 233.0]], [[129.0, 316.0], [150.0, 316.0], [150.0, 324.0], [129.0, 324.0]], [[583.0, 351.0], [594.0, 351.0], [594.0, 363.0], [583.0, 363.0]], [[265.0, 386.0], [335.0, 386.0], [335.0, 401.0], [265.0, 401.0]], [[545.0, 387.0], [609.0, 387.0], [609.0, 399.0], [545.0, 399.0]], [[839.0, 386.0], [918.0, 386.0], [918.0, 401.0], [839.0, 401.0]], [[493.0, 416.0], [500.0, 416.0], [500.0, 423.0], [493.0, 423.0]], [[195.0, 429.0], [206.0, 429.0], [206.0, 490.0], [195.0, 490.0]], [[505.0, 431.0], [518.0, 431.0], [518.0, 446.0], [505.0, 446.0]], [[489.0, 478.0], [505.0, 478.0], [505.0, 512.0], [489.0, 512.0]]]</t>
  </si>
  <si>
    <t>[0.59, 0.07, 0.11, 0.19, 0.03]</t>
  </si>
  <si>
    <t>['Timberwolf', 'Jet', 'Shadow', 'Snow', 'June Bud']</t>
  </si>
  <si>
    <t>['#dbd7d2', '#343434', '#8a795d', '#fffafa', '#bdda57']</t>
  </si>
  <si>
    <t>['lightgrey', 'darkgrey', 'taupe', 'white', 'greenyellow']</t>
  </si>
  <si>
    <t>['#d4d4d4', '#303030', '#96806a', '#fffcff', '#cddf44']</t>
  </si>
  <si>
    <t>[[214, 215, 217], [51, 46, 46], [139, 128, 111], [248, 251, 250], [210, 214, 91]]</t>
  </si>
  <si>
    <t>[0.0014444986979166667, 0.0009613037109375, 0.000152587890625, 0.0007527669270833334, 3.814697265625e-05, 0.000213623046875, 0.0001678466796875, 0.00133514404296875, 0.0009765625, 0.001506805419921875, 6.230672200520833e-05, 0.0008532206217447916, 0.000247955322265625, 0.0006917317708333334]</t>
  </si>
  <si>
    <t>InfoVisJ.1149.8(2).png</t>
  </si>
  <si>
    <t>['nSen gra']</t>
  </si>
  <si>
    <t>[0.6242237091064453]</t>
  </si>
  <si>
    <t>[[[577.0, 728.0], [737.0, 728.0], [737.0, 739.0], [577.0, 739.0]]]</t>
  </si>
  <si>
    <t>[0.22, 0.41, 0.08, 0.16, 0.13]</t>
  </si>
  <si>
    <t>['Cadet Grey', 'Isabelline', 'Hunter Green', 'Ruby Red', 'Blue (Pigment)']</t>
  </si>
  <si>
    <t>['#91a3b0', '#f4f0ec', '#355e3b', '#9b111e', '#339']</t>
  </si>
  <si>
    <t>['grey', 'lightgrey', 'greenblue', 'bloodred', 'indigo']</t>
  </si>
  <si>
    <t>['#9e9e9e', '#f1f1f1', '#006c55', '#9e211d', '#4b3596']</t>
  </si>
  <si>
    <t>[[154, 160, 161], [236, 240, 237], [46, 103, 59], [152, 23, 26], [73, 48, 148]]</t>
  </si>
  <si>
    <t>[0.0022379557291666665]</t>
  </si>
  <si>
    <t>InfoVisJ.1514.6.png</t>
  </si>
  <si>
    <t>https://web.cse.ohio-state.edu/~chen.8028/VisPubImages/Images/2020/InfoVisJ.1514.6.png</t>
  </si>
  <si>
    <t>['Area', 'Bar', 'Circle', 'Diag.', 'Distri.', 'Net.', 'Grid', 'Line', 'Map', 'Point Table', 'Text', 'SciVis Panel', 'Area', '0.13', '0.39', '0.03', '0.08', '0.16', '0.32', '0.11', '0.42', '0.37', '0.39', '0.18', '0.13', '0.03', '0.5', 'Bar', '0.13', '0.28', '0.03', '0.15', '0.15', '0.19', '0.26', '0.32', '0.27', '0.36', '0.28', '0.12', '0.02', '0.58', 'Circle', '0.17', '0.5', '0.17', '0.33', '0.17', '0.17', '0.17', '0.17', '0.17', '0.33', '0.17', '0', '0', '0.5', 'Diag.', '0.05', '0.26', '0.03', '0.12', '0.21', '0.27', '0.18', '0.24', '0.17', '0.18', '0.29', '0.12', '0.02', '0.61', 'Distri.', '0.13', '0.37', '0.02', '0.3', '0.17', '0.2', '0.22', '0.35', '0.26', '0.28', '0.3', '0.15', '0', '0.5', 'Net.', '0.1', '0.18', '0.01', '0.15', '0.07', '0.24', '0.23', '0.21', '0.09', '0.19', '0.26', '0.1', '0.04', '0.7', 'Grid', '0.05', '0.36', '0.01', '0.14', '0.12', '0.32', '0.14', '0.3', '0.18', '0.23', '0.24', '0.04', '0.12', '0.68', 'Line', '0.14', '0.32', '0.01', '0.14', '0.14', '0.21', '0.21', '0.14', '0.27', '0.34', '0.22', '0.07', '0.09', '0.58', 'Map', '0.19', '0.42', '0.01', '0.15', '0.16', '0.15', '0.21', '0.44', '0.11', '0.25', '0.27', '0.12', '0', '0.59', 'Point', '0.15', '0.43', '0.02', '0.12', '0.13', '0.23', '0.19', '0.41', '0.18', '0.23', '0.37', '0.11', '0.03', '0.57', 'Table', '0.07', '0.33', '0.01', '0.19', '0.14', '0.31', '0.2', '0.26', '0.2', '0.36', '0.16', '0.19', '0.02', '0.58', 'Text', '0.12', '0.35', '0', '0.2', '0.17', '0.3', '0.07', '0.2', '0.23', '0.28', '0.47', '0.15', '0', '0.55', 'SciVis', '0.03', '0.07', '0', '0.03', '0', '0.17', '0.33', '0.37', '0', '0.1', '0.07', '0', '0.17', '08', 'Panel', '0.08', '0.27', '0.01', '0.16', '0.09', '0.34', '0.23', '0.28', '0.17', '0.23', '0.23', '0.09', '0.1', '0.19', '0.0', '1.0']</t>
  </si>
  <si>
    <t>[0.9989418983459473, 0.9987514615058899, 0.9854667782783508, 0.9954146146774292, 0.989150881767273, 0.9971185922622681, 0.9993596076965332, 0.9992793202400208, 0.9991316199302673, 0.9785352945327759, 0.9958603382110596, 0.9626258015632629, 0.9998900890350342, 0.9939693808555603, 0.9970906972885132, 0.9975624084472656, 0.9940855503082275, 0.995846152305603, 0.9961748123168945, 0.9940069913864136, 0.9785705804824829, 0.9931193590164185, 0.9963860511779785, 0.9910634160041809, 0.9962300658226013, 0.997907817363739, 0.9954137802124023, 0.9991256594657898, 0.9962446689605713, 0.9926825761795044, 0.9949837923049927, 0.9934784173965454, 0.9957239627838135, 0.9952449798583984, 0.9968456625938416, 0.9967696666717529, 0.994242787361145, 0.9949456453323364, 0.9217495918273926, 0.9958915114402771, 0.997136652469635, 0.9975770711898804, 0.998347818851471, 0.9958783388137817, 0.9929867386817932, 0.9943634271621704, 0.9943943023681641, 0.9971962571144104, 0.9963604211807251, 0.9950658082962036, 0.9871127009391785, 0.9931948184967041, 0.9955645799636841, 0.9952386617660522, 0.8502845168113708, 0.9346628189086914, 0.9952910542488098, 0.9811018705368042, 0.997397780418396, 0.9936677813529968, 0.9959546327590942, 0.9878864288330078, 0.9925841689109802, 0.9296127557754517, 0.9873450398445129, 0.9839858412742615, 0.9881010055541992, 0.990277886390686, 0.9892088174819946, 0.9416941404342651, 0.9970600605010986, 0.9961821436882019, 0.934474527835846, 0.9969068765640259, 0.9973748922348022, 0.996564507484436, 0.9943403601646423, 0.996482253074646, 0.9945397973060608, 0.9113372564315796, 0.9936416149139404, 0.9929698705673218, 0.9960266947746277, 0.9962779879570007, 0.9951639175415039, 0.9407210350036621, 0.9951925873756409, 0.9993396401405334, 0.9927666783332825, 0.9949811100959778, 0.9963324666023254, 0.9543720483779907, 0.9941248893737793, 0.9926949143409729, 0.9960944652557373, 0.9942843914031982, 0.9960495233535767, 0.9949021935462952, 0.9911168217658997, 0.9722804427146912, 0.9966614842414856, 0.9958640933036804, 0.9989332556724548, 0.9982712268829346, 0.9969662427902222, 0.9962165355682373, 0.9281442165374756, 0.9963277578353882, 0.9951792359352112, 0.9950138330459595, 0.9064587950706482, 0.9936067461967468, 0.9961587190628052, 0.9957399368286133, 0.9972778558731079, 0.9954671859741211, 0.9906023144721985, 0.999364972114563, 0.9944896101951599, 0.9963263273239136, 0.996420681476593, 0.9935387969017029, 0.99650639295578, 0.9932539463043213, 0.9952417016029358, 0.9877715110778809, 0.9912731051445007, 0.9953450560569763, 0.9938483834266663, 0.9963046908378601, 0.9970272779464722, 0.9969059824943542, 0.999387800693512, 0.9970535635948181, 0.996517539024353, 0.9970664978027344, 0.9950653910636902, 0.997193455696106, 0.9911229610443115, 0.9966779351234436, 0.9960070252418518, 0.9882033467292786, 0.9968144297599792, 0.9970300197601318, 0.99678635597229, 0.8573237657546997, 0.998153030872345, 0.9997612833976746, 0.9969989657402039, 0.8800016641616821, 0.9981710314750671, 0.9938644170761108, 0.99701988697052, 0.99460768699646, 0.9957849979400635, 0.9935914874076843, 0.9949676394462585, 0.9962029457092285, 0.9975666999816895, 0.9951069355010986, 0.9975823760032654, 0.9973161220550537, 0.9992698431015015, 0.9968440532684326, 0.9959404468536377, 0.9959275722503662, 0.9943784475326538, 0.9970695972442627, 0.9952219724655151, 0.994060218334198, 0.993520200252533, 0.9944751858711243, 0.9956943988800049, 0.9861019849777222, 0.9960966110229492, 0.9975358247756958, 0.8739128112792969, 0.9969816207885742, 0.9953516721725464, 0.9960982203483582, 0.7622993588447571, 0.993565559387207, 0.9975014328956604, 0.9952667355537415, 0.9977678060531616, 0.9959667325019836, 0.9938899278640747, 0.9943928718566895, 0.9975556135177612, 0.9916812181472778, 0.7030029892921448, 0.9967385530471802, 0.9945613741874695, 0.9975787997245789, 0.9972118139266968, 0.8409773707389832, 0.9966418743133545, 0.7870540618896484, 0.9963608980178833, 0.9972164630889893, 0.9954866170883179, 0.8122289776802063, 0.9929081797599792, 0.997683048248291, 0.8668959736824036, 0.9745545983314514, 0.9939348697662354, 0.9992557764053345, 0.8662692904472351, 0.996211588382721, 0.997137188911438, 0.9936376810073853, 0.9964917302131653, 0.9945080280303955, 0.9939568042755127, 0.9932681322097778, 0.9949042797088623, 0.9954778552055359, 0.9968087673187256, 0.9975161552429199, 0.9372028708457947, 0.8905891180038452, 0.994465172290802, 0.9973457455635071]</t>
  </si>
  <si>
    <t>[[[76.0, 112.0], [123.0, 115.0], [122.0, 136.0], [74.0, 133.0]], [[150.0, 113.0], [188.0, 113.0], [188.0, 134.0], [150.0, 134.0]], [[207.0, 115.0], [263.0, 115.0], [263.0, 133.0], [207.0, 133.0]], [[280.0, 113.0], [334.0, 116.0], [333.0, 136.0], [279.0, 133.0]], [[348.0, 115.0], [417.0, 115.0], [417.0, 133.0], [348.0, 133.0]], [[418.0, 115.0], [461.0, 115.0], [461.0, 134.0], [418.0, 134.0]], [[486.0, 113.0], [528.0, 113.0], [528.0, 134.0], [486.0, 134.0]], [[557.0, 112.0], [600.0, 115.0], [599.0, 136.0], [555.0, 133.0]], [[626.0, 115.0], [669.0, 115.0], [669.0, 134.0], [626.0, 134.0]], [[690.0, 115.0], [806.0, 115.0], [806.0, 133.0], [690.0, 133.0]], [[828.0, 116.0], [870.0, 116.0], [870.0, 132.0], [828.0, 132.0]], [[885.0, 115.0], [1014.0, 115.0], [1014.0, 133.0], [885.0, 133.0]], [[16.0, 141.0], [64.0, 144.0], [63.0, 168.0], [15.0, 165.0]], [[82.0, 145.0], [117.0, 145.0], [117.0, 166.0], [82.0, 166.0]], [[150.0, 147.0], [183.0, 147.0], [183.0, 165.0], [150.0, 165.0]], [[219.0, 147.0], [254.0, 147.0], [254.0, 166.0], [219.0, 166.0]], [[288.0, 147.0], [321.0, 147.0], [321.0, 165.0], [288.0, 165.0]], [[355.0, 147.0], [389.0, 147.0], [389.0, 164.0], [355.0, 164.0]], [[423.0, 146.0], [457.0, 146.0], [457.0, 164.0], [423.0, 164.0]], [[491.0, 147.0], [524.0, 147.0], [524.0, 165.0], [491.0, 165.0]], [[559.0, 146.0], [594.0, 146.0], [594.0, 165.0], [559.0, 165.0]], [[625.0, 145.0], [660.0, 145.0], [660.0, 166.0], [625.0, 166.0]], [[694.0, 146.0], [730.0, 146.0], [730.0, 165.0], [694.0, 165.0]], [[763.0, 147.0], [798.0, 147.0], [798.0, 166.0], [763.0, 166.0]], [[831.0, 147.0], [866.0, 147.0], [866.0, 166.0], [831.0, 166.0]], [[898.0, 147.0], [933.0, 147.0], [933.0, 166.0], [898.0, 166.0]], [[972.0, 146.0], [997.0, 146.0], [997.0, 165.0], [972.0, 165.0]], [[29.0, 180.0], [66.0, 180.0], [66.0, 202.0], [29.0, 202.0]], [[83.0, 181.0], [116.0, 181.0], [116.0, 199.0], [83.0, 199.0]], [[151.0, 181.0], [183.0, 181.0], [183.0, 197.0], [151.0, 197.0]], [[219.0, 181.0], [253.0, 181.0], [253.0, 197.0], [219.0, 197.0]], [[287.0, 181.0], [321.0, 181.0], [321.0, 197.0], [287.0, 197.0]], [[355.0, 181.0], [390.0, 181.0], [390.0, 200.0], [355.0, 200.0]], [[422.0, 181.0], [458.0, 181.0], [458.0, 200.0], [422.0, 200.0]], [[491.0, 181.0], [526.0, 181.0], [526.0, 197.0], [491.0, 197.0]], [[560.0, 181.0], [593.0, 181.0], [593.0, 197.0], [560.0, 197.0]], [[626.0, 181.0], [659.0, 181.0], [659.0, 197.0], [626.0, 197.0]], [[694.0, 181.0], [729.0, 181.0], [729.0, 197.0], [694.0, 197.0]], [[763.0, 181.0], [798.0, 181.0], [798.0, 197.0], [763.0, 197.0]], [[829.0, 180.0], [866.0, 180.0], [866.0, 200.0], [829.0, 200.0]], [[898.0, 181.0], [933.0, 181.0], [933.0, 200.0], [898.0, 200.0]], [[966.0, 181.0], [1002.0, 181.0], [1002.0, 200.0], [966.0, 200.0]], [[7.0, 212.0], [64.0, 212.0], [64.0, 235.0], [7.0, 235.0]], [[83.0, 215.0], [116.0, 215.0], [116.0, 232.0], [83.0, 232.0]], [[155.0, 216.0], [181.0, 216.0], [181.0, 232.0], [155.0, 232.0]], [[219.0, 216.0], [253.0, 216.0], [253.0, 232.0], [219.0, 232.0]], [[287.0, 216.0], [321.0, 216.0], [321.0, 232.0], [287.0, 232.0]], [[355.0, 215.0], [388.0, 215.0], [388.0, 232.0], [355.0, 232.0]], [[422.0, 215.0], [458.0, 215.0], [458.0, 233.0], [422.0, 233.0]], [[491.0, 215.0], [526.0, 215.0], [526.0, 233.0], [491.0, 233.0]], [[560.0, 215.0], [593.0, 215.0], [593.0, 232.0], [560.0, 232.0]], [[627.0, 215.0], [659.0, 215.0], [659.0, 232.0], [627.0, 232.0]], [[695.0, 212.0], [729.0, 215.0], [727.0, 233.0], [694.0, 230.0]], [[763.0, 215.0], [796.0, 215.0], [796.0, 232.0], [763.0, 232.0]], [[842.0, 216.0], [855.0, 216.0], [855.0, 232.0], [842.0, 232.0]], [[908.0, 215.0], [923.0, 215.0], [923.0, 231.0], [908.0, 231.0]], [[972.0, 214.0], [997.0, 214.0], [997.0, 232.0], [972.0, 232.0]], [[11.0, 245.0], [64.0, 250.0], [61.0, 273.0], [9.0, 268.0]], [[83.0, 249.0], [116.0, 249.0], [116.0, 266.0], [83.0, 266.0]], [[150.0, 248.0], [186.0, 248.0], [186.0, 266.0], [150.0, 266.0]], [[219.0, 248.0], [254.0, 248.0], [254.0, 266.0], [219.0, 266.0]], [[288.0, 248.0], [321.0, 248.0], [321.0, 265.0], [288.0, 265.0]], [[355.0, 248.0], [388.0, 248.0], [388.0, 265.0], [355.0, 265.0]], [[423.0, 248.0], [455.0, 248.0], [455.0, 265.0], [423.0, 265.0]], [[492.0, 248.0], [527.0, 248.0], [527.0, 266.0], [492.0, 266.0]], [[560.0, 248.0], [593.0, 248.0], [593.0, 265.0], [560.0, 265.0]], [[626.0, 248.0], [661.0, 248.0], [661.0, 266.0], [626.0, 266.0]], [[694.0, 248.0], [730.0, 248.0], [730.0, 266.0], [694.0, 266.0]], [[761.0, 247.0], [799.0, 247.0], [799.0, 266.0], [761.0, 266.0]], [[829.0, 247.0], [866.0, 247.0], [866.0, 266.0], [829.0, 266.0]], [[897.0, 247.0], [933.0, 247.0], [933.0, 267.0], [897.0, 267.0]], [[966.0, 248.0], [999.0, 248.0], [999.0, 265.0], [966.0, 265.0]], [[7.0, 281.0], [63.0, 281.0], [63.0, 304.0], [7.0, 304.0]], [[83.0, 283.0], [116.0, 283.0], [116.0, 300.0], [83.0, 300.0]], [[150.0, 283.0], [183.0, 283.0], [183.0, 300.0], [150.0, 300.0]], [[218.0, 280.0], [254.0, 280.0], [254.0, 301.0], [218.0, 301.0]], [[291.0, 281.0], [317.0, 281.0], [317.0, 300.0], [291.0, 300.0]], [[354.0, 279.0], [390.0, 282.0], [388.0, 303.0], [353.0, 299.0]], [[427.0, 281.0], [453.0, 281.0], [453.0, 300.0], [427.0, 300.0]], [[491.0, 279.0], [527.0, 282.0], [526.0, 303.0], [489.0, 300.0]], [[559.0, 279.0], [595.0, 282.0], [593.0, 303.0], [557.0, 299.0]], [[626.0, 283.0], [660.0, 283.0], [660.0, 299.0], [626.0, 299.0]], [[694.0, 283.0], [727.0, 283.0], [727.0, 299.0], [694.0, 299.0]], [[767.0, 281.0], [791.0, 281.0], [791.0, 300.0], [767.0, 300.0]], [[829.0, 280.0], [867.0, 280.0], [867.0, 301.0], [829.0, 301.0]], [[908.0, 283.0], [924.0, 283.0], [924.0, 299.0], [908.0, 299.0]], [[972.0, 281.0], [997.0, 281.0], [997.0, 300.0], [972.0, 300.0]], [[22.0, 317.0], [65.0, 317.0], [65.0, 338.0], [22.0, 338.0]], [[86.0, 315.0], [112.0, 315.0], [112.0, 334.0], [86.0, 334.0]], [[150.0, 315.0], [183.0, 315.0], [183.0, 333.0], [150.0, 333.0]], [[219.0, 315.0], [252.0, 315.0], [252.0, 333.0], [219.0, 333.0]], [[287.0, 314.0], [322.0, 314.0], [322.0, 335.0], [287.0, 335.0]], [[354.0, 314.0], [389.0, 314.0], [389.0, 335.0], [354.0, 335.0]], [[422.0, 315.0], [455.0, 315.0], [455.0, 333.0], [422.0, 333.0]], [[491.0, 315.0], [526.0, 315.0], [526.0, 334.0], [491.0, 334.0]], [[559.0, 312.0], [594.0, 315.0], [592.0, 335.0], [557.0, 332.0]], [[627.0, 315.0], [659.0, 315.0], [659.0, 333.0], [627.0, 333.0]], [[694.0, 315.0], [727.0, 315.0], [727.0, 333.0], [694.0, 333.0]], [[763.0, 315.0], [798.0, 315.0], [798.0, 334.0], [763.0, 334.0]], [[834.0, 315.0], [860.0, 315.0], [860.0, 334.0], [834.0, 334.0]], [[898.0, 315.0], [933.0, 315.0], [933.0, 334.0], [898.0, 334.0]], [[972.0, 316.0], [997.0, 316.0], [997.0, 334.0], [972.0, 334.0]], [[21.0, 353.0], [64.0, 350.0], [65.0, 372.0], [22.0, 375.0]], [[83.0, 350.0], [116.0, 350.0], [116.0, 368.0], [83.0, 368.0]], [[150.0, 350.0], [183.0, 350.0], [183.0, 367.0], [150.0, 367.0]], [[219.0, 350.0], [252.0, 350.0], [252.0, 367.0], [219.0, 367.0]], [[287.0, 350.0], [321.0, 350.0], [321.0, 367.0], [287.0, 367.0]], [[355.0, 350.0], [388.0, 350.0], [388.0, 368.0], [355.0, 368.0]], [[423.0, 350.0], [457.0, 350.0], [457.0, 368.0], [423.0, 368.0]], [[492.0, 350.0], [526.0, 350.0], [526.0, 367.0], [492.0, 367.0]], [[562.0, 350.0], [589.0, 350.0], [589.0, 368.0], [562.0, 368.0]], [[626.0, 350.0], [659.0, 350.0], [659.0, 368.0], [626.0, 368.0]], [[694.0, 350.0], [727.0, 350.0], [727.0, 368.0], [694.0, 368.0]], [[763.0, 350.0], [798.0, 350.0], [798.0, 369.0], [763.0, 369.0]], [[831.0, 350.0], [864.0, 350.0], [864.0, 368.0], [831.0, 368.0]], [[898.0, 350.0], [933.0, 350.0], [933.0, 369.0], [898.0, 369.0]], [[966.0, 349.0], [1001.0, 352.0], [1000.0, 369.0], [965.0, 366.0]], [[21.0, 383.0], [64.0, 385.0], [63.0, 407.0], [20.0, 404.0]], [[83.0, 383.0], [116.0, 383.0], [116.0, 400.0], [83.0, 400.0]], [[150.0, 383.0], [186.0, 383.0], [186.0, 401.0], [150.0, 401.0]], [[219.0, 383.0], [252.0, 383.0], [252.0, 400.0], [219.0, 400.0]], [[287.0, 383.0], [322.0, 383.0], [322.0, 401.0], [287.0, 401.0]], [[355.0, 383.0], [390.0, 383.0], [390.0, 401.0], [355.0, 401.0]], [[423.0, 383.0], [454.0, 383.0], [454.0, 400.0], [423.0, 400.0]], [[491.0, 383.0], [526.0, 383.0], [526.0, 401.0], [491.0, 401.0]], [[560.0, 383.0], [595.0, 383.0], [595.0, 401.0], [560.0, 401.0]], [[626.0, 383.0], [659.0, 383.0], [659.0, 400.0], [626.0, 400.0]], [[694.0, 383.0], [727.0, 383.0], [727.0, 400.0], [694.0, 400.0]], [[762.0, 382.0], [799.0, 382.0], [799.0, 401.0], [762.0, 401.0]], [[829.0, 382.0], [866.0, 382.0], [866.0, 401.0], [829.0, 401.0]], [[898.0, 383.0], [933.0, 383.0], [933.0, 401.0], [898.0, 401.0]], [[966.0, 383.0], [1001.0, 383.0], [1001.0, 399.0], [966.0, 399.0]], [[19.0, 416.0], [66.0, 421.0], [64.0, 445.0], [16.0, 440.0]], [[83.0, 418.0], [116.0, 418.0], [116.0, 434.0], [83.0, 434.0]], [[150.0, 418.0], [185.0, 418.0], [185.0, 434.0], [150.0, 434.0]], [[219.0, 418.0], [252.0, 418.0], [252.0, 434.0], [219.0, 434.0]], [[287.0, 418.0], [322.0, 418.0], [322.0, 436.0], [287.0, 436.0]], [[355.0, 418.0], [389.0, 418.0], [389.0, 434.0], [355.0, 434.0]], [[423.0, 418.0], [457.0, 418.0], [457.0, 434.0], [423.0, 434.0]], [[491.0, 418.0], [525.0, 418.0], [525.0, 434.0], [491.0, 434.0]], [[560.0, 418.0], [593.0, 418.0], [593.0, 434.0], [560.0, 434.0]], [[626.0, 418.0], [659.0, 418.0], [659.0, 434.0], [626.0, 434.0]], [[694.0, 418.0], [729.0, 418.0], [729.0, 434.0], [694.0, 434.0]], [[763.0, 417.0], [796.0, 417.0], [796.0, 434.0], [763.0, 434.0]], [[830.0, 418.0], [866.0, 418.0], [866.0, 434.0], [830.0, 434.0]], [[909.0, 418.0], [923.0, 418.0], [923.0, 434.0], [909.0, 434.0]], [[966.0, 418.0], [999.0, 418.0], [999.0, 434.0], [966.0, 434.0]], [[12.0, 454.0], [67.0, 454.0], [67.0, 477.0], [12.0, 477.0]], [[83.0, 451.0], [116.0, 451.0], [116.0, 468.0], [83.0, 468.0]], [[150.0, 449.0], [185.0, 452.0], [184.0, 469.0], [149.0, 467.0]], [[219.0, 451.0], [254.0, 451.0], [254.0, 469.0], [219.0, 469.0]], [[288.0, 451.0], [321.0, 451.0], [321.0, 468.0], [288.0, 468.0]], [[355.0, 451.0], [388.0, 451.0], [388.0, 468.0], [355.0, 468.0]], [[423.0, 449.0], [457.0, 452.0], [455.0, 469.0], [422.0, 466.0]], [[491.0, 452.0], [526.0, 452.0], [526.0, 468.0], [491.0, 468.0]], [[560.0, 452.0], [593.0, 452.0], [593.0, 468.0], [560.0, 468.0]], [[627.0, 452.0], [659.0, 452.0], [659.0, 468.0], [627.0, 468.0]], [[694.0, 452.0], [729.0, 452.0], [729.0, 468.0], [694.0, 468.0]], [[763.0, 451.0], [796.0, 451.0], [796.0, 468.0], [763.0, 468.0]], [[831.0, 452.0], [865.0, 452.0], [865.0, 468.0], [831.0, 468.0]], [[898.0, 451.0], [933.0, 451.0], [933.0, 469.0], [898.0, 469.0]], [[966.0, 451.0], [999.0, 451.0], [999.0, 468.0], [966.0, 468.0]], [[11.0, 489.0], [63.0, 489.0], [63.0, 509.0], [11.0, 509.0]], [[83.0, 485.0], [115.0, 485.0], [115.0, 502.0], [83.0, 502.0]], [[150.0, 484.0], [183.0, 484.0], [183.0, 502.0], [150.0, 502.0]], [[219.0, 484.0], [252.0, 484.0], [252.0, 502.0], [219.0, 502.0]], [[287.0, 483.0], [321.0, 486.0], [320.0, 503.0], [285.0, 500.0]], [[355.0, 484.0], [388.0, 484.0], [388.0, 502.0], [355.0, 502.0]], [[423.0, 484.0], [454.0, 484.0], [454.0, 502.0], [423.0, 502.0]], [[495.0, 484.0], [521.0, 484.0], [521.0, 503.0], [495.0, 503.0]], [[560.0, 484.0], [593.0, 484.0], [593.0, 502.0], [560.0, 502.0]], [[629.0, 484.0], [658.0, 484.0], [658.0, 504.0], [629.0, 504.0]], [[694.0, 484.0], [730.0, 484.0], [730.0, 503.0], [694.0, 503.0]], [[763.0, 484.0], [798.0, 484.0], [798.0, 503.0], [763.0, 503.0]], [[829.0, 483.0], [866.0, 483.0], [866.0, 503.0], [829.0, 503.0]], [[898.0, 484.0], [933.0, 484.0], [933.0, 503.0], [898.0, 503.0]], [[966.0, 484.0], [999.0, 484.0], [999.0, 501.0], [966.0, 501.0]], [[22.0, 524.0], [66.0, 524.0], [66.0, 544.0], [22.0, 544.0]], [[83.0, 519.0], [116.0, 519.0], [116.0, 537.0], [83.0, 537.0]], [[150.0, 519.0], [183.0, 519.0], [183.0, 537.0], [150.0, 537.0]], [[229.0, 519.0], [243.0, 519.0], [243.0, 537.0], [229.0, 537.0]], [[291.0, 518.0], [318.0, 518.0], [318.0, 537.0], [291.0, 537.0]], [[355.0, 519.0], [388.0, 519.0], [388.0, 537.0], [355.0, 537.0]], [[428.0, 518.0], [454.0, 518.0], [454.0, 536.0], [428.0, 536.0]], [[491.0, 519.0], [524.0, 519.0], [524.0, 537.0], [491.0, 537.0]], [[563.0, 518.0], [589.0, 518.0], [589.0, 537.0], [563.0, 537.0]], [[626.0, 519.0], [661.0, 519.0], [661.0, 538.0], [626.0, 538.0]], [[694.0, 519.0], [729.0, 519.0], [729.0, 536.0], [694.0, 536.0]], [[763.0, 519.0], [796.0, 519.0], [796.0, 536.0], [763.0, 536.0]], [[829.0, 518.0], [866.0, 518.0], [866.0, 538.0], [829.0, 538.0]], [[909.0, 519.0], [923.0, 519.0], [923.0, 536.0], [909.0, 536.0]], [[966.0, 518.0], [1002.0, 518.0], [1002.0, 537.0], [966.0, 537.0]], [[4.0, 559.0], [64.0, 559.0], [64.0, 578.0], [4.0, 578.0]], [[83.0, 552.0], [116.0, 552.0], [116.0, 569.0], [83.0, 569.0]], [[150.0, 551.0], [184.0, 554.0], [182.0, 571.0], [149.0, 568.0]], [[229.0, 552.0], [243.0, 552.0], [243.0, 569.0], [229.0, 569.0]], [[288.0, 552.0], [321.0, 552.0], [321.0, 569.0], [288.0, 569.0]], [[365.0, 552.0], [380.0, 552.0], [380.0, 569.0], [365.0, 569.0]], [[422.0, 552.0], [458.0, 552.0], [458.0, 571.0], [422.0, 571.0]], [[491.0, 551.0], [525.0, 553.0], [524.0, 571.0], [489.0, 568.0]], [[560.0, 553.0], [593.0, 553.0], [593.0, 569.0], [560.0, 569.0]], [[637.0, 552.0], [651.0, 552.0], [651.0, 568.0], [637.0, 568.0]], [[699.0, 552.0], [724.0, 552.0], [724.0, 569.0], [699.0, 569.0]], [[763.0, 552.0], [796.0, 552.0], [796.0, 569.0], [763.0, 569.0]], [[842.0, 553.0], [854.0, 553.0], [854.0, 569.0], [842.0, 569.0]], [[898.0, 552.0], [933.0, 552.0], [933.0, 571.0], [898.0, 571.0]], [[972.0, 552.0], [997.0, 552.0], [997.0, 568.0], [972.0, 568.0]], [[6.0, 589.0], [67.0, 589.0], [67.0, 612.0], [6.0, 612.0]], [[83.0, 586.0], [116.0, 586.0], [116.0, 603.0], [83.0, 603.0]], [[150.0, 584.0], [184.0, 587.0], [182.0, 605.0], [149.0, 602.0]], [[220.0, 586.0], [252.0, 586.0], [252.0, 603.0], [220.0, 603.0]], [[288.0, 584.0], [321.0, 587.0], [320.0, 605.0], [287.0, 602.0]], [[355.0, 586.0], [388.0, 586.0], [388.0, 603.0], [355.0, 603.0]], [[422.0, 584.0], [456.0, 587.0], [454.0, 605.0], [421.0, 602.0]], [[489.0, 584.0], [525.0, 587.0], [524.0, 605.0], [488.0, 602.0]], [[560.0, 584.0], [593.0, 587.0], [592.0, 605.0], [559.0, 602.0]], [[627.0, 586.0], [660.0, 586.0], [660.0, 603.0], [627.0, 603.0]], [[694.0, 584.0], [729.0, 587.0], [728.0, 605.0], [693.0, 602.0]], [[762.0, 587.0], [797.0, 587.0], [797.0, 603.0], [762.0, 603.0]], [[830.0, 586.0], [865.0, 586.0], [865.0, 604.0], [830.0, 604.0]], [[902.0, 586.0], [927.0, 586.0], [927.0, 603.0], [902.0, 603.0]], [[966.0, 584.0], [1001.0, 587.0], [1000.0, 605.0], [965.0, 602.0]], [[331.0, 631.0], [365.0, 631.0], [365.0, 651.0], [331.0, 651.0]], [[720.0, 628.0], [758.0, 631.0], [756.0, 653.0], [718.0, 650.0]]]</t>
  </si>
  <si>
    <t>[0.4, 0.07, 0.22, 0.09, 0.22]</t>
  </si>
  <si>
    <t>['Pale Cornflower Blue', 'Smoky Black', 'Dark Pastel Blue', 'Lapis Lazuli', 'Glitter']</t>
  </si>
  <si>
    <t>['#abcdef', '#100c08', '#779ecb', '#26619c', '#e6e8fa']</t>
  </si>
  <si>
    <t>['babyblue', 'black', 'greyblue', 'oceanblue', 'white']</t>
  </si>
  <si>
    <t>['#a5cbeb', '#0c1118', '#84a2b8', '#00588a', '#ecf1fa']</t>
  </si>
  <si>
    <t>[[170, 201, 230], [10, 15, 25], [109, 160, 201], [43, 87, 142], [221, 237, 250]]</t>
  </si>
  <si>
    <t>[0.001255035400390625, 0.00101470947265625, 0.00128173828125, 0.001373291015625, 0.00157928466796875, 0.0010388692220052083, 0.00112152099609375, 0.001148223876953125, 0.0010388692220052083, 0.002655029296875, 0.0008544921875, 0.00295257568359375, 0.00146484375, 0.000934600830078125, 0.00075531005859375, 0.0008455912272135416, 0.00075531005859375, 0.0007349650065104166, 0.0007781982421875, 0.00075531005859375, 0.0008455912272135416, 0.000934600830078125, 0.0008697509765625, 0.0008455912272135416, 0.0008455912272135416, 0.0008455912272135416, 0.0006039937337239584, 0.0010350545247395833, 0.00075531005859375, 0.0006510416666666666, 0.0006917317708333334, 0.0006917317708333334, 0.0008455912272135416, 0.0008697509765625, 0.0007120768229166666, 0.00067138671875, 0.00067138671875, 0.0007120768229166666, 0.0007120768229166666, 0.0009409586588541666, 0.0008455912272135416, 0.0008697509765625, 0.001667022705078125, 0.000713348388671875, 0.0005289713541666666, 0.0006917317708333334, 0.0006917317708333334, 0.000713348388671875, 0.000823974609375, 0.00080108642578125, 0.000713348388671875, 0.0006917317708333334, 0.0007781982421875, 0.000713348388671875, 0.0002644856770833333, 0.00030517578125, 0.00057220458984375, 0.0015500386555989583, 0.000713348388671875, 0.000823974609375, 0.00080108642578125, 0.000713348388671875, 0.000713348388671875, 0.0006917317708333334, 0.00080108642578125, 0.000713348388671875, 0.00080108642578125, 0.000823974609375, 0.0009180704752604166, 0.0008939107259114584, 0.00091552734375, 0.000713348388671875, 0.0016377766927083333, 0.000713348388671875, 0.000713348388671875, 0.0009613037109375, 0.0006281534830729166, 0.0009613037109375, 0.0006281534830729166, 0.0009613037109375, 0.0009613037109375, 0.0006917317708333334, 0.00067138671875, 0.000579833984375, 0.00101470947265625, 0.0003255208333333333, 0.0006039937337239584, 0.001148223876953125, 0.0006281534830729166, 0.00075531005859375, 0.00075531005859375, 0.000934600830078125, 0.000934600830078125, 0.00075531005859375, 0.0008455912272135416, 0.0008900960286458334, 0.000732421875, 0.00075531005859375, 0.0008455912272135416, 0.0006281534830729166, 0.0008455912272135416, 0.00057220458984375, 0.0012029012044270833, 0.00075531005859375, 0.000713348388671875, 0.000713348388671875, 0.0007349650065104166, 0.00075531005859375, 0.0007781982421875, 0.0007349650065104166, 0.00061798095703125, 0.00075531005859375, 0.00075531005859375, 0.0008455912272135416, 0.00075531005859375, 0.0008455912272135416, 0.0007565816243489584, 0.0012029012044270833, 0.000713348388671875, 0.000823974609375, 0.000713348388671875, 0.00080108642578125, 0.00080108642578125, 0.0006701151529947916, 0.00080108642578125, 0.00080108642578125, 0.000713348388671875, 0.000713348388671875, 0.0008939107259114584, 0.0008939107259114584, 0.00080108642578125, 0.0007120768229166666, 0.001434326171875, 0.00067138671875, 0.0007120768229166666, 0.00067138671875, 0.00080108642578125, 0.0006917317708333334, 0.0006917317708333334, 0.0006917317708333334, 0.00067138671875, 0.00067138671875, 0.0007120768229166666, 0.000713348388671875, 0.000732421875, 0.0002848307291666667, 0.00067138671875, 0.0016085306803385417, 0.000713348388671875, 0.0007565816243489584, 0.00080108642578125, 0.000713348388671875, 0.000713348388671875, 0.0007349650065104166, 0.0007120768229166666, 0.00067138671875, 0.0006510416666666666, 0.0007120768229166666, 0.000713348388671875, 0.0006917317708333334, 0.00080108642578125, 0.000713348388671875, 0.0013224283854166667, 0.0006917317708333334, 0.00075531005859375, 0.00075531005859375, 0.0007349650065104166, 0.00075531005859375, 0.00070953369140625, 0.0006281534830729166, 0.00075531005859375, 0.0007375081380208334, 0.0008697509765625, 0.0008455912272135416, 0.0009409586588541666, 0.0008455912272135416, 0.000713348388671875, 0.0011189778645833333, 0.00075531005859375, 0.00075531005859375, 0.0003204345703125, 0.000652313232421875, 0.00075531005859375, 0.0005950927734375, 0.00075531005859375, 0.0006281534830729166, 0.0008455912272135416, 0.0007565816243489584, 0.000713348388671875, 0.0009409586588541666, 0.0003026326497395833, 0.0008697509765625, 0.0014495849609375, 0.000713348388671875, 0.0007349650065104166, 0.0003026326497395833, 0.000713348388671875, 0.000324249267578125, 0.0008697509765625, 0.0007781982421875, 0.00067138671875, 0.0002848307291666667, 0.0005404154459635416, 0.000713348388671875, 0.000244140625, 0.0008455912272135416, 0.0005086263020833334, 0.0017840067545572917, 0.000713348388671875, 0.0007781982421875, 0.0006917317708333334, 0.00075531005859375, 0.000713348388671875, 0.0007781982421875, 0.000823974609375, 0.00075531005859375, 0.000713348388671875, 0.00080108642578125, 0.0007120768229166666, 0.00080108642578125, 0.0005404154459635416, 0.00080108642578125, 0.0008646647135416666, 0.0010630289713541667]</t>
  </si>
  <si>
    <t>InfoVisJ.1933.1.png</t>
  </si>
  <si>
    <t>https://web.cse.ohio-state.edu/~chen.8028/VisPubImages/Images/2014/InfoVisJ.1933.1.png</t>
  </si>
  <si>
    <t>['O+x*QVD', 'O+xx4DV']</t>
  </si>
  <si>
    <t>[0.7073034048080444, 0.7143620848655701]</t>
  </si>
  <si>
    <t>[[[209.0, 5.0], [871.0, 5.0], [871.0, 53.0], [209.0, 53.0]], [[136.0, 68.0], [194.0, 68.0], [191.0, 750.0], [132.0, 749.0]]]</t>
  </si>
  <si>
    <t>[0.21, 0.17, 0.3, 0.15, 0.17]</t>
  </si>
  <si>
    <t>['Dark Gray', 'Jet', 'Gainsboro', 'Black', 'Dim Gray']</t>
  </si>
  <si>
    <t>['#a9a9a9', '#343434', '#dcdcdc', '#000', '#696969']</t>
  </si>
  <si>
    <t>['grey', 'darkgrey', 'lightgrey', 'black', 'grey']</t>
  </si>
  <si>
    <t>['#9e9e9e', '#303030', '#e2e2e2', '#000300', '#6a6a6a']</t>
  </si>
  <si>
    <t>[[161, 165, 168], [47, 48, 51], [217, 221, 222], [0, 2, 4], [103, 108, 112]]</t>
  </si>
  <si>
    <t>[0.0404052734375, 0.050298055013020836]</t>
  </si>
  <si>
    <t>InfoVisJ.1933.13.png</t>
  </si>
  <si>
    <t>https://web.cse.ohio-state.edu/~chen.8028/VisPubImages/Images/2014/InfoVisJ.1933.13.png</t>
  </si>
  <si>
    <t>['+x+x+x', 'X+x+X+', '+x++x+', 'x++++', '+x+x+x+x', 'x+x+x+x+', '+x+x+x+x', '00.000000.000', '00.000.000.000', '000.000.000000', '00.00.000.00', '00000.00000', '00.00.00.000', 'O0.00.00.000', 'O0.00.00.00', '00.000.000.000', '00..00.00..00', '++x+x+x', '+x+x+', '++x+X+X', '+x+x+', '+++x+x', '.+x+x+x', 'x+x+x+', '+x+x+x', '+x+x+x', '+x+x+', 'L5', 'L9', 'SA', 'Tm', 'Td']</t>
  </si>
  <si>
    <t>[0.6631792187690735, 0.6351110339164734, 0.7713007926940918, 0.7648557424545288, 0.7600803375244141, 0.8271505832672119, 0.7894910573959351, 0.5931504368782043, 0.6276702284812927, 0.6461485624313354, 0.7158627510070801, 0.5665354132652283, 0.6766736507415771, 0.5105786919593811, 0.6708773970603943, 0.7110643982887268, 0.7237969040870667, 0.7152993083000183, 0.7597902417182922, 0.6856871247291565, 0.7114074230194092, 0.6887722015380859, 0.7354060411453247, 0.7835851311683655, 0.7975299954414368, 0.7065722942352295, 0.8551584482192993, 0.992750883102417, 0.9974440932273865, 0.999090850353241, 0.9997945427894592, 0.9998493194580078]</t>
  </si>
  <si>
    <t>[[[463.0, 76.0], [607.0, 76.0], [607.0, 84.0], [463.0, 84.0]], [[861.0, 75.0], [1015.0, 75.0], [1015.0, 86.0], [861.0, 86.0]], [[9.0, 96.0], [23.0, 96.0], [23.0, 269.0], [9.0, 269.0]], [[212.0, 95.0], [227.0, 95.0], [227.0, 265.0], [212.0, 265.0]], [[416.0, 97.0], [431.0, 97.0], [431.0, 265.0], [416.0, 265.0]], [[620.0, 95.0], [638.0, 95.0], [638.0, 266.0], [620.0, 266.0]], [[825.0, 94.0], [843.0, 94.0], [843.0, 269.0], [825.0, 269.0]], [[22.0, 275.0], [199.0, 275.0], [199.0, 290.0], [22.0, 290.0]], [[226.0, 275.0], [404.0, 275.0], [404.0, 290.0], [226.0, 290.0]], [[430.0, 275.0], [609.0, 275.0], [609.0, 290.0], [430.0, 290.0]], [[634.0, 275.0], [813.0, 275.0], [813.0, 290.0], [634.0, 290.0]], [[838.0, 275.0], [1017.0, 275.0], [1017.0, 290.0], [838.0, 290.0]], [[7.0, 299.0], [22.0, 299.0], [22.0, 472.0], [7.0, 472.0]], [[211.0, 299.0], [226.0, 299.0], [226.0, 472.0], [211.0, 472.0]], [[416.0, 297.0], [431.0, 297.0], [431.0, 472.0], [416.0, 472.0]], [[621.0, 297.0], [635.0, 297.0], [635.0, 470.0], [621.0, 470.0]], [[825.0, 293.0], [839.0, 293.0], [839.0, 473.0], [825.0, 473.0]], [[20.0, 476.0], [202.0, 478.0], [201.0, 493.0], [20.0, 491.0]], [[224.0, 476.0], [405.0, 478.0], [405.0, 493.0], [224.0, 491.0]], [[429.0, 477.0], [609.0, 479.0], [609.0, 493.0], [429.0, 491.0]], [[634.0, 476.0], [814.0, 478.0], [814.0, 493.0], [634.0, 491.0]], [[837.0, 474.0], [1020.0, 477.0], [1020.0, 495.0], [837.0, 493.0]], [[822.0, 504.0], [844.0, 504.0], [844.0, 676.0], [822.0, 676.0]], [[4.0, 521.0], [26.0, 521.0], [26.0, 677.0], [4.0, 677.0]], [[415.0, 524.0], [433.0, 524.0], [433.0, 674.0], [415.0, 674.0]], [[620.0, 520.0], [638.0, 520.0], [638.0, 675.0], [620.0, 675.0]], [[211.0, 545.0], [229.0, 545.0], [229.0, 676.0], [211.0, 676.0]], [[85.0, 674.0], [111.0, 674.0], [111.0, 698.0], [85.0, 698.0]], [[289.0, 675.0], [316.0, 675.0], [316.0, 698.0], [289.0, 698.0]], [[501.0, 675.0], [530.0, 675.0], [530.0, 698.0], [501.0, 698.0]], [[698.0, 675.0], [730.0, 675.0], [730.0, 698.0], [698.0, 698.0]], [[907.0, 675.0], [933.0, 675.0], [933.0, 698.0], [907.0, 698.0]]]</t>
  </si>
  <si>
    <t>[0.27, 0.19, 0.16, 0.19, 0.19]</t>
  </si>
  <si>
    <t>['White Smoke', 'Arsenic', 'Battleship Grey', 'Licorice', 'Silver']</t>
  </si>
  <si>
    <t>['#f5f5f5', '#3b444b', '#848482', '#1a1110', '#c0c0c0']</t>
  </si>
  <si>
    <t>['#fffcff', '#474747', '#848484', '#111111', '#c6c6c6']</t>
  </si>
  <si>
    <t>[[248, 248, 248], [67, 67, 67], [133, 131, 131], [17, 18, 20], [193, 193, 193]]</t>
  </si>
  <si>
    <t>[0.00146484375, 0.0021540323893229165, 0.0030797322591145835, 0.00324249267578125, 0.003204345703125, 0.00391387939453125, 0.00400543212890625, 0.003376007080078125, 0.00339508056640625, 0.003414154052734375, 0.003414154052734375, 0.003414154052734375, 0.003299713134765625, 0.003299713134765625, 0.003337860107421875, 0.0030797322591145835, 0.003204345703125, 0.00347137451171875, 0.003452301025390625, 0.003204345703125, 0.0034332275390625, 0.00418853759765625, 0.004811604817708333, 0.004364013671875, 0.0034332275390625, 0.00354766845703125, 0.00299835205078125, 0.00079345703125, 0.000789642333984375, 0.0008481343587239584, 0.0009358723958333334, 0.0007603963216145834]</t>
  </si>
  <si>
    <t>InfoVisJ.1933.9.png</t>
  </si>
  <si>
    <t>https://web.cse.ohio-state.edu/~chen.8028/VisPubImages/Images/2014/InfoVisJ.1933.9.png</t>
  </si>
  <si>
    <t>[0.11, 0.3, 0.24, 0.24, 0.11]</t>
  </si>
  <si>
    <t>['Quartz', 'Dark Gray', 'Aurometalsaurus', 'White Smoke', 'Smoky Black']</t>
  </si>
  <si>
    <t>['#51484f', '#a9a9a9', '#6e7f80', '#f5f5f5', '#100c08']</t>
  </si>
  <si>
    <t>['darkgrey', 'grey', 'grey', 'lightgrey', 'black']</t>
  </si>
  <si>
    <t>['#4f4447', '#ababab', '#777777', '#f1f1f1', '#111111']</t>
  </si>
  <si>
    <t>[[76, 72, 73], [173, 173, 173], [117, 115, 115], [242, 246, 247], [11, 11, 11]]</t>
  </si>
  <si>
    <t>InfoVisJ.1953.2.png</t>
  </si>
  <si>
    <t>https://web.cse.ohio-state.edu/~chen.8028/VisPubImages/Images/2014/InfoVisJ.1953.2.png</t>
  </si>
  <si>
    <t>http://dx.doi.org/10.1109/TVCG.2014.2346983</t>
  </si>
  <si>
    <t>[0.27, 0.43, 0.15, 0.13, 0.02]</t>
  </si>
  <si>
    <t>['Smoky Black', 'Ku Crimson', 'Gamboge', 'Royal Blue (Traditional)', 'Byzantium']</t>
  </si>
  <si>
    <t>['#100c08', '#e8000d', '#e49b0f', '#002366', '#702963']</t>
  </si>
  <si>
    <t>['black', 'red', 'gold', 'darkblue', 'plum']</t>
  </si>
  <si>
    <t>['#0b1306', '#db000c', '#d3a500', '#0f2158', '#6c3357']</t>
  </si>
  <si>
    <t>[[6, 20, 10], [223, 16, 19], [222, 158, 11], [0, 31, 87], [107, 51, 118]]</t>
  </si>
  <si>
    <t>InfoVisJ.1993.10.png</t>
  </si>
  <si>
    <t>https://web.cse.ohio-state.edu/~chen.8028/VisPubImages/Images/2014/InfoVisJ.1993.10.png</t>
  </si>
  <si>
    <t>http://dx.doi.org/10.1109/TVCG.2014.2346249</t>
  </si>
  <si>
    <t>['OR', '4', 'X', 'John', 'Ramik', 'Tim', 'Gregory']</t>
  </si>
  <si>
    <t>[0.9988998174667358, 0.9999408721923828, 0.8046122193336487, 0.9996623992919922, 0.9998539686203003, 0.999592125415802, 0.9995083808898926]</t>
  </si>
  <si>
    <t>[[[213.0, 20.0], [276.0, 20.0], [276.0, 58.0], [213.0, 58.0]], [[742.0, 25.0], [767.0, 25.0], [767.0, 53.0], [742.0, 53.0]], [[798.0, 85.0], [833.0, 85.0], [833.0, 123.0], [798.0, 123.0]], [[208.0, 692.0], [294.0, 692.0], [294.0, 728.0], [208.0, 728.0]], [[347.0, 693.0], [464.0, 693.0], [464.0, 728.0], [347.0, 728.0]], [[521.0, 692.0], [597.0, 692.0], [597.0, 729.0], [521.0, 729.0]], [[643.0, 688.0], [786.0, 697.0], [783.0, 739.0], [640.0, 730.0]]]</t>
  </si>
  <si>
    <t>[0.04, 0.4, 0.21, 0.15, 0.2]</t>
  </si>
  <si>
    <t>['Citrine', 'Black', 'White', 'Olive Drab #7', 'Olive Drab (Web) (Olive Drab #3)']</t>
  </si>
  <si>
    <t>['#e4d00a', '#000', '#fff', '#3c341f', '#6b8e23']</t>
  </si>
  <si>
    <t>['mustardyellow', 'black', 'white', 'armygreen', 'peagreen']</t>
  </si>
  <si>
    <t>['#dac925', '#010500', '#ffffff', '#3a3f09', '#748d13']</t>
  </si>
  <si>
    <t>[[219, 209, 33], [3, 5, 2], [251, 253, 253], [53, 56, 13], [112, 141, 21]]</t>
  </si>
  <si>
    <t>[0.00304412841796875, 0.0008900960286458334, 0.0016911824544270833, 0.003936767578125, 0.005207061767578125, 0.0035756429036458335, 0.00763702392578125]</t>
  </si>
  <si>
    <t>InfoVisJ.1993.4.png</t>
  </si>
  <si>
    <t>https://web.cse.ohio-state.edu/~chen.8028/VisPubImages/Images/2014/InfoVisJ.1993.4.png</t>
  </si>
  <si>
    <t>['Norton 9', '119']</t>
  </si>
  <si>
    <t>[0.950802206993103, 0.9998436570167542]</t>
  </si>
  <si>
    <t>[[[177.0, 707.0], [349.0, 706.0], [349.0, 744.0], [177.0, 745.0]], [[765.0, 707.0], [838.0, 704.0], [840.0, 742.0], [767.0, 745.0]]]</t>
  </si>
  <si>
    <t>[0.62, 0.3, 0.04, 0.03, 0.01]</t>
  </si>
  <si>
    <t>['Black', 'Medium Electric Blue', 'White Smoke', 'Prussian Blue', 'Taupe Gray']</t>
  </si>
  <si>
    <t>['#000', '#035096', '#f5f5f5', '#003153', '#8b8589']</t>
  </si>
  <si>
    <t>['black', 'mediumblue', 'lightgrey', 'darkblue', 'grey']</t>
  </si>
  <si>
    <t>['#000000', '#0f5eb0', '#f1f1f1', '#08315c', '#919191']</t>
  </si>
  <si>
    <t>[[0, 0, 2], [38, 88, 166], [244, 247, 246], [24, 43, 82], [139, 143, 146]]</t>
  </si>
  <si>
    <t>[0.008310953776041666, 0.0035273234049479165]</t>
  </si>
  <si>
    <t>InfoVisJ.1993.8.png</t>
  </si>
  <si>
    <t>https://web.cse.ohio-state.edu/~chen.8028/VisPubImages/Images/2014/InfoVisJ.1993.8.png</t>
  </si>
  <si>
    <t>['OR', '3', 'X', 'Norton 9', 'Norton 10', 'Norton 11']</t>
  </si>
  <si>
    <t>[0.9989370107650757, 0.9990718364715576, 0.8390985131263733, 0.9931520223617554, 0.9621425271034241, 0.9980348944664001]</t>
  </si>
  <si>
    <t>[[[217.0, 32.0], [278.0, 32.0], [278.0, 70.0], [217.0, 70.0]], [[738.0, 34.0], [761.0, 34.0], [761.0, 67.0], [738.0, 67.0]], [[794.0, 96.0], [831.0, 96.0], [831.0, 134.0], [794.0, 134.0]], [[204.0, 688.0], [358.0, 687.0], [358.0, 722.0], [204.0, 723.0]], [[397.0, 688.0], [571.0, 687.0], [571.0, 722.0], [397.0, 723.0]], [[597.0, 688.0], [767.0, 688.0], [767.0, 722.0], [597.0, 722.0]]]</t>
  </si>
  <si>
    <t>[0.56, 0.23, 0.09, 0.11, 0.01]</t>
  </si>
  <si>
    <t>['Smoky Black', 'White', 'Olive Drab (Web) (Olive Drab #3)', 'Dark Olive Green', 'Sandstorm']</t>
  </si>
  <si>
    <t>['#100c08', '#fff', '#6b8e23', '#556b2f', '#ecd540']</t>
  </si>
  <si>
    <t>['black', 'white', 'leafgreen', 'olive', 'mustardyellow']</t>
  </si>
  <si>
    <t>['#010500', '#ffffff', '#5e9e1b', '#616117', '#dac925']</t>
  </si>
  <si>
    <t>[[3, 7, 1], [251, 253, 253], [91, 153, 25], [88, 95, 20], [215, 212, 53]]</t>
  </si>
  <si>
    <t>[0.0029474894205729165, 0.000965118408203125, 0.0017878214518229167, 0.006853739420572917, 0.00774383544921875, 0.007349650065104167]</t>
  </si>
  <si>
    <t>InfoVisJ.2023.3.png</t>
  </si>
  <si>
    <t>https://web.cse.ohio-state.edu/~chen.8028/VisPubImages/Images/2014/InfoVisJ.2023.3.png</t>
  </si>
  <si>
    <t>http://dx.doi.org/10.1109/TVCG.2014.2346260</t>
  </si>
  <si>
    <t>['Partitioned Blocks', 'Numerical Blocks', 'Matrix Block', 'WWWWWItem Type 1', '0 _ItemType 2']</t>
  </si>
  <si>
    <t>[0.9691100716590881, 0.9645595550537109, 0.9881153106689453, 0.8220106363296509, 0.8519851565361023]</t>
  </si>
  <si>
    <t>[[[28.0, 175.0], [279.0, 175.0], [279.0, 197.0], [28.0, 197.0]], [[374.0, 175.0], [617.0, 175.0], [617.0, 197.0], [374.0, 197.0]], [[761.0, 175.0], [931.0, 175.0], [931.0, 197.0], [761.0, 197.0]], [[148.0, 560.0], [452.0, 560.0], [452.0, 585.0], [148.0, 585.0]], [[484.0, 561.0], [789.0, 560.0], [789.0, 583.0], [484.0, 584.0]]]</t>
  </si>
  <si>
    <t>[0.19, 0.14, 0.26, 0.2, 0.19]</t>
  </si>
  <si>
    <t>['Celadon Green', 'Royal Blue (Traditional)', 'Cambridge Blue', 'Carmine Pink', 'Black']</t>
  </si>
  <si>
    <t>['#2f847c', '#002366', '#a3c1ad', '#eb4c42', '#000']</t>
  </si>
  <si>
    <t>['teal', 'darkblue', 'lightteal', 'lightred', 'black']</t>
  </si>
  <si>
    <t>['#2c928b', '#002067', '#87c5af', '#f26156', '#000300']</t>
  </si>
  <si>
    <t>[[70, 136, 130], [28, 34, 106], [140, 189, 185], [235, 90, 86], [3, 3, 3]]</t>
  </si>
  <si>
    <t>[0.007021586100260417, 0.00679779052734375, 0.004755655924479167, 0.009663899739583334, 0.008920033772786459]</t>
  </si>
  <si>
    <t>InfoVisJ.2023.4.png</t>
  </si>
  <si>
    <t>https://web.cse.ohio-state.edu/~chen.8028/VisPubImages/Images/2014/InfoVisJ.2023.4.png</t>
  </si>
  <si>
    <t>['country', 'artist', 'continent', 'career status# of studio albums', '# of number one hits']</t>
  </si>
  <si>
    <t>[0.945622980594635, 0.9907467365264893, 0.9985134601593018, 0.9663565754890442, 0.9615392684936523]</t>
  </si>
  <si>
    <t>[[[324.0, 384.0], [373.0, 384.0], [373.0, 399.0], [324.0, 399.0]], [[4.0, 439.0], [20.0, 439.0], [20.0, 475.0], [4.0, 475.0]], [[706.0, 463.0], [766.0, 463.0], [766.0, 475.0], [706.0, 475.0]], [[2.0, 503.0], [201.0, 503.0], [201.0, 517.0], [2.0, 517.0]], [[288.0, 501.0], [420.0, 502.0], [420.0, 517.0], [288.0, 516.0]]]</t>
  </si>
  <si>
    <t>[0.32, 0.24, 0.17, 0.14, 0.13]</t>
  </si>
  <si>
    <t>['Cadet Blue', 'Licorice', 'Isabelline', 'Carmine Pink', 'Quartz']</t>
  </si>
  <si>
    <t>['#5f9ea0', '#1a1110', '#f4f0ec', '#eb4c42', '#51484f']</t>
  </si>
  <si>
    <t>['greygreen', 'black', 'lightgrey', 'lightred', 'slate']</t>
  </si>
  <si>
    <t>['#88a58b', '#150e18', '#f1f1f1', '#e84c4b', '#495362']</t>
  </si>
  <si>
    <t>[[117, 168, 157], [20, 13, 27], [240, 240, 240], [231, 75, 70], [71, 77, 87]]</t>
  </si>
  <si>
    <t>[0.000934600830078125, 0.000732421875, 0.00091552734375, 0.0035425821940104165, 0.0025177001953125]</t>
  </si>
  <si>
    <t>InfoVisJ.2072.12.png</t>
  </si>
  <si>
    <t>https://web.cse.ohio-state.edu/~chen.8028/VisPubImages/Images/2014/InfoVisJ.2072.12.png</t>
  </si>
  <si>
    <t>http://dx.doi.org/10.1109/TVCG.2014.2346277</t>
  </si>
  <si>
    <t>['Hue', '120', '160', '200', '240', '280', '320', '360', 'C=50.L=70', 'C=60, L=70', 'C=70.L=70', 'C=80,L=70', 'C=90,L=70', 'Chroma,', 'C=50,L=30', 'Luminance', 'C=60, L=30', 'C=70, L=30', 'C=80, L=30', 'C=90,L=30']</t>
  </si>
  <si>
    <t>[0.9997630715370178, 0.999920666217804, 0.999871015548706, 0.9997603297233582, 0.9999384880065918, 0.999884307384491, 0.9998893737792969, 0.9998944401741028, 0.9622692465782166, 0.9752157926559448, 0.9525980353355408, 0.9250621795654297, 0.9434028267860413, 0.9994978308677673, 0.9527719020843506, 0.999774694442749, 0.9686131477355957, 0.984868049621582, 0.9478605389595032, 0.9351678490638733]</t>
  </si>
  <si>
    <t>[[[563.0, 85.0], [619.0, 89.0], [617.0, 118.0], [560.0, 114.0]], [[373.0, 137.0], [423.0, 137.0], [423.0, 166.0], [373.0, 166.0]], [[471.0, 139.0], [517.0, 139.0], [517.0, 165.0], [471.0, 165.0]], [[564.0, 137.0], [615.0, 137.0], [615.0, 166.0], [564.0, 166.0]], [[660.0, 137.0], [714.0, 137.0], [714.0, 166.0], [660.0, 166.0]], [[757.0, 137.0], [807.0, 137.0], [807.0, 166.0], [757.0, 166.0]], [[852.0, 137.0], [905.0, 137.0], [905.0, 166.0], [852.0, 166.0]], [[949.0, 137.0], [1002.0, 137.0], [1002.0, 166.0], [949.0, 166.0]], [[172.0, 190.0], [318.0, 190.0], [318.0, 213.0], [172.0, 213.0]], [[171.0, 240.0], [320.0, 240.0], [320.0, 266.0], [171.0, 266.0]], [[172.0, 291.0], [319.0, 291.0], [319.0, 314.0], [172.0, 314.0]], [[172.0, 343.0], [319.0, 343.0], [319.0, 365.0], [172.0, 365.0]], [[171.0, 392.0], [318.0, 392.0], [318.0, 415.0], [171.0, 415.0]], [[1.0, 419.0], [112.0, 421.0], [112.0, 449.0], [1.0, 446.0]], [[172.0, 443.0], [319.0, 443.0], [319.0, 466.0], [172.0, 466.0]], [[3.0, 461.0], [143.0, 465.0], [143.0, 489.0], [2.0, 485.0]], [[170.0, 491.0], [320.0, 493.0], [320.0, 519.0], [169.0, 517.0]], [[170.0, 541.0], [320.0, 543.0], [320.0, 570.0], [169.0, 567.0]], [[170.0, 591.0], [320.0, 594.0], [320.0, 620.0], [169.0, 617.0]], [[171.0, 644.0], [318.0, 644.0], [318.0, 667.0], [171.0, 667.0]]]</t>
  </si>
  <si>
    <t>[0.13, 0.31, 0.19, 0.25, 0.13]</t>
  </si>
  <si>
    <t>['La Salle Green', 'Smoky Black', 'Ucla Blue', 'Oxford Blue', 'Fuchsia Rose']</t>
  </si>
  <si>
    <t>['#087830', '#100c08', '#536895', '#002147', '#c74375']</t>
  </si>
  <si>
    <t>['mossgreen', 'black', 'mediumblue', 'darkpurple', 'darkpink']</t>
  </si>
  <si>
    <t>['#52742d', '#051311', '#3a6bad', '#320a33', '#ca4871']</t>
  </si>
  <si>
    <t>[[34, 128, 56], [0, 19, 13], [73, 109, 165], [46, 10, 51], [201, 68, 110]]</t>
  </si>
  <si>
    <t>[0.0020650227864583335, 0.0018437703450520833, 0.0015207926432291667, 0.001880645751953125, 0.00199127197265625, 0.0018437703450520833, 0.0019543965657552085, 0.0019543965657552085, 0.004269917805989583, 0.004926045735677083, 0.004299163818359375, 0.00411224365234375, 0.004299163818359375, 0.0039520263671875, 0.004299163818359375, 0.0042724609375, 0.0049591064453125, 0.00514984130859375, 0.0049591064453125, 0.004299163818359375]</t>
  </si>
  <si>
    <t>InfoVisJ.2072.4.png</t>
  </si>
  <si>
    <t>https://web.cse.ohio-state.edu/~chen.8028/VisPubImages/Images/2014/InfoVisJ.2072.4.png</t>
  </si>
  <si>
    <t>http://dx.doi.org/10.1109/TVCG.2014.2346278</t>
  </si>
  <si>
    <t>['3', 'A', 'C', 'B', 'A', 'D', 'G', 'J', 'B', 'E', 'H', 'K', 'c', 'F', '12', '4', 'A', 'C', 'B', 'D', 'A', 'D', 'G', 'B', 'E', 'H', 'K', 'C', 'F', '11', '5', 'A', 'D', 'B', 'E', 'C', 'A', 'F', 'D', 'B', 'G', 'E', 'C', 'H', '10', '9', 'A', 'D', 'B', 'E', 'C', 'F', 'A', 'D', 'G', 'B', 'H', 'C', 'F', '-', '9', '7', 'A', 'E', 'B', 'F', 'C', 'G', 'D', 'A', 'D', 'G', 'B', 'E', 'H', 'C', 'F', '8']</t>
  </si>
  <si>
    <t>[0.9998109936714172, 0.9994485974311829, 0.771155059337616, 0.9946381449699402, 0.9995436072349548, 0.9967672824859619, 0.9836254715919495, 0.873310923576355, 0.9920045733451843, 0.9967027306556702, 0.9559996128082275, 0.9831147193908691, 0.5753884315490723, 0.9937883019447327, 0.9998750686645508, 0.9999048709869385, 0.9995280504226685, 0.7670724987983704, 0.9947559833526611, 0.9969044327735901, 0.9991419315338135, 0.9968364238739014, 0.988686203956604, 0.9926283359527588, 0.993567168712616, 0.9867664575576782, 0.9814550280570984, 0.8032336235046387, 0.9958457350730896, 0.9995150566101074, 0.9999004602432251, 0.9993470311164856, 0.9960663914680481, 0.9933416247367859, 0.9938441514968872, 0.7639520168304443, 0.9994070529937744, 0.9951074123382568, 0.9948408007621765, 0.9883837699890137, 0.9902244210243225, 0.9975582361221313, 0.8622899055480957, 0.9908220767974854, 0.999618649482727, 0.8506090641021729, 0.9995049238204956, 0.995422899723053, 0.994070827960968, 0.9974718689918518, 0.7470936179161072, 0.9940744042396545, 0.9993420243263245, 0.9965593218803406, 0.997286319732666, 0.9883242845535278, 0.9449924230575562, 0.8038715720176697, 0.9958708882331848, 0.5156643390655518, 0.9987403750419617, 0.999853253364563, 0.9995064735412598, 0.9971586465835571, 0.9927278757095337, 0.7918415665626526, 0.7873457074165344, 0.9954681396484375, 0.9967665672302246, 0.9995490908622742, 0.9960202574729919, 0.9869275689125061, 0.9924465417861938, 0.9940803647041321, 0.8680906295776367, 0.8118417263031006, 0.5649312138557434, 0.999582827091217]</t>
  </si>
  <si>
    <t>[[[2.0, 187.0], [25.0, 187.0], [25.0, 215.0], [2.0, 215.0]], [[62.0, 185.0], [84.0, 185.0], [84.0, 214.0], [62.0, 214.0]], [[119.0, 187.0], [142.0, 187.0], [142.0, 214.0], [119.0, 214.0]], [[180.0, 188.0], [199.0, 188.0], [199.0, 212.0], [180.0, 212.0]], [[294.0, 187.0], [318.0, 187.0], [318.0, 215.0], [294.0, 215.0]], [[352.0, 187.0], [377.0, 187.0], [377.0, 213.0], [352.0, 213.0]], [[408.0, 186.0], [433.0, 182.0], [437.0, 212.0], [412.0, 216.0]], [[471.0, 185.0], [493.0, 185.0], [493.0, 215.0], [471.0, 215.0]], [[528.0, 185.0], [550.0, 185.0], [550.0, 214.0], [528.0, 214.0]], [[588.0, 184.0], [610.0, 184.0], [610.0, 214.0], [588.0, 214.0]], [[642.0, 183.0], [670.0, 183.0], [670.0, 215.0], [642.0, 215.0]], [[704.0, 184.0], [727.0, 184.0], [727.0, 215.0], [704.0, 215.0]], [[759.0, 182.0], [787.0, 182.0], [787.0, 215.0], [759.0, 215.0]], [[820.0, 182.0], [843.0, 182.0], [843.0, 213.0], [820.0, 213.0]], [[992.0, 187.0], [1023.0, 187.0], [1023.0, 216.0], [992.0, 216.0]], [[5.0, 275.0], [23.0, 275.0], [23.0, 300.0], [5.0, 300.0]], [[62.0, 273.0], [84.0, 273.0], [84.0, 300.0], [62.0, 300.0]], [[119.0, 274.0], [142.0, 274.0], [142.0, 301.0], [119.0, 301.0]], [[180.0, 275.0], [199.0, 275.0], [199.0, 299.0], [180.0, 299.0]], [[236.0, 275.0], [259.0, 275.0], [259.0, 300.0], [236.0, 300.0]], [[357.0, 269.0], [380.0, 275.0], [373.0, 303.0], [350.0, 297.0]], [[413.0, 275.0], [432.0, 275.0], [432.0, 299.0], [413.0, 299.0]], [[469.0, 274.0], [494.0, 274.0], [494.0, 301.0], [469.0, 301.0]], [[588.0, 273.0], [610.0, 273.0], [610.0, 300.0], [588.0, 300.0]], [[645.0, 272.0], [668.0, 272.0], [668.0, 301.0], [645.0, 301.0]], [[704.0, 273.0], [729.0, 273.0], [729.0, 301.0], [704.0, 301.0]], [[763.0, 273.0], [786.0, 273.0], [786.0, 301.0], [763.0, 301.0]], [[819.0, 273.0], [844.0, 273.0], [844.0, 301.0], [819.0, 301.0]], [[880.0, 269.0], [903.0, 271.0], [900.0, 303.0], [877.0, 301.0]], [[991.0, 274.0], [1022.0, 274.0], [1022.0, 302.0], [991.0, 302.0]], [[3.0, 361.0], [25.0, 361.0], [25.0, 389.0], [3.0, 389.0]], [[61.0, 361.0], [84.0, 361.0], [84.0, 388.0], [61.0, 388.0]], [[122.0, 363.0], [141.0, 363.0], [141.0, 387.0], [122.0, 387.0]], [[180.0, 362.0], [201.0, 362.0], [201.0, 388.0], [180.0, 388.0]], [[235.0, 358.0], [257.0, 356.0], [260.0, 388.0], [238.0, 390.0]], [[294.0, 361.0], [319.0, 361.0], [319.0, 389.0], [294.0, 389.0]], [[411.0, 361.0], [434.0, 361.0], [434.0, 388.0], [411.0, 388.0]], [[470.0, 359.0], [493.0, 359.0], [493.0, 389.0], [470.0, 389.0]], [[530.0, 363.0], [548.0, 363.0], [548.0, 387.0], [530.0, 387.0]], [[645.0, 361.0], [668.0, 361.0], [668.0, 389.0], [645.0, 389.0]], [[704.0, 361.0], [727.0, 361.0], [727.0, 388.0], [704.0, 388.0]], [[763.0, 360.0], [784.0, 360.0], [784.0, 389.0], [763.0, 389.0]], [[881.0, 367.0], [901.0, 367.0], [901.0, 387.0], [881.0, 387.0]], [[937.0, 361.0], [961.0, 361.0], [961.0, 389.0], [937.0, 389.0]], [[991.0, 362.0], [1023.0, 362.0], [1023.0, 389.0], [991.0, 389.0]], [[5.0, 449.0], [23.0, 449.0], [23.0, 476.0], [5.0, 476.0]], [[61.0, 447.0], [84.0, 447.0], [84.0, 476.0], [61.0, 476.0]], [[119.0, 448.0], [142.0, 448.0], [142.0, 475.0], [119.0, 475.0]], [[180.0, 449.0], [201.0, 449.0], [201.0, 476.0], [180.0, 476.0]], [[238.0, 446.0], [259.0, 446.0], [259.0, 476.0], [238.0, 476.0]], [[294.0, 448.0], [319.0, 448.0], [319.0, 477.0], [294.0, 477.0]], [[353.0, 445.0], [375.0, 445.0], [375.0, 476.0], [353.0, 476.0]], [[469.0, 447.0], [493.0, 447.0], [493.0, 476.0], [469.0, 476.0]], [[529.0, 448.0], [551.0, 448.0], [551.0, 475.0], [529.0, 475.0]], [[587.0, 448.0], [610.0, 448.0], [610.0, 477.0], [587.0, 477.0]], [[645.0, 448.0], [668.0, 448.0], [668.0, 476.0], [645.0, 476.0]], [[759.0, 446.0], [787.0, 446.0], [787.0, 477.0], [759.0, 477.0]], [[819.0, 448.0], [844.0, 448.0], [844.0, 476.0], [819.0, 476.0]], [[880.0, 443.0], [903.0, 446.0], [900.0, 477.0], [877.0, 475.0]], [[941.0, 451.0], [953.0, 449.0], [956.0, 472.0], [944.0, 474.0]], [[996.0, 449.0], [1018.0, 449.0], [1018.0, 478.0], [996.0, 478.0]], [[5.0, 538.0], [22.0, 538.0], [22.0, 563.0], [5.0, 563.0]], [[61.0, 536.0], [84.0, 536.0], [84.0, 564.0], [61.0, 564.0]], [[121.0, 536.0], [142.0, 536.0], [142.0, 564.0], [121.0, 564.0]], [[179.0, 536.0], [201.0, 536.0], [201.0, 564.0], [179.0, 564.0]], [[240.0, 532.0], [257.0, 532.0], [257.0, 562.0], [240.0, 562.0]], [[294.0, 536.0], [318.0, 536.0], [318.0, 564.0], [294.0, 564.0]], [[351.0, 535.0], [379.0, 535.0], [379.0, 565.0], [351.0, 565.0]], [[413.0, 539.0], [433.0, 539.0], [433.0, 562.0], [413.0, 562.0]], [[523.0, 538.0], [546.0, 533.0], [551.0, 562.0], [528.0, 566.0]], [[587.0, 537.0], [609.0, 537.0], [609.0, 563.0], [587.0, 563.0]], [[640.0, 536.0], [667.0, 533.0], [671.0, 565.0], [644.0, 568.0]], [[704.0, 536.0], [725.0, 536.0], [725.0, 564.0], [704.0, 564.0]], [[760.0, 534.0], [783.0, 532.0], [786.0, 564.0], [763.0, 566.0]], [[818.0, 533.0], [845.0, 533.0], [845.0, 565.0], [818.0, 565.0]], [[879.0, 536.0], [902.0, 536.0], [902.0, 564.0], [879.0, 564.0]], [[940.0, 536.0], [958.0, 536.0], [958.0, 563.0], [940.0, 563.0]], [[997.0, 538.0], [1018.0, 538.0], [1018.0, 564.0], [997.0, 564.0]]]</t>
  </si>
  <si>
    <t>[0.24, 0.21, 0.06, 0.22, 0.28]</t>
  </si>
  <si>
    <t>['Tropical Rain Forest', 'Ocean Boat Blue', 'Smoky Black', 'Teal', 'La Salle Green']</t>
  </si>
  <si>
    <t>['#00755e', '#0077be', '#100c08', '#008080', '#087830']</t>
  </si>
  <si>
    <t>['greenblue', 'cerulean', 'black', 'oceanblue', 'mossgreen']</t>
  </si>
  <si>
    <t>['#007a59', '#007ec3', '#051311', '#1a8298', '#52742d']</t>
  </si>
  <si>
    <t>[[0, 125, 93], [0, 121, 188], [2, 16, 15], [0, 130, 144], [29, 130, 53]]</t>
  </si>
  <si>
    <t>[0.0008188883463541666, 0.0008112589518229166, 0.000789642333984375, 0.000579833984375, 0.0008544921875, 0.0008265177408854166, 0.00095367431640625, 0.0008392333984375, 0.0008112589518229166, 0.0008392333984375, 0.0011393229166666667, 0.0009066263834635416, 0.0011749267578125, 0.0009066263834635416, 0.0011431376139322917, 0.00057220458984375, 0.00075531005859375, 0.000789642333984375, 0.000579833984375, 0.0007311503092447916, 0.0008188883463541666, 0.000579833984375, 0.000858306884765625, 0.00075531005859375, 0.0008481343587239584, 0.0008900960286458334, 0.0008188883463541666, 0.0008900960286458334, 0.0009358723958333334, 0.0011037190755208333, 0.0007832845052083334, 0.000789642333984375, 0.000579833984375, 0.00069427490234375, 0.0008951822916666666, 0.0008900960286458334, 0.000789642333984375, 0.00087738037109375, 0.00054931640625, 0.0008188883463541666, 0.000789642333984375, 0.000774383544921875, 0.0005086263020833334, 0.0008544921875, 0.0010986328125, 0.00061798095703125, 0.0008481343587239584, 0.000789642333984375, 0.000720977783203125, 0.00080108642578125, 0.0009218851725260416, 0.0008672078450520834, 0.000885009765625, 0.00075531005859375, 0.0008481343587239584, 0.0008188883463541666, 0.0011037190755208333, 0.0008900960286458334, 0.0009066263834635416, 0.0003509521484375, 0.0008112589518229166, 0.0005404154459635416, 0.0008188883463541666, 0.0007476806640625, 0.0007832845052083334, 0.00064849853515625, 0.0008544921875, 0.001068115234375, 0.0005849202473958334, 0.0008481343587239584, 0.0007273356119791666, 0.0010986328125, 0.0007476806640625, 0.0009358723958333334, 0.0010986328125, 0.0008188883463541666, 0.00061798095703125, 0.00069427490234375]</t>
  </si>
  <si>
    <t>InfoVisJ.2072.8.png</t>
  </si>
  <si>
    <t>https://web.cse.ohio-state.edu/~chen.8028/VisPubImages/Images/2014/InfoVisJ.2072.8.png</t>
  </si>
  <si>
    <t>http://dx.doi.org/10.1109/TVCG.2014.2346279</t>
  </si>
  <si>
    <t>['Luminance', '20', '30', '40', '50', '60', '70', '80', '50', '55', '60', 'Chroma', '65', '70', '75', '80', '85', '90']</t>
  </si>
  <si>
    <t>[0.9997981190681458, 0.9991090297698975, 0.9993922114372253, 0.9996166825294495, 0.9997634291648865, 0.9988328218460083, 0.9997079968452454, 0.999525785446167, 0.999802827835083, 0.9998961091041565, 0.9992620944976807, 0.9997394680976868, 0.9997940063476562, 0.9997421503067017, 0.9999507069587708, 0.9993137121200562, 0.9997807741165161, 0.9991970062255859]</t>
  </si>
  <si>
    <t>[[[442.0, 129.0], [580.0, 129.0], [580.0, 155.0], [442.0, 155.0]], [[267.0, 173.0], [301.0, 173.0], [301.0, 202.0], [267.0, 202.0]], [[380.0, 173.0], [415.0, 173.0], [415.0, 201.0], [380.0, 201.0]], [[495.0, 173.0], [530.0, 173.0], [530.0, 201.0], [495.0, 201.0]], [[608.0, 173.0], [643.0, 173.0], [643.0, 202.0], [608.0, 202.0]], [[723.0, 173.0], [756.0, 173.0], [756.0, 202.0], [723.0, 202.0]], [[835.0, 169.0], [873.0, 172.0], [871.0, 203.0], [833.0, 201.0]], [[949.0, 173.0], [985.0, 173.0], [985.0, 201.0], [949.0, 201.0]], [[154.0, 219.0], [188.0, 221.0], [186.0, 250.0], [152.0, 247.0]], [[154.0, 267.0], [188.0, 267.0], [188.0, 296.0], [154.0, 296.0]], [[154.0, 315.0], [188.0, 315.0], [188.0, 343.0], [154.0, 343.0]], [[5.0, 359.0], [107.0, 362.0], [106.0, 390.0], [4.0, 386.0]], [[154.0, 361.0], [188.0, 361.0], [188.0, 388.0], [154.0, 388.0]], [[153.0, 408.0], [188.0, 408.0], [188.0, 434.0], [153.0, 434.0]], [[154.0, 454.0], [187.0, 454.0], [187.0, 482.0], [154.0, 482.0]], [[153.0, 501.0], [188.0, 501.0], [188.0, 528.0], [153.0, 528.0]], [[153.0, 548.0], [188.0, 548.0], [188.0, 575.0], [153.0, 575.0]], [[153.0, 593.0], [188.0, 593.0], [188.0, 621.0], [153.0, 621.0]]]</t>
  </si>
  <si>
    <t>[0.36, 0.14, 0.1, 0.27, 0.14]</t>
  </si>
  <si>
    <t>['Royal Blue (Traditional)', 'Plum (Traditional)', 'Black', 'Palatinate Purple', 'Pearly Purple']</t>
  </si>
  <si>
    <t>['#002366', '#8e4585', '#000', '#682860', '#b768a2']</t>
  </si>
  <si>
    <t>['darkpurple', 'purple', 'black', 'royalpurple', 'pinkpurple']</t>
  </si>
  <si>
    <t>['#31063e', '#8541a0', '#07000c', '#5d1a79', '#c2639f']</t>
  </si>
  <si>
    <t>[[54, 8, 67], [144, 74, 138], [15, 1, 20], [100, 36, 105], [184, 110, 163]]</t>
  </si>
  <si>
    <t>[0.0045623779296875, 0.0012537638346354167, 0.0012461344401041667, 0.0012461344401041667, 0.0012906392415364583, 0.001216888427734375, 0.0014979044596354167, 0.00128173828125, 0.0012537638346354167, 0.0012537638346354167, 0.0012105305989583333, 0.003631591796875, 0.00116729736328125, 0.0011571248372395833, 0.0011749267578125, 0.001201629638671875, 0.001201629638671875, 0.0012461344401041667]</t>
  </si>
  <si>
    <t>InfoVisJ.2082.3.png</t>
  </si>
  <si>
    <t>https://web.cse.ohio-state.edu/~chen.8028/VisPubImages/Images/2014/InfoVisJ.2082.3.png</t>
  </si>
  <si>
    <t>['COMPUTER ADAPTATIONS OF', 'SOFTWARE', 'USER INTERFACE', 'FEATURES', "DEVELOPED IN BERTIN'S LAB", 'UI DEGREE OF COMPATIBILITY', 'UI TEMPORAL DIRECTNESS', 'ENCODING', 'LAYOUT', 'COMMUNIC.', "BERTIN'SMETHOD", 'UI SPATIAL DIRECTNESS', 'ANIMATED TRANSITIONS', 'CHANGE ROW/COL ENCODING', 'ROW/COL MANUAL REORDERING', 'ROW/COL AUTO REORDERING', 'AUTO REORDERING OF SUBSETS', 'SINGLE ROW/COL SORTING', 'ROW/COL SEPARATOR RESIZING', "FIDELITY TO BERTIN'S STYLE", 'SUBJECTIVE USABILITY', 'DATA TYPES SUPPORTED', 'ROW/COL SEPARATORS', 'FONTS CUSTOMIZABILITY', 'SOFTWARE TESTED', 'DATA CONDITIONING', 'SHAPE ORIENTATION', 'GLUE ROWS/COLUMNS', 'ROW/COL RESIZING', 'TEXT ANNOTATIONS', 'EXPORT CAPABILITIES', 'UI CONSISTENCY', 'NB OF ENCODINGS', 'SPECIFY HEADERS', 'AVAILABILITY', 'TRANSPOSITION', 'YEAR', '980', '2000', '2010', 'LIMITED FEATURES', 'TMC', 'X', 'X', 'AND COMMAND-BASED', 'CARTAX', 'MATRIX', 'LIMITED FEATURES', 'TGINF', 'LIMITED INTERACTIVITY', 'MATRIXEXPLORER', 'MOSTLY MANUAL', 'STEVE RUBIN, IN D3', 'CARTES &amp; DONNEES', 'REORDERING', 'THE REORD. MATRIX', 'GAP', 'RICHFEATURES', 'PERMUTMATRIX', 'WITH COMPLEX', 'VOYAGER', 'WIMP USER INTERFACE', 'VISULAB', 'T_ALK', 'AMADO', 'RICH FEATURES', 'BERTIN FOR R', 'AND SCRIPT-BASED', 'CHART', 'THIS ARTICLE', 'BERTIFIER']</t>
  </si>
  <si>
    <t>[0.972660481929779, 0.998237133026123, 0.9791759848594666, 0.9969357252120972, 0.9786099791526794, 0.9922633767127991, 0.9982852339744568, 0.99825119972229, 0.999002993106842, 0.9962664842605591, 0.9891929030418396, 0.9986168742179871, 0.9994181394577026, 0.9809405207633972, 0.9993338584899902, 0.9801335334777832, 0.9759047031402588, 0.9895017743110657, 0.9928716421127319, 0.9924584627151489, 0.9864321947097778, 0.9786090850830078, 0.9680731892585754, 0.9813343286514282, 0.9596458673477173, 0.9927902221679688, 0.9950997829437256, 0.9726837277412415, 0.9729109406471252, 0.9719372391700745, 0.9964897036552429, 0.9628740549087524, 0.960211455821991, 0.9610098600387573, 0.9952070713043213, 0.9971964955329895, 0.9993604421615601, 0.995241105556488, 0.9995129704475403, 0.9991164803504944, 0.9632687568664551, 0.9985811710357666, 0.7622644305229187, 0.7834407687187195, 0.9689257144927979, 0.999360978603363, 0.9954104423522949, 0.9657262563705444, 0.9940429925918579, 0.9857155680656433, 0.9968210458755493, 0.9710266590118408, 0.9808634519577026, 0.9943192005157471, 0.9978736042976379, 0.9792883396148682, 0.9966912269592285, 0.9850709438323975, 0.99930340051651, 0.9752392768859863, 0.9982026219367981, 0.9649046659469604, 0.9983052015304565, 0.9994877576828003, 0.9985675811767578, 0.960415780544281, 0.9675489068031311, 0.9633134603500366, 0.9991436004638672, 0.9685473442077637, 0.9979599714279175]</t>
  </si>
  <si>
    <t>[[[7.0, 170.0], [267.0, 170.0], [267.0, 189.0], [7.0, 189.0]], [[332.0, 171.0], [412.0, 171.0], [412.0, 183.0], [332.0, 183.0]], [[503.0, 169.0], [629.0, 168.0], [629.0, 183.0], [504.0, 184.0]], [[804.0, 166.0], [882.0, 166.0], [882.0, 181.0], [804.0, 181.0]], [[374.0, 189.0], [389.0, 189.0], [389.0, 316.0], [374.0, 316.0]], [[452.0, 188.0], [467.0, 188.0], [467.0, 315.0], [452.0, 315.0]], [[529.0, 188.0], [544.0, 188.0], [544.0, 316.0], [529.0, 316.0]], [[703.0, 182.0], [772.0, 182.0], [772.0, 194.0], [703.0, 194.0]], [[831.0, 181.0], [883.0, 181.0], [883.0, 196.0], [831.0, 196.0]], [[933.0, 181.0], [1011.0, 181.0], [1011.0, 196.0], [933.0, 196.0]], [[7.0, 195.0], [171.0, 195.0], [171.0, 211.0], [7.0, 211.0]], [[489.0, 200.0], [507.0, 200.0], [507.0, 319.0], [489.0, 319.0]], [[646.0, 200.0], [661.0, 200.0], [661.0, 317.0], [646.0, 317.0]], [[723.0, 193.0], [738.0, 193.0], [739.0, 316.0], [724.0, 316.0]], [[791.0, 196.0], [805.0, 196.0], [805.0, 316.0], [791.0, 316.0]], [[806.0, 195.0], [820.0, 195.0], [820.0, 317.0], [806.0, 317.0]], [[820.0, 194.0], [835.0, 194.0], [835.0, 317.0], [820.0, 317.0]], [[835.0, 194.0], [849.0, 194.0], [849.0, 315.0], [835.0, 315.0]], [[893.0, 194.0], [908.0, 194.0], [908.0, 316.0], [893.0, 316.0]], [[932.0, 192.0], [947.0, 192.0], [947.0, 316.0], [932.0, 316.0]], [[566.0, 202.0], [581.0, 202.0], [581.0, 316.0], [566.0, 316.0]], [[695.0, 207.0], [710.0, 207.0], [710.0, 317.0], [695.0, 317.0]], [[880.0, 207.0], [891.0, 207.0], [891.0, 316.0], [880.0, 316.0]], [[970.0, 199.0], [984.0, 198.0], [986.0, 316.0], [971.0, 316.0]], [[389.0, 218.0], [403.0, 218.0], [403.0, 316.0], [389.0, 316.0]], [[739.0, 218.0], [754.0, 218.0], [752.0, 316.0], [737.0, 316.0]], [[753.0, 219.0], [767.0, 219.0], [767.0, 315.0], [753.0, 315.0]], [[910.0, 211.0], [921.0, 211.0], [921.0, 316.0], [910.0, 316.0]], [[864.0, 223.0], [878.0, 223.0], [878.0, 317.0], [864.0, 317.0]], [[986.0, 219.0], [999.0, 219.0], [999.0, 316.0], [986.0, 316.0]], [[999.0, 214.0], [1014.0, 214.0], [1014.0, 317.0], [999.0, 317.0]], [[606.0, 232.0], [621.0, 232.0], [621.0, 317.0], [606.0, 317.0]], [[710.0, 227.0], [724.0, 227.0], [724.0, 317.0], [710.0, 317.0]], [[769.0, 228.0], [780.0, 228.0], [780.0, 315.0], [769.0, 315.0]], [[404.0, 245.0], [416.0, 245.0], [416.0, 315.0], [404.0, 315.0]], [[850.0, 237.0], [862.0, 237.0], [862.0, 314.0], [850.0, 314.0]], [[322.0, 275.0], [350.0, 275.0], [350.0, 288.0], [322.0, 288.0]], [[313.0, 297.0], [321.0, 297.0], [321.0, 315.0], [313.0, 315.0]], [[338.0, 293.0], [353.0, 293.0], [353.0, 316.0], [338.0, 316.0]], [[353.0, 292.0], [365.0, 292.0], [365.0, 316.0], [353.0, 316.0]], [[30.0, 327.0], [158.0, 327.0], [158.0, 341.0], [30.0, 341.0]], [[262.0, 323.0], [288.0, 323.0], [288.0, 336.0], [262.0, 336.0]], [[567.0, 323.0], [582.0, 323.0], [582.0, 338.0], [567.0, 338.0]], [[607.0, 322.0], [622.0, 322.0], [622.0, 336.0], [607.0, 336.0]], [[18.0, 344.0], [157.0, 344.0], [157.0, 355.0], [18.0, 355.0]], [[243.0, 336.0], [289.0, 336.0], [289.0, 351.0], [243.0, 351.0]], [[245.0, 351.0], [288.0, 351.0], [288.0, 363.0], [245.0, 363.0]], [[30.0, 367.0], [159.0, 367.0], [159.0, 381.0], [30.0, 381.0]], [[255.0, 369.0], [288.0, 369.0], [288.0, 381.0], [255.0, 381.0]], [[17.0, 381.0], [159.0, 381.0], [159.0, 395.0], [17.0, 395.0]], [[189.0, 382.0], [286.0, 382.0], [286.0, 393.0], [189.0, 393.0]], [[41.0, 405.0], [158.0, 405.0], [158.0, 419.0], [41.0, 419.0]], [[181.0, 399.0], [289.0, 399.0], [289.0, 413.0], [181.0, 413.0]], [[181.0, 412.0], [289.0, 412.0], [289.0, 428.0], [181.0, 428.0]], [[68.0, 422.0], [158.0, 422.0], [158.0, 433.0], [68.0, 433.0]], [[181.0, 427.0], [289.0, 427.0], [289.0, 441.0], [181.0, 441.0]], [[262.0, 444.0], [288.0, 444.0], [288.0, 457.0], [262.0, 457.0]], [[50.0, 464.0], [159.0, 464.0], [159.0, 478.0], [50.0, 478.0]], [[199.0, 457.0], [289.0, 457.0], [289.0, 472.0], [199.0, 472.0]], [[51.0, 478.0], [158.0, 478.0], [158.0, 493.0], [51.0, 493.0]], [[237.0, 472.0], [288.0, 472.0], [288.0, 484.0], [237.0, 484.0]], [[21.0, 493.0], [158.0, 493.0], [158.0, 507.0], [21.0, 507.0]], [[238.0, 485.0], [289.0, 485.0], [289.0, 501.0], [238.0, 501.0]], [[252.0, 500.0], [289.0, 500.0], [289.0, 515.0], [252.0, 515.0]], [[247.0, 515.0], [288.0, 515.0], [288.0, 527.0], [247.0, 527.0]], [[54.0, 532.0], [157.0, 532.0], [157.0, 547.0], [54.0, 547.0]], [[212.0, 530.0], [290.0, 530.0], [290.0, 545.0], [212.0, 545.0]], [[27.0, 547.0], [158.0, 547.0], [158.0, 561.0], [27.0, 561.0]], [[251.0, 545.0], [288.0, 545.0], [288.0, 557.0], [251.0, 557.0]], [[66.0, 575.0], [161.0, 575.0], [161.0, 589.0], [66.0, 589.0]], [[231.0, 576.0], [288.0, 576.0], [288.0, 588.0], [231.0, 588.0]]]</t>
  </si>
  <si>
    <t>[0.98, 0.0, 0.0, 0.02, 0.0]</t>
  </si>
  <si>
    <t>['Black', 'Silver', "Davy'S Grey", 'Black', 'Snow']</t>
  </si>
  <si>
    <t>['#000', '#c0c0c0', '#555', '#000', '#fffafa']</t>
  </si>
  <si>
    <t>['black', 'lightgrey', 'slate', 'black', 'white']</t>
  </si>
  <si>
    <t>['#000000', '#c6c6c6', '#516166', '#010500', '#fffcff']</t>
  </si>
  <si>
    <t>[[0, 0, 0], [191, 191, 191], [87, 89, 88], [1, 5, 6], [252, 252, 252]]</t>
  </si>
  <si>
    <t>[0.006281534830729167, 0.001220703125, 0.00240325927734375, 0.00148773193359375, 0.002422332763671875, 0.002422332763671875, 0.00244140625, 0.0010528564453125, 0.0009918212890625, 0.00148773193359375, 0.0033365885416666665, 0.00272369384765625, 0.002231597900390625, 0.002346038818359375, 0.00213623046875, 0.0021718343098958335, 0.002346038818359375, 0.0021540323893229165, 0.00232696533203125, 0.0023651123046875, 0.00217437744140625, 0.00209808349609375, 0.0015246073404947917, 0.0021006266276041665, 0.0017445882161458333, 0.00186920166015625, 0.001708984375, 0.001468658447265625, 0.0016733805338541667, 0.0016034444173177083, 0.001964569091796875, 0.001621246337890625, 0.0016021728515625, 0.001216888427734375, 0.001068115234375, 0.0011749267578125, 0.0004628499348958333, 0.00018310546875, 0.000438690185546875, 0.0003662109375, 0.0022786458333333335, 0.0004297892252604167, 0.000286102294921875, 0.00026702880859375, 0.0019442240397135417, 0.00087738037109375, 0.0006561279296875, 0.00229644775390625, 0.0005035400390625, 0.0025278727213541665, 0.0013567606608072917, 0.00208282470703125, 0.001922607421875, 0.002197265625, 0.00125885009765625, 0.001922607421875, 0.0004297892252604167, 0.0019404093424479167, 0.00171661376953125, 0.002040863037109375, 0.0007781982421875, 0.0024388631184895835, 0.00103759765625, 0.000705718994140625, 0.0006256103515625, 0.001964569091796875, 0.00148773193359375, 0.0023320515950520835, 0.0005645751953125, 0.0016911824544270833, 0.0008697509765625]</t>
  </si>
  <si>
    <t>InfoVisJ.2082.7.png</t>
  </si>
  <si>
    <t>https://web.cse.ohio-state.edu/~chen.8028/VisPubImages/Images/2014/InfoVisJ.2082.7.png</t>
  </si>
  <si>
    <t>['Text', '0', '1', '2', '3', '4', '5', '6', '7', '8', '9', '10', '11', 'text', 'Grayscale', 'QUANTITY', 'Circle', 'ooood', 'OF INK', 'Dual', 'ENCODINGS', 'bar chart', 'Bar chart', 'POSITIONAL', 'Line', 'ENCODING', 'Black and white', 'MEAN-BASED', 'bar chart', 'ENCODINGS', 'Average', 'bar chart']</t>
  </si>
  <si>
    <t>[0.998311460018158, 0.9308367967605591, 0.9998348951339722, 0.9995941519737244, 0.998539924621582, 0.9993044137954712, 0.999510645866394, 0.9938282370567322, 0.998807430267334, 0.9983349442481995, 0.9947746396064758, 0.9982823133468628, 0.9984459280967712, 0.9929603338241577, 0.9993426203727722, 0.9971215724945068, 0.9993775486946106, 0.5095306634902954, 0.9819437861442566, 0.99918532371521, 0.996596097946167, 0.9522656202316284, 0.9870157241821289, 0.9980220794677734, 0.9994974136352539, 0.9987532496452332, 0.9764491319656372, 0.9951675534248352, 0.9600515365600586, 0.9973194599151611, 0.998430609703064, 0.9482029676437378]</t>
  </si>
  <si>
    <t>[[[282.0, 181.0], [329.0, 181.0], [329.0, 206.0], [282.0, 206.0]], [[349.0, 183.0], [366.0, 183.0], [366.0, 205.0], [349.0, 205.0]], [[401.0, 179.0], [419.0, 182.0], [415.0, 207.0], [397.0, 204.0]], [[453.0, 182.0], [471.0, 182.0], [471.0, 206.0], [453.0, 206.0]], [[505.0, 183.0], [523.0, 183.0], [523.0, 205.0], [505.0, 205.0]], [[558.0, 183.0], [576.0, 183.0], [576.0, 205.0], [558.0, 205.0]], [[611.0, 183.0], [628.0, 183.0], [628.0, 205.0], [611.0, 205.0]], [[662.0, 183.0], [679.0, 183.0], [679.0, 205.0], [662.0, 205.0]], [[715.0, 182.0], [732.0, 182.0], [732.0, 206.0], [715.0, 206.0]], [[767.0, 183.0], [784.0, 183.0], [784.0, 205.0], [767.0, 205.0]], [[821.0, 184.0], [835.0, 184.0], [835.0, 204.0], [821.0, 204.0]], [[864.0, 183.0], [892.0, 183.0], [892.0, 206.0], [864.0, 206.0]], [[918.0, 183.0], [942.0, 183.0], [942.0, 203.0], [918.0, 203.0]], [[966.0, 183.0], [1007.0, 186.0], [1006.0, 208.0], [965.0, 205.0]], [[228.0, 231.0], [327.0, 231.0], [327.0, 257.0], [228.0, 257.0]], [[36.0, 283.0], [141.0, 283.0], [141.0, 305.0], [36.0, 305.0]], [[268.0, 284.0], [329.0, 284.0], [329.0, 312.0], [268.0, 312.0]], [[494.0, 279.0], [760.0, 282.0], [759.0, 315.0], [494.0, 313.0]], [[67.0, 313.0], [139.0, 313.0], [139.0, 336.0], [67.0, 336.0]], [[279.0, 327.0], [327.0, 327.0], [327.0, 351.0], [279.0, 351.0]], [[22.0, 344.0], [142.0, 344.0], [142.0, 365.0], [22.0, 365.0]], [[235.0, 350.0], [327.0, 350.0], [327.0, 373.0], [235.0, 373.0]], [[234.0, 388.0], [329.0, 391.0], [328.0, 414.0], [233.0, 411.0]], [[19.0, 429.0], [147.0, 429.0], [147.0, 452.0], [19.0, 452.0]], [[281.0, 442.0], [330.0, 442.0], [330.0, 470.0], [281.0, 470.0]], [[33.0, 459.0], [146.0, 457.0], [146.0, 481.0], [33.0, 483.0]], [[171.0, 487.0], [325.0, 487.0], [325.0, 509.0], [171.0, 509.0]], [[4.0, 513.0], [142.0, 513.0], [142.0, 535.0], [4.0, 535.0]], [[236.0, 512.0], [326.0, 512.0], [326.0, 531.0], [236.0, 531.0]], [[21.0, 542.0], [142.0, 542.0], [142.0, 565.0], [21.0, 565.0]], [[245.0, 539.0], [328.0, 542.0], [327.0, 565.0], [244.0, 562.0]], [[235.0, 563.0], [330.0, 563.0], [330.0, 586.0], [235.0, 586.0]]]</t>
  </si>
  <si>
    <t>[0.41, 0.45, 0.03, 0.07, 0.05]</t>
  </si>
  <si>
    <t>['Black', 'White', 'Dim Gray', 'Dark Gray', 'Jet']</t>
  </si>
  <si>
    <t>['#000', '#fff', '#696969', '#a9a9a9', '#343434']</t>
  </si>
  <si>
    <t>['black', 'white', 'grey', 'grey', 'darkgrey']</t>
  </si>
  <si>
    <t>['#000300', '#ffffff', '#6a6a6a', '#ababab', '#303030']</t>
  </si>
  <si>
    <t>[[0, 2, 4], [251, 253, 253], [101, 103, 103], [170, 172, 172], [49, 52, 53]]</t>
  </si>
  <si>
    <t>[0.0014940897623697917, 0.0004755655924479167, 0.00057220458984375, 0.00054931640625, 0.0005035400390625, 0.0005035400390625, 0.0004755655924479167, 0.0004755655924479167, 0.000518798828125, 0.0004755655924479167, 0.0003560384114583333, 0.0008188883463541666, 0.0006103515625, 0.0011469523111979167, 0.00327301025390625, 0.00293731689453125, 0.0021718343098958335, 0.01116180419921875, 0.002105712890625, 0.00146484375, 0.003204345703125, 0.0026906331380208335, 0.0027783711751302085, 0.0037434895833333335, 0.0017445882161458333, 0.003448486328125, 0.004308064778645833, 0.0038604736328125, 0.00217437744140625, 0.0035387674967447915, 0.0024274190266927085, 0.0027783711751302085]</t>
  </si>
  <si>
    <t>InfoVisJ.2102.15.png</t>
  </si>
  <si>
    <t>https://web.cse.ohio-state.edu/~chen.8028/VisPubImages/Images/2014/InfoVisJ.2102.15.png</t>
  </si>
  <si>
    <t>http://dx.doi.org/10.1109/TVCG.2014.2346292</t>
  </si>
  <si>
    <t>['Participant1', '56789101112', 'Demographic', 'Education Domain (Art,Humanities, Science)', 'HAHSAAAHSHAA', 'Information', 'Gender Male:', ', Female:', 'Age (Min: 22, Average: 28, Max:43)', 'Highter Education', '(1year:', '8years:', 'Proficiency programming', '(1:_', ',5:', 'Self rated', 'Proficiency drawing', '(1:_', '5:', 'on 5-point', 'Proficiency create infovis', '(1:_', ',5:', 'likert scale', 'Proficiency read infovis', '(1:', ',5:', 'Frequently work with data', '1', ',5:', 'over a', 'Frequency of reading infovis.', '5', '&gt;3500', 'year', 'Frequency of creating infovis.5', '&gt;3500', 'Time Spent', 'TaskAMin:5,Average:10Max:28', 'Minutes', 'TaskBMin:2,Average:5Max:14', 'Task C Min:3,Average:7Max:17', 'Interview', 'Considered updating', '(easy:', ',or complex:', 'Intemalization', 'Did you manipulate object (yes:', '-', 'nonu', 'of token mapping', 'Did you manipulate data', '(yes:', 'no:', 'null', 'Questionnaire', 'Enjoyed building a infovis(Strongly Agree:', '.S.Disagree', 'Would do it again', '(Strongly Agree', 'S.Disagree', 'answers', 'Would do it with other data', '(S. Agree', 'S.Disagree', 'Difficulty of infovis creation (Easy)', 'Hard', 'Neutral:', 'Self rated', 'Customisability of infovis', '(Easy:', 'Neutral:', 'on5-point', 'likert scale', 'Modifiabilty of the results', 'Easy:', 'Hard:', 'Neutral:', 'Compared', 'Expressive', '(More', 'Less:', 'Neutral:', 'with other', 'Easy to manipulate', '(More', 'Less:', 'Neutral:', 'techniques', 'Easy to update', '(More', 'Less:', 'Neutral:', 'this was', 'Effective to explore data', '(More', 'Less:', 'Neutral:']</t>
  </si>
  <si>
    <t>[0.9890235066413879, 0.9954137802124023, 0.9998186230659485, 0.9457347393035889, 0.9962093830108643, 0.9998410940170288, 0.923269510269165, 0.9269065856933594, 0.9926818609237671, 0.9986323118209839, 0.9008110165596008, 0.9892627000808716, 0.9755397439002991, 0.7665041089057922, 0.806450366973877, 0.9965810775756836, 0.979956865310669, 0.782652735710144, 0.8146264553070068, 0.9615925550460815, 0.9928345084190369, 0.9098886251449585, 0.8943681120872498, 0.9583298563957214, 0.9621745944023132, 0.7800137400627136, 0.9634280204772949, 0.9940363168716431, 0.9801833629608154, 0.792133092880249, 0.952836811542511, 0.9769079685211182, 0.9987223744392395, 0.9302111864089966, 0.9986943006515503, 0.98012375831604, 0.9230523109436035, 0.9998068809509277, 0.9390000700950623, 0.996458113193512, 0.9324745535850525, 0.9165874719619751, 0.9994218349456787, 0.999157726764679, 0.9480123519897461, 0.9382545948028564, 0.9937759637832642, 0.9520657062530518, 0.657249927520752, 0.908525288105011, 0.9778445959091187, 0.9595741033554077, 0.8472543954849243, 0.8889843821525574, 0.8894620537757874, 0.9998772740364075, 0.9756860136985779, 0.8536625504493713, 0.9967734217643738, 0.9807321429252625, 0.9371968507766724, 0.9985725283622742, 0.9870119690895081, 0.9273160099983215, 0.9482361674308777, 0.9457781910896301, 0.9834736585617065, 0.8778360486030579, 0.9932668805122375, 0.9880453944206238, 0.8584381937980652, 0.9406294822692871, 0.992224931716919, 0.9949741363525391, 0.9537413716316223, 0.8671121597290039, 0.9786151647567749, 0.9350826740264893, 0.999828577041626, 0.9989184141159058, 0.9441090822219849, 0.9504990577697754, 0.9196634888648987, 0.9868408441543579, 0.9998305439949036, 0.9907979965209961, 0.942034125328064, 0.9849072694778442, 0.9984668493270874, 0.9932149052619934, 0.9368547201156616, 0.9534466862678528, 0.9418187141418457, 0.9872347116470337, 0.9946946501731873, 0.9819434881210327, 0.9901992678642273, 0.996368944644928]</t>
  </si>
  <si>
    <t>[[[546.0, 3.0], [678.0, 3.0], [678.0, 22.0], [546.0, 22.0]], [[759.0, 3.0], [970.0, 3.0], [970.0, 22.0], [759.0, 22.0]], [[41.0, 26.0], [194.0, 30.0], [194.0, 60.0], [40.0, 57.0]], [[262.0, 33.0], [626.0, 33.0], [626.0, 51.0], [262.0, 51.0]], [[649.0, 32.0], [966.0, 32.0], [966.0, 50.0], [649.0, 50.0]], [[44.0, 64.0], [174.0, 64.0], [174.0, 91.0], [44.0, 91.0]], [[262.0, 59.0], [389.0, 59.0], [389.0, 77.0], [262.0, 77.0]], [[412.0, 59.0], [495.0, 59.0], [495.0, 79.0], [412.0, 79.0]], [[261.0, 86.0], [538.0, 86.0], [538.0, 108.0], [261.0, 108.0]], [[260.0, 116.0], [402.0, 116.0], [402.0, 137.0], [260.0, 137.0]], [[460.0, 119.0], [508.0, 119.0], [508.0, 139.0], [460.0, 139.0]], [[537.0, 119.0], [590.0, 119.0], [590.0, 139.0], [537.0, 139.0]], [[259.0, 140.0], [457.0, 142.0], [456.0, 165.0], [259.0, 162.0]], [[521.0, 143.0], [571.0, 143.0], [571.0, 167.0], [521.0, 167.0]], [[574.0, 141.0], [592.0, 144.0], [588.0, 164.0], [571.0, 162.0]], [[174.0, 172.0], [239.0, 172.0], [239.0, 192.0], [174.0, 192.0]], [[260.0, 165.0], [415.0, 168.0], [415.0, 191.0], [259.0, 187.0]], [[524.0, 168.0], [569.0, 168.0], [569.0, 192.0], [524.0, 192.0]], [[574.0, 168.0], [589.0, 171.0], [586.0, 190.0], [571.0, 187.0]], [[172.0, 192.0], [241.0, 192.0], [241.0, 211.0], [172.0, 211.0]], [[259.0, 193.0], [458.0, 194.0], [458.0, 216.0], [259.0, 215.0]], [[521.0, 195.0], [573.0, 195.0], [573.0, 219.0], [521.0, 219.0]], [[573.0, 195.0], [591.0, 195.0], [591.0, 217.0], [573.0, 217.0]], [[167.0, 211.0], [240.0, 211.0], [240.0, 229.0], [167.0, 229.0]], [[260.0, 220.0], [459.0, 220.0], [459.0, 242.0], [260.0, 242.0]], [[523.0, 221.0], [573.0, 221.0], [573.0, 245.0], [523.0, 245.0]], [[574.0, 221.0], [591.0, 221.0], [591.0, 245.0], [574.0, 245.0]], [[260.0, 248.0], [462.0, 248.0], [462.0, 269.0], [260.0, 269.0]], [[522.0, 246.0], [569.0, 250.0], [567.0, 275.0], [520.0, 271.0]], [[576.0, 246.0], [594.0, 248.0], [590.0, 272.0], [572.0, 269.0]], [[196.0, 283.0], [240.0, 283.0], [240.0, 299.0], [196.0, 299.0]], [[261.0, 276.0], [503.0, 276.0], [503.0, 295.0], [261.0, 295.0]], [[501.0, 279.0], [517.0, 279.0], [517.0, 295.0], [501.0, 295.0]], [[543.0, 276.0], [593.0, 274.0], [594.0, 293.0], [544.0, 296.0]], [[209.0, 302.0], [240.0, 302.0], [240.0, 320.0], [209.0, 320.0]], [[261.0, 303.0], [519.0, 303.0], [519.0, 322.0], [261.0, 322.0]], [[547.0, 304.0], [593.0, 304.0], [593.0, 321.0], [547.0, 321.0]], [[42.0, 328.0], [174.0, 331.0], [173.0, 361.0], [41.0, 359.0]], [[262.0, 332.0], [549.0, 332.0], [549.0, 350.0], [262.0, 350.0]], [[188.0, 360.0], [240.0, 360.0], [240.0, 376.0], [188.0, 376.0]], [[265.0, 358.0], [543.0, 358.0], [543.0, 376.0], [265.0, 376.0]], [[262.0, 383.0], [543.0, 384.0], [543.0, 404.0], [262.0, 403.0]], [[43.0, 415.0], [147.0, 415.0], [147.0, 441.0], [43.0, 441.0]], [[260.0, 410.0], [425.0, 412.0], [424.0, 434.0], [260.0, 432.0]], [[471.0, 415.0], [519.0, 415.0], [519.0, 434.0], [471.0, 434.0]], [[531.0, 413.0], [614.0, 413.0], [614.0, 433.0], [531.0, 433.0]], [[140.0, 442.0], [241.0, 442.0], [241.0, 460.0], [140.0, 460.0]], [[261.0, 442.0], [506.0, 442.0], [506.0, 460.0], [261.0, 460.0]], [[506.0, 446.0], [522.0, 446.0], [522.0, 454.0], [506.0, 454.0]], [[524.0, 441.0], [631.0, 441.0], [631.0, 459.0], [524.0, 459.0]], [[115.0, 462.0], [240.0, 465.0], [240.0, 483.0], [115.0, 481.0]], [[259.0, 464.0], [453.0, 465.0], [453.0, 487.0], [259.0, 485.0]], [[471.0, 467.0], [505.0, 467.0], [505.0, 483.0], [471.0, 483.0]], [[530.0, 467.0], [559.0, 467.0], [559.0, 483.0], [530.0, 483.0]], [[574.0, 466.0], [631.0, 466.0], [631.0, 484.0], [574.0, 484.0]], [[44.0, 496.0], [203.0, 496.0], [203.0, 526.0], [44.0, 526.0]], [[260.0, 493.0], [536.0, 491.0], [537.0, 513.0], [260.0, 515.0]], [[551.0, 492.0], [621.0, 494.0], [620.0, 511.0], [550.0, 508.0]], [[260.0, 515.0], [398.0, 518.0], [398.0, 540.0], [259.0, 537.0]], [[462.0, 519.0], [532.0, 519.0], [532.0, 535.0], [462.0, 535.0]], [[554.0, 519.0], [614.0, 519.0], [614.0, 535.0], [554.0, 535.0]], [[44.0, 536.0], [138.0, 536.0], [138.0, 559.0], [44.0, 559.0]], [[259.0, 542.0], [472.0, 543.0], [471.0, 565.0], [259.0, 564.0]], [[483.0, 545.0], [532.0, 545.0], [532.0, 565.0], [483.0, 565.0]], [[554.0, 545.0], [614.0, 545.0], [614.0, 564.0], [554.0, 564.0]], [[261.0, 569.0], [504.0, 572.0], [503.0, 594.0], [261.0, 591.0]], [[527.0, 573.0], [559.0, 573.0], [559.0, 590.0], [527.0, 590.0]], [[580.0, 574.0], [622.0, 574.0], [622.0, 590.0], [580.0, 590.0]], [[174.0, 592.0], [239.0, 592.0], [239.0, 612.0], [174.0, 612.0]], [[259.0, 597.0], [457.0, 598.0], [456.0, 620.0], [259.0, 619.0]], [[474.0, 601.0], [506.0, 601.0], [506.0, 619.0], [474.0, 619.0]], [[581.0, 601.0], [621.0, 601.0], [621.0, 617.0], [581.0, 617.0]], [[171.0, 611.0], [240.0, 611.0], [240.0, 629.0], [171.0, 629.0]], [[167.0, 628.0], [240.0, 628.0], [240.0, 647.0], [167.0, 647.0]], [[260.0, 626.0], [456.0, 627.0], [455.0, 647.0], [260.0, 646.0]], [[474.0, 629.0], [505.0, 629.0], [505.0, 647.0], [474.0, 647.0]], [[527.0, 629.0], [558.0, 629.0], [558.0, 647.0], [527.0, 647.0]], [[580.0, 631.0], [622.0, 631.0], [622.0, 647.0], [580.0, 647.0]], [[61.0, 656.0], [140.0, 653.0], [141.0, 676.0], [61.0, 679.0]], [[261.0, 656.0], [347.0, 656.0], [347.0, 674.0], [261.0, 674.0]], [[474.0, 657.0], [505.0, 657.0], [505.0, 674.0], [474.0, 674.0]], [[528.0, 657.0], [558.0, 657.0], [558.0, 673.0], [528.0, 673.0]], [[581.0, 657.0], [621.0, 657.0], [621.0, 673.0], [581.0, 673.0]], [[66.0, 680.0], [139.0, 680.0], [139.0, 698.0], [66.0, 698.0]], [[260.0, 681.0], [409.0, 681.0], [409.0, 703.0], [260.0, 703.0]], [[474.0, 683.0], [503.0, 683.0], [503.0, 700.0], [474.0, 700.0]], [[529.0, 683.0], [557.0, 683.0], [557.0, 699.0], [529.0, 699.0]], [[582.0, 683.0], [621.0, 683.0], [621.0, 699.0], [582.0, 699.0]], [[59.0, 700.0], [139.0, 700.0], [139.0, 719.0], [59.0, 719.0]], [[259.0, 707.0], [378.0, 705.0], [379.0, 726.0], [259.0, 729.0]], [[474.0, 708.0], [505.0, 708.0], [505.0, 725.0], [474.0, 725.0]], [[528.0, 709.0], [556.0, 709.0], [556.0, 725.0], [528.0, 725.0]], [[581.0, 709.0], [621.0, 709.0], [621.0, 724.0], [581.0, 724.0]], [[77.0, 720.0], [141.0, 722.0], [140.0, 742.0], [77.0, 739.0]], [[258.0, 731.0], [448.0, 733.0], [448.0, 755.0], [258.0, 753.0]], [[474.0, 736.0], [505.0, 736.0], [505.0, 753.0], [474.0, 753.0]], [[529.0, 736.0], [556.0, 736.0], [556.0, 753.0], [529.0, 753.0]], [[582.0, 736.0], [620.0, 736.0], [620.0, 753.0], [582.0, 753.0]]]</t>
  </si>
  <si>
    <t>[0.33, 0.41, 0.06, 0.06, 0.14]</t>
  </si>
  <si>
    <t>['Snow', 'Black', 'International Orange (Engineering)', 'Battleship Grey', 'Dark Jungle Green']</t>
  </si>
  <si>
    <t>['#fffafa', '#000', '#ba160c', '#848482', '#1a2421']</t>
  </si>
  <si>
    <t>['white', 'black', 'red', 'grey', 'darkgrey']</t>
  </si>
  <si>
    <t>['#fffcff', '#000000', '#c0000c', '#848484', '#342e38']</t>
  </si>
  <si>
    <t>[[249, 249, 249], [0, 0, 2], [180, 22, 14], [135, 133, 133], [36, 37, 46]]</t>
  </si>
  <si>
    <t>[0.0031890869140625, 0.005097707112630208, 0.00583648681640625, 0.008331298828125, 0.00725555419921875, 0.00446319580078125, 0.00290679931640625, 0.0021107991536458335, 0.007748921712239583, 0.00379180908203125, 0.001220703125, 0.0013478597005208333, 0.00579071044921875, 0.00152587890625, 0.000457763671875, 0.0016530354817708333, 0.004533131917317708, 0.001373291015625, 0.000362396240234375, 0.001667022705078125, 0.005566914876302083, 0.0015869140625, 0.0005035400390625, 0.00167083740234375, 0.005566914876302083, 0.00152587890625, 0.000518798828125, 0.00539398193359375, 0.0014940897623697917, 0.00054931640625, 0.0008951822916666666, 0.005846659342447917, 0.0003255208333333333, 0.0012079874674479167, 0.00070953369140625, 0.00623321533203125, 0.0009943644205729167, 0.005035400390625, 0.00656890869140625, 0.0010579427083333333, 0.0063629150390625, 0.007146199544270833, 0.0034383138020833335, 0.00461578369140625, 0.00115966796875, 0.0021107991536458335, 0.00231170654296875, 0.00560760498046875, 0.00016276041666666666, 0.00244903564453125, 0.00286102294921875, 0.005427042643229167, 0.0006917317708333334, 0.0005900065104166666, 0.00130462646484375, 0.00606536865234375, 0.007720947265625, 0.0015131632486979167, 0.0038604736328125, 0.0014241536458333333, 0.001220703125, 0.0027491251627604165, 0.00595855712890625, 0.0012461344401041667, 0.0014495849609375, 0.00679779052734375, 0.0006917317708333334, 0.0008544921875, 0.0016530354817708333, 0.0055389404296875, 0.000732421875, 0.0008138020833333334, 0.00157928466796875, 0.0017636617024739583, 0.004984537760416667, 0.00070953369140625, 0.00070953369140625, 0.0008544921875, 0.0023104349772135415, 0.0019683837890625, 0.0006701151529947916, 0.0006103515625, 0.0008138020833333334, 0.00167083740234375, 0.004168192545572917, 0.0006268819173177084, 0.0005696614583333334, 0.00079345703125, 0.0019327799479166667, 0.003177642822265625, 0.0006701151529947916, 0.0005696614583333334, 0.000762939453125, 0.0016276041666666667, 0.005315144856770833, 0.0006701151529947916, 0.000583648681640625, 0.0008214314778645834]</t>
  </si>
  <si>
    <t>InfoVisJ.2102.16.png</t>
  </si>
  <si>
    <t>https://web.cse.ohio-state.edu/~chen.8028/VisPubImages/Images/2014/InfoVisJ.2102.16.png</t>
  </si>
  <si>
    <t>['Task: construct a yisualization', '234', 'create', 'rotate', 'organize', 'align', 'optimize', 'split', '6', 'move', 'merge', 'assign', '7', 'other actions', '8', '6', '10', '12', '5 min', "1'0 min", '15 min', '20 min', '25 min']</t>
  </si>
  <si>
    <t>[0.9826159477233887, 0.9634571671485901, 0.9946109652519226, 0.9990409016609192, 0.9859938621520996, 0.9987753033638, 0.9979952573776245, 0.9849871397018433, 0.881422221660614, 0.9962928295135498, 0.9983385801315308, 0.9998133182525635, 0.7630424499511719, 0.9975939989089966, 0.9795554280281067, 0.8067068457603455, 0.9990900754928589, 0.994681715965271, 0.999771237373352, 0.9866393804550171, 0.9543213248252869, 0.951434314250946, 0.9997196793556213]</t>
  </si>
  <si>
    <t>[[[596.0, 193.0], [999.0, 193.0], [999.0, 218.0], [596.0, 218.0]], [[9.0, 217.0], [27.0, 217.0], [27.0, 319.0], [9.0, 319.0]], [[656.0, 242.0], [723.0, 242.0], [723.0, 262.0], [656.0, 262.0]], [[818.0, 240.0], [887.0, 240.0], [887.0, 263.0], [818.0, 263.0]], [[656.0, 267.0], [749.0, 267.0], [749.0, 287.0], [656.0, 287.0]], [[818.0, 262.0], [877.0, 262.0], [877.0, 289.0], [818.0, 289.0]], [[655.0, 289.0], [749.0, 289.0], [749.0, 312.0], [655.0, 312.0]], [[818.0, 288.0], [871.0, 285.0], [872.0, 311.0], [819.0, 313.0]], [[12.0, 314.0], [23.0, 314.0], [23.0, 343.0], [12.0, 343.0]], [[654.0, 315.0], [716.0, 315.0], [716.0, 335.0], [654.0, 335.0]], [[819.0, 311.0], [891.0, 315.0], [890.0, 337.0], [818.0, 333.0]], [[652.0, 333.0], [727.0, 338.0], [725.0, 365.0], [650.0, 361.0]], [[11.0, 344.0], [23.0, 344.0], [23.0, 371.0], [11.0, 371.0]], [[820.0, 335.0], [963.0, 335.0], [963.0, 358.0], [820.0, 358.0]], [[11.0, 379.0], [23.0, 379.0], [23.0, 404.0], [11.0, 404.0]], [[12.0, 410.0], [23.0, 410.0], [23.0, 430.0], [12.0, 430.0]], [[3.0, 443.0], [27.0, 443.0], [27.0, 463.0], [3.0, 463.0]], [[6.0, 506.0], [29.0, 506.0], [29.0, 526.0], [6.0, 526.0]], [[207.0, 545.0], [271.0, 548.0], [270.0, 576.0], [206.0, 573.0]], [[391.0, 544.0], [467.0, 547.0], [467.0, 575.0], [390.0, 572.0]], [[576.0, 548.0], [653.0, 548.0], [653.0, 575.0], [576.0, 575.0]], [[762.0, 544.0], [838.0, 547.0], [837.0, 575.0], [761.0, 572.0]], [[946.0, 545.0], [1023.0, 548.0], [1022.0, 575.0], [945.0, 572.0]]]</t>
  </si>
  <si>
    <t>[0.24, 0.19, 0.11, 0.35, 0.1]</t>
  </si>
  <si>
    <t>['White Smoke', 'Black', 'International Orange (Engineering)', "St. Patrick'S Blue", "Hooker'S Green"]</t>
  </si>
  <si>
    <t>['#f5f5f5', '#000', '#ba160c', '#23297a', '#49796b']</t>
  </si>
  <si>
    <t>['lightgrey', 'black', 'red', 'indigo', 'greygreen']</t>
  </si>
  <si>
    <t>['#f1f1f1', '#000000', '#c60019', '#423071', '#667d5d']</t>
  </si>
  <si>
    <t>[[246, 246, 242], [0, 0, 2], [189, 24, 24], [43, 48, 113], [88, 117, 87]]</t>
  </si>
  <si>
    <t>[0.012811024983723959, 0.0023345947265625, 0.0017038981119791667, 0.002017974853515625, 0.0023651123046875, 0.002025604248046875, 0.0027491251627604165, 0.0017522176106770833, 0.0004056294759114583, 0.0015767415364583333, 0.00201416015625, 0.002574920654296875, 0.0004119873046875, 0.004182179768880208, 0.0003814697265625, 0.0002797444661458333, 0.0006103515625, 0.0005849202473958334, 0.0022786458333333335, 0.0027058919270833335, 0.002643585205078125, 0.0027058919270833335, 0.002643585205078125]</t>
  </si>
  <si>
    <t>InfoVisJ.2356.4.png</t>
  </si>
  <si>
    <t>https://web.cse.ohio-state.edu/~chen.8028/VisPubImages/Images/2013/InfoVisJ.2356.4.png</t>
  </si>
  <si>
    <t>http://dx.doi.org/10.1109/TVCG.2013.130</t>
  </si>
  <si>
    <t>['attributes-in-spac', 'associate', '80-100%', '60-79%', 'attributes-in-spa', '40-59%', 'D', '20-39%', '0-19%', 'OBJECTIVE AGREEMENT', 'predict objectives', 'mixed', 'delineate by', 'G', 'import', 'export', 'objectives (mixed', 'equence', 'rankin space-alone', 'attributes-in-spac', 'rank', 'reproject', 'H arrange', 'resymbolize', 'overlay', 'OPERATOR AGREEMENT', 'retrieve', '80-100%', '60-79%', 'M', 'search', '40-59%', 'filter', '20-39%', '0-19%', 'calculate', 'edit', 'nnotate']</t>
  </si>
  <si>
    <t>[0.9810367226600647, 0.9941355586051941, 0.9684017300605774, 0.9843084812164307, 0.9947104454040527, 0.9920787811279297, 0.9893423318862915, 0.9622148871421814, 0.9809648394584656, 0.9729607105255127, 0.9895220994949341, 0.9968916177749634, 0.9473755955696106, 0.97093665599823, 0.939938485622406, 0.9970605969429016, 0.946740984916687, 0.9884244799613953, 0.977766752243042, 0.9935481548309326, 0.997142493724823, 0.9931046366691589, 0.9405249357223511, 0.9947213530540466, 0.9735714793205261, 0.9764546155929565, 0.9869081974029541, 0.9885138273239136, 0.9747163653373718, 0.981951892375946, 0.9849616885185242, 0.9568247199058533, 0.9596309661865234, 0.9852659106254578, 0.9509903192520142, 0.9954354763031006, 0.9951417446136475, 0.9970185160636902]</t>
  </si>
  <si>
    <t>[[[270.0, 56.0], [343.0, 56.0], [343.0, 68.0], [270.0, 68.0]], [[325.0, 70.0], [364.0, 67.0], [365.0, 79.0], [326.0, 82.0]], [[276.0, 92.0], [314.0, 92.0], [314.0, 103.0], [276.0, 103.0]], [[276.0, 110.0], [310.0, 110.0], [310.0, 121.0], [276.0, 121.0]], [[319.0, 106.0], [389.0, 106.0], [389.0, 117.0], [319.0, 117.0]], [[277.0, 128.0], [310.0, 128.0], [310.0, 140.0], [277.0, 140.0]], [[435.0, 131.0], [445.0, 131.0], [445.0, 141.0], [435.0, 141.0]], [[276.0, 146.0], [310.0, 146.0], [310.0, 158.0], [276.0, 158.0]], [[276.0, 165.0], [305.0, 165.0], [305.0, 176.0], [276.0, 176.0]], [[236.0, 189.0], [349.0, 190.0], [349.0, 204.0], [236.0, 203.0]], [[415.0, 184.0], [489.0, 184.0], [489.0, 195.0], [415.0, 195.0]], [[460.0, 192.0], [487.0, 192.0], [487.0, 200.0], [460.0, 200.0]], [[465.0, 212.0], [521.0, 213.0], [520.0, 225.0], [465.0, 224.0]], [[524.0, 217.0], [540.0, 217.0], [540.0, 228.0], [524.0, 228.0]], [[263.0, 243.0], [288.0, 243.0], [288.0, 251.0], [263.0, 251.0]], [[292.0, 271.0], [319.0, 271.0], [319.0, 278.0], [292.0, 278.0]], [[493.0, 264.0], [573.0, 263.0], [573.0, 275.0], [493.0, 276.0]], [[339.0, 312.0], [372.0, 312.0], [372.0, 320.0], [339.0, 320.0]], [[577.0, 349.0], [660.0, 348.0], [660.0, 360.0], [577.0, 361.0]], [[602.0, 372.0], [676.0, 374.0], [676.0, 385.0], [601.0, 383.0]], [[663.0, 368.0], [683.0, 368.0], [683.0, 376.0], [663.0, 376.0]], [[449.0, 423.0], [491.0, 423.0], [491.0, 434.0], [449.0, 434.0]], [[444.0, 434.0], [499.0, 435.0], [499.0, 447.0], [444.0, 446.0]], [[481.0, 449.0], [532.0, 449.0], [532.0, 460.0], [481.0, 460.0]], [[526.0, 496.0], [560.0, 496.0], [560.0, 507.0], [526.0, 507.0]], [[674.0, 537.0], [785.0, 538.0], [785.0, 550.0], [674.0, 549.0]], [[581.0, 551.0], [620.0, 551.0], [620.0, 562.0], [581.0, 562.0]], [[707.0, 562.0], [745.0, 562.0], [745.0, 573.0], [707.0, 573.0]], [[711.0, 579.0], [746.0, 579.0], [746.0, 591.0], [711.0, 591.0]], [[625.0, 603.0], [637.0, 603.0], [637.0, 611.0], [625.0, 611.0]], [[635.0, 602.0], [669.0, 600.0], [670.0, 611.0], [636.0, 613.0]], [[713.0, 598.0], [746.0, 598.0], [746.0, 610.0], [713.0, 610.0]], [[655.0, 619.0], [679.0, 619.0], [679.0, 627.0], [655.0, 627.0]], [[713.0, 615.0], [746.0, 615.0], [746.0, 627.0], [713.0, 627.0]], [[718.0, 632.0], [745.0, 635.0], [744.0, 647.0], [716.0, 644.0]], [[735.0, 693.0], [774.0, 693.0], [774.0, 704.0], [735.0, 704.0]], [[749.0, 707.0], [767.0, 707.0], [767.0, 716.0], [749.0, 716.0]], [[770.0, 721.0], [803.0, 721.0], [803.0, 729.0], [770.0, 729.0]]]</t>
  </si>
  <si>
    <t>[0.43, 0.05, 0.39, 0.05, 0.09]</t>
  </si>
  <si>
    <t>['Pastel Gray', 'Dark Jungle Green', 'White', 'Feldgrau', 'Dark Gray']</t>
  </si>
  <si>
    <t>['#cfcfc4', '#1a2421', '#fff', '#4d5d53', '#a9a9a9']</t>
  </si>
  <si>
    <t>['lightgrey', 'black', 'white', 'bluegreen', 'greygreen']</t>
  </si>
  <si>
    <t>['#d4d4d4', '#1b1b1b', '#ffffff', '#22695e', '#88a58b']</t>
  </si>
  <si>
    <t>[[205, 206, 204], [25, 27, 26], [252, 254, 254], [73, 101, 79], [144, 172, 154]]</t>
  </si>
  <si>
    <t>[0.0011138916015625, 0.0005950927734375, 0.0005315144856770834, 0.0004755655924479167, 0.0009791056315104167, 0.0005035400390625, 0.00012715657552083334, 0.000518798828125, 0.0004056294759114583, 0.0020116170247395835, 0.0010350545247395833, 0.000274658203125, 0.0008544921875, 0.00022379557291666666, 0.0002543131510416667, 0.000240325927734375, 0.001220703125, 0.000335693359375, 0.0012664794921875, 0.0010350545247395833, 0.00020345052083333334, 0.00058746337890625, 0.0008392333984375, 0.000713348388671875, 0.0004755655924479167, 0.0016937255859375, 0.000545501708984375, 0.0005315144856770834, 0.0005340576171875, 0.0001220703125, 0.0004755655924479167, 0.0005035400390625, 0.000244140625, 0.0005035400390625, 0.0004119873046875, 0.000545501708984375, 0.00020599365234375, 0.000335693359375]</t>
  </si>
  <si>
    <t>InfoVisJ.2359.11.png</t>
  </si>
  <si>
    <t>https://web.cse.ohio-state.edu/~chen.8028/VisPubImages/Images/2014/InfoVisJ.2359.11.png</t>
  </si>
  <si>
    <t>http://dx.doi.org/10.1109/TVCG.2014.2346311</t>
  </si>
  <si>
    <t>['chest', 'arm', 'chest', 'arm', 'chest', 'arm', 'back', 'shoulder', 'back', 'shoulder', 'back', 'shoulder']</t>
  </si>
  <si>
    <t>[0.9988678097724915, 0.9971394538879395, 0.9987125396728516, 0.9968320727348328, 0.998603343963623, 0.9971742630004883, 0.9971969127655029, 0.9980915188789368, 0.9972671866416931, 0.9979756474494934, 0.9966390132904053, 0.9979082345962524]</t>
  </si>
  <si>
    <t>[[[37.0, 142.0], [109.0, 144.0], [108.0, 172.0], [36.0, 169.0]], [[192.0, 147.0], [243.0, 147.0], [243.0, 171.0], [192.0, 171.0]], [[400.0, 144.0], [470.0, 144.0], [470.0, 171.0], [400.0, 171.0]], [[554.0, 147.0], [606.0, 147.0], [606.0, 171.0], [554.0, 171.0]], [[761.0, 144.0], [833.0, 144.0], [833.0, 171.0], [761.0, 171.0]], [[915.0, 147.0], [966.0, 147.0], [966.0, 171.0], [915.0, 171.0]], [[41.0, 598.0], [105.0, 598.0], [105.0, 625.0], [41.0, 625.0]], [[161.0, 597.0], [271.0, 597.0], [271.0, 623.0], [161.0, 623.0]], [[402.0, 598.0], [467.0, 598.0], [467.0, 625.0], [402.0, 625.0]], [[524.0, 598.0], [634.0, 598.0], [634.0, 624.0], [524.0, 624.0]], [[764.0, 598.0], [829.0, 598.0], [829.0, 625.0], [764.0, 625.0]], [[886.0, 597.0], [995.0, 597.0], [995.0, 623.0], [886.0, 623.0]]]</t>
  </si>
  <si>
    <t>[0.49, 0.17, 0.2, 0.09, 0.05]</t>
  </si>
  <si>
    <t>['Snow', 'Cinnabar', 'Pale Chestnut', 'Licorice', 'Wenge']</t>
  </si>
  <si>
    <t>['#fffafa', '#e34234', '#ddadaf', '#1a1110', '#645452']</t>
  </si>
  <si>
    <t>['white', 'lightred', 'flesh', 'black', 'plum']</t>
  </si>
  <si>
    <t>['#fffcff', '#e84c4b', '#efbba2', '#190e11', '#75435b']</t>
  </si>
  <si>
    <t>[[250, 250, 250], [227, 61, 57], [237, 169, 169], [21, 13, 13], [111, 81, 79]]</t>
  </si>
  <si>
    <t>[0.0025634765625, 0.001556396484375, 0.00240325927734375, 0.0015869140625, 0.002471923828125, 0.001556396484375, 0.002197265625, 0.0036366780598958335, 0.002231597900390625, 0.0036366780598958335, 0.002231597900390625, 0.0036036173502604165]</t>
  </si>
  <si>
    <t>InfoVisJ.2456.11.png</t>
  </si>
  <si>
    <t>https://web.cse.ohio-state.edu/~chen.8028/VisPubImages/Images/2013/InfoVisJ.2456.11.png</t>
  </si>
  <si>
    <t>http://dx.doi.org/10.1109/TVCG.2013.179</t>
  </si>
  <si>
    <t>['Sun', 'Sat', 'Fri', 'Thu', 'Wed', 'Tue', 'Mon', '0001 02030405060708091011121314151617181920212223', 'U.S. West Coast', 'Sun', 'Sat', 'Fri', 'Thu', 'Wed', 'Tue', 'Mon', '0001020304050607080910 11121314 15 1617 18 1920212223', 'UK', 'Sun', 'Sat', 'Fri', 'Thu', 'Wed', 'Tue', 'Mon', '00010203040506070809101112 1314 15 16 17181920212223', 'Japan']</t>
  </si>
  <si>
    <t>[0.9984766840934753, 0.9981939196586609, 0.9978736042976379, 0.9994212985038757, 0.9952073097229004, 0.9986822009086609, 0.9880409240722656, 0.9851373434066772, 0.9737850427627563, 0.9983325600624084, 0.9984068274497986, 0.9979718327522278, 0.9991143345832825, 0.9741963744163513, 0.9835338592529297, 0.9956057667732239, 0.9499799609184265, 0.9917271137237549, 0.9983463883399963, 0.9974411129951477, 0.9920651912689209, 0.8467085957527161, 0.9985074996948242, 0.9906415939331055, 0.9983375072479248, 0.9634915590286255, 0.9998958706855774]</t>
  </si>
  <si>
    <t>[[[636.0, 21.0], [665.0, 25.0], [663.0, 41.0], [634.0, 38.0]], [[638.0, 47.0], [658.0, 47.0], [658.0, 61.0], [638.0, 61.0]], [[638.0, 69.0], [655.0, 69.0], [655.0, 84.0], [638.0, 84.0]], [[638.0, 92.0], [662.0, 92.0], [662.0, 108.0], [638.0, 108.0]], [[637.0, 111.0], [668.0, 114.0], [667.0, 130.0], [635.0, 127.0]], [[638.0, 137.0], [663.0, 137.0], [663.0, 154.0], [638.0, 154.0]], [[638.0, 160.0], [666.0, 160.0], [666.0, 173.0], [638.0, 173.0]], [[144.0, 181.0], [630.0, 181.0], [630.0, 192.0], [144.0, 192.0]], [[127.0, 217.0], [386.0, 219.0], [386.0, 247.0], [127.0, 244.0]], [[634.0, 274.0], [662.0, 278.0], [660.0, 294.0], [632.0, 291.0]], [[634.0, 299.0], [658.0, 299.0], [658.0, 315.0], [634.0, 315.0]], [[636.0, 322.0], [653.0, 322.0], [653.0, 337.0], [636.0, 337.0]], [[635.0, 345.0], [661.0, 345.0], [661.0, 361.0], [635.0, 361.0]], [[636.0, 368.0], [666.0, 368.0], [666.0, 382.0], [636.0, 382.0]], [[636.0, 392.0], [660.0, 392.0], [660.0, 405.0], [636.0, 405.0]], [[635.0, 411.0], [665.0, 414.0], [664.0, 429.0], [633.0, 426.0]], [[141.0, 432.0], [630.0, 432.0], [630.0, 446.0], [141.0, 446.0]], [[122.0, 471.0], [174.0, 471.0], [174.0, 505.0], [122.0, 505.0]], [[635.0, 532.0], [661.0, 532.0], [661.0, 545.0], [635.0, 545.0]], [[636.0, 554.0], [658.0, 554.0], [658.0, 569.0], [636.0, 569.0]], [[636.0, 576.0], [653.0, 576.0], [653.0, 590.0], [636.0, 590.0]], [[635.0, 598.0], [661.0, 598.0], [661.0, 614.0], [635.0, 614.0]], [[636.0, 622.0], [666.0, 622.0], [666.0, 636.0], [636.0, 636.0]], [[635.0, 641.0], [663.0, 645.0], [661.0, 662.0], [633.0, 657.0]], [[636.0, 665.0], [665.0, 665.0], [665.0, 682.0], [636.0, 682.0]], [[141.0, 685.0], [629.0, 685.0], [629.0, 699.0], [141.0, 699.0]], [[119.0, 727.0], [218.0, 727.0], [218.0, 758.0], [119.0, 758.0]]]</t>
  </si>
  <si>
    <t>[0.18, 0.15, 0.11, 0.25, 0.31]</t>
  </si>
  <si>
    <t>['Jet', 'Pale Silver', 'Gray', 'Snow', 'Smoky Black']</t>
  </si>
  <si>
    <t>['#343434', '#c9c0bb', '#808080', '#fffafa', '#100c08']</t>
  </si>
  <si>
    <t>['darkgrey', 'lightgrey', 'grey', 'white', 'black']</t>
  </si>
  <si>
    <t>['#303030', '#c6c6c6', '#858380', '#fffcff', '#010500']</t>
  </si>
  <si>
    <t>[[50, 52, 52], [194, 198, 195], [124, 127, 126], [248, 251, 250], [5, 10, 11]]</t>
  </si>
  <si>
    <t>[0.0005900065104166666, 0.0003560384114583333, 0.000324249267578125, 0.00048828125, 0.0006306966145833334, 0.0005404154459635416, 0.0004628499348958333, 0.00679779052734375, 0.009221394856770834, 0.0005696614583333334, 0.00048828125, 0.000324249267578125, 0.0005289713541666666, 0.0005340576171875, 0.000396728515625, 0.00057220458984375, 0.00870513916015625, 0.0022481282552083335, 0.0004297892252604167, 0.00041961669921875, 0.0003026326497395833, 0.0005289713541666666, 0.0005340576171875, 0.0006052652994791666, 0.0006268819173177084, 0.008687337239583334, 0.003902435302734375]</t>
  </si>
  <si>
    <t>InfoVisJ.2606.7.png</t>
  </si>
  <si>
    <t>https://web.cse.ohio-state.edu/~chen.8028/VisPubImages/Images/2013/InfoVisJ.2606.7.png</t>
  </si>
  <si>
    <t>http://dx.doi.org/10.1109/TVCG.2013.160</t>
  </si>
  <si>
    <t>['X2', 'X3', '...', 'Wx', 'Y1', 'Y2', 'YN', 'X1 X2', 'XM', 'Y1 y2 ... Yn-1']</t>
  </si>
  <si>
    <t>[0.971882700920105, 0.9148533344268799, 0.9248010516166687, 0.9323378801345825, 0.9718866348266602, 0.9804136753082275, 0.9634432792663574, 0.8854533433914185, 0.8417313098907471, 0.7717515230178833]</t>
  </si>
  <si>
    <t>[[[133.0, 44.0], [171.0, 44.0], [171.0, 82.0], [133.0, 82.0]], [[134.0, 117.0], [173.0, 117.0], [173.0, 157.0], [134.0, 157.0]], [[142.0, 177.0], [161.0, 177.0], [161.0, 242.0], [142.0, 242.0]], [[134.0, 258.0], [190.0, 268.0], [183.0, 308.0], [127.0, 298.0]], [[130.0, 337.0], [176.0, 337.0], [176.0, 381.0], [130.0, 381.0]], [[130.0, 408.0], [176.0, 408.0], [176.0, 451.0], [130.0, 451.0]], [[131.0, 627.0], [181.0, 633.0], [177.0, 673.0], [127.0, 668.0]], [[234.0, 722.0], [344.0, 725.0], [343.0, 764.0], [233.0, 761.0]], [[527.0, 726.0], [594.0, 732.0], [591.0, 764.0], [524.0, 758.0]], [[576.0, 726.0], [883.0, 729.0], [883.0, 762.0], [576.0, 759.0]]]</t>
  </si>
  <si>
    <t>[0.56, 0.09, 0.22, 0.09, 0.05]</t>
  </si>
  <si>
    <t>['White', 'Blue (Ryb)', 'Neon Green', 'Coral Red', 'Smoky Black']</t>
  </si>
  <si>
    <t>['#fff', '#0247fe', '#39ff14', '#ff4040', '#100c08']</t>
  </si>
  <si>
    <t>['white', 'blue', 'brightgreen', 'orangered', 'black']</t>
  </si>
  <si>
    <t>['#ffffff', '#0035f9', '#2cf52b', '#f14330', '#111111']</t>
  </si>
  <si>
    <t>[[253, 254, 255], [45, 53, 245], [45, 248, 54], [245, 59, 56], [17, 16, 14]]</t>
  </si>
  <si>
    <t>[0.0018361409505208333, 0.001983642578125, 0.0015703837076822917, 0.0028483072916666665, 0.0025736490885416665, 0.0025151570638020835, 0.0025431315104166665, 0.00545501708984375, 0.0027262369791666665, 0.012882232666015625]</t>
  </si>
  <si>
    <t>InfoVisJ.2699.4.png</t>
  </si>
  <si>
    <t>https://web.cse.ohio-state.edu/~chen.8028/VisPubImages/Images/2012/InfoVisJ.2699.4.png</t>
  </si>
  <si>
    <t>http://dx.doi.org/10.1109/TVCG.2012.236</t>
  </si>
  <si>
    <t>['2', '-1', '-1', '-1', '2', '-1', '-1', '2', '-1', '-1', '2', '-1', '-1', '-1', '2']</t>
  </si>
  <si>
    <t>[0.9992185831069946, 0.9975340366363525, 0.7569937705993652, 0.9979462623596191, 0.9993884563446045, 0.9981778860092163, 0.9975166320800781, 0.9995768666267395, 0.9970557689666748, 0.9982213973999023, 0.9994695782661438, 0.9980178475379944, 0.9968866109848022, 0.9979871511459351, 0.9996802806854248]</t>
  </si>
  <si>
    <t>[[[250.0, 116.0], [289.0, 116.0], [289.0, 171.0], [250.0, 171.0]], [[353.0, 122.0], [417.0, 111.0], [427.0, 168.0], [362.0, 179.0]], [[736.0, 117.0], [786.0, 117.0], [786.0, 168.0], [736.0, 168.0]], [[237.0, 236.0], [301.0, 236.0], [301.0, 293.0], [237.0, 293.0]], [[371.0, 237.0], [411.0, 237.0], [411.0, 293.0], [371.0, 293.0]], [[482.0, 237.0], [544.0, 237.0], [544.0, 295.0], [482.0, 295.0]], [[358.0, 358.0], [425.0, 358.0], [425.0, 416.0], [358.0, 416.0]], [[493.0, 359.0], [533.0, 359.0], [533.0, 416.0], [493.0, 416.0]], [[605.0, 352.0], [671.0, 361.0], [664.0, 417.0], [598.0, 409.0]], [[481.0, 481.0], [545.0, 481.0], [545.0, 539.0], [481.0, 539.0]], [[614.0, 481.0], [655.0, 481.0], [655.0, 538.0], [614.0, 538.0]], [[726.0, 481.0], [789.0, 481.0], [789.0, 540.0], [726.0, 540.0]], [[233.0, 608.0], [295.0, 599.0], [304.0, 658.0], [242.0, 667.0]], [[603.0, 603.0], [668.0, 603.0], [668.0, 661.0], [603.0, 661.0]], [[737.0, 605.0], [778.0, 603.0], [781.0, 658.0], [739.0, 660.0]]]</t>
  </si>
  <si>
    <t>[0.26, 0.66, 0.05, 0.01, 0.03]</t>
  </si>
  <si>
    <t>['White', 'Dark Gray', 'Black', "Davy'S Grey", 'Light Gray']</t>
  </si>
  <si>
    <t>['#fff', '#a9a9a9', '#000', '#555', '#d3d3d3']</t>
  </si>
  <si>
    <t>['white', 'grey', 'black', 'slate', 'lightgrey']</t>
  </si>
  <si>
    <t>['#ffffff', '#ababab', '#010500', '#516166', '#d4d4d4']</t>
  </si>
  <si>
    <t>[[250, 253, 255], [176, 176, 176], [3, 4, 6], [92, 92, 94], [204, 208, 209]]</t>
  </si>
  <si>
    <t>[0.002727508544921875, 0.004638671875, 0.00324249267578125, 0.004638671875, 0.0028483072916666665, 0.004572550455729167, 0.004941304524739583, 0.002899169921875, 0.00469970703125, 0.004720052083333333, 0.002971649169921875, 0.004726409912109375, 0.004651387532552083, 0.004793802897135417, 0.0028673807779947915]</t>
  </si>
  <si>
    <t>InfoVisJ.2769.14.png</t>
  </si>
  <si>
    <t>https://web.cse.ohio-state.edu/~chen.8028/VisPubImages/Images/2012/InfoVisJ.2769.14.png</t>
  </si>
  <si>
    <t>http://dx.doi.org/10.1109/TVCG.2012.220</t>
  </si>
  <si>
    <t>['(a) Blur.', '(b) Dashing.', '(c) Grayscale.', '(d) Sketchiness.']</t>
  </si>
  <si>
    <t>[0.9588034152984619, 0.9602129459381104, 0.9653167724609375, 0.9807866811752319]</t>
  </si>
  <si>
    <t>[[[67.0, 506.0], [181.0, 504.0], [182.0, 534.0], [68.0, 537.0]], [[299.0, 503.0], [466.0, 506.0], [466.0, 540.0], [298.0, 537.0]], [[547.0, 507.0], [734.0, 505.0], [734.0, 536.0], [547.0, 538.0]], [[794.0, 507.0], [1003.0, 507.0], [1003.0, 537.0], [794.0, 537.0]]]</t>
  </si>
  <si>
    <t>[0.49, 0.18, 0.05, 0.15, 0.14]</t>
  </si>
  <si>
    <t>['Snow', 'Battleship Grey', 'Black', "Davy'S Grey", 'Gray (X11 Gray)']</t>
  </si>
  <si>
    <t>['#fffafa', '#848482', '#000', '#555', '#bebebe']</t>
  </si>
  <si>
    <t>['white', 'grey', 'black', 'slate', 'grey']</t>
  </si>
  <si>
    <t>['#fffcff', '#848484', '#000000', '#516166', '#ababab']</t>
  </si>
  <si>
    <t>[[249, 252, 253], [133, 133, 133], [0, 0, 0], [91, 91, 93], [178, 182, 183]]</t>
  </si>
  <si>
    <t>[0.0043487548828125, 0.007219950358072917, 0.007371266682942708, 0.00797271728515625]</t>
  </si>
  <si>
    <t>InfoVisJ.369.3.png</t>
  </si>
  <si>
    <t>https://web.cse.ohio-state.edu/~chen.8028/VisPubImages/Images/2015/InfoVisJ.369.3.png</t>
  </si>
  <si>
    <t>http://dx.doi.org/10.1109/TVCG.2015.2467831</t>
  </si>
  <si>
    <t>['How much detail of your location history would you share with whom?', 'participant', '72115', '201816112', '22', '1214195101723', 'myself', 'all locations', 'partner', 'city', 'close friends', 'country', 'family', 'no data', 'acquaintances', 'no answer', 'everyone']</t>
  </si>
  <si>
    <t>[0.9847465753555298, 0.9970150589942932, 0.999144434928894, 0.9974704384803772, 0.9966578483581543, 0.9993162751197815, 0.9995124340057373, 0.9926276803016663, 0.993312418460846, 0.9986022710800171, 0.9983034729957581, 0.9987912178039551, 0.9689663052558899, 0.9922643899917603, 0.9969485402107239, 0.9505622386932373, 0.9978703260421753]</t>
  </si>
  <si>
    <t>[[[7.0, 261.0], [1006.0, 261.0], [1006.0, 287.0], [7.0, 287.0]], [[57.0, 301.0], [162.0, 301.0], [162.0, 320.0], [57.0, 320.0]], [[192.0, 301.0], [299.0, 301.0], [299.0, 320.0], [192.0, 320.0]], [[332.0, 303.0], [494.0, 303.0], [494.0, 319.0], [332.0, 319.0]], [[507.0, 304.0], [531.0, 304.0], [531.0, 316.0], [507.0, 316.0]], [[600.0, 300.0], [843.0, 298.0], [843.0, 321.0], [601.0, 323.0]], [[91.0, 330.0], [157.0, 327.0], [158.0, 351.0], [92.0, 354.0]], [[907.0, 329.0], [1018.0, 329.0], [1018.0, 351.0], [907.0, 351.0]], [[86.0, 361.0], [157.0, 361.0], [157.0, 381.0], [86.0, 381.0]], [[906.0, 357.0], [944.0, 361.0], [941.0, 385.0], [904.0, 381.0]], [[38.0, 389.0], [156.0, 389.0], [156.0, 411.0], [38.0, 411.0]], [[907.0, 389.0], [978.0, 393.0], [977.0, 413.0], [906.0, 409.0]], [[96.0, 414.0], [157.0, 418.0], [156.0, 443.0], [94.0, 439.0]], [[908.0, 420.0], [978.0, 420.0], [978.0, 440.0], [908.0, 440.0]], [[20.0, 448.0], [156.0, 448.0], [156.0, 467.0], [20.0, 467.0]], [[908.0, 453.0], [1002.0, 453.0], [1002.0, 468.0], [908.0, 468.0]], [[70.0, 478.0], [156.0, 478.0], [156.0, 496.0], [70.0, 496.0]]]</t>
  </si>
  <si>
    <t>[0.39, 0.3, 0.06, 0.16, 0.09]</t>
  </si>
  <si>
    <t>['Dandelion', 'Black', 'Tangelo', 'Orange (Ryb)', 'Ou Crimson Red']</t>
  </si>
  <si>
    <t>['#f0e130', '#000', '#f94d00', '#fb9902', '#900']</t>
  </si>
  <si>
    <t>['yellow', 'black', 'redorange', 'orange', 'brickred']</t>
  </si>
  <si>
    <t>['#fbe423', '#00000c', '#ff4806', '#fe8f06', '#9f2108']</t>
  </si>
  <si>
    <t>[[239, 221, 36], [0, 3, 13], [248, 71, 13], [248, 154, 28], [152, 20, 2]]</t>
  </si>
  <si>
    <t>[0.03302764892578125, 0.002536773681640625, 0.0025850931803385415, 0.0032958984375, 0.0003662109375, 0.007106781005859375, 0.00201416015625, 0.00310516357421875, 0.0018056233723958333, 0.00115966796875, 0.0033009847005208335, 0.0018056233723958333, 0.0019391377766927083, 0.0017801920572916667, 0.0032857259114583335, 0.00179290771484375, 0.0019683837890625]</t>
  </si>
  <si>
    <t>InfoVisJ.449.8.png</t>
  </si>
  <si>
    <t>https://web.cse.ohio-state.edu/~chen.8028/VisPubImages/Images/2018/InfoVisJ.449.8.png</t>
  </si>
  <si>
    <t>http://dx.doi.org/10.1109/TVCG.2018.2865118</t>
  </si>
  <si>
    <t>['jan.2013', 'feb.2013', 'mar.2013', 'epr.2013', 'mey,2013', 'jun.2013', 'Jul.2013', 'ug.2013', 'Sep.2013', '2013', 'nov.2013', 'dec.2013', 'athletics', 'education', 'Ib/h*h/sq.m %', '50', 'medicine', 'agicultured', 'cafeterla', 'perationsd']</t>
  </si>
  <si>
    <t>[0.9718204736709595, 0.9469609260559082, 0.9730294942855835, 0.9169016480445862, 0.9247096180915833, 0.9799623489379883, 0.8654099702835083, 0.8336539268493652, 0.7511354684829712, 0.9907560348510742, 0.9803937077522278, 0.9366443753242493, 0.8735617995262146, 0.964680016040802, 0.8884152770042419, 0.9920257329940796, 0.904579758644104, 0.7947285175323486, 0.8845719695091248, 0.8721291422843933]</t>
  </si>
  <si>
    <t>[[[149.0, 71.0], [183.0, 71.0], [183.0, 82.0], [149.0, 82.0]], [[217.0, 71.0], [253.0, 71.0], [253.0, 82.0], [217.0, 82.0]], [[285.0, 71.0], [323.0, 71.0], [323.0, 82.0], [285.0, 82.0]], [[355.0, 71.0], [391.0, 71.0], [391.0, 82.0], [355.0, 82.0]], [[420.0, 71.0], [462.0, 71.0], [462.0, 82.0], [420.0, 82.0]], [[492.0, 71.0], [528.0, 71.0], [528.0, 82.0], [492.0, 82.0]], [[562.0, 71.0], [594.0, 71.0], [594.0, 82.0], [562.0, 82.0]], [[627.0, 71.0], [666.0, 68.0], [667.0, 80.0], [628.0, 83.0]], [[697.0, 71.0], [734.0, 71.0], [734.0, 82.0], [697.0, 82.0]], [[765.0, 71.0], [802.0, 71.0], [802.0, 82.0], [765.0, 82.0]], [[833.0, 71.0], [871.0, 71.0], [871.0, 82.0], [833.0, 82.0]], [[902.0, 71.0], [941.0, 71.0], [941.0, 82.0], [902.0, 82.0]], [[954.0, 207.0], [983.0, 207.0], [983.0, 215.0], [954.0, 215.0]], [[954.0, 293.0], [990.0, 293.0], [990.0, 301.0], [954.0, 301.0]], [[29.0, 338.0], [92.0, 338.0], [92.0, 346.0], [29.0, 346.0]], [[53.0, 353.0], [64.0, 353.0], [64.0, 362.0], [53.0, 362.0]], [[954.0, 382.0], [987.0, 382.0], [987.0, 389.0], [954.0, 389.0]], [[954.0, 469.0], [993.0, 469.0], [993.0, 477.0], [954.0, 477.0]], [[953.0, 554.0], [988.0, 554.0], [988.0, 565.0], [953.0, 565.0]], [[956.0, 644.0], [992.0, 644.0], [992.0, 651.0], [956.0, 651.0]]]</t>
  </si>
  <si>
    <t>[0.07, 0.51, 0.24, 0.08, 0.1]</t>
  </si>
  <si>
    <t>['Dark Byzantium', 'Snow', 'Gray (X11 Gray)', 'Oxford Blue', 'Mountbatten Pink']</t>
  </si>
  <si>
    <t>['#5d3954', '#fffafa', '#bebebe', '#002147', '#997a8d']</t>
  </si>
  <si>
    <t>['plum', 'white', 'lightgrey', 'darkpurple', 'palepurple']</t>
  </si>
  <si>
    <t>['#653857', '#fffcff', '#c6c6c6', '#2c1030', '#9e7895']</t>
  </si>
  <si>
    <t>[[91, 70, 119], [250, 251, 252], [189, 185, 194], [34, 13, 49], [146, 126, 153]]</t>
  </si>
  <si>
    <t>[0.0004755655924479167, 0.0005035400390625, 0.0005315144856770834, 0.0005035400390625, 0.00058746337890625, 0.0005035400390625, 0.0004475911458333333, 0.0005950927734375, 0.0005175272623697916, 0.0005175272623697916, 0.0005315144856770834, 0.000545501708984375, 0.0002950032552083333, 0.0003662109375, 0.000640869140625, 0.000125885009765625, 0.000293731689453125, 0.000396728515625, 0.0004895528157552084, 0.0003204345703125]</t>
  </si>
  <si>
    <t>InfoVisJ.451.5.png</t>
  </si>
  <si>
    <t>https://web.cse.ohio-state.edu/~chen.8028/VisPubImages/Images/2016/InfoVisJ.451.5.png</t>
  </si>
  <si>
    <t>http://dx.doi.org/10.1109/TVCG.2016.2598518</t>
  </si>
  <si>
    <t>['p1', 'p2', 'p3', 'p4', 'p5', 'p6', 'p7', 'p8', 'countries', 'p9', 'p10', 'p11', 'p12', 'p13', 'p14', 'p15', 'p16', 'topics']</t>
  </si>
  <si>
    <t>[0.9960643649101257, 0.9836918115615845, 0.998587965965271, 0.9978269338607788, 0.9974840879440308, 0.9961581230163574, 0.9969167709350586, 0.9964188933372498, 0.9971029758453369, 0.9947810173034668, 0.9974877238273621, 0.99691241979599, 0.9794201850891113, 0.9737412333488464, 0.9844837784767151, 0.9672212600708008, 0.9984760284423828, 0.9933639168739319]</t>
  </si>
  <si>
    <t>[[[73.0, 176.0], [91.0, 176.0], [91.0, 190.0], [73.0, 190.0]], [[198.0, 175.0], [220.0, 172.0], [223.0, 189.0], [200.0, 193.0]], [[322.0, 173.0], [345.0, 173.0], [345.0, 192.0], [322.0, 192.0]], [[448.0, 173.0], [470.0, 173.0], [470.0, 191.0], [448.0, 191.0]], [[574.0, 173.0], [596.0, 173.0], [596.0, 191.0], [574.0, 191.0]], [[702.0, 173.0], [724.0, 173.0], [724.0, 191.0], [702.0, 191.0]], [[826.0, 173.0], [847.0, 173.0], [847.0, 192.0], [826.0, 192.0]], [[953.0, 176.0], [973.0, 176.0], [973.0, 190.0], [953.0, 190.0]], [[0.0, 314.0], [18.0, 314.0], [18.0, 388.0], [0.0, 388.0]], [[70.0, 373.0], [92.0, 373.0], [92.0, 392.0], [70.0, 392.0]], [[195.0, 373.0], [227.0, 373.0], [227.0, 391.0], [195.0, 391.0]], [[320.0, 373.0], [347.0, 373.0], [347.0, 392.0], [320.0, 392.0]], [[442.0, 375.0], [473.0, 371.0], [475.0, 388.0], [444.0, 392.0]], [[566.0, 374.0], [600.0, 370.0], [602.0, 391.0], [568.0, 394.0]], [[696.0, 375.0], [727.0, 370.0], [729.0, 388.0], [698.0, 392.0]], [[818.0, 373.0], [852.0, 369.0], [854.0, 390.0], [819.0, 393.0]], [[947.0, 373.0], [978.0, 373.0], [978.0, 391.0], [947.0, 391.0]], [[129.0, 575.0], [185.0, 573.0], [186.0, 589.0], [130.0, 591.0]]]</t>
  </si>
  <si>
    <t>[0.19, 0.46, 0.12, 0.1, 0.13]</t>
  </si>
  <si>
    <t>['Glaucous', 'White', 'Cool Black', 'Wild Blue Yonder', 'Lapis Lazuli']</t>
  </si>
  <si>
    <t>['#6082b6', '#fff', '#002e63', '#a2add0', '#26619c']</t>
  </si>
  <si>
    <t>['slateblue', 'white', 'darkblue', 'greyblue', 'slateblue']</t>
  </si>
  <si>
    <t>['#5a79a1', '#ffffff', '#0e2450', '#84a2b8', '#4d5e87']</t>
  </si>
  <si>
    <t>[[94, 127, 173], [250, 253, 255], [49, 39, 88], [155, 175, 206], [61, 88, 142]]</t>
  </si>
  <si>
    <t>[0.0003204345703125, 0.0004755655924479167, 0.0005556742350260416, 0.0005035400390625, 0.0005035400390625, 0.0005035400390625, 0.000507354736328125, 0.0003560384114583333, 0.0016937255859375, 0.0005315144856770834, 0.000732421875, 0.000652313232421875, 0.0006701151529947916, 0.00090789794921875, 0.00070953369140625, 0.00090789794921875, 0.00070953369140625, 0.0011393229166666667]</t>
  </si>
  <si>
    <t>InfoVisJ.459.2.png</t>
  </si>
  <si>
    <t>https://web.cse.ohio-state.edu/~chen.8028/VisPubImages/Images/2015/InfoVisJ.459.2.png</t>
  </si>
  <si>
    <t>['2', '3', '4', '5', '6', '8', '6', '10', '11', '12', 'TARGET', '13', '14', '15', '16', '17', '18', '19', '20', '21', '22', '23', '24']</t>
  </si>
  <si>
    <t>[0.9977588653564453, 0.9962627291679382, 0.9977904558181763, 0.999373733997345, 0.83624267578125, 0.9623192548751831, 0.988937497138977, 0.9970203638076782, 0.9342759847640991, 0.9997336268424988, 0.9975495934486389, 0.9991962313652039, 0.9928802251815796, 0.9974226355552673, 0.99922776222229, 0.998920202255249, 0.9984509944915771, 0.9987716674804688, 0.9983091354370117, 0.9995056390762329, 0.9995534420013428, 0.9808881282806396, 0.9992833733558655]</t>
  </si>
  <si>
    <t>[[[370.0, 5.0], [381.0, 3.0], [383.0, 17.0], [372.0, 19.0]], [[503.0, 6.0], [514.0, 3.0], [517.0, 16.0], [506.0, 19.0]], [[640.0, 7.0], [649.0, 7.0], [649.0, 16.0], [640.0, 16.0]], [[772.0, 5.0], [782.0, 5.0], [782.0, 19.0], [772.0, 19.0]], [[239.0, 159.0], [247.0, 159.0], [247.0, 171.0], [239.0, 171.0]], [[506.0, 159.0], [514.0, 159.0], [514.0, 172.0], [506.0, 172.0]], [[640.0, 160.0], [649.0, 160.0], [649.0, 171.0], [640.0, 171.0]], [[770.0, 158.0], [787.0, 158.0], [787.0, 173.0], [770.0, 173.0]], [[235.0, 313.0], [251.0, 313.0], [251.0, 327.0], [235.0, 327.0]], [[368.0, 312.0], [386.0, 312.0], [386.0, 327.0], [368.0, 327.0]], [[483.0, 312.0], [539.0, 312.0], [539.0, 327.0], [483.0, 327.0]], [[637.0, 312.0], [653.0, 312.0], [653.0, 327.0], [637.0, 327.0]], [[770.0, 313.0], [787.0, 313.0], [787.0, 327.0], [770.0, 327.0]], [[234.0, 465.0], [253.0, 465.0], [253.0, 483.0], [234.0, 483.0]], [[367.0, 465.0], [387.0, 465.0], [387.0, 483.0], [367.0, 483.0]], [[502.0, 466.0], [519.0, 466.0], [519.0, 481.0], [502.0, 481.0]], [[637.0, 466.0], [654.0, 466.0], [654.0, 481.0], [637.0, 481.0]], [[770.0, 467.0], [787.0, 467.0], [787.0, 481.0], [770.0, 481.0]], [[233.0, 619.0], [252.0, 619.0], [252.0, 637.0], [233.0, 637.0]], [[366.0, 619.0], [385.0, 619.0], [385.0, 637.0], [366.0, 637.0]], [[501.0, 621.0], [518.0, 621.0], [518.0, 636.0], [501.0, 636.0]], [[636.0, 621.0], [653.0, 621.0], [653.0, 636.0], [636.0, 636.0]], [[769.0, 621.0], [786.0, 621.0], [786.0, 636.0], [769.0, 636.0]]]</t>
  </si>
  <si>
    <t>[0.49, 0.14, 0.18, 0.15, 0.04]</t>
  </si>
  <si>
    <t>['White', 'Black', 'Manatee', 'Pastel Gray', 'Outer Space']</t>
  </si>
  <si>
    <t>['#fff', '#000', '#979aaa', '#cfcfc4', '#414a4c']</t>
  </si>
  <si>
    <t>['#ffffff', '#010500', '#9e9e9e', '#c6c6c6', '#474747']</t>
  </si>
  <si>
    <t>[[254, 254, 254], [4, 4, 4], [152, 152, 152], [202, 202, 202], [69, 69, 69]]</t>
  </si>
  <si>
    <t>[0.00019582112630208334, 0.00018183390299479166, 0.000102996826171875, 0.00017801920572916666, 0.0001220703125, 0.00013224283854166666, 0.000125885009765625, 0.000324249267578125, 0.0002848307291666667, 0.00034332275390625, 0.001068115234375, 0.00030517578125, 0.0003026326497395833, 0.00043487548828125, 0.000457763671875, 0.000324249267578125, 0.000324249267578125, 0.0003026326497395833, 0.00043487548828125, 0.00043487548828125, 0.000324249267578125, 0.000324249267578125, 0.000324249267578125]</t>
  </si>
  <si>
    <t>InfoVisJ.464.11.png</t>
  </si>
  <si>
    <t>https://web.cse.ohio-state.edu/~chen.8028/VisPubImages/Images/2020/InfoVisJ.464.11.png</t>
  </si>
  <si>
    <t>http://dx.doi.org/10.1109/TVCG.2020.3030423</t>
  </si>
  <si>
    <t>['decXAxisRangemin', 'incXAxisRangemin', 'decXAxisRangemax', ':incXAxisRangemax', ':decYAxisRangemin', 'A5:incYAxisRangemin', ': decYAxisRangemax', 'A7:incYAxisRangemax', 'A10: incTickNumber', 'A11: decTickNumber', 'A12: callVegaLabel', 'A14:decXOffsetmin', 'A15:incXOffsetmin', 'A16:decXOffsetmax', 'A17:incXOffsetmax', 'A18:decYOffsetmin', 'A19: incYOffsetmin', 'A20:decYOffsetmax', 'A13: breakTextLine', 'A21: incYOffsetmax', 'A22:changeOffset', 'incFontSize', 'A9:decFontSize', 'AO:', 'A1:', '2', 'A3:', 'A4:', 'A6:', 'A8:', 'S0:TopMargin', 'S1: LeftMargin', 'S2:RightMargin', 'S3:AxisTopOut', 'S4:AxisLeftOut', 'S5:AxisRightOut', 'S6:LabelTopOut', 'S7LabelLeftOut', 'S8:LabelRightOut', 'S9:MarkTopOut', 'S10:MarkLeftOut', 'S11:MarkRightOut', '$12: LegendTopOut', 'S13:LegendLeftOut', 'S14: LegendRightOut', 'S15:TitleTopOut', 'S16:TitleLeftOut', 'S17:TitleRightOut', 'S18:LegendOverlapping', 'S19:AxisFontSize', 'S20:LabelFontSize', 'S21:MarkFontSize', 'S22:LegendFontSize', 'S23:TitleFontSize', 'S24: AxisTextOverlapping', 'S25:LabelTextOverlapping', 'S26:MarkTextOverlapping', 'S27: LegendTextOverlapping', 'S28:TitleTextOverlapping']</t>
  </si>
  <si>
    <t>[0.9985549449920654, 0.9924086332321167, 0.9948238134384155, 0.965424120426178, 0.9747238159179688, 0.9877278208732605, 0.9688633680343628, 0.9779861569404602, 0.9729912281036377, 0.9874591827392578, 0.9927985668182373, 0.9731946587562561, 0.9676733613014221, 0.9621329307556152, 0.9612101316452026, 0.9840747714042664, 0.9550333023071289, 0.9730682373046875, 0.9682527184486389, 0.9487012028694153, 0.9766017198562622, 0.9919829964637756, 0.9493411183357239, 0.8473609089851379, 0.9107232093811035, 0.7605024576187134, 0.9593937397003174, 0.9333560466766357, 0.9442979693412781, 0.9261261820793152, 0.9322262406349182, 0.9429854154586792, 0.9889622926712036, 0.9601113200187683, 0.9840814471244812, 0.9726864695549011, 0.9569639563560486, 0.9825059175491333, 0.9732253551483154, 0.9683956503868103, 0.9754679799079895, 0.9656659960746765, 0.9561810493469238, 0.9825096130371094, 0.9715932607650757, 0.9774772524833679, 0.9595552086830139, 0.9691298007965088, 0.9844178557395935, 0.9495993852615356, 0.9723563194274902, 0.9702041149139404, 0.9875433444976807, 0.9840846061706543, 0.9789886474609375, 0.9878016114234924, 0.9751807451248169, 0.9710543751716614, 0.9747068881988525]</t>
  </si>
  <si>
    <t>[[[388.0, 3.0], [408.0, 4.0], [404.0, 153.0], [385.0, 152.0]], [[409.0, 6.0], [428.0, 7.0], [424.0, 155.0], [405.0, 155.0]], [[429.0, 1.0], [448.0, 2.0], [442.0, 155.0], [423.0, 154.0]], [[447.0, 4.0], [465.0, 5.0], [463.0, 157.0], [445.0, 157.0]], [[468.0, 5.0], [488.0, 6.0], [484.0, 157.0], [465.0, 157.0]], [[488.0, 6.0], [507.0, 7.0], [504.0, 178.0], [485.0, 178.0]], [[508.0, 1.0], [528.0, 1.0], [525.0, 157.0], [504.0, 157.0]], [[527.0, 5.0], [545.0, 6.0], [544.0, 177.0], [526.0, 177.0]], [[587.0, 28.0], [605.0, 28.0], [605.0, 177.0], [587.0, 177.0]], [[607.0, 24.0], [625.0, 24.0], [625.0, 179.0], [607.0, 179.0]], [[626.0, 33.0], [647.0, 33.0], [647.0, 180.0], [626.0, 180.0]], [[668.0, 31.0], [686.0, 31.0], [686.0, 179.0], [668.0, 179.0]], [[688.0, 32.0], [706.0, 32.0], [704.0, 179.0], [686.0, 179.0]], [[707.0, 26.0], [725.0, 26.0], [725.0, 179.0], [707.0, 179.0]], [[726.0, 31.0], [745.0, 31.0], [745.0, 178.0], [726.0, 178.0]], [[748.0, 31.0], [766.0, 31.0], [766.0, 179.0], [748.0, 179.0]], [[766.0, 32.0], [784.0, 32.0], [784.0, 178.0], [766.0, 178.0]], [[787.0, 25.0], [805.0, 25.0], [805.0, 180.0], [787.0, 180.0]], [[647.0, 35.0], [666.0, 35.0], [666.0, 179.0], [647.0, 179.0]], [[807.0, 32.0], [826.0, 32.0], [826.0, 180.0], [807.0, 180.0]], [[829.0, 38.0], [848.0, 38.0], [846.0, 180.0], [827.0, 180.0]], [[548.0, 58.0], [563.0, 58.0], [563.0, 156.0], [548.0, 156.0]], [[569.0, 55.0], [583.0, 55.0], [583.0, 177.0], [569.0, 177.0]], [[390.0, 152.0], [402.0, 152.0], [402.0, 173.0], [390.0, 173.0]], [[409.0, 153.0], [423.0, 153.0], [423.0, 176.0], [409.0, 176.0]], [[429.0, 153.0], [442.0, 153.0], [442.0, 172.0], [429.0, 172.0]], [[448.0, 152.0], [463.0, 152.0], [463.0, 175.0], [448.0, 175.0]], [[469.0, 152.0], [482.0, 152.0], [482.0, 176.0], [469.0, 176.0]], [[510.0, 151.0], [523.0, 151.0], [523.0, 176.0], [510.0, 176.0]], [[549.0, 151.0], [562.0, 151.0], [562.0, 175.0], [549.0, 175.0]], [[277.0, 181.0], [382.0, 181.0], [382.0, 200.0], [277.0, 200.0]], [[275.0, 196.0], [382.0, 201.0], [381.0, 221.0], [274.0, 216.0]], [[265.0, 218.0], [382.0, 220.0], [382.0, 240.0], [264.0, 238.0]], [[270.0, 242.0], [381.0, 242.0], [381.0, 257.0], [270.0, 257.0]], [[269.0, 261.0], [384.0, 261.0], [384.0, 279.0], [269.0, 279.0]], [[257.0, 279.0], [383.0, 280.0], [383.0, 299.0], [257.0, 298.0]], [[259.0, 298.0], [383.0, 300.0], [383.0, 320.0], [259.0, 317.0]], [[261.0, 322.0], [382.0, 322.0], [382.0, 337.0], [261.0, 337.0]], [[249.0, 340.0], [383.0, 342.0], [383.0, 360.0], [248.0, 359.0]], [[264.0, 360.0], [383.0, 361.0], [383.0, 380.0], [263.0, 378.0]], [[254.0, 381.0], [383.0, 381.0], [383.0, 399.0], [254.0, 399.0]], [[244.0, 399.0], [384.0, 402.0], [384.0, 420.0], [244.0, 418.0]], [[237.0, 421.0], [383.0, 421.0], [383.0, 440.0], [237.0, 440.0]], [[236.0, 441.0], [383.0, 441.0], [383.0, 459.0], [236.0, 459.0]], [[227.0, 461.0], [383.0, 461.0], [383.0, 480.0], [227.0, 480.0]], [[261.0, 481.0], [383.0, 481.0], [383.0, 500.0], [261.0, 500.0]], [[259.0, 500.0], [383.0, 502.0], [383.0, 522.0], [259.0, 519.0]], [[250.0, 519.0], [382.0, 520.0], [382.0, 539.0], [250.0, 538.0]], [[202.0, 539.0], [382.0, 541.0], [382.0, 561.0], [202.0, 558.0]], [[248.0, 561.0], [382.0, 562.0], [382.0, 580.0], [247.0, 579.0]], [[240.0, 580.0], [382.0, 581.0], [382.0, 600.0], [240.0, 599.0]], [[243.0, 599.0], [382.0, 602.0], [382.0, 621.0], [243.0, 617.0]], [[226.0, 620.0], [382.0, 622.0], [382.0, 640.0], [226.0, 638.0]], [[249.0, 641.0], [382.0, 643.0], [382.0, 661.0], [248.0, 660.0]], [[197.0, 663.0], [382.0, 663.0], [382.0, 682.0], [197.0, 682.0]], [[188.0, 680.0], [382.0, 683.0], [382.0, 702.0], [188.0, 698.0]], [[191.0, 700.0], [382.0, 703.0], [382.0, 721.0], [191.0, 719.0]], [[172.0, 719.0], [383.0, 722.0], [383.0, 744.0], [172.0, 741.0]], [[196.0, 741.0], [383.0, 743.0], [383.0, 763.0], [196.0, 760.0]]]</t>
  </si>
  <si>
    <t>[0.63, 0.06, 0.18, 0.05, 0.08]</t>
  </si>
  <si>
    <t>['Snow', "Davy'S Grey", 'Pastel Blue', 'Dark Jungle Green', 'Taupe Gray']</t>
  </si>
  <si>
    <t>['#fffafa', '#555', '#aec6cf', '#1a2421', '#8b8589']</t>
  </si>
  <si>
    <t>['white', 'slate', 'babyblue', 'midnightblue', 'grey']</t>
  </si>
  <si>
    <t>['#fffcff', '#516166', '#a5cbeb', '#091d30', '#848484']</t>
  </si>
  <si>
    <t>[[249, 252, 253], [89, 93, 96], [171, 191, 210], [25, 30, 44], [129, 136, 144]]</t>
  </si>
  <si>
    <t>[0.0037892659505208335, 0.0035756429036458335, 0.003696441650390625, 0.00347900390625, 0.0038401285807291665, 0.004131317138671875, 0.00396728515625, 0.00391387939453125, 0.00341033935546875, 0.00354766845703125, 0.003925323486328125, 0.003387451171875, 0.00336456298828125, 0.00350189208984375, 0.003551483154296875, 0.003387451171875, 0.0033416748046875, 0.00354766845703125, 0.00347900390625, 0.0035756429036458335, 0.0034306844075520835, 0.00186920166015625, 0.0021718343098958335, 0.0003204345703125, 0.0004094441731770833, 0.0003140767415364583, 0.000438690185546875, 0.000396728515625, 0.0004132588704427083, 0.000396728515625, 0.002536773681640625, 0.0027211507161458335, 0.0029754638671875, 0.002117156982421875, 0.00263214111328125, 0.00304412841796875, 0.0031534830729166665, 0.002307891845703125, 0.0030670166015625, 0.0028750101725260415, 0.00295257568359375, 0.003204345703125, 0.0035273234049479165, 0.00336456298828125, 0.0037689208984375, 0.0029474894205729165, 0.0031534830729166665, 0.0031890869140625, 0.00457763671875, 0.0030670166015625, 0.0034306844075520835, 0.0033582051595052085, 0.003570556640625, 0.00304412841796875, 0.004469553629557292, 0.004686991373697917, 0.00437164306640625, 0.005902608235677083, 0.004755655924479167]</t>
  </si>
  <si>
    <t>InfoVisJ.489.10.png</t>
  </si>
  <si>
    <t>https://web.cse.ohio-state.edu/~chen.8028/VisPubImages/Images/2015/InfoVisJ.489.10.png</t>
  </si>
  <si>
    <t>http://dx.doi.org/10.1109/TVCG.2015.2467761</t>
  </si>
  <si>
    <t>['distractor technique --&gt;', 'fs', 'bo', 'bg', 'red', 'bold', 'sha', 'und', 'spa', 'it', 'font size', '0.75 0.78 0.82', '0.49', '0.76', '0.64', '0.45', '0.53', 'border', '0.66', '0.79 0.79', '0.77', '0.76', '0.50', '0.59', '0.53', 'background', '0.69', '0.67', '0.66', '0.73', '0.68', '0.62', '0.56', '0.52', 'red', '0.65', '0.69', '0.78', '0.65', '0.63', '0.58', '0.55', '0.51', 'bold', '0.44', '0.64', '0.74', '0.77', '0.64', '0.61', '0.57', '0.52', 'shadow', '0.59', '0.64', '0.70', '0.70', '0.63', '0.43', '0.57', '0.41', 'underlined', '0.47', '0.46', '0.60', '0.63', '0.54', '0.52', '0.42', '0.41', 'spacing', '0.35', '0.38', '0.52 0.53', '0.42', '0.45', '0.38', '0.28', 'italic', '0.20', '0.23', '0.29 0.24', '0.22', '0.21 0.18 0.15']</t>
  </si>
  <si>
    <t>[0.9887121319770813, 0.997145414352417, 0.9475979804992676, 0.9995752573013306, 0.9992994666099548, 0.9991933703422546, 0.9996684193611145, 0.9995806813240051, 0.9998142123222351, 0.9987497329711914, 0.9595603942871094, 0.9483149647712708, 0.9999783039093018, 0.9999719858169556, 0.9999781847000122, 0.9999696016311646, 0.9999785423278809, 0.9997404217720032, 0.9999456405639648, 0.9863038659095764, 0.9999573826789856, 0.9999673366546631, 0.9999845027923584, 0.9999808073043823, 0.9999808073043823, 0.9997491836547852, 0.999947190284729, 0.9999828338623047, 0.9999285936355591, 0.9999725818634033, 0.9999613761901855, 0.9999783039093018, 0.999964714050293, 0.9999800324440002, 0.9995314478874207, 0.9999595284461975, 0.9999809265136719, 0.9999738931655884, 0.9999699592590332, 0.9999763369560242, 0.9999797344207764, 0.9999735951423645, 0.9999611973762512, 0.9466365575790405, 0.9999734163284302, 0.9999862313270569, 0.9999232888221741, 0.9994152784347534, 0.999972403049469, 0.9999287128448486, 0.9999831914901733, 0.999971866607666, 0.9997254014015198, 0.9999710321426392, 0.9999866485595703, 0.99993497133255, 0.9998448491096497, 0.9999686479568481, 0.9999706745147705, 0.9999805688858032, 0.9999661445617676, 0.9992710947990417, 0.9999783039093018, 0.9999854564666748, 0.9999749064445496, 0.999968409538269, 0.9999828338623047, 0.9999744296073914, 0.9999746084213257, 0.9999721050262451, 0.9998918175697327, 0.999978244304657, 0.9999821186065674, 0.9906660914421082, 0.999979555606842, 0.9999771118164062, 0.9999805688858032, 0.9999346733093262, 0.9992509484291077, 0.9992691874504089, 0.9998574256896973, 0.9891146421432495, 0.9990121722221375, 0.9787715077400208]</t>
  </si>
  <si>
    <t>[[[216.0, 108.0], [580.0, 109.0], [580.0, 139.0], [215.0, 137.0]], [[238.0, 155.0], [272.0, 159.0], [268.0, 189.0], [235.0, 186.0]], [[314.0, 158.0], [363.0, 158.0], [363.0, 189.0], [314.0, 189.0]], [[405.0, 158.0], [451.0, 158.0], [451.0, 193.0], [405.0, 193.0]], [[489.0, 159.0], [551.0, 159.0], [551.0, 188.0], [489.0, 188.0]], [[567.0, 159.0], [647.0, 159.0], [647.0, 187.0], [567.0, 187.0]], [[666.0, 159.0], [729.0, 159.0], [729.0, 188.0], [666.0, 188.0]], [[753.0, 159.0], [818.0, 159.0], [818.0, 188.0], [753.0, 188.0]], [[846.0, 159.0], [905.0, 159.0], [905.0, 192.0], [846.0, 192.0]], [[948.0, 157.0], [977.0, 157.0], [977.0, 190.0], [948.0, 190.0]], [[2.0, 208.0], [140.0, 208.0], [140.0, 238.0], [2.0, 238.0]], [[303.0, 206.0], [553.0, 206.0], [553.0, 239.0], [303.0, 239.0]], [[571.0, 206.0], [644.0, 206.0], [644.0, 239.0], [571.0, 239.0]], [[661.0, 207.0], [734.0, 207.0], [734.0, 239.0], [661.0, 239.0]], [[749.0, 207.0], [822.0, 207.0], [822.0, 239.0], [749.0, 239.0]], [[835.0, 207.0], [910.0, 207.0], [910.0, 239.0], [835.0, 239.0]], [[927.0, 207.0], [999.0, 207.0], [999.0, 239.0], [927.0, 239.0]], [[2.0, 256.0], [112.0, 256.0], [112.0, 288.0], [2.0, 288.0]], [[213.0, 254.0], [289.0, 254.0], [289.0, 290.0], [213.0, 290.0]], [[391.0, 259.0], [553.0, 259.0], [553.0, 288.0], [391.0, 288.0]], [[571.0, 260.0], [644.0, 260.0], [644.0, 287.0], [571.0, 287.0]], [[661.0, 260.0], [732.0, 260.0], [732.0, 288.0], [661.0, 288.0]], [[749.0, 257.0], [821.0, 257.0], [821.0, 289.0], [749.0, 289.0]], [[838.0, 257.0], [910.0, 257.0], [910.0, 289.0], [838.0, 289.0]], [[927.0, 257.0], [999.0, 257.0], [999.0, 289.0], [927.0, 289.0]], [[5.0, 309.0], [193.0, 309.0], [193.0, 339.0], [5.0, 339.0]], [[213.0, 308.0], [285.0, 308.0], [285.0, 335.0], [213.0, 335.0]], [[303.0, 309.0], [373.0, 309.0], [373.0, 337.0], [303.0, 337.0]], [[482.0, 305.0], [555.0, 305.0], [555.0, 338.0], [482.0, 338.0]], [[572.0, 308.0], [643.0, 308.0], [643.0, 336.0], [572.0, 336.0]], [[660.0, 307.0], [733.0, 307.0], [733.0, 338.0], [660.0, 338.0]], [[750.0, 308.0], [820.0, 308.0], [820.0, 336.0], [750.0, 336.0]], [[838.0, 304.0], [911.0, 307.0], [910.0, 339.0], [837.0, 336.0]], [[928.0, 308.0], [997.0, 308.0], [997.0, 336.0], [928.0, 336.0]], [[0.0, 357.0], [59.0, 354.0], [60.0, 389.0], [0.0, 392.0]], [[214.0, 358.0], [288.0, 358.0], [288.0, 389.0], [214.0, 389.0]], [[303.0, 359.0], [373.0, 359.0], [373.0, 387.0], [303.0, 387.0]], [[390.0, 359.0], [464.0, 356.0], [465.0, 389.0], [391.0, 392.0]], [[573.0, 358.0], [645.0, 358.0], [645.0, 389.0], [573.0, 389.0]], [[661.0, 359.0], [732.0, 359.0], [732.0, 387.0], [661.0, 387.0]], [[750.0, 359.0], [821.0, 359.0], [821.0, 387.0], [750.0, 387.0]], [[838.0, 360.0], [910.0, 360.0], [910.0, 387.0], [838.0, 387.0]], [[927.0, 358.0], [998.0, 358.0], [998.0, 389.0], [927.0, 389.0]], [[1.0, 406.0], [77.0, 406.0], [77.0, 439.0], [1.0, 439.0]], [[214.0, 407.0], [289.0, 407.0], [289.0, 439.0], [214.0, 439.0]], [[303.0, 409.0], [374.0, 409.0], [374.0, 437.0], [303.0, 437.0]], [[393.0, 409.0], [470.0, 409.0], [470.0, 436.0], [393.0, 436.0]], [[460.0, 410.0], [550.0, 410.0], [550.0, 437.0], [460.0, 437.0]], [[661.0, 407.0], [735.0, 407.0], [735.0, 439.0], [661.0, 439.0]], [[748.0, 408.0], [820.0, 408.0], [820.0, 435.0], [748.0, 435.0]], [[837.0, 407.0], [910.0, 407.0], [910.0, 439.0], [837.0, 439.0]], [[926.0, 407.0], [999.0, 407.0], [999.0, 439.0], [926.0, 439.0]], [[2.0, 456.0], [127.0, 456.0], [127.0, 490.0], [2.0, 490.0]], [[213.0, 456.0], [286.0, 453.0], [287.0, 486.0], [214.0, 489.0]], [[304.0, 458.0], [374.0, 458.0], [374.0, 487.0], [304.0, 487.0]], [[394.0, 460.0], [469.0, 460.0], [469.0, 484.0], [394.0, 484.0]], [[458.0, 459.0], [553.0, 459.0], [553.0, 487.0], [458.0, 487.0]], [[571.0, 456.0], [645.0, 456.0], [645.0, 489.0], [571.0, 489.0]], [[750.0, 456.0], [822.0, 456.0], [822.0, 488.0], [750.0, 488.0]], [[837.0, 457.0], [909.0, 457.0], [909.0, 489.0], [837.0, 489.0]], [[927.0, 456.0], [998.0, 456.0], [998.0, 489.0], [927.0, 489.0]], [[4.0, 508.0], [177.0, 508.0], [177.0, 539.0], [4.0, 539.0]], [[215.0, 506.0], [286.0, 509.0], [285.0, 539.0], [214.0, 536.0]], [[303.0, 508.0], [374.0, 508.0], [374.0, 537.0], [303.0, 537.0]], [[393.0, 508.0], [467.0, 508.0], [467.0, 537.0], [393.0, 537.0]], [[478.0, 508.0], [553.0, 508.0], [553.0, 537.0], [478.0, 537.0]], [[572.0, 509.0], [645.0, 509.0], [645.0, 537.0], [572.0, 537.0]], [[661.0, 509.0], [730.0, 509.0], [730.0, 538.0], [661.0, 538.0]], [[839.0, 508.0], [911.0, 508.0], [911.0, 537.0], [839.0, 537.0]], [[926.0, 508.0], [997.0, 508.0], [997.0, 537.0], [926.0, 537.0]], [[3.0, 559.0], [124.0, 559.0], [124.0, 593.0], [3.0, 593.0]], [[215.0, 559.0], [287.0, 559.0], [287.0, 586.0], [215.0, 586.0]], [[303.0, 559.0], [375.0, 559.0], [375.0, 586.0], [303.0, 586.0]], [[389.0, 557.0], [553.0, 557.0], [553.0, 587.0], [389.0, 587.0]], [[572.0, 559.0], [643.0, 559.0], [643.0, 586.0], [572.0, 586.0]], [[661.0, 559.0], [733.0, 559.0], [733.0, 587.0], [661.0, 587.0]], [[748.0, 557.0], [820.0, 557.0], [820.0, 589.0], [748.0, 589.0]], [[925.0, 555.0], [1002.0, 555.0], [1002.0, 591.0], [925.0, 591.0]], [[0.0, 603.0], [82.0, 603.0], [82.0, 638.0], [0.0, 638.0]], [[215.0, 607.0], [308.0, 607.0], [308.0, 637.0], [215.0, 637.0]], [[294.0, 609.0], [387.0, 609.0], [387.0, 636.0], [294.0, 636.0]], [[384.0, 609.0], [556.0, 609.0], [556.0, 635.0], [384.0, 635.0]], [[570.0, 609.0], [660.0, 609.0], [660.0, 635.0], [570.0, 635.0]], [[658.0, 608.0], [909.0, 608.0], [909.0, 637.0], [658.0, 637.0]]]</t>
  </si>
  <si>
    <t>[0.23, 0.19, 0.24, 0.19, 0.15]</t>
  </si>
  <si>
    <t>['Pale Pink', 'Smoky Black', 'Carmine Pink', 'Maya Blue', 'True Blue']</t>
  </si>
  <si>
    <t>['#fadadd', '#100c08', '#eb4c42', '#73c2fb', '#0073cf']</t>
  </si>
  <si>
    <t>['lightpink', 'black', 'orangered', 'skyblue', 'mediumblue']</t>
  </si>
  <si>
    <t>['#fadcd9', '#0d0000', '#e45338', '#7ebef8', '#006dc7']</t>
  </si>
  <si>
    <t>[[238, 215, 215], [9, 6, 10], [234, 83, 63], [112, 180, 233], [31, 108, 201]]</t>
  </si>
  <si>
    <t>[0.013885498046875, 0.0012969970703125, 0.0019315083821614583, 0.0020472208658854165, 0.0022862752278645835, 0.0028483072916666665, 0.002323150634765625, 0.0023969014485677085, 0.002475738525390625, 0.001216888427734375, 0.0052642822265625, 0.01049041748046875, 0.003063201904296875, 0.0029703776041666665, 0.0029703776041666665, 0.0030517578125, 0.0029296875, 0.004475911458333333, 0.00347900390625, 0.00597381591796875, 0.002506256103515625, 0.0025278727213541665, 0.0029296875, 0.0029296875, 0.0029296875, 0.007171630859375, 0.002471923828125, 0.0024922688802083335, 0.003063201904296875, 0.0025278727213541665, 0.0028775533040364585, 0.0024922688802083335, 0.0029703776041666665, 0.0024566650390625, 0.0026257832845052085, 0.0029169718424479165, 0.0024922688802083335, 0.00310516357421875, 0.002838134765625, 0.0025278727213541665, 0.0025278727213541665, 0.002471923828125, 0.0027987162272135415, 0.0031890869140625, 0.0030517578125, 0.0025278727213541665, 0.002643585205078125, 0.00308990478515625, 0.0030110677083333335, 0.002471923828125, 0.0029703776041666665, 0.0029703776041666665, 0.005404154459635417, 0.003063201904296875, 0.0025812784830729165, 0.002288818359375, 0.0033823649088541665, 0.00310516357421875, 0.0029296875, 0.0029296875, 0.002979278564453125, 0.006819407145182292, 0.00270843505859375, 0.0026181538899739585, 0.0027287801106770835, 0.002765655517578125, 0.0025990804036458335, 0.002544403076171875, 0.002655029296875, 0.0026181538899739585, 0.005231221516927083, 0.002471923828125, 0.002471923828125, 0.006256103515625, 0.002437591552734375, 0.0025634765625, 0.0029296875, 0.0035247802734375, 0.0036493937174479165, 0.00354766845703125, 0.003192901611328125, 0.005686442057291667, 0.0029754638671875, 0.009255727132161459]</t>
  </si>
  <si>
    <t>InfoVisJ.489.12.png</t>
  </si>
  <si>
    <t>https://web.cse.ohio-state.edu/~chen.8028/VisPubImages/Images/2015/InfoVisJ.489.12.png</t>
  </si>
  <si>
    <t>http://dx.doi.org/10.1109/TVCG.2015.2467762</t>
  </si>
  <si>
    <t>['bo', 'bg', 'red', 'bold', 'sha', 'und', 'spa', 'it', 'font size', '0.08', '0.09', '0.17', '0.05', '0.17', '0.17', '0.09', '0.34', 'border', '0.12', '0.10', '0.13', '0.12', '0.04', '0.21', '0.29', 'background', '0.12', '0.01', '0.02', '0.02', '0.04', '0.23', 'red', '0.11', '0.07', '0.04', '0.02', '0.27', 'bold', '0.02', '0.07', '0.15', '0.30', 'shadow', '0.09', '0.12', '0.20', 'underlined', '0.04', '0.24', 'spacing', '0.12']</t>
  </si>
  <si>
    <t>[0.9762201309204102, 0.9995869398117065, 0.9995378851890564, 0.9994440078735352, 0.9997537136077881, 0.9995233416557312, 0.9998257756233215, 0.9985253214836121, 0.9999300837516785, 0.9999502897262573, 0.9999669194221497, 0.9999709129333496, 0.9999618530273438, 0.9999593496322632, 0.9999640583992004, 0.9999669790267944, 0.9999843835830688, 0.9995580315589905, 0.9999487400054932, 0.9999706745147705, 0.999928891658783, 0.9999617338180542, 0.999961256980896, 0.9999587535858154, 0.9999592304229736, 0.9998523592948914, 0.9999545812606812, 0.999969482421875, 0.999958872795105, 0.9999639391899109, 0.999972939491272, 0.9999598264694214, 0.9994456171989441, 0.9999189972877502, 0.999969482421875, 0.9999768733978271, 0.9999619722366333, 0.9999606609344482, 0.9994683265686035, 0.9999446868896484, 0.9999676942825317, 0.999740719795227, 0.9999875426292419, 0.999716579914093, 0.9999579191207886, 0.9999647736549377, 0.9999485015869141, 0.9922469854354858, 0.9999685287475586, 0.9999650716781616, 0.9998515248298645, 0.9999431371688843]</t>
  </si>
  <si>
    <t>[[[229.0, 142.0], [273.0, 142.0], [273.0, 173.0], [229.0, 173.0]], [[331.0, 140.0], [375.0, 143.0], [373.0, 181.0], [328.0, 177.0]], [[427.0, 144.0], [483.0, 144.0], [483.0, 173.0], [427.0, 173.0]], [[519.0, 142.0], [595.0, 142.0], [595.0, 173.0], [519.0, 173.0]], [[629.0, 142.0], [689.0, 142.0], [689.0, 175.0], [629.0, 175.0]], [[727.0, 143.0], [793.0, 143.0], [793.0, 175.0], [727.0, 175.0]], [[832.0, 147.0], [891.0, 144.0], [892.0, 177.0], [833.0, 180.0]], [[948.0, 141.0], [977.0, 141.0], [977.0, 173.0], [948.0, 173.0]], [[1.0, 195.0], [135.0, 195.0], [135.0, 226.0], [1.0, 226.0]], [[212.0, 191.0], [293.0, 191.0], [293.0, 227.0], [212.0, 227.0]], [[313.0, 193.0], [393.0, 193.0], [393.0, 225.0], [313.0, 225.0]], [[415.0, 193.0], [496.0, 193.0], [496.0, 225.0], [415.0, 225.0]], [[517.0, 192.0], [596.0, 192.0], [596.0, 225.0], [517.0, 225.0]], [[619.0, 192.0], [700.0, 192.0], [700.0, 224.0], [619.0, 224.0]], [[720.0, 193.0], [800.0, 193.0], [800.0, 225.0], [720.0, 225.0]], [[823.0, 193.0], [902.0, 193.0], [902.0, 225.0], [823.0, 225.0]], [[925.0, 191.0], [1007.0, 191.0], [1007.0, 227.0], [925.0, 227.0]], [[2.0, 249.0], [109.0, 249.0], [109.0, 279.0], [2.0, 279.0]], [[317.0, 247.0], [395.0, 247.0], [395.0, 278.0], [317.0, 278.0]], [[415.0, 247.0], [498.0, 247.0], [498.0, 277.0], [415.0, 277.0]], [[518.0, 248.0], [596.0, 248.0], [596.0, 276.0], [518.0, 276.0]], [[620.0, 247.0], [698.0, 247.0], [698.0, 278.0], [620.0, 278.0]], [[722.0, 245.0], [801.0, 245.0], [801.0, 278.0], [722.0, 278.0]], [[822.0, 247.0], [902.0, 247.0], [902.0, 278.0], [822.0, 278.0]], [[926.0, 244.0], [1005.0, 244.0], [1005.0, 280.0], [926.0, 280.0]], [[2.0, 302.0], [186.0, 300.0], [187.0, 334.0], [2.0, 336.0]], [[417.0, 299.0], [496.0, 299.0], [496.0, 332.0], [417.0, 332.0]], [[516.0, 299.0], [598.0, 299.0], [598.0, 331.0], [516.0, 331.0]], [[620.0, 300.0], [700.0, 300.0], [700.0, 332.0], [620.0, 332.0]], [[721.0, 300.0], [800.0, 300.0], [800.0, 332.0], [721.0, 332.0]], [[822.0, 300.0], [903.0, 298.0], [904.0, 330.0], [823.0, 333.0]], [[925.0, 298.0], [1006.0, 298.0], [1006.0, 334.0], [925.0, 334.0]], [[0.0, 355.0], [56.0, 352.0], [58.0, 387.0], [0.0, 390.0]], [[518.0, 355.0], [597.0, 355.0], [597.0, 386.0], [518.0, 386.0]], [[621.0, 355.0], [699.0, 355.0], [699.0, 386.0], [621.0, 386.0]], [[721.0, 355.0], [801.0, 352.0], [802.0, 385.0], [722.0, 388.0]], [[823.0, 353.0], [902.0, 353.0], [902.0, 386.0], [823.0, 386.0]], [[926.0, 351.0], [1005.0, 354.0], [1004.0, 390.0], [924.0, 387.0]], [[1.0, 408.0], [75.0, 408.0], [75.0, 441.0], [1.0, 441.0]], [[622.0, 407.0], [700.0, 407.0], [700.0, 440.0], [622.0, 440.0]], [[721.0, 407.0], [801.0, 407.0], [801.0, 440.0], [721.0, 440.0]], [[823.0, 406.0], [903.0, 406.0], [903.0, 437.0], [823.0, 437.0]], [[926.0, 407.0], [1005.0, 407.0], [1005.0, 440.0], [926.0, 440.0]], [[2.0, 461.0], [123.0, 461.0], [123.0, 495.0], [2.0, 495.0]], [[722.0, 460.0], [801.0, 460.0], [801.0, 493.0], [722.0, 493.0]], [[823.0, 460.0], [902.0, 460.0], [902.0, 492.0], [823.0, 492.0]], [[925.0, 458.0], [1006.0, 458.0], [1006.0, 494.0], [925.0, 494.0]], [[2.0, 517.0], [170.0, 515.0], [171.0, 545.0], [2.0, 548.0]], [[823.0, 513.0], [905.0, 513.0], [905.0, 549.0], [823.0, 549.0]], [[926.0, 515.0], [1005.0, 515.0], [1005.0, 548.0], [926.0, 548.0]], [[3.0, 568.0], [119.0, 571.0], [118.0, 607.0], [2.0, 604.0]], [[925.0, 566.0], [1006.0, 566.0], [1006.0, 602.0], [925.0, 602.0]]]</t>
  </si>
  <si>
    <t>[0.2, 0.31, 0.26, 0.21, 0.03]</t>
  </si>
  <si>
    <t>['Black', 'Congo Pink', 'Cinnabar', 'Misty Rose', 'Deep Coffee']</t>
  </si>
  <si>
    <t>['#000', '#f88379', '#e34234', '#ffe4e1', '#704241']</t>
  </si>
  <si>
    <t>['black', 'salmon', 'orangered', 'lightpink', 'redbrown']</t>
  </si>
  <si>
    <t>['#000300', '#fa8d80', '#f14330', '#ffeae7', '#773129']</t>
  </si>
  <si>
    <t>[[2, 2, 2], [246, 144, 130], [233, 59, 42], [251, 229, 226], [107, 59, 51]]</t>
  </si>
  <si>
    <t>[0.0017344156901041667, 0.0021260579427083335, 0.0020650227864583335, 0.0029958089192708335, 0.0025177001953125, 0.002685546875, 0.002475738525390625, 0.0011800130208333333, 0.005282084147135417, 0.0037078857421875, 0.0032552083333333335, 0.0032958984375, 0.003314971923828125, 0.0032958984375, 0.0032552083333333335, 0.0032145182291666665, 0.003753662109375, 0.00408172607421875, 0.00307464599609375, 0.00316619873046875, 0.002777099609375, 0.00307464599609375, 0.003314971923828125, 0.0031534830729166665, 0.0036163330078125, 0.007954915364583334, 0.003314971923828125, 0.0033365885416666665, 0.0032552083333333335, 0.0032145182291666665, 0.0032958984375, 0.0037078857421875, 0.0024922688802083335, 0.0031140645345052085, 0.00307464599609375, 0.00335693359375, 0.003314971923828125, 0.0036163330078125, 0.00310516357421875, 0.00327301025390625, 0.00335693359375, 0.0031534830729166665, 0.003314971923828125, 0.005231221516927083, 0.003314971923828125, 0.0032145182291666665, 0.0037078857421875, 0.00640869140625, 0.003753662109375, 0.003314971923828125, 0.00531005859375, 0.0037078857421875]</t>
  </si>
  <si>
    <t>InfoVisJ.521.7.png</t>
  </si>
  <si>
    <t>https://web.cse.ohio-state.edu/~chen.8028/VisPubImages/Images/2016/InfoVisJ.521.7.png</t>
  </si>
  <si>
    <t>http://dx.doi.org/10.1109/TVCG.2016.2598918</t>
  </si>
  <si>
    <t>['Palette Sets', 'Industry Standards', 'Colorgorical', 'ColorBrewer', 'Microsoft', 'Tableau', 'Random', 'Low-Error', 'Preferable', '5', '8']</t>
  </si>
  <si>
    <t>[0.9848979115486145, 0.9789069294929504, 0.9999158978462219, 0.9970047473907471, 0.9993839263916016, 0.9998358488082886, 0.9998373985290527, 0.9998160600662231, 0.9998031854629517, 0.7499558329582214, 0.8220422863960266]</t>
  </si>
  <si>
    <t>[[[398.0, 62.0], [569.0, 64.0], [568.0, 91.0], [398.0, 88.0]], [[143.0, 96.0], [388.0, 96.0], [388.0, 119.0], [143.0, 119.0]], [[769.0, 93.0], [928.0, 95.0], [928.0, 124.0], [769.0, 122.0]], [[21.0, 139.0], [208.0, 139.0], [208.0, 161.0], [21.0, 161.0]], [[196.0, 136.0], [329.0, 139.0], [328.0, 165.0], [195.0, 162.0]], [[379.0, 137.0], [485.0, 137.0], [485.0, 164.0], [379.0, 164.0]], [[543.0, 136.0], [655.0, 136.0], [655.0, 164.0], [543.0, 164.0]], [[699.0, 135.0], [833.0, 138.0], [833.0, 165.0], [699.0, 162.0]], [[863.0, 137.0], [999.0, 137.0], [999.0, 164.0], [863.0, 164.0]], [[5.0, 359.0], [19.0, 359.0], [19.0, 374.0], [5.0, 374.0]], [[5.0, 576.0], [18.0, 576.0], [18.0, 591.0], [5.0, 591.0]]]</t>
  </si>
  <si>
    <t>[0.66, 0.06, 0.13, 0.07, 0.08]</t>
  </si>
  <si>
    <t>['Snow', 'Flame', 'Oxford Blue', 'Sap Green', 'Ucla Blue']</t>
  </si>
  <si>
    <t>['#fffafa', '#e25822', '#002147', '#507d2a', '#536895']</t>
  </si>
  <si>
    <t>['white', 'redorange', 'eggplant', 'mossgreen', 'steelblue']</t>
  </si>
  <si>
    <t>['#fffcff', '#e5532e', '#341e34', '#52742d', '#6d7699']</t>
  </si>
  <si>
    <t>[[250, 252, 252], [217, 87, 42], [46, 30, 55], [60, 130, 54], [112, 111, 152]]</t>
  </si>
  <si>
    <t>[0.005870819091796875, 0.007165273030598958, 0.005863189697265625, 0.005231221516927083, 0.004397074381510417, 0.00363922119140625, 0.003987630208333333, 0.00460052490234375, 0.004669189453125, 0.00026702880859375, 0.000247955322265625]</t>
  </si>
  <si>
    <t>InfoVisJ.522.15.png</t>
  </si>
  <si>
    <t>https://web.cse.ohio-state.edu/~chen.8028/VisPubImages/Images/2017/InfoVisJ.522.15.png</t>
  </si>
  <si>
    <t>http://dx.doi.org/10.1109/TVCG.2017.2745978</t>
  </si>
  <si>
    <t>['1. Matrices', '2. Snippet', 'A', 'B']</t>
  </si>
  <si>
    <t>[0.9745590686798096, 0.9994476437568665, 0.7827320098876953, 0.9509121775627136]</t>
  </si>
  <si>
    <t>[[[146.0, 126.0], [335.0, 129.0], [335.0, 159.0], [146.0, 157.0]], [[698.0, 129.0], [884.0, 131.0], [884.0, 166.0], [697.0, 164.0]], [[106.0, 403.0], [122.0, 397.0], [127.0, 412.0], [111.0, 418.0]], [[364.0, 395.0], [396.0, 395.0], [396.0, 424.0], [364.0, 424.0]]]</t>
  </si>
  <si>
    <t>[0.09, 0.14, 0.06, 0.27, 0.45]</t>
  </si>
  <si>
    <t>['Dark Jungle Green', 'Dark Gray', 'Coquelicot', "Davy'S Grey", 'Snow']</t>
  </si>
  <si>
    <t>['#1a2421', '#a9a9a9', '#ff3800', '#555', '#fffafa']</t>
  </si>
  <si>
    <t>['black', 'grey', 'redorange', 'slate', 'white']</t>
  </si>
  <si>
    <t>['#1b1b1b', '#9e9e9e', '#f24219', '#516166', '#fffcff']</t>
  </si>
  <si>
    <t>[[35, 35, 35], [161, 158, 159], [247, 65, 22], [90, 90, 90], [250, 250, 250]]</t>
  </si>
  <si>
    <t>[0.00720977783203125, 0.00827789306640625, 0.00030517578125, 0.0011800130208333333]</t>
  </si>
  <si>
    <t>InfoVisJ.522.4.png</t>
  </si>
  <si>
    <t>https://web.cse.ohio-state.edu/~chen.8028/VisPubImages/Images/2017/InfoVisJ.522.4.png</t>
  </si>
  <si>
    <t>['1. Loops', '2. Domains', '3. Flames', '4. Compartments']</t>
  </si>
  <si>
    <t>[0.9958767890930176, 0.9997917413711548, 0.9944076538085938, 0.9998352527618408]</t>
  </si>
  <si>
    <t>[[[70.0, 113.0], [178.0, 116.0], [178.0, 144.0], [69.0, 142.0]], [[309.0, 115.0], [457.0, 115.0], [457.0, 141.0], [309.0, 141.0]], [[575.0, 113.0], [704.0, 116.0], [704.0, 142.0], [575.0, 139.0]], [[779.0, 116.0], [1009.0, 116.0], [1009.0, 142.0], [779.0, 142.0]]]</t>
  </si>
  <si>
    <t>[0.19, 0.22, 0.21, 0.18, 0.19]</t>
  </si>
  <si>
    <t>['Dark Orange', 'Dim Gray', 'Licorice', 'Blanched Almond', 'Gray (X11 Gray)']</t>
  </si>
  <si>
    <t>['#ff8c00', '#696969', '#1a1110', '#ffebcd', '#bebebe']</t>
  </si>
  <si>
    <t>['orange', 'grey', 'black', 'cream', 'grey']</t>
  </si>
  <si>
    <t>['#fd8f20', '#6a6a6a', '#111111', '#f7f2ca', '#ababab']</t>
  </si>
  <si>
    <t>[[245, 142, 21], [107, 99, 98], [18, 18, 18], [248, 234, 198], [182, 179, 180]]</t>
  </si>
  <si>
    <t>[0.00384521484375, 0.004892985026041667, 0.00426483154296875, 0.007603963216145833]</t>
  </si>
  <si>
    <t>InfoVisJ.528.4.png</t>
  </si>
  <si>
    <t>https://web.cse.ohio-state.edu/~chen.8028/VisPubImages/Images/2020/InfoVisJ.528.4.png</t>
  </si>
  <si>
    <t>http://dx.doi.org/10.1109/TVCG.2020.3030446</t>
  </si>
  <si>
    <t>['Count', 'Anim', '2', '17', '5', '2', 'Anim', '1', '15', '8', '3', 'Anim-', '0', '3', 'periment', '21', 'periment', 'periment', '20', 'Mult', '1', '5', '18', 'Mult-', '22', '2', '0', 'Mult-', '13', '10', '1', '10', '*', 'Int TS', '21', '2', '1', 'Int TS', '1', '7', '16', 'Int TS', '11', '11', '2', '2', '3', '2', '3', '2', '3', '0', 'Rating', 'Rating', 'Rating']</t>
  </si>
  <si>
    <t>[0.9992135763168335, 0.9992844462394714, 0.9985217452049255, 0.9995861053466797, 0.9994094371795654, 0.7439724206924438, 0.99951171875, 0.9997572302818298, 0.9996693730354309, 0.9922854900360107, 0.9986293315887451, 0.9629414677619934, 0.857563853263855, 0.99921715259552, 0.9953629374504089, 0.9988924264907837, 0.9988746643066406, 0.9978652000427246, 0.997583270072937, 0.9932045936584473, 0.9997547268867493, 0.999797523021698, 0.9996614456176758, 0.9698722958564758, 0.9990915060043335, 0.8482751250267029, 0.7839542627334595, 0.961060643196106, 0.9997662305831909, 0.9984787702560425, 0.9997503161430359, 0.9992977380752563, 0.5589168071746826, 0.9437220692634583, 0.9995006322860718, 0.9972680807113647, 0.9998792409896851, 0.9367494583129883, 0.9998302459716797, 0.9979084730148315, 0.9995533227920532, 0.9036963582038879, 0.9950292110443115, 0.9962468147277832, 0.997769832611084, 0.8616277575492859, 0.7568390965461731, 0.8863555192947388, 0.9695485830307007, 0.920052707195282, 0.97896409034729, 0.9580492973327637, 0.9987279772758484, 0.9994547963142395, 0.9988756775856018]</t>
  </si>
  <si>
    <t>[[[955.0, 265.0], [1023.0, 265.0], [1023.0, 285.0], [955.0, 285.0]], [[32.0, 283.0], [82.0, 286.0], [81.0, 306.0], [31.0, 303.0]], [[116.0, 285.0], [130.0, 285.0], [130.0, 303.0], [116.0, 303.0]], [[173.0, 285.0], [199.0, 285.0], [199.0, 303.0], [173.0, 303.0]], [[242.0, 284.0], [255.0, 284.0], [255.0, 303.0], [242.0, 303.0]], [[325.0, 284.0], [343.0, 284.0], [343.0, 298.0], [325.0, 298.0]], [[350.0, 285.0], [402.0, 285.0], [402.0, 304.0], [350.0, 304.0]], [[436.0, 284.0], [449.0, 284.0], [449.0, 303.0], [436.0, 303.0]], [[491.0, 283.0], [521.0, 283.0], [521.0, 305.0], [491.0, 305.0]], [[561.0, 285.0], [575.0, 285.0], [575.0, 303.0], [561.0, 303.0]], [[645.0, 282.0], [661.0, 284.0], [659.0, 298.0], [643.0, 296.0]], [[669.0, 283.0], [728.0, 286.0], [727.0, 306.0], [669.0, 303.0]], [[756.0, 285.0], [771.0, 285.0], [771.0, 303.0], [756.0, 303.0]], [[817.0, 283.0], [834.0, 283.0], [834.0, 304.0], [817.0, 304.0]], [[0.0, 294.0], [22.0, 293.0], [26.0, 413.0], [3.0, 414.0]], [[873.0, 285.0], [899.0, 285.0], [899.0, 303.0], [873.0, 303.0]], [[319.0, 297.0], [344.0, 297.0], [347.0, 413.0], [321.0, 414.0]], [[640.0, 296.0], [662.0, 295.0], [665.0, 413.0], [642.0, 414.0]], [[986.0, 298.0], [1013.0, 298.0], [1013.0, 321.0], [986.0, 321.0]], [[39.0, 347.0], [86.0, 347.0], [86.0, 367.0], [39.0, 367.0]], [[116.0, 347.0], [130.0, 347.0], [130.0, 365.0], [116.0, 365.0]], [[179.0, 346.0], [193.0, 346.0], [193.0, 365.0], [179.0, 365.0]], [[235.0, 346.0], [263.0, 346.0], [263.0, 368.0], [235.0, 368.0]], [[358.0, 346.0], [412.0, 348.0], [411.0, 368.0], [357.0, 365.0]], [[430.0, 348.0], [455.0, 348.0], [455.0, 367.0], [430.0, 367.0]], [[498.0, 346.0], [512.0, 346.0], [512.0, 367.0], [498.0, 367.0]], [[561.0, 347.0], [575.0, 347.0], [575.0, 365.0], [561.0, 365.0]], [[677.0, 347.0], [731.0, 347.0], [731.0, 367.0], [677.0, 367.0]], [[749.0, 347.0], [775.0, 347.0], [775.0, 365.0], [749.0, 365.0]], [[812.0, 347.0], [838.0, 347.0], [838.0, 365.0], [812.0, 365.0]], [[880.0, 347.0], [894.0, 347.0], [894.0, 367.0], [880.0, 367.0]], [[986.0, 384.0], [1013.0, 384.0], [1013.0, 406.0], [986.0, 406.0]], [[7.0, 405.0], [24.0, 408.0], [21.0, 433.0], [4.0, 430.0]], [[28.0, 409.0], [85.0, 409.0], [85.0, 428.0], [28.0, 428.0]], [[111.0, 410.0], [137.0, 410.0], [137.0, 428.0], [111.0, 428.0]], [[179.0, 409.0], [193.0, 409.0], [193.0, 428.0], [179.0, 428.0]], [[241.0, 411.0], [255.0, 411.0], [255.0, 428.0], [241.0, 428.0]], [[346.0, 410.0], [404.0, 410.0], [404.0, 429.0], [346.0, 429.0]], [[435.0, 410.0], [450.0, 410.0], [450.0, 428.0], [435.0, 428.0]], [[498.0, 409.0], [512.0, 409.0], [512.0, 429.0], [498.0, 429.0]], [[554.0, 408.0], [582.0, 408.0], [582.0, 430.0], [554.0, 430.0]], [[662.0, 408.0], [727.0, 408.0], [727.0, 428.0], [662.0, 428.0]], [[749.0, 410.0], [774.0, 410.0], [774.0, 429.0], [749.0, 429.0]], [[812.0, 410.0], [837.0, 410.0], [837.0, 428.0], [812.0, 428.0]], [[880.0, 409.0], [894.0, 409.0], [894.0, 429.0], [880.0, 429.0]], [[175.0, 461.0], [196.0, 461.0], [196.0, 479.0], [175.0, 479.0]], [[237.0, 453.0], [259.0, 453.0], [259.0, 481.0], [237.0, 481.0]], [[495.0, 459.0], [517.0, 462.0], [514.0, 481.0], [492.0, 477.0]], [[557.0, 461.0], [577.0, 461.0], [577.0, 480.0], [557.0, 480.0]], [[815.0, 464.0], [833.0, 464.0], [833.0, 478.0], [815.0, 478.0]], [[877.0, 464.0], [895.0, 464.0], [895.0, 479.0], [877.0, 479.0]], [[986.0, 461.0], [999.0, 461.0], [999.0, 480.0], [986.0, 480.0]], [[150.0, 480.0], [226.0, 484.0], [225.0, 507.0], [149.0, 503.0]], [[469.0, 478.0], [547.0, 484.0], [545.0, 508.0], [468.0, 502.0]], [[789.0, 480.0], [865.0, 484.0], [864.0, 507.0], [788.0, 503.0]]]</t>
  </si>
  <si>
    <t>[0.51, 0.08, 0.08, 0.19, 0.13]</t>
  </si>
  <si>
    <t>['White', 'Black Olive', 'Aurometalsaurus', 'Dark Gray', 'Smoky Black']</t>
  </si>
  <si>
    <t>['#fff', '#3b3c36', '#6e7f80', '#a9a9a9', '#100c08']</t>
  </si>
  <si>
    <t>['white', 'darkgrey', 'grey', 'grey', 'black']</t>
  </si>
  <si>
    <t>['#ffffff', '#3c3b3d', '#777777', '#ababab', '#111111']</t>
  </si>
  <si>
    <t>[[254, 254, 254], [62, 62, 62], [117, 117, 117], [179, 179, 179], [16, 16, 16]]</t>
  </si>
  <si>
    <t>[0.0017293294270833333, 0.0012715657552083333, 0.0003204345703125, 0.0005950927734375, 0.0003140767415364583, 0.0003204345703125, 0.0012563069661458333, 0.0003140767415364583, 0.0008392333984375, 0.0003204345703125, 0.0002848307291666667, 0.0015004475911458333, 0.00034332275390625, 0.000453948974609375, 0.00335693359375, 0.0005950927734375, 0.0036875406901041665, 0.0033009847005208335, 0.000789642333984375, 0.0011952718098958333, 0.0003204345703125, 0.0003382364908854167, 0.0007832845052083334, 0.001373291015625, 0.0006039937337239584, 0.00037384033203125, 0.0003204345703125, 0.001373291015625, 0.0005950927734375, 0.0005950927734375, 0.0003560384114583333, 0.00075531005859375, 0.0005404154459635416, 0.001377105712890625, 0.0005950927734375, 0.0003382364908854167, 0.0003026326497395833, 0.0014012654622395833, 0.00034332275390625, 0.0003560384114583333, 0.0007832845052083334, 0.0016530354817708333, 0.0006039937337239584, 0.00057220458984375, 0.0003560384114583333, 0.00048065185546875, 0.0007832845052083334, 0.0005315144856770834, 0.0004831949869791667, 0.0003204345703125, 0.00034332275390625, 0.0003140767415364583, 0.0022226969401041665, 0.00238037109375, 0.0022226969401041665]</t>
  </si>
  <si>
    <t>InfoVisJ.539.7.png</t>
  </si>
  <si>
    <t>https://web.cse.ohio-state.edu/~chen.8028/VisPubImages/Images/2020/InfoVisJ.539.7.png</t>
  </si>
  <si>
    <t>http://dx.doi.org/10.1109/TVCG.2020.3030385</t>
  </si>
  <si>
    <t>['Volume (# of events)', '#events/animation cycle', 'Time', '% increase in duration', 'Volume (# of events)', '100', 'Event', '756', '=506', '250', 'Volume (# of events)', '% increase in duration', '-1001', 'Hybrid', '258', 'Interval(sec)']</t>
  </si>
  <si>
    <t>[0.9936558604240417, 0.9999116659164429, 0.9971872568130493, 0.9998242855072021, 0.9674084782600403, 0.9944990277290344, 0.9991525411605835, 0.7520430088043213, 0.7583798170089722, 0.8488199710845947, 0.9997164011001587, 0.9939805865287781, 0.8308413624763489, 0.999108612537384, 0.9004065990447998, 0.9995927810668945]</t>
  </si>
  <si>
    <t>[[[37.0, 50.0], [59.0, 50.0], [59.0, 223.0], [37.0, 223.0]], [[993.0, 45.0], [1014.0, 45.0], [1014.0, 250.0], [993.0, 250.0]], [[10.0, 110.0], [29.0, 111.0], [26.0, 160.0], [7.0, 158.0]], [[994.0, 255.0], [1020.0, 256.0], [1016.0, 457.0], [991.0, 457.0]], [[38.0, 269.0], [60.0, 269.0], [60.0, 443.0], [38.0, 443.0]], [[951.0, 299.0], [992.0, 296.0], [993.0, 313.0], [952.0, 316.0]], [[11.0, 326.0], [29.0, 326.0], [29.0, 384.0], [11.0, 384.0]], [[950.0, 322.0], [987.0, 319.0], [988.0, 339.0], [952.0, 342.0]], [[954.0, 347.0], [987.0, 347.0], [987.0, 364.0], [954.0, 364.0]], [[953.0, 369.0], [983.0, 366.0], [985.0, 388.0], [955.0, 391.0]], [[39.0, 490.0], [61.0, 490.0], [61.0, 663.0], [39.0, 663.0]], [[997.0, 485.0], [1020.0, 486.0], [1016.0, 680.0], [994.0, 679.0]], [[954.0, 521.0], [993.0, 521.0], [993.0, 538.0], [954.0, 538.0]], [[11.0, 544.0], [30.0, 543.0], [31.0, 608.0], [12.0, 609.0]], [[955.0, 581.0], [989.0, 581.0], [989.0, 616.0], [955.0, 616.0]], [[451.0, 703.0], [559.0, 703.0], [559.0, 724.0], [451.0, 724.0]]]</t>
  </si>
  <si>
    <t>[0.37, 0.18, 0.09, 0.3, 0.07]</t>
  </si>
  <si>
    <t>['Anti-Flash White', 'Oxford Blue', 'Manatee', 'Khaki (X11) (Light Khaki)', 'Blue Sapphire']</t>
  </si>
  <si>
    <t>['#f2f3f4', '#002147', '#979aaa', '#f0e68c', '#126180']</t>
  </si>
  <si>
    <t>['lightgrey', 'navyblue', 'grey', 'sand', 'slate']</t>
  </si>
  <si>
    <t>['#f1f1f1', '#0f1745', '#879390', '#f4e395', '#4e516a']</t>
  </si>
  <si>
    <t>[[243, 241, 241], [19, 16, 61], [143, 152, 148], [237, 234, 153], [78, 84, 119]]</t>
  </si>
  <si>
    <t>[0.004839579264322917, 0.005474090576171875, 0.0011838277180989583, 0.00664520263671875, 0.0048675537109375, 0.0008862813313802084, 0.0013275146484375, 0.0009409586588541666, 0.000713348388671875, 0.0008392333984375, 0.004839579264322917, 0.005673726399739583, 0.000843048095703125, 0.0015703837076822917, 0.0015131632486979167, 0.0028839111328125]</t>
  </si>
  <si>
    <t>InfoVisJ.651.11.png</t>
  </si>
  <si>
    <t>https://web.cse.ohio-state.edu/~chen.8028/VisPubImages/Images/2016/InfoVisJ.651.11.png</t>
  </si>
  <si>
    <t>http://dx.doi.org/10.1109/TVCG.2016.2598618</t>
  </si>
  <si>
    <t>['FMAMJ', 'ASOND', 'MAMJ', 'ASOND', 'MAMJ', 'ASOND', '3-Toed Shorebirds', '3-Toed Shorebirds', '3-Toed Shorebirds', '4-Toed Shorebirds', '4-Toed Shorebirds', 'Albatrosses', '4-Toed Shorebirds', 'Albatrosses', 'Albatrosses', 'Coots', 'Coots', 'Coots', 'Cormorants', 'Cormorants', 'Diving Ducks', 'Corvids', 'Diving Ducks', 'Corvids', 'Diving Ducks', 'Corvids', 'Eagles', 'Eagles', 'Eagles', 'Falcons', 'Geese', 'Geese', 'Falcons', 'Falcons', 'Gulls', 'Geese', 'Hawks', 'Hawks', 'Gulls', 'Hawks', 'Gulls', 'Herons', 'Herons', 'Herons', 'Jaegers and Skuas', 'Kittiwakes', 'Kittiwakes', 'Jaegers and Skuas', 'Jaegers and Skuas', 'Kittiwakes', 'Large Alcids', 'Large Alcids', 'Large Alcids', 'Large Loons', 'Large Grebes', 'Large Loons', 'Large Grebes', 'Large Loons', 'Large Grebes', 'Murre', 'Owls', 'Murre', 'Owls', 'Murre', 'Owls', 'Partly.Webbed Shorebirds', 'Partly-Webbed Shorebirds', 'Partly-Webbed Shorebirds', 'Pelicans', 'Pelicans', 'Pelicans', 'Petrels', 'Phalaropes', 'Petrels', 'Petrels', 'Phalaropes', 'Phalaropes', 'Pheasants', 'Pheasants', 'Pigeons', 'Pigeons', 'Pigeons', 'Pheasants', 'Small Grebes', 'Small Alcids', 'Small Alcids', 'Small Alcids', 'Small Grebes', 'Small Grebes', 'Songbirds', 'Small Loons', 'Songbirds', 'Small Loons', 'Songbirds', 'Small Loons', 'Terns', 'Terns', 'Terns', 'Tippers', 'Vultures', 'Vultures', 'Tippers', 'Tippers', 'Vultures', 'a) Bird death event rate map.', '(b) Per species normalized bird death map.', '(c) Signed Surprise Map']</t>
  </si>
  <si>
    <t>[0.9032396078109741, 0.9841073155403137, 0.9825066328048706, 0.9747135043144226, 0.8989193439483643, 0.9860378503799438, 0.9624133110046387, 0.966345489025116, 0.9472554326057434, 0.9568087458610535, 0.9669409394264221, 0.9663242101669312, 0.9521833062171936, 0.9977076053619385, 0.9798772931098938, 0.9897252917289734, 0.9814424514770508, 0.9354981184005737, 0.9972137212753296, 0.9976452589035034, 0.9702127575874329, 0.9981223344802856, 0.9670433402061462, 0.9981265664100647, 0.9561825394630432, 0.9977386593818665, 0.9887700080871582, 0.9959861636161804, 0.9947123527526855, 0.9956285357475281, 0.9800792932510376, 0.9947942495346069, 0.9940763711929321, 0.9935681223869324, 0.9900683164596558, 0.9945299029350281, 0.9973340034484863, 0.9972675442695618, 0.9632261991500854, 0.9973708987236023, 0.9907223582267761, 0.9977031350135803, 0.9974187016487122, 0.9979252815246582, 0.9754328727722168, 0.974819004535675, 0.9894660711288452, 0.9736018180847168, 0.9746301174163818, 0.9857587814331055, 0.9806699752807617, 0.9779433608055115, 0.9767598509788513, 0.9568496346473694, 0.9710729718208313, 0.968532383441925, 0.9585115313529968, 0.9767812490463257, 0.9777228832244873, 0.9969032406806946, 0.9628313183784485, 0.9947347640991211, 0.9557749032974243, 0.986794650554657, 0.9351454973220825, 0.9637022018432617, 0.951765239238739, 0.9536345601081848, 0.9951921105384827, 0.9941471815109253, 0.9957219958305359, 0.9924340844154358, 0.9959616661071777, 0.9908515810966492, 0.9544352889060974, 0.996912956237793, 0.9951931238174438, 0.9451128840446472, 0.9543901085853577, 0.9951499700546265, 0.9942954182624817, 0.9944874048233032, 0.9959113001823425, 0.9629671573638916, 0.9800233840942383, 0.9783048629760742, 0.9811285138130188, 0.961027204990387, 0.9597551226615906, 0.994476854801178, 0.9489445090293884, 0.9738075733184814, 0.9767767190933228, 0.9965015053749084, 0.9783657193183899, 0.9977933168411255, 0.9958171844482422, 0.9957159161567688, 0.9934679269790649, 0.9726560115814209, 0.9522745609283447, 0.993523120880127, 0.9957567453384399, 0.9496454000473022, 0.9533534646034241, 0.9800004363059998, 0.9512615203857422]</t>
  </si>
  <si>
    <t>[[[11.0, 200.0], [98.0, 200.0], [98.0, 207.0], [11.0, 207.0]], [[118.0, 197.0], [197.0, 197.0], [197.0, 208.0], [118.0, 208.0]], [[380.0, 197.0], [441.0, 197.0], [441.0, 208.0], [380.0, 208.0]], [[466.0, 197.0], [543.0, 197.0], [543.0, 208.0], [466.0, 208.0]], [[729.0, 200.0], [784.0, 200.0], [784.0, 207.0], [729.0, 207.0]], [[812.0, 197.0], [887.0, 197.0], [887.0, 208.0], [812.0, 208.0]], [[209.0, 208.0], [294.0, 208.0], [294.0, 223.0], [209.0, 223.0]], [[555.0, 208.0], [640.0, 208.0], [640.0, 223.0], [555.0, 223.0]], [[899.0, 208.0], [984.0, 211.0], [983.0, 223.0], [899.0, 220.0]], [[210.0, 219.0], [294.0, 220.0], [294.0, 232.0], [210.0, 231.0]], [[555.0, 219.0], [639.0, 220.0], [639.0, 232.0], [555.0, 231.0]], [[555.0, 227.0], [611.0, 229.0], [611.0, 245.0], [554.0, 242.0]], [[900.0, 219.0], [985.0, 220.0], [984.0, 232.0], [900.0, 231.0]], [[210.0, 230.0], [265.0, 230.0], [265.0, 242.0], [210.0, 242.0]], [[901.0, 227.0], [956.0, 229.0], [955.0, 245.0], [900.0, 242.0]], [[210.0, 239.0], [238.0, 241.0], [237.0, 255.0], [209.0, 252.0]], [[554.0, 239.0], [584.0, 241.0], [583.0, 255.0], [553.0, 252.0]], [[900.0, 239.0], [929.0, 241.0], [928.0, 255.0], [899.0, 252.0]], [[555.0, 251.0], [609.0, 251.0], [609.0, 263.0], [555.0, 263.0]], [[900.0, 250.0], [956.0, 251.0], [956.0, 263.0], [900.0, 262.0]], [[208.0, 267.0], [270.0, 270.0], [269.0, 286.0], [208.0, 283.0]], [[210.0, 261.0], [247.0, 261.0], [247.0, 273.0], [210.0, 273.0]], [[553.0, 267.0], [616.0, 271.0], [615.0, 287.0], [552.0, 283.0]], [[555.0, 261.0], [593.0, 261.0], [593.0, 273.0], [555.0, 273.0]], [[900.0, 268.0], [961.0, 271.0], [961.0, 286.0], [899.0, 283.0]], [[901.0, 261.0], [938.0, 261.0], [938.0, 273.0], [901.0, 273.0]], [[210.0, 278.0], [244.0, 281.0], [242.0, 294.0], [209.0, 291.0]], [[555.0, 279.0], [589.0, 282.0], [588.0, 294.0], [554.0, 291.0]], [[901.0, 279.0], [934.0, 282.0], [933.0, 295.0], [900.0, 292.0]], [[210.0, 289.0], [247.0, 292.0], [246.0, 305.0], [209.0, 302.0]], [[210.0, 299.0], [242.0, 301.0], [241.0, 313.0], [209.0, 311.0]], [[554.0, 299.0], [588.0, 301.0], [587.0, 313.0], [553.0, 311.0]], [[555.0, 291.0], [592.0, 291.0], [592.0, 303.0], [555.0, 303.0]], [[900.0, 291.0], [935.0, 291.0], [935.0, 303.0], [900.0, 303.0]], [[210.0, 308.0], [238.0, 311.0], [237.0, 324.0], [209.0, 321.0]], [[900.0, 299.0], [932.0, 301.0], [931.0, 313.0], [899.0, 311.0]], [[210.0, 319.0], [244.0, 322.0], [243.0, 334.0], [209.0, 331.0]], [[553.0, 319.0], [589.0, 322.0], [588.0, 334.0], [552.0, 331.0]], [[555.0, 311.0], [581.0, 311.0], [581.0, 323.0], [555.0, 323.0]], [[899.0, 319.0], [934.0, 322.0], [933.0, 334.0], [898.0, 331.0]], [[900.0, 311.0], [926.0, 311.0], [926.0, 323.0], [900.0, 323.0]], [[210.0, 329.0], [245.0, 332.0], [244.0, 345.0], [209.0, 342.0]], [[553.0, 329.0], [590.0, 332.0], [589.0, 344.0], [552.0, 341.0]], [[900.0, 329.0], [935.0, 332.0], [934.0, 344.0], [899.0, 341.0]], [[209.0, 340.0], [297.0, 340.0], [297.0, 355.0], [209.0, 355.0]], [[209.0, 348.0], [261.0, 352.0], [260.0, 367.0], [208.0, 363.0]], [[553.0, 348.0], [605.0, 352.0], [604.0, 367.0], [552.0, 363.0]], [[554.0, 340.0], [641.0, 340.0], [641.0, 355.0], [554.0, 355.0]], [[899.0, 340.0], [987.0, 340.0], [987.0, 355.0], [899.0, 355.0]], [[900.0, 350.0], [950.0, 353.0], [949.0, 365.0], [899.0, 362.0]], [[210.0, 361.0], [268.0, 361.0], [268.0, 373.0], [210.0, 373.0]], [[554.0, 361.0], [613.0, 361.0], [613.0, 373.0], [554.0, 373.0]], [[899.0, 361.0], [959.0, 361.0], [959.0, 373.0], [899.0, 373.0]], [[208.0, 378.0], [270.0, 381.0], [269.0, 396.0], [208.0, 394.0]], [[210.0, 372.0], [273.0, 372.0], [273.0, 384.0], [210.0, 384.0]], [[554.0, 381.0], [614.0, 383.0], [613.0, 395.0], [553.0, 393.0]], [[555.0, 372.0], [619.0, 372.0], [619.0, 384.0], [555.0, 384.0]], [[899.0, 381.0], [958.0, 382.0], [958.0, 394.0], [899.0, 393.0]], [[900.0, 372.0], [964.0, 372.0], [964.0, 384.0], [900.0, 384.0]], [[210.0, 392.0], [240.0, 392.0], [240.0, 404.0], [210.0, 404.0]], [[210.0, 400.0], [236.0, 400.0], [236.0, 413.0], [210.0, 413.0]], [[555.0, 392.0], [585.0, 392.0], [585.0, 404.0], [555.0, 404.0]], [[555.0, 398.0], [581.0, 401.0], [579.0, 414.0], [553.0, 411.0]], [[900.0, 392.0], [930.0, 392.0], [930.0, 404.0], [900.0, 404.0]], [[901.0, 398.0], [926.0, 402.0], [924.0, 415.0], [899.0, 411.0]], [[209.0, 410.0], [332.0, 410.0], [332.0, 424.0], [209.0, 424.0]], [[554.0, 410.0], [677.0, 410.0], [677.0, 424.0], [554.0, 424.0]], [[899.0, 409.0], [1023.0, 409.0], [1023.0, 423.0], [899.0, 423.0]], [[210.0, 419.0], [249.0, 421.0], [248.0, 437.0], [209.0, 434.0]], [[554.0, 420.0], [593.0, 422.0], [592.0, 436.0], [553.0, 433.0]], [[900.0, 420.0], [939.0, 422.0], [938.0, 436.0], [899.0, 433.0]], [[210.0, 430.0], [244.0, 432.0], [242.0, 445.0], [209.0, 443.0]], [[553.0, 438.0], [609.0, 442.0], [608.0, 457.0], [552.0, 453.0]], [[554.0, 430.0], [588.0, 432.0], [587.0, 445.0], [553.0, 443.0]], [[899.0, 430.0], [934.0, 432.0], [933.0, 445.0], [898.0, 443.0]], [[210.0, 442.0], [262.0, 442.0], [262.0, 454.0], [210.0, 454.0]], [[899.0, 439.0], [956.0, 442.0], [955.0, 456.0], [898.0, 454.0]], [[209.0, 450.0], [257.0, 453.0], [257.0, 465.0], [209.0, 462.0]], [[554.0, 449.0], [603.0, 452.0], [602.0, 465.0], [553.0, 462.0]], [[209.0, 459.0], [250.0, 462.0], [249.0, 477.0], [208.0, 474.0]], [[554.0, 460.0], [594.0, 460.0], [594.0, 476.0], [554.0, 476.0]], [[899.0, 460.0], [940.0, 460.0], [940.0, 476.0], [899.0, 476.0]], [[900.0, 452.0], [947.0, 452.0], [947.0, 464.0], [900.0, 464.0]], [[209.0, 480.0], [273.0, 482.0], [273.0, 494.0], [209.0, 492.0]], [[210.0, 471.0], [267.0, 471.0], [267.0, 483.0], [210.0, 483.0]], [[555.0, 471.0], [611.0, 471.0], [611.0, 483.0], [555.0, 483.0]], [[900.0, 471.0], [957.0, 471.0], [957.0, 483.0], [900.0, 483.0]], [[554.0, 481.0], [619.0, 482.0], [619.0, 494.0], [554.0, 493.0]], [[900.0, 482.0], [963.0, 482.0], [963.0, 494.0], [900.0, 494.0]], [[209.0, 498.0], [260.0, 502.0], [258.0, 517.0], [208.0, 513.0]], [[210.0, 492.0], [267.0, 492.0], [267.0, 504.0], [210.0, 504.0]], [[553.0, 499.0], [604.0, 502.0], [603.0, 517.0], [552.0, 515.0]], [[555.0, 492.0], [611.0, 492.0], [611.0, 504.0], [555.0, 504.0]], [[899.0, 501.0], [949.0, 501.0], [949.0, 516.0], [899.0, 516.0]], [[900.0, 492.0], [957.0, 492.0], [957.0, 504.0], [900.0, 504.0]], [[210.0, 512.0], [236.0, 512.0], [236.0, 525.0], [210.0, 525.0]], [[555.0, 509.0], [582.0, 513.0], [580.0, 526.0], [553.0, 522.0]], [[901.0, 509.0], [928.0, 513.0], [926.0, 526.0], [899.0, 522.0]], [[210.0, 523.0], [246.0, 523.0], [246.0, 535.0], [210.0, 535.0]], [[210.0, 529.0], [249.0, 533.0], [248.0, 545.0], [209.0, 541.0]], [[554.0, 529.0], [593.0, 533.0], [592.0, 545.0], [553.0, 541.0]], [[555.0, 523.0], [592.0, 523.0], [592.0, 535.0], [555.0, 535.0]], [[900.0, 523.0], [935.0, 523.0], [935.0, 535.0], [900.0, 535.0]], [[900.0, 530.0], [939.0, 534.0], [938.0, 545.0], [899.0, 541.0]], [[76.0, 555.0], [256.0, 556.0], [256.0, 572.0], [76.0, 571.0]], [[383.0, 555.0], [640.0, 556.0], [640.0, 572.0], [383.0, 571.0]], [[780.0, 555.0], [931.0, 556.0], [931.0, 572.0], [780.0, 571.0]]]</t>
  </si>
  <si>
    <t>[0.64, 0.05, 0.08, 0.18, 0.05]</t>
  </si>
  <si>
    <t>['Seashell', 'Fuzzy Wuzzy', 'Melon', 'Pastel Yellow', 'Licorice']</t>
  </si>
  <si>
    <t>['#fff5ee', '#c66', '#fdbcb4', '#fdfd96', '#1a1110']</t>
  </si>
  <si>
    <t>['white', 'rose', 'flesh', 'paleyellow', 'black']</t>
  </si>
  <si>
    <t>['#fffcff', '#c9666c', '#efbba2', '#f3f798', '#1b1b1b']</t>
  </si>
  <si>
    <t>[[253, 246, 243], [199, 105, 103], [237, 188, 180], [240, 244, 148], [26, 23, 24]]</t>
  </si>
  <si>
    <t>[0.000774383544921875, 0.0011049906412760417, 0.0008532206217447916, 0.0010770161946614583, 0.0004895528157552084, 0.001049041748046875, 0.001621246337890625, 0.001621246337890625, 0.0012969970703125, 0.00128173828125, 0.00128173828125, 0.0011393229166666667, 0.0012969970703125, 0.0008392333984375, 0.0011189778645833333, 0.0004984537760416666, 0.0005340576171875, 0.0005162556966145834, 0.000823974609375, 0.0008544921875, 0.0012613932291666667, 0.0005645751953125, 0.00128173828125, 0.000579833984375, 0.001163482666015625, 0.0005645751953125, 0.0005620320638020834, 0.000518798828125, 0.000545501708984375, 0.0006116231282552084, 0.00048828125, 0.000518798828125, 0.0005645751953125, 0.0005340576171875, 0.0004628499348958333, 0.00048828125, 0.000518798828125, 0.00054931640625, 0.000396728515625, 0.0005340576171875, 0.000396728515625, 0.0005785624186197916, 0.0005645751953125, 0.0005340576171875, 0.001678466796875, 0.0009918212890625, 0.0009918212890625, 0.001659393310546875, 0.001678466796875, 0.000762939453125, 0.000885009765625, 0.0009002685546875, 0.00091552734375, 0.00118255615234375, 0.0009613037109375, 0.00091552734375, 0.0009765625, 0.0009002685546875, 0.0009765625, 0.000457763671875, 0.0004297892252604167, 0.000457763671875, 0.0004297892252604167, 0.000457763671875, 0.0004132588704427083, 0.00218963623046875, 0.00218963623046875, 0.0022074381510416665, 0.00079345703125, 0.00069427490234375, 0.00069427490234375, 0.0005620320638020834, 0.001068115234375, 0.0005620320638020834, 0.0005785624186197916, 0.00079345703125, 0.00101470947265625, 0.000732421875, 0.0008099873860677084, 0.000782012939453125, 0.0008138020833333334, 0.0008341471354166666, 0.0007171630859375, 0.0009765625, 0.0008697509765625, 0.0008544921875, 0.0008697509765625, 0.0009918212890625, 0.0009613037109375, 0.000972747802734375, 0.0008697509765625, 0.000972747802734375, 0.0008544921875, 0.00095367431640625, 0.0008697509765625, 0.0004297892252604167, 0.000446319580078125, 0.000446319580078125, 0.00054931640625, 0.0005950927734375, 0.0005950927734375, 0.0005645751953125, 0.0005340576171875, 0.000545501708984375, 0.003662109375, 0.005228678385416667, 0.0030721028645833335]</t>
  </si>
  <si>
    <t>InfoVisJ.860.9(2).png</t>
  </si>
  <si>
    <t>InfoVisJ.860.9.png</t>
  </si>
  <si>
    <t>https://web.cse.ohio-state.edu/~chen.8028/VisPubImages/Images/2020/InfoVisJ.860.9.png</t>
  </si>
  <si>
    <t>http://dx.doi.org/10.1109/TVCG.2020.3030392</t>
  </si>
  <si>
    <t>['R', 'R', 'usage', 'win']</t>
  </si>
  <si>
    <t>[0.9984064698219299, 0.9983376264572144, 0.9984785318374634, 0.832622230052948]</t>
  </si>
  <si>
    <t>[[[158.0, 10.0], [225.0, 10.0], [225.0, 99.0], [158.0, 99.0]], [[710.0, 10.0], [779.0, 10.0], [779.0, 98.0], [710.0, 98.0]], [[218.0, 74.0], [392.0, 79.0], [390.0, 137.0], [216.0, 131.0]], [[775.0, 79.0], [876.0, 79.0], [876.0, 122.0], [775.0, 122.0]]]</t>
  </si>
  <si>
    <t>[0.26, 0.48, 0.21, 0.02, 0.03]</t>
  </si>
  <si>
    <t>['Zaffre', 'Lavender Blue', 'Manatee', 'Black', 'Dark Lavender']</t>
  </si>
  <si>
    <t>['#0014a8', '#ccf', '#979aaa', '#000', '#734f96']</t>
  </si>
  <si>
    <t>['royalblue', 'lilac', 'bluegrey', 'black', 'blueviolet']</t>
  </si>
  <si>
    <t>['#000dac', '#e4c9ff', '#8aa1af', '#000000', '#6450a8']</t>
  </si>
  <si>
    <t>[[16, 22, 180], [198, 200, 252], [149, 153, 177], [0, 0, 2], [90, 94, 169]]</t>
  </si>
  <si>
    <t>[0.007582346598307292, 0.007720947265625, 0.0128326416015625, 0.005522410074869792]</t>
  </si>
  <si>
    <t>InfoVisJ.935.10.png</t>
  </si>
  <si>
    <t>https://web.cse.ohio-state.edu/~chen.8028/VisPubImages/Images/2010/InfoVisJ.935.10.png</t>
  </si>
  <si>
    <t>http://dx.doi.org/10.1109/TVCG.2010.209</t>
  </si>
  <si>
    <t>['Single Highlight', '0%', '100%', 'Triple Highlight', 'No Background', 'Background.']</t>
  </si>
  <si>
    <t>[0.9998428821563721, 0.8747118711471558, 0.9996995329856873, 0.9884478449821472, 0.999938428401947, 0.958782970905304]</t>
  </si>
  <si>
    <t>[[[188.0, 136.0], [399.0, 139.0], [399.0, 169.0], [188.0, 167.0]], [[454.0, 130.0], [498.0, 130.0], [498.0, 155.0], [454.0, 155.0]], [[576.0, 127.0], [644.0, 130.0], [642.0, 157.0], [575.0, 155.0]], [[671.0, 137.0], [871.0, 137.0], [871.0, 167.0], [671.0, 167.0]], [[17.0, 188.0], [47.0, 188.0], [45.0, 399.0], [15.0, 399.0]], [[17.0, 430.0], [47.0, 430.0], [45.0, 599.0], [15.0, 599.0]]]</t>
  </si>
  <si>
    <t>[0.36, 0.38, 0.13, 0.07, 0.06]</t>
  </si>
  <si>
    <t>['Snow', 'Licorice', 'Olive Drab (Web) (Olive Drab #3)', 'Pastel Blue', 'Army Green']</t>
  </si>
  <si>
    <t>['#fffafa', '#1a1110', '#6b8e23', '#aec6cf', '#4b5320']</t>
  </si>
  <si>
    <t>['white', 'darkbrown', 'grassgreen', 'lightgrey', 'armygreen']</t>
  </si>
  <si>
    <t>['#fffcff', '#230900', '#539322', '#c1c9bd', '#505629']</t>
  </si>
  <si>
    <t>[[249, 249, 249], [33, 9, 3], [76, 148, 39], [173, 199, 199], [80, 82, 37]]</t>
  </si>
  <si>
    <t>[0.00804901123046875, 0.0013987223307291667, 0.0023345947265625, 0.00762939453125, 0.00804901123046875, 0.00644683837890625]</t>
  </si>
  <si>
    <t>InfoVisJ.935.6.png</t>
  </si>
  <si>
    <t>https://web.cse.ohio-state.edu/~chen.8028/VisPubImages/Images/2010/InfoVisJ.935.6.png</t>
  </si>
  <si>
    <t>['63%', '60%', '55%', '59%', '56%', '57%', '58%', '54%']</t>
  </si>
  <si>
    <t>[0.9998814463615417, 0.9997249245643616, 0.9419692158699036, 0.9999807476997375, 0.9999706149101257, 0.9999939799308777, 0.8961635231971741, 0.9999898076057434]</t>
  </si>
  <si>
    <t>[[[49.0, 278.0], [155.0, 281.0], [154.0, 324.0], [48.0, 321.0]], [[205.0, 280.0], [311.0, 280.0], [311.0, 324.0], [205.0, 324.0]], [[681.0, 281.0], [784.0, 281.0], [784.0, 322.0], [681.0, 322.0]], [[835.0, 280.0], [942.0, 280.0], [942.0, 324.0], [835.0, 324.0]], [[50.0, 437.0], [155.0, 437.0], [155.0, 481.0], [50.0, 481.0]], [[207.0, 437.0], [313.0, 437.0], [313.0, 481.0], [207.0, 481.0]], [[681.0, 440.0], [783.0, 440.0], [783.0, 480.0], [681.0, 480.0]], [[836.0, 437.0], [942.0, 437.0], [942.0, 481.0], [836.0, 481.0]]]</t>
  </si>
  <si>
    <t>[0.16, 0.17, 0.51, 0.04, 0.12]</t>
  </si>
  <si>
    <t>['Sandstorm', 'Forest Green (Web)', 'White', 'Licorice', 'Dollar Bill']</t>
  </si>
  <si>
    <t>['#ecd540', '#228b22', '#fff', '#1a1110', '#85bb65']</t>
  </si>
  <si>
    <t>['greenyellow', 'leafgreen', 'white', 'black', 'leafgreen']</t>
  </si>
  <si>
    <t>['#cddf44', '#478600', '#ffffff', '#101300', '#79ac3d']</t>
  </si>
  <si>
    <t>[[236, 219, 82], [40, 131, 51], [252, 254, 254], [19, 23, 17], [135, 179, 71]]</t>
  </si>
  <si>
    <t>[0.005795796712239583, 0.005930582682291667, 0.005369822184244792, 0.005986531575520833, 0.0058746337890625, 0.005930582682291667, 0.00518798828125, 0.005930582682291667]</t>
  </si>
  <si>
    <t>InfoVisJ.946.5.png</t>
  </si>
  <si>
    <t>https://web.cse.ohio-state.edu/~chen.8028/VisPubImages/Images/2020/InfoVisJ.946.5.png</t>
  </si>
  <si>
    <t>http://dx.doi.org/10.1109/TVCG.2020.3030375</t>
  </si>
  <si>
    <t>['FACTFRIDAY', 'BLACK GIRL MAGIC', 'WORLD', 'WORLD', 'UNIVERSE', 'UNIVERSE', 'AMERICA', 'MERICA', 'TEEN JSA']</t>
  </si>
  <si>
    <t>[0.9854865074157715, 0.933629035949707, 0.992324709892273, 0.9917238354682922, 0.9832042455673218, 0.9938546419143677, 0.892468273639679, 0.9573009610176086, 0.8799920678138733]</t>
  </si>
  <si>
    <t>[[[48.0, 176.0], [126.0, 176.0], [126.0, 187.0], [48.0, 187.0]], [[47.0, 194.0], [213.0, 194.0], [213.0, 208.0], [47.0, 208.0]], [[32.0, 312.0], [70.0, 312.0], [70.0, 324.0], [32.0, 324.0]], [[959.0, 313.0], [998.0, 313.0], [998.0, 324.0], [959.0, 324.0]], [[19.0, 343.0], [70.0, 343.0], [70.0, 353.0], [19.0, 353.0]], [[959.0, 344.0], [1009.0, 344.0], [1009.0, 355.0], [959.0, 355.0]], [[26.0, 373.0], [67.0, 373.0], [67.0, 381.0], [26.0, 381.0]], [[962.0, 373.0], [1003.0, 373.0], [1003.0, 381.0], [962.0, 381.0]], [[20.0, 430.0], [68.0, 430.0], [68.0, 441.0], [20.0, 441.0]]]</t>
  </si>
  <si>
    <t>[0.93, 0.03, 0.02, 0.01, 0.02]</t>
  </si>
  <si>
    <t>['Black', 'Anti-Flash White', 'Manatee', 'Mahogany', 'Dark Lava']</t>
  </si>
  <si>
    <t>['#000', '#f2f3f4', '#979aaa', '#c04000', '#483c32']</t>
  </si>
  <si>
    <t>['black', 'lightgrey', 'grey', 'darkorange', 'darkgrey']</t>
  </si>
  <si>
    <t>['#000000', '#f1f1f1', '#919191', '#bf3e05', '#43393b']</t>
  </si>
  <si>
    <t>[[0, 0, 0], [237, 241, 242], [148, 148, 148], [196, 50, 5], [70, 58, 55]]</t>
  </si>
  <si>
    <t>[0.00109100341796875, 0.0029551188151041665, 0.000579833984375, 0.000545501708984375, 0.00064849853515625, 0.0006993611653645834, 0.0004170735677083333, 0.0004170735677083333, 0.00067138671875]</t>
  </si>
  <si>
    <t>InfoVisJ.946.6.png</t>
  </si>
  <si>
    <t>https://web.cse.ohio-state.edu/~chen.8028/VisPubImages/Images/2020/InfoVisJ.946.6.png</t>
  </si>
  <si>
    <t>['Suggested LOs', 'Participant Selected LOs', 'Object Type', 'Object Type', '1', '2', '3', '4', '1', '2', '3', '4', 'A', '46', '9', '19+6', '2+2', 'B', '25', '24', '3', '10', '7+3', '2', 'VerbType', 'c', '-', 'D', '-', '2', '3', '1+1', '2', '2', 'E', '3', '-', '-', ':', '2+2', 'I+0', 'F', '4', '5', '3', '3', '2', '4+1', '-', '3']</t>
  </si>
  <si>
    <t>[0.9998098611831665, 0.9996061325073242, 0.9634233117103577, 0.9994329810142517, 0.7605682611465454, 0.9997895359992981, 0.9997645020484924, 0.9999079704284668, 0.7358580827713013, 0.9998012185096741, 0.9998496770858765, 0.9998406171798706, 0.9990365505218506, 0.999503493309021, 0.5674610733985901, 0.9826904535293579, 0.9998305439949036, 0.9887974858283997, 0.9994338750839233, 0.9999025464057922, 0.9998763799667358, 0.9910039901733398, 0.9998325705528259, 0.9995841383934021, 0.999312162399292, 0.588513195514679, 0.6472758650779724, 0.9899711608886719, 0.6446261405944824, 0.999556839466095, 0.9998626708984375, 0.7134685516357422, 0.9996083378791809, 0.9993749260902405, 0.9175468683242798, 0.9998045563697815, 0.5675952434539795, 0.5647386908531189, 0.5347104668617249, 0.9998329281806946, 0.8374179005622864, 0.994681179523468, 0.99980229139328, 0.9995924830436707, 0.9957895874977112, 0.9997971653938293, 0.9996887445449829, 0.9571393132209778, 0.5796005129814148, 0.9994946718215942]</t>
  </si>
  <si>
    <t>[[[193.0, 123.0], [455.0, 122.0], [456.0, 160.0], [193.0, 162.0]], [[581.0, 124.0], [1021.0, 122.0], [1021.0, 159.0], [581.0, 162.0]], [[236.0, 179.0], [413.0, 182.0], [412.0, 224.0], [235.0, 220.0]], [[715.0, 176.0], [890.0, 181.0], [889.0, 223.0], [714.0, 218.0]], [[170.0, 240.0], [188.0, 240.0], [188.0, 266.0], [170.0, 266.0]], [[267.0, 239.0], [290.0, 239.0], [290.0, 268.0], [267.0, 268.0]], [[369.0, 239.0], [391.0, 239.0], [391.0, 267.0], [369.0, 267.0]], [[473.0, 239.0], [495.0, 239.0], [495.0, 267.0], [473.0, 267.0]], [[638.0, 240.0], [656.0, 240.0], [656.0, 265.0], [638.0, 265.0]], [[735.0, 238.0], [757.0, 238.0], [757.0, 267.0], [735.0, 267.0]], [[838.0, 240.0], [859.0, 240.0], [859.0, 266.0], [838.0, 266.0]], [[941.0, 239.0], [963.0, 239.0], [963.0, 266.0], [941.0, 266.0]], [[92.0, 295.0], [119.0, 295.0], [119.0, 325.0], [92.0, 325.0]], [[182.0, 295.0], [223.0, 295.0], [223.0, 325.0], [182.0, 325.0]], [[304.0, 296.0], [321.0, 296.0], [321.0, 323.0], [304.0, 323.0]], [[622.0, 291.0], [688.0, 294.0], [687.0, 323.0], [620.0, 320.0]], [[735.0, 293.0], [790.0, 293.0], [790.0, 323.0], [735.0, 323.0]], [[94.0, 356.0], [115.0, 356.0], [115.0, 386.0], [94.0, 386.0]], [[181.0, 355.0], [221.0, 355.0], [221.0, 386.0], [181.0, 386.0]], [[283.0, 356.0], [325.0, 356.0], [325.0, 386.0], [283.0, 386.0]], [[505.0, 356.0], [526.0, 356.0], [526.0, 384.0], [505.0, 384.0]], [[656.0, 355.0], [689.0, 355.0], [689.0, 383.0], [656.0, 383.0]], [[736.0, 352.0], [791.0, 355.0], [789.0, 383.0], [734.0, 380.0]], [[972.0, 355.0], [994.0, 355.0], [994.0, 385.0], [972.0, 385.0]], [[34.0, 393.0], [79.0, 397.0], [67.0, 545.0], [22.0, 541.0]], [[95.0, 413.0], [122.0, 413.0], [122.0, 447.0], [95.0, 447.0]], [[407.0, 420.0], [420.0, 420.0], [420.0, 442.0], [407.0, 442.0]], [[92.0, 477.0], [119.0, 477.0], [119.0, 508.0], [92.0, 508.0]], [[202.0, 480.0], [218.0, 480.0], [218.0, 505.0], [202.0, 505.0]], [[301.0, 478.0], [323.0, 478.0], [323.0, 509.0], [301.0, 509.0]], [[505.0, 479.0], [526.0, 479.0], [526.0, 507.0], [505.0, 507.0]], [[635.0, 476.0], [686.0, 476.0], [686.0, 504.0], [635.0, 504.0]], [[768.0, 476.0], [791.0, 476.0], [791.0, 505.0], [768.0, 505.0]], [[973.0, 476.0], [994.0, 476.0], [994.0, 505.0], [973.0, 505.0]], [[95.0, 539.0], [117.0, 539.0], [117.0, 568.0], [95.0, 568.0]], [[198.0, 539.0], [220.0, 539.0], [220.0, 567.0], [198.0, 567.0]], [[303.0, 540.0], [319.0, 540.0], [319.0, 566.0], [303.0, 566.0]], [[404.0, 540.0], [421.0, 540.0], [421.0, 566.0], [404.0, 566.0]], [[507.0, 540.0], [524.0, 540.0], [524.0, 565.0], [507.0, 565.0]], [[634.0, 538.0], [689.0, 538.0], [689.0, 566.0], [634.0, 566.0]], [[736.0, 539.0], [788.0, 539.0], [788.0, 567.0], [736.0, 567.0]], [[95.0, 599.0], [117.0, 599.0], [117.0, 628.0], [95.0, 628.0]], [[201.0, 600.0], [222.0, 600.0], [222.0, 628.0], [201.0, 628.0]], [[301.0, 599.0], [322.0, 599.0], [322.0, 628.0], [301.0, 628.0]], [[404.0, 600.0], [422.0, 600.0], [422.0, 627.0], [404.0, 627.0]], [[505.0, 599.0], [526.0, 599.0], [526.0, 628.0], [505.0, 628.0]], [[666.0, 599.0], [689.0, 599.0], [689.0, 628.0], [666.0, 628.0]], [[736.0, 598.0], [787.0, 598.0], [787.0, 626.0], [736.0, 626.0]], [[874.0, 602.0], [887.0, 602.0], [887.0, 623.0], [874.0, 623.0]], [[974.0, 599.0], [991.0, 599.0], [991.0, 626.0], [974.0, 626.0]]]</t>
  </si>
  <si>
    <t>[0.1, 0.12, 0.32, 0.07, 0.38]</t>
  </si>
  <si>
    <t>['Cadet Blue', 'Smoky Black', 'White', 'Blue Sapphire', 'Cambridge Blue']</t>
  </si>
  <si>
    <t>['#5f9ea0', '#100c08', '#fff', '#126180', '#a3c1ad']</t>
  </si>
  <si>
    <t>['teal', 'black', 'white', 'seablue', 'lightteal']</t>
  </si>
  <si>
    <t>['#3d9f98', '#0c1118', '#ffffff', '#11677e', '#87c5af']</t>
  </si>
  <si>
    <t>[[95, 163, 162], [6, 10, 24], [251, 255, 255], [26, 98, 124], [117, 190, 171]]</t>
  </si>
  <si>
    <t>[0.012659708658854166, 0.020701090494791668, 0.00945281982421875, 0.00934600830078125, 0.0005950927734375, 0.0008481343587239584, 0.0007832845052083334, 0.0007832845052083334, 0.00057220458984375, 0.0008112589518229166, 0.00069427490234375, 0.00075531005859375, 0.00102996826171875, 0.00156402587890625, 0.000583648681640625, 0.00243377685546875, 0.00209808349609375, 0.00080108642578125, 0.0015767415364583333, 0.0016021728515625, 0.0007476806640625, 0.0011749267578125, 0.0019582112630208335, 0.0008392333984375, 0.0084686279296875, 0.00116729736328125, 0.0003636678059895833, 0.001064300537109375, 0.0005086263020833334, 0.0008672078450520834, 0.0007476806640625, 0.0018157958984375, 0.0008481343587239584, 0.000774383544921875, 0.0008112589518229166, 0.0007832845052083334, 0.0005289713541666666, 0.0005620320638020834, 0.0005404154459635416, 0.0019582112630208335, 0.0018513997395833333, 0.0008112589518229166, 0.0007476806640625, 0.000774383544921875, 0.00061798095703125, 0.000774383544921875, 0.0008481343587239584, 0.0018157958984375, 0.000347137451171875, 0.000583648681640625]</t>
  </si>
  <si>
    <t>InfoVisJ.953.8.png</t>
  </si>
  <si>
    <t>https://web.cse.ohio-state.edu/~chen.8028/VisPubImages/Images/2010/InfoVisJ.953.8.png</t>
  </si>
  <si>
    <t>http://dx.doi.org/10.1109/TVCG.2010.149</t>
  </si>
  <si>
    <t>['Simulation 1', 'Participant 1', 'Simulation 2', 'Simulation 1', 'Participant 2 simulation2', 'Simulation 1', 'Participant 3', 'Simulation 2', 'Simulation 1']</t>
  </si>
  <si>
    <t>[0.9983873963356018, 0.9849746227264404, 0.9880000948905945, 0.9988604187965393, 0.9762027263641357, 0.9916610717773438, 0.9812724590301514, 0.9613151550292969, 0.9547941088676453]</t>
  </si>
  <si>
    <t>[[[59.0, 333.0], [111.0, 333.0], [111.0, 348.0], [59.0, 348.0]], [[122.0, 328.0], [177.0, 331.0], [177.0, 342.0], [121.0, 339.0]], [[187.0, 333.0], [241.0, 333.0], [241.0, 348.0], [187.0, 348.0]], [[306.0, 334.0], [354.0, 334.0], [354.0, 346.0], [306.0, 346.0]], [[381.0, 326.0], [486.0, 334.0], [485.0, 349.0], [379.0, 341.0]], [[549.0, 333.0], [604.0, 333.0], [604.0, 348.0], [549.0, 348.0]], [[613.0, 328.0], [668.0, 330.0], [668.0, 342.0], [613.0, 340.0]], [[679.0, 333.0], [733.0, 333.0], [733.0, 348.0], [679.0, 348.0]], [[799.0, 335.0], [847.0, 335.0], [847.0, 346.0], [799.0, 346.0]]]</t>
  </si>
  <si>
    <t>[0.3, 0.51, 0.07, 0.08, 0.04]</t>
  </si>
  <si>
    <t>['Dark Electric Blue', 'International Orange (Engineering)', 'Black', 'Deep Carrot Orange', 'Wine']</t>
  </si>
  <si>
    <t>['#536878', '#ba160c', '#000', '#e9692c', '#722f37']</t>
  </si>
  <si>
    <t>['slate', 'red', 'black', 'terracotta', 'redbrown']</t>
  </si>
  <si>
    <t>['#4b616e', '#c0000c', '#010500', '#ca6936', '#773129']</t>
  </si>
  <si>
    <t>[[74, 103, 117], [184, 16, 10], [4, 4, 4], [222, 119, 60], [112, 53, 43]]</t>
  </si>
  <si>
    <t>[0.0009918212890625, 0.0007692972819010416, 0.00102996826171875, 0.000732421875, 0.002002716064453125, 0.001049041748046875, 0.0008392333984375, 0.00102996826171875, 0.00067138671875]</t>
  </si>
  <si>
    <t>InfoVisJ.957.13.png</t>
  </si>
  <si>
    <t>https://web.cse.ohio-state.edu/~chen.8028/VisPubImages/Images/2020/InfoVisJ.957.13.png</t>
  </si>
  <si>
    <t>http://dx.doi.org/10.1109/TVCG.2020.3030462</t>
  </si>
  <si>
    <t>['Multi-Table Framework', 'Create', 'Delete', 'Transform', 'Separate', 'Combine', 'TCR', 'TCR', 'T', 'CR', 'T', 'R', 'T', 'C', 'R', 'Actions Taxonomy', 'rear', 'resh', 'sub', 'dec', 'spt', 'ext', 'sup', 'msk', 'sum', 'intr', 'Fetch', 'Import', 'Create', 'Remove', 'Clean', 'Replace', 'Reformat', 'Union datasets', 'Inner Join', 'Merge', 'Supplement', 'Cartesian Product', 'Self Join Dataset', 'Detrend', 'Consol.Var.Vals.', 'Derive', 'Gen.Unique IDs', 'Subset Dataset', 'Form Perf.Metric', 'Reshape Table', 'Modify Variables', 'Transform', 'Summarize', 'Sort']</t>
  </si>
  <si>
    <t>[0.9753594994544983, 0.9971664547920227, 0.9970912933349609, 0.9981622695922852, 0.9961346387863159, 0.9976354241371155, 0.9273602366447449, 0.9435343742370605, 0.9946689009666443, 0.7610310316085815, 0.993354320526123, 0.9312270879745483, 0.9962030053138733, 0.540319561958313, 0.995776355266571, 0.9856271147727966, 0.9958388805389404, 0.9952586889266968, 0.9946966171264648, 0.9836318492889404, 0.9968154430389404, 0.9908455014228821, 0.9628923535346985, 0.9970777630805969, 0.9975569844245911, 0.9956494569778442, 0.9509276151657104, 0.9988923668861389, 0.9820637702941895, 0.9974170327186584, 0.9975207448005676, 0.9992924332618713, 0.9935202598571777, 0.9888096451759338, 0.957048773765564, 0.9988101720809937, 0.9983084797859192, 0.9840569496154785, 0.9731831550598145, 0.9969564080238342, 0.9734530448913574, 0.996995747089386, 0.9804336428642273, 0.9690216779708862, 0.969472348690033, 0.9831463694572449, 0.9816064834594727, 0.9972448348999023, 0.9972312450408936, 0.9991526007652283]</t>
  </si>
  <si>
    <t>[[[542.0, 28.0], [736.0, 28.0], [736.0, 44.0], [542.0, 44.0]], [[279.0, 57.0], [338.0, 57.0], [338.0, 75.0], [279.0, 75.0]], [[383.0, 58.0], [435.0, 58.0], [435.0, 74.0], [383.0, 74.0]], [[494.0, 57.0], [582.0, 57.0], [582.0, 75.0], [494.0, 75.0]], [[665.0, 58.0], [738.0, 58.0], [738.0, 76.0], [665.0, 76.0]], [[864.0, 57.0], [940.0, 57.0], [940.0, 75.0], [864.0, 75.0]], [[266.0, 83.0], [352.0, 83.0], [352.0, 106.0], [266.0, 106.0]], [[363.0, 82.0], [452.0, 82.0], [452.0, 108.0], [363.0, 108.0]], [[495.0, 86.0], [514.0, 86.0], [514.0, 106.0], [495.0, 106.0]], [[557.0, 80.0], [612.0, 83.0], [610.0, 108.0], [555.0, 105.0]], [[661.0, 85.0], [682.0, 85.0], [682.0, 106.0], [661.0, 106.0]], [[720.0, 81.0], [781.0, 81.0], [781.0, 108.0], [720.0, 108.0]], [[836.0, 85.0], [857.0, 85.0], [857.0, 106.0], [836.0, 106.0]], [[910.0, 84.0], [940.0, 84.0], [940.0, 106.0], [910.0, 106.0]], [[967.0, 87.0], [987.0, 87.0], [987.0, 106.0], [967.0, 106.0]], [[59.0, 114.0], [210.0, 118.0], [210.0, 137.0], [59.0, 133.0]], [[462.0, 119.0], [494.0, 119.0], [494.0, 135.0], [462.0, 135.0]], [[507.0, 116.0], [544.0, 116.0], [544.0, 135.0], [507.0, 135.0]], [[621.0, 116.0], [653.0, 116.0], [653.0, 136.0], [621.0, 136.0]], [[656.0, 115.0], [691.0, 115.0], [691.0, 135.0], [656.0, 135.0]], [[694.0, 117.0], [721.0, 117.0], [721.0, 135.0], [694.0, 135.0]], [[790.0, 117.0], [819.0, 117.0], [819.0, 136.0], [790.0, 136.0]], [[822.0, 116.0], [855.0, 116.0], [855.0, 136.0], [822.0, 136.0]], [[863.0, 116.0], [900.0, 116.0], [900.0, 135.0], [863.0, 135.0]], [[938.0, 119.0], [973.0, 119.0], [973.0, 134.0], [938.0, 134.0]], [[980.0, 115.0], [1013.0, 115.0], [1013.0, 135.0], [980.0, 135.0]], [[114.0, 144.0], [162.0, 144.0], [162.0, 165.0], [114.0, 165.0]], [[12.0, 175.0], [71.0, 175.0], [71.0, 194.0], [12.0, 194.0]], [[116.0, 175.0], [167.0, 175.0], [167.0, 194.0], [116.0, 194.0]], [[116.0, 235.0], [181.0, 235.0], [181.0, 254.0], [116.0, 254.0]], [[12.0, 263.0], [62.0, 265.0], [61.0, 285.0], [11.0, 282.0]], [[115.0, 263.0], [180.0, 263.0], [180.0, 286.0], [115.0, 286.0]], [[116.0, 293.0], [188.0, 293.0], [188.0, 313.0], [116.0, 313.0]], [[115.0, 322.0], [227.0, 324.0], [227.0, 344.0], [115.0, 341.0]], [[116.0, 353.0], [192.0, 353.0], [192.0, 373.0], [116.0, 373.0]], [[10.0, 380.0], [68.0, 383.0], [66.0, 406.0], [9.0, 403.0]], [[116.0, 384.0], [208.0, 384.0], [208.0, 404.0], [116.0, 404.0]], [[117.0, 415.0], [252.0, 415.0], [252.0, 433.0], [117.0, 433.0]], [[114.0, 441.0], [244.0, 444.0], [244.0, 464.0], [114.0, 460.0]], [[115.0, 473.0], [179.0, 473.0], [179.0, 492.0], [115.0, 492.0]], [[117.0, 504.0], [252.0, 504.0], [252.0, 523.0], [117.0, 523.0]], [[12.0, 533.0], [68.0, 533.0], [68.0, 553.0], [12.0, 553.0]], [[117.0, 531.0], [244.0, 534.0], [244.0, 553.0], [116.0, 551.0]], [[116.0, 564.0], [229.0, 564.0], [229.0, 583.0], [116.0, 583.0]], [[116.0, 592.0], [253.0, 592.0], [253.0, 611.0], [116.0, 611.0]], [[116.0, 624.0], [228.0, 624.0], [228.0, 643.0], [116.0, 643.0]], [[116.0, 653.0], [250.0, 653.0], [250.0, 672.0], [116.0, 672.0]], [[13.0, 669.0], [100.0, 669.0], [100.0, 687.0], [13.0, 687.0]], [[115.0, 683.0], [204.0, 683.0], [204.0, 701.0], [115.0, 701.0]], [[114.0, 712.0], [151.0, 712.0], [151.0, 733.0], [114.0, 733.0]]]</t>
  </si>
  <si>
    <t>[0.82, 0.07, 0.03, 0.07, 0.02]</t>
  </si>
  <si>
    <t>['White', 'Black', 'Taupe Gray', 'Silver', 'Arsenic']</t>
  </si>
  <si>
    <t>['#fff', '#000', '#8b8589', '#c0c0c0', '#3b444b']</t>
  </si>
  <si>
    <t>['#ffffff', '#010500', '#848484', '#c6c6c6', '#3c3b3d']</t>
  </si>
  <si>
    <t>[[251, 253, 253], [5, 6, 8], [135, 135, 135], [193, 196, 195], [63, 64, 65]]</t>
  </si>
  <si>
    <t>[0.003946940104166667, 0.00135040283203125, 0.0010579427083333333, 0.00201416015625, 0.00167083740234375, 0.001739501953125, 0.0025151570638020835, 0.0029424031575520835, 0.0004831949869791667, 0.0017484029134114583, 0.000560760498046875, 0.002094268798828125, 0.000560760498046875, 0.0008392333984375, 0.0004831949869791667, 0.0036481221516927085, 0.0006510416666666666, 0.0008939107259114584, 0.0008138020833333334, 0.0008900960286458334, 0.00061798095703125, 0.0007006327311197916, 0.0008392333984375, 0.0008939107259114584, 0.000667572021484375, 0.0008392333984375, 0.00128173828125, 0.0014254252115885417, 0.001232147216796875, 0.0015703837076822917, 0.0012715657552083333, 0.0019009908040364583, 0.0018310546875, 0.0028483072916666665, 0.0019327799479166667, 0.0016962687174479167, 0.0023396809895833335, 0.00308990478515625, 0.0033060709635416665, 0.0015462239583333333, 0.003261566162109375, 0.0014241536458333333, 0.0030682881673177085, 0.0027300516764322915, 0.0033098856608072915, 0.0027058919270833335, 0.0032374064127604165, 0.00199127197265625, 0.00203704833984375, 0.000988006591796875]</t>
  </si>
  <si>
    <t>InfoVisJ.963.1.png</t>
  </si>
  <si>
    <t>https://web.cse.ohio-state.edu/~chen.8028/VisPubImages/Images/2010/InfoVisJ.963.1.png</t>
  </si>
  <si>
    <t>http://dx.doi.org/10.1109/TVCG.2010.150</t>
  </si>
  <si>
    <t>['Otefoadberee', 'Iqr?Ivesrerishrrh', 'GasdFiued', 'TadSaint', 'FrsaalGus', 'Iamtn', 'lusodoaxds', 'niraton', 'wwegadly', 'EdotEadialbgiret', 'Heanttrey', '.Dessriplian', '130', 'OS5', 'FTSE.STAICAp', '6.s4s ', '=-SE100.', '250.', '38_3', '39_d', '33', 'Total.FTSE.', '--', '(b) September 2009 heatmap']</t>
  </si>
  <si>
    <t>[0.5439828038215637, 0.6292653679847717, 0.5742588639259338, 0.522364616394043, 0.5865581035614014, 0.5526444315910339, 0.5263802409172058, 0.5081467032432556, 0.5786166191101074, 0.5307087898254395, 0.5744786262512207, 0.8399023413658142, 0.9608688354492188, 0.5839839577674866, 0.7359508872032166, 0.566543459892273, 0.8524177074432373, 0.9503086805343628, 0.8250923156738281, 0.6929255723953247, 0.6882287263870239, 0.9253332614898682, 0.8371618390083313, 0.9803410768508911]</t>
  </si>
  <si>
    <t>[[[671.0, 15.0], [715.0, 15.0], [715.0, 26.0], [671.0, 26.0]], [[669.0, 71.0], [735.0, 71.0], [735.0, 82.0], [669.0, 82.0]], [[670.0, 85.0], [710.0, 85.0], [710.0, 96.0], [670.0, 96.0]], [[670.0, 235.0], [709.0, 238.0], [708.0, 250.0], [670.0, 247.0]], [[670.0, 335.0], [707.0, 335.0], [707.0, 347.0], [670.0, 347.0]], [[670.0, 349.0], [705.0, 349.0], [705.0, 361.0], [670.0, 361.0]], [[670.0, 363.0], [711.0, 363.0], [711.0, 374.0], [670.0, 374.0]], [[670.0, 375.0], [707.0, 376.0], [707.0, 389.0], [670.0, 387.0]], [[671.0, 419.0], [710.0, 419.0], [710.0, 431.0], [671.0, 431.0]], [[671.0, 460.0], [741.0, 460.0], [741.0, 471.0], [671.0, 471.0]], [[671.0, 572.0], [713.0, 572.0], [713.0, 584.0], [671.0, 584.0]], [[342.0, 616.0], [354.0, 616.0], [354.0, 675.0], [342.0, 675.0]], [[391.0, 614.0], [403.0, 614.0], [403.0, 634.0], [391.0, 634.0]], [[441.0, 614.0], [453.0, 614.0], [453.0, 638.0], [441.0, 638.0]], [[491.0, 614.0], [502.0, 614.0], [501.0, 694.0], [490.0, 694.0]], [[540.0, 614.0], [551.0, 614.0], [551.0, 661.0], [540.0, 661.0]], [[588.0, 616.0], [599.0, 616.0], [599.0, 674.0], [588.0, 674.0]], [[638.0, 619.0], [650.0, 619.0], [650.0, 645.0], [638.0, 645.0]], [[391.0, 634.0], [403.0, 634.0], [403.0, 667.0], [391.0, 667.0]], [[439.0, 633.0], [454.0, 633.0], [454.0, 668.0], [439.0, 668.0]], [[638.0, 641.0], [650.0, 641.0], [650.0, 662.0], [638.0, 662.0]], [[540.0, 657.0], [550.0, 657.0], [550.0, 717.0], [540.0, 717.0]], [[638.0, 659.0], [646.0, 659.0], [646.0, 673.0], [638.0, 673.0]], [[334.0, 729.0], [692.0, 732.0], [692.0, 763.0], [334.0, 759.0]]]</t>
  </si>
  <si>
    <t>[0.18, 0.34, 0.34, 0.02, 0.11]</t>
  </si>
  <si>
    <t>['Bittersweet', 'Snow', 'Lava', 'Licorice', 'Melon']</t>
  </si>
  <si>
    <t>['#fe6f5e', '#fffafa', '#cf1020', '#1a1110', '#fdbcb4']</t>
  </si>
  <si>
    <t>['salmon', 'white', 'red', 'black', 'flesh']</t>
  </si>
  <si>
    <t>['#fb7562', '#fffcff', '#d6061a', '#150e18', '#efbba2']</t>
  </si>
  <si>
    <t>[[247, 112, 91], [252, 252, 252], [204, 34, 20], [23, 21, 32], [248, 188, 175]]</t>
  </si>
  <si>
    <t>[0.0006154378255208334, 0.00092315673828125, 0.0005594889322916666, 0.0005950927734375, 0.0005645751953125, 0.0005340576171875, 0.0005734761555989584, 0.0006116231282552084, 0.0005950927734375, 0.0009791056315104167, 0.000640869140625, 0.0009002685546875, 0.00030517578125, 0.0003662109375, 0.0011189778645833333, 0.0006573994954427084, 0.0008112589518229166, 0.000396728515625, 0.0005035400390625, 0.000667572021484375, 0.0003204345703125, 0.000762939453125, 0.00014241536458333334, 0.014111836751302084]</t>
  </si>
  <si>
    <t>InfoVisJ.963.1(2).png</t>
  </si>
  <si>
    <t>['2006', 'Sundzy', 'Mordry', 'Wacactry', '&gt;nty', 'Swby', '2007', 'Sunday', 'Mondty', '35', 'Waraeitry', 'rsday', 'Pritay', 'Rmiby', '30', '2008', 'Aesuns', 'Nonday', 'Taruy', 'Wacadry', '25', 'hsday', 'Critsy', 'Raihy', '20', '2009', 'Sunday', 'Nondasy', 'Tanhy', 'Wactesdzy', '15', 'mtday', '2010', 'Suntay', 'Tarhy', 'Wacsesday', 'Aopan', 'Jell', 'Feu', 'Ma', 'Ape', 'Nay', 'Jun', 'Jul', 'Aug', 'Sep', 'Dec', '(a) 2006 to date month-year calendar heatmap']</t>
  </si>
  <si>
    <t>[0.998896062374115, 0.8427035808563232, 0.6348521113395691, 0.5936028361320496, 0.7416790723800659, 0.5677192211151123, 0.9986209869384766, 0.9595961570739746, 0.7172017097473145, 0.7406499981880188, 0.5798717141151428, 0.613274335861206, 0.5454225540161133, 0.5648240447044373, 0.8137162923812866, 0.9690583944320679, 0.6911237239837646, 0.8722200393676758, 0.6534339189529419, 0.6638103127479553, 0.9957400560379028, 0.6276966333389282, 0.568377673625946, 0.5629798769950867, 0.8746446371078491, 0.999023973941803, 0.8157813549041748, 0.6305813193321228, 0.6518588066101074, 0.824644923210144, 0.7343556880950928, 0.5995185375213623, 0.9989179968833923, 0.797755777835846, 0.8014317750930786, 0.8136900067329407, 0.543472170829773, 0.9288835525512695, 0.9242637753486633, 0.9760290384292603, 0.7911636829376221, 0.8126900792121887, 0.932094395160675, 0.9948654174804688, 0.8430816531181335, 0.6800479888916016, 0.7945069670677185, 0.9838540554046631]</t>
  </si>
  <si>
    <t>[[[496.0, 10.0], [524.0, 10.0], [524.0, 22.0], [496.0, 22.0]], [[34.0, 28.0], [57.0, 28.0], [57.0, 37.0], [34.0, 37.0]], [[32.0, 40.0], [58.0, 43.0], [57.0, 55.0], [31.0, 52.0]], [[20.0, 74.0], [58.0, 74.0], [58.0, 85.0], [20.0, 85.0]], [[37.0, 105.0], [58.0, 105.0], [58.0, 117.0], [37.0, 117.0]], [[29.0, 121.0], [58.0, 121.0], [58.0, 132.0], [29.0, 132.0]], [[497.0, 149.0], [524.0, 149.0], [524.0, 161.0], [497.0, 161.0]], [[34.0, 168.0], [55.0, 168.0], [55.0, 177.0], [34.0, 177.0]], [[32.0, 180.0], [57.0, 183.0], [55.0, 196.0], [30.0, 193.0]], [[982.0, 200.0], [998.0, 200.0], [998.0, 213.0], [982.0, 213.0]], [[20.0, 214.0], [57.0, 214.0], [57.0, 225.0], [20.0, 225.0]], [[31.0, 229.0], [58.0, 229.0], [58.0, 241.0], [31.0, 241.0]], [[35.0, 243.0], [58.0, 243.0], [58.0, 256.0], [35.0, 256.0]], [[31.0, 262.0], [58.0, 262.0], [58.0, 272.0], [31.0, 272.0]], [[982.0, 273.0], [999.0, 273.0], [999.0, 287.0], [982.0, 287.0]], [[497.0, 289.0], [524.0, 289.0], [524.0, 301.0], [497.0, 301.0]], [[33.0, 307.0], [58.0, 307.0], [58.0, 319.0], [33.0, 319.0]], [[32.0, 322.0], [57.0, 322.0], [57.0, 335.0], [32.0, 335.0]], [[31.0, 338.0], [58.0, 338.0], [58.0, 350.0], [31.0, 350.0]], [[20.0, 353.0], [57.0, 353.0], [57.0, 364.0], [20.0, 364.0]], [[983.0, 346.0], [998.0, 346.0], [998.0, 360.0], [983.0, 360.0]], [[31.0, 369.0], [58.0, 369.0], [58.0, 381.0], [31.0, 381.0]], [[35.0, 384.0], [58.0, 384.0], [58.0, 397.0], [35.0, 397.0]], [[30.0, 400.0], [57.0, 400.0], [57.0, 412.0], [30.0, 412.0]], [[985.0, 419.0], [998.0, 419.0], [998.0, 433.0], [985.0, 433.0]], [[497.0, 429.0], [524.0, 429.0], [524.0, 442.0], [497.0, 442.0]], [[34.0, 448.0], [57.0, 448.0], [57.0, 457.0], [34.0, 457.0]], [[32.0, 461.0], [58.0, 461.0], [58.0, 475.0], [32.0, 475.0]], [[31.0, 474.0], [58.0, 478.0], [56.0, 490.0], [29.0, 486.0]], [[21.0, 493.0], [57.0, 493.0], [57.0, 504.0], [21.0, 504.0]], [[985.0, 493.0], [998.0, 493.0], [998.0, 508.0], [985.0, 508.0]], [[31.0, 511.0], [58.0, 511.0], [58.0, 520.0], [31.0, 520.0]], [[497.0, 569.0], [524.0, 569.0], [524.0, 581.0], [497.0, 581.0]], [[33.0, 587.0], [58.0, 587.0], [58.0, 599.0], [33.0, 599.0]], [[31.0, 617.0], [58.0, 617.0], [58.0, 629.0], [31.0, 629.0]], [[21.0, 633.0], [58.0, 633.0], [58.0, 645.0], [21.0, 645.0]], [[29.0, 649.0], [58.0, 649.0], [58.0, 661.0], [29.0, 661.0]], [[96.0, 700.0], [108.0, 700.0], [108.0, 709.0], [96.0, 709.0]], [[167.0, 698.0], [186.0, 698.0], [186.0, 710.0], [167.0, 710.0]], [[242.0, 699.0], [254.0, 699.0], [254.0, 709.0], [242.0, 709.0]], [[317.0, 700.0], [329.0, 700.0], [329.0, 710.0], [317.0, 710.0]], [[388.0, 696.0], [406.0, 700.0], [404.0, 712.0], [385.0, 709.0]], [[461.0, 700.0], [475.0, 700.0], [475.0, 709.0], [461.0, 709.0]], [[535.0, 698.0], [547.0, 698.0], [547.0, 709.0], [535.0, 709.0]], [[607.0, 699.0], [624.0, 699.0], [624.0, 712.0], [607.0, 712.0]], [[679.0, 698.0], [698.0, 698.0], [698.0, 711.0], [679.0, 711.0]], [[900.0, 700.0], [913.0, 700.0], [913.0, 708.0], [900.0, 708.0]], [[230.0, 730.0], [797.0, 732.0], [797.0, 761.0], [230.0, 759.0]]]</t>
  </si>
  <si>
    <t>[0.23, 0.55, 0.03, 0.11, 0.07]</t>
  </si>
  <si>
    <t>['Terra Cotta', 'White', 'Dark Jungle Green', 'Dark Pastel Red', 'Pale Chestnut']</t>
  </si>
  <si>
    <t>['#e2725b', '#fff', '#1a2421', '#c23b22', '#ddadaf']</t>
  </si>
  <si>
    <t>['coral', 'white', 'black', 'orangered', 'taupe']</t>
  </si>
  <si>
    <t>['#eb6756', '#ffffff', '#1b1b1b', '#d54422', '#bfa790']</t>
  </si>
  <si>
    <t>[[236, 108, 89], [253, 253, 253], [30, 26, 26], [206, 52, 36], [206, 170, 164]]</t>
  </si>
  <si>
    <t>[0.00042724609375, 0.000263214111328125, 0.000396728515625, 0.0005315144856770834, 0.0003204345703125, 0.0004056294759114583, 0.0004119873046875, 0.000240325927734375, 0.0004132588704427083, 0.0002644856770833333, 0.0005175272623697916, 0.0004119873046875, 0.0003801981608072917, 0.00034332275390625, 0.0003026326497395833, 0.0004119873046875, 0.0003814697265625, 0.0004132588704427083, 0.0004119873046875, 0.0005175272623697916, 0.00026702880859375, 0.0004119873046875, 0.0003801981608072917, 0.0004119873046875, 0.00023142496744791666, 0.000446319580078125, 0.000263214111328125, 0.0004628499348958333, 0.0004119873046875, 0.0005035400390625, 0.000247955322265625, 0.000308990478515625, 0.0004119873046875, 0.0003814697265625, 0.0004119873046875, 0.0005645751953125, 0.0004425048828125, 0.0001373291015625, 0.0002899169921875, 0.000152587890625, 0.000152587890625, 0.000274658203125, 0.00016021728515625, 0.0001678466796875, 0.0002810160319010417, 0.0003140767415364583, 0.00013224283854166666, 0.020908355712890625]</t>
  </si>
  <si>
    <t>InfoVisJ.963.1(3).png</t>
  </si>
  <si>
    <t>['Cernd Fnnad', 'Ges, Noes', '3auy', 'A Tm', 'Icte', 'Aael tols', 'HNE lints', 'rdaxegrang', 'AunayShye', 'Aedntwy', '1', 'CE , S e', '-5E100', '250', 'Ftse.srsiCap', 'FTSE.*OC.1', 'FTS=.25C.1', 'FTSE.SmallCap.1', 'A1Sare.1', '8-SE', 'c', 'October 2009 heatmap']</t>
  </si>
  <si>
    <t>[0.5305894017219543, 0.5236296057701111, 0.5153287053108215, 0.588584840297699, 0.7736670970916748, 0.5034303665161133, 0.5657626390457153, 0.5810779333114624, 0.5075047016143799, 0.5476247668266296, 0.7161405086517334, 0.5034663081169128, 0.8187695145606995, 0.9249632954597473, 0.7512297630310059, 0.877047061920166, 0.9267812967300415, 0.9021536111831665, 0.6800684928894043, 0.595848023891449, 0.914203405380249, 0.9991332292556763]</t>
  </si>
  <si>
    <t>[[[672.0, 83.0], [713.0, 83.0], [713.0, 94.0], [672.0, 94.0]], [[673.0, 181.0], [729.0, 181.0], [729.0, 192.0], [673.0, 192.0]], [[673.0, 194.0], [697.0, 194.0], [697.0, 206.0], [673.0, 206.0]], [[672.0, 207.0], [733.0, 207.0], [733.0, 219.0], [672.0, 219.0]], [[673.0, 320.0], [694.0, 320.0], [694.0, 332.0], [673.0, 332.0]], [[672.0, 334.0], [709.0, 334.0], [709.0, 346.0], [672.0, 346.0]], [[673.0, 348.0], [708.0, 348.0], [708.0, 360.0], [673.0, 360.0]], [[672.0, 444.0], [720.0, 446.0], [720.0, 458.0], [672.0, 456.0]], [[673.0, 541.0], [711.0, 544.0], [710.0, 556.0], [672.0, 553.0]], [[672.0, 567.0], [716.0, 570.0], [715.0, 585.0], [671.0, 582.0]], [[262.0, 580.0], [254.0, 589.0], [272.0, 590.0], [263.0, 599.0]], [[671.0, 584.0], [755.0, 584.0], [755.0, 598.0], [671.0, 598.0]], [[296.0, 612.0], [311.0, 612.0], [308.0, 667.0], [293.0, 666.0]], [[345.0, 614.0], [357.0, 614.0], [357.0, 637.0], [345.0, 637.0]], [[394.0, 613.0], [409.0, 613.0], [409.0, 696.0], [394.0, 696.0]], [[492.0, 614.0], [507.0, 614.0], [507.0, 675.0], [492.0, 675.0]], [[540.0, 615.0], [555.0, 615.0], [555.0, 675.0], [540.0, 675.0]], [[589.0, 614.0], [603.0, 614.0], [603.0, 705.0], [589.0, 705.0]], [[641.0, 616.0], [652.0, 616.0], [652.0, 669.0], [641.0, 669.0]], [[346.0, 631.0], [359.0, 632.0], [356.0, 665.0], [343.0, 664.0]], [[353.0, 736.0], [387.0, 736.0], [387.0, 757.0], [353.0, 757.0]], [[396.0, 729.0], [681.0, 734.0], [680.0, 762.0], [396.0, 756.0]]]</t>
  </si>
  <si>
    <t>[0.4, 0.31, 0.02, 0.02, 0.26]</t>
  </si>
  <si>
    <t>['International Orange (Engineering)', 'White', 'Licorice', 'Dark Gray', 'Lust']</t>
  </si>
  <si>
    <t>['#ba160c', '#fff', '#1a1110', '#a9a9a9', '#e62020']</t>
  </si>
  <si>
    <t>['red', 'white', 'black', 'grey', 'orangered']</t>
  </si>
  <si>
    <t>['#c0000c', '#ffffff', '#150e18', '#a29d95', '#db3c18']</t>
  </si>
  <si>
    <t>[[186, 13, 9], [252, 254, 254], [23, 19, 29], [177, 158, 159], [224, 53, 36]]</t>
  </si>
  <si>
    <t>[0.0005734761555989584, 0.0007832845052083334, 0.0003662109375, 0.0009307861328125, 0.0003204345703125, 0.0005645751953125, 0.0005340576171875, 0.000732421875, 0.000579833984375, 0.0008392333984375, 1.0172526041666666e-05, 0.001495361328125, 0.001049041748046875, 0.0003509521484375, 0.001583099365234375, 0.001163482666015625, 0.0011444091796875, 0.0016199747721354167, 0.0007413228352864584, 0.000545501708984375, 0.00090789794921875, 0.0101470947265625]</t>
  </si>
  <si>
    <t>InfoVisJ.963.7.png</t>
  </si>
  <si>
    <t>https://web.cse.ohio-state.edu/~chen.8028/VisPubImages/Images/2010/InfoVisJ.963.7.png</t>
  </si>
  <si>
    <t>['(a) L0 block', '(b) L1 block', '(c) L2 block', '(d) L3 block']</t>
  </si>
  <si>
    <t>[0.9922407269477844, 0.9987227916717529, 0.999182403087616, 0.9631407856941223]</t>
  </si>
  <si>
    <t>[[[51.0, 499.0], [224.0, 495.0], [224.0, 525.0], [52.0, 528.0]], [[303.0, 498.0], [477.0, 495.0], [477.0, 525.0], [303.0, 527.0]], [[554.0, 499.0], [728.0, 495.0], [729.0, 525.0], [555.0, 528.0]], [[808.0, 499.0], [980.0, 496.0], [980.0, 524.0], [809.0, 526.0]]]</t>
  </si>
  <si>
    <t>[0.14, 0.21, 0.15, 0.47, 0.03]</t>
  </si>
  <si>
    <t>['Up Maroon', 'Manatee', 'Chestnut', 'Auburn', 'Black']</t>
  </si>
  <si>
    <t>['#7b1113', '#979aaa', '#cd5c5c', '#a52a2a', '#000']</t>
  </si>
  <si>
    <t>['darkred', 'grey', 'rose', 'brickred', 'black']</t>
  </si>
  <si>
    <t>['#751718', '#9e9e9e', '#c9666c', '#a73830', '#000000']</t>
  </si>
  <si>
    <t>[[118, 21, 21], [153, 153, 153], [194, 96, 97], [164, 54, 54], [0, 1, 2]]</t>
  </si>
  <si>
    <t>[0.00659942626953125, 0.0066375732421875, 0.0066375732421875, 0.006123860677083333]</t>
  </si>
  <si>
    <t>InfoVisJ.963.8.png</t>
  </si>
  <si>
    <t>https://web.cse.ohio-state.edu/~chen.8028/VisPubImages/Images/2010/InfoVisJ.963.8.png</t>
  </si>
  <si>
    <t>['(a) HH', '(b) CC', '(c) CH', '(d) HC', '(e) HH', '(f) CC', '(g) CH', '(h) HC']</t>
  </si>
  <si>
    <t>[0.9980549216270447, 0.9990899562835693, 0.9989914894104004, 0.9234053492546082, 0.9971756339073181, 0.9963691830635071, 0.9952151775360107, 0.9993262887001038]</t>
  </si>
  <si>
    <t>[[[80.0, 327.0], [181.0, 325.0], [182.0, 352.0], [80.0, 355.0]], [[337.0, 325.0], [438.0, 321.0], [439.0, 352.0], [338.0, 356.0]], [[594.0, 327.0], [694.0, 323.0], [695.0, 352.0], [595.0, 356.0]], [[850.0, 327.0], [952.0, 323.0], [953.0, 353.0], [851.0, 357.0]], [[80.0, 674.0], [181.0, 671.0], [182.0, 698.0], [81.0, 702.0]], [[339.0, 672.0], [434.0, 668.0], [436.0, 700.0], [340.0, 704.0]], [[594.0, 673.0], [694.0, 669.0], [695.0, 701.0], [595.0, 705.0]], [[851.0, 672.0], [952.0, 670.0], [953.0, 700.0], [852.0, 703.0]]]</t>
  </si>
  <si>
    <t>[0.14, 0.38, 0.24, 0.16, 0.07]</t>
  </si>
  <si>
    <t>['Redwood', 'Manatee', 'Seal Brown', 'Up Maroon', 'Pale Pink']</t>
  </si>
  <si>
    <t>['#ab4e52', '#979aaa', '#321414', '#7b1113', '#fadadd']</t>
  </si>
  <si>
    <t>['mauve', 'grey', 'darkpurple', 'darkred', 'lightpink']</t>
  </si>
  <si>
    <t>['#9b5663', '#9e9e9e', '#2f1029', '#751718', '#f1cbd5']</t>
  </si>
  <si>
    <t>[[163, 87, 96], [161, 154, 156], [45, 19, 36], [118, 27, 25], [237, 211, 215]]</t>
  </si>
  <si>
    <t>[0.003467559814453125, 0.003981272379557292, 0.0036875406901041665, 0.0038909912109375, 0.003467559814453125, 0.0038655598958333335, 0.004069010416666667, 0.00385284423828125]</t>
  </si>
  <si>
    <t>InfoVisJ.967.6.png</t>
  </si>
  <si>
    <t>https://web.cse.ohio-state.edu/~chen.8028/VisPubImages/Images/2020/InfoVisJ.967.6.png</t>
  </si>
  <si>
    <t>http://dx.doi.org/10.1109/TVCG.2020.3030433</t>
  </si>
  <si>
    <t>[0.34, 0.37, 0.15, 0.1, 0.05]</t>
  </si>
  <si>
    <t>['Taupe Gray', 'Snow', 'Dark Jungle Green', 'Wenge', 'Pale Silver']</t>
  </si>
  <si>
    <t>['#8b8589', '#fffafa', '#1a2421', '#645452', '#c9c0bb']</t>
  </si>
  <si>
    <t>['grey', 'white', 'darkbrown', 'slate', 'lightgrey']</t>
  </si>
  <si>
    <t>['#8d8184', '#fffcff', '#312318', '#45555a', '#c6c6c6']</t>
  </si>
  <si>
    <t>[[142, 135, 131], [252, 252, 252], [45, 40, 38], [92, 84, 83], [196, 192, 191]]</t>
  </si>
  <si>
    <t>InfoVisJ.967.6(2).png</t>
  </si>
  <si>
    <t>[0.29, 0.15, 0.19, 0.29, 0.07]</t>
  </si>
  <si>
    <t>['Snow', 'Bistre', 'Taupe Gray', 'Smoky Black', 'Dark Lava']</t>
  </si>
  <si>
    <t>['#fffafa', '#3d2b1f', '#8b8589', '#100c08', '#483c32']</t>
  </si>
  <si>
    <t>['white', 'darkgrey', 'grey', 'black', 'darkgrey']</t>
  </si>
  <si>
    <t>['#fffcff', '#333029', '#949088', '#111111', '#43393b']</t>
  </si>
  <si>
    <t>[[248, 251, 250], [46, 41, 39], [143, 136, 132], [8, 10, 14], [69, 61, 60]]</t>
  </si>
  <si>
    <t>SciVisC.25.4.png</t>
  </si>
  <si>
    <t>https://web.cse.ohio-state.edu/~chen.8028/VisPubImages/Images/2015/SciVisC.25.4.png</t>
  </si>
  <si>
    <t>http://dx.doi.org/10.1109/SciVis.2015.7429488</t>
  </si>
  <si>
    <t>[0.4, 0.06, 0.15, 0.09, 0.29]</t>
  </si>
  <si>
    <t>['Cool Black', 'Platinum', 'Ucla Blue', 'Taupe Gray', 'Dark Cerulean']</t>
  </si>
  <si>
    <t>['#002e63', '#e5e4e2', '#536895', '#8b8589', '#08457e']</t>
  </si>
  <si>
    <t>['darkblue', 'lightgrey', 'steelblue', 'grey', 'oceanblue']</t>
  </si>
  <si>
    <t>['#08315c', '#e7e2d9', '#4d6c94', '#949088', '#003e70']</t>
  </si>
  <si>
    <t>[[2, 49, 107], [234, 229, 226], [62, 102, 147], [156, 140, 140], [27, 73, 127]]</t>
  </si>
  <si>
    <t>SciVisJ.1005.1.png</t>
  </si>
  <si>
    <t>https://web.cse.ohio-state.edu/~chen.8028/VisPubImages/Images/2015/SciVisJ.1005.1.png</t>
  </si>
  <si>
    <t>http://dx.doi.org/10.1109/TVCG.2015.2468091</t>
  </si>
  <si>
    <t>['1:09.520']</t>
  </si>
  <si>
    <t>[0.9777371883392334]</t>
  </si>
  <si>
    <t>[[[965.0, 309.0], [1008.0, 309.0], [1008.0, 321.0], [965.0, 321.0]]]</t>
  </si>
  <si>
    <t>[0.11, 0.52, 0.13, 0.11, 0.13]</t>
  </si>
  <si>
    <t>['Cinereous', 'Smoky Black', 'Gray (X11 Gray)', 'Dark Brown', 'White Smoke']</t>
  </si>
  <si>
    <t>['#98817b', '#100c08', '#bebebe', '#654321', '#f5f5f5']</t>
  </si>
  <si>
    <t>['taupe', 'black', 'grey', 'brown', 'lightgrey']</t>
  </si>
  <si>
    <t>['#96806a', '#151006', '#ababab', '#604020', '#f1f1f1']</t>
  </si>
  <si>
    <t>[[146, 124, 115], [15, 11, 4], [177, 180, 185], [86, 65, 36], [242, 244, 244]]</t>
  </si>
  <si>
    <t>[0.0006561279296875]</t>
  </si>
  <si>
    <t>SciVisJ.1005.12.png</t>
  </si>
  <si>
    <t>https://web.cse.ohio-state.edu/~chen.8028/VisPubImages/Images/2015/SciVisJ.1005.12.png</t>
  </si>
  <si>
    <t>['ata ceremony', 'waves ataceren', 'essagewas', '1The message ws', 'wasalarge', 'seM13 was alarg', 'etimethe', 'y-by the time the', ' digits,']</t>
  </si>
  <si>
    <t>[0.9629499316215515, 0.8979693651199341, 0.9971731901168823, 0.9645451903343201, 0.9793135523796082, 0.9107844233512878, 0.9944647550582886, 0.9485222101211548, 0.901182234287262]</t>
  </si>
  <si>
    <t>[[[404.0, 391.0], [579.0, 395.0], [579.0, 421.0], [403.0, 418.0]], [[41.0, 427.0], [269.0, 428.0], [269.0, 451.0], [40.0, 449.0]], [[404.0, 440.0], [550.0, 440.0], [550.0, 463.0], [404.0, 463.0]], [[39.0, 459.0], [274.0, 471.0], [272.0, 503.0], [38.0, 491.0]], [[404.0, 472.0], [546.0, 472.0], [546.0, 499.0], [404.0, 499.0]], [[41.0, 501.0], [270.0, 504.0], [270.0, 530.0], [40.0, 527.0]], [[403.0, 505.0], [523.0, 505.0], [523.0, 528.0], [403.0, 528.0]], [[40.0, 536.0], [264.0, 532.0], [265.0, 562.0], [41.0, 565.0]], [[409.0, 547.0], [492.0, 547.0], [492.0, 578.0], [409.0, 578.0]]]</t>
  </si>
  <si>
    <t>[0.05, 0.49, 0.17, 0.2, 0.09]</t>
  </si>
  <si>
    <t>['Red (Ryb)', 'Snow', 'Smoky Black', 'Manatee', 'Gray-Asparagus']</t>
  </si>
  <si>
    <t>['#fe2712', '#fffafa', '#100c08', '#979aaa', '#465945']</t>
  </si>
  <si>
    <t>['brightred', 'white', 'black', 'grey', 'darkgrey']</t>
  </si>
  <si>
    <t>['#fe2b1c', '#fffcff', '#010500', '#9e9e9e', '#3e4946']</t>
  </si>
  <si>
    <t>[[249, 45, 28], [249, 249, 249], [3, 10, 8], [158, 157, 155], [72, 82, 70]]</t>
  </si>
  <si>
    <t>[0.005785624186197917, 0.0066680908203125, 0.004269917805989583, 0.009562174479166666, 0.00487518310546875, 0.007570902506510417, 0.003509521484375, 0.008544921875, 0.0032717386881510415]</t>
  </si>
  <si>
    <t>SciVisJ.1005.12(2).png</t>
  </si>
  <si>
    <t>['1', 'III', '1']</t>
  </si>
  <si>
    <t>[0.677672266960144, 0.682549774646759, 0.6405565142631531]</t>
  </si>
  <si>
    <t>[[[621.0, 387.0], [689.0, 387.0], [689.0, 453.0], [621.0, 453.0]], [[605.0, 459.0], [626.0, 459.0], [626.0, 478.0], [605.0, 478.0]], [[351.0, 475.0], [404.0, 475.0], [404.0, 535.0], [351.0, 535.0]]]</t>
  </si>
  <si>
    <t>[0.16, 0.32, 0.31, 0.06, 0.16]</t>
  </si>
  <si>
    <t>['Dark Gray', 'Smoky Black', 'Snow', 'Red (Pigment)', 'Aurometalsaurus']</t>
  </si>
  <si>
    <t>['#a9a9a9', '#100c08', '#fffafa', '#ed1c24', '#6e7f80']</t>
  </si>
  <si>
    <t>['grey', 'black', 'white', 'red', 'grey']</t>
  </si>
  <si>
    <t>['#ababab', '#111111', '#fffcff', '#ed0e1c', '#72796e']</t>
  </si>
  <si>
    <t>[[179, 178, 176], [11, 11, 15], [249, 249, 249], [235, 41, 24], [112, 121, 111]]</t>
  </si>
  <si>
    <t>[0.005706787109375, 0.000507354736328125, 0.0040435791015625]</t>
  </si>
  <si>
    <t>SciVisJ.1005.13.png</t>
  </si>
  <si>
    <t>https://web.cse.ohio-state.edu/~chen.8028/VisPubImages/Images/2015/SciVisJ.1005.13.png</t>
  </si>
  <si>
    <t>[0.39, 0.03, 0.45, 0.13, 0.01]</t>
  </si>
  <si>
    <t>['Licorice', 'Ku Crimson', 'Olive Drab #7', 'Ebony', 'Isabelline']</t>
  </si>
  <si>
    <t>['#1a1110', '#e8000d', '#3c341f', '#555d50', '#f4f0ec']</t>
  </si>
  <si>
    <t>['black', 'brightred', 'darkbrown', 'slate', 'lightgrey']</t>
  </si>
  <si>
    <t>['#151006', '#ee0c00', '#3e2d1b', '#516166', '#f1f1f1']</t>
  </si>
  <si>
    <t>[[20, 17, 9], [240, 18, 5], [58, 52, 32], [94, 93, 81], [234, 236, 236]]</t>
  </si>
  <si>
    <t>SciVisJ.1236.10.png</t>
  </si>
  <si>
    <t>https://web.cse.ohio-state.edu/~chen.8028/VisPubImages/Images/2018/SciVisJ.1236.10.png</t>
  </si>
  <si>
    <t>http://dx.doi.org/10.1109/TVCG.2018.2864808</t>
  </si>
  <si>
    <t>['E5U', 'E5W', 'E1U', 'E1W', 'E5W', 'E1U', 'E1W', 'E1U', 'E1W', 'E1W', 'E5U', 'E5W', 'E1U', 'E1W', 'E5U', 'E5U', 'E5U', 'E5W', 'E5W', 'E1U']</t>
  </si>
  <si>
    <t>[0.8586730360984802, 0.8523294925689697, 0.9752030372619629, 0.8779664039611816, 0.8768186569213867, 0.9663090109825134, 0.8540892601013184, 0.945229709148407, 0.8530932068824768, 0.9142325520515442, 0.9524548649787903, 0.914008617401123, 0.9386425018310547, 0.976963222026825, 0.9183185696601868, 0.9199681282043457, 0.877685546875, 0.9086310267448425, 0.9455453753471375, 0.9583709239959717]</t>
  </si>
  <si>
    <t>[[[22.0, 48.0], [83.0, 48.0], [83.0, 77.0], [22.0, 77.0]], [[124.0, 48.0], [187.0, 48.0], [187.0, 76.0], [124.0, 76.0]], [[224.0, 48.0], [285.0, 48.0], [285.0, 76.0], [224.0, 76.0]], [[325.0, 48.0], [388.0, 48.0], [388.0, 76.0], [325.0, 76.0]], [[427.0, 48.0], [490.0, 48.0], [490.0, 76.0], [427.0, 76.0]], [[528.0, 48.0], [589.0, 48.0], [589.0, 76.0], [528.0, 76.0]], [[629.0, 48.0], [692.0, 48.0], [692.0, 75.0], [629.0, 75.0]], [[731.0, 47.0], [791.0, 47.0], [791.0, 75.0], [731.0, 75.0]], [[832.0, 48.0], [895.0, 48.0], [895.0, 76.0], [832.0, 76.0]], [[932.0, 44.0], [996.0, 47.0], [994.0, 77.0], [931.0, 74.0]], [[22.0, 77.0], [82.0, 77.0], [82.0, 106.0], [22.0, 106.0]], [[124.0, 79.0], [186.0, 79.0], [186.0, 107.0], [124.0, 107.0]], [[224.0, 77.0], [286.0, 77.0], [286.0, 106.0], [224.0, 106.0]], [[325.0, 79.0], [388.0, 79.0], [388.0, 106.0], [325.0, 106.0]], [[427.0, 77.0], [487.0, 77.0], [487.0, 106.0], [427.0, 106.0]], [[528.0, 77.0], [589.0, 77.0], [589.0, 106.0], [528.0, 106.0]], [[628.0, 79.0], [690.0, 79.0], [690.0, 107.0], [628.0, 107.0]], [[729.0, 77.0], [791.0, 77.0], [791.0, 105.0], [729.0, 105.0]], [[831.0, 79.0], [894.0, 79.0], [894.0, 107.0], [831.0, 107.0]], [[932.0, 79.0], [993.0, 79.0], [993.0, 106.0], [932.0, 106.0]]]</t>
  </si>
  <si>
    <t>[0.55, 0.02, 0.25, 0.05, 0.13]</t>
  </si>
  <si>
    <t>['White Smoke', 'Licorice', 'Moss Green', 'Lavender Purple', 'Languid Lavender']</t>
  </si>
  <si>
    <t>['#f5f5f5', '#1a1110', '#addfad', '#967bb6', '#d6cadd']</t>
  </si>
  <si>
    <t>['lightgrey', 'darkpurple', 'palegreen', 'palepurple', 'palepurple']</t>
  </si>
  <si>
    <t>['#f1f1f1', '#2f1029', '#b9e09b', '#a885ab', '#d1c1d9']</t>
  </si>
  <si>
    <t>[[238, 244, 239], [32, 21, 39], [176, 221, 171], [157, 127, 171], [215, 198, 221]]</t>
  </si>
  <si>
    <t>[0.0022493998209635415, 0.0022430419921875, 0.0021718343098958335, 0.0022430419921875, 0.0022430419921875, 0.0021718343098958335, 0.002162933349609375, 0.00213623046875, 0.0022430419921875, 0.00244140625, 0.0022125244140625, 0.0022074381510416665, 0.0022862752278645835, 0.002162933349609375, 0.0022125244140625, 0.0022493998209635415, 0.0022074381510416665, 0.0022074381510416665, 0.0022430419921875, 0.002094268798828125]</t>
  </si>
  <si>
    <t>SciVisJ.1236.13.png</t>
  </si>
  <si>
    <t>https://web.cse.ohio-state.edu/~chen.8028/VisPubImages/Images/2018/SciVisJ.1236.13.png</t>
  </si>
  <si>
    <t>['time', 'SAL', 'TEM']</t>
  </si>
  <si>
    <t>[0.9992777705192566, 0.9978306889533997, 0.9760248064994812]</t>
  </si>
  <si>
    <t>[[[470.0, 219.0], [533.0, 222.0], [531.0, 251.0], [469.0, 248.0]], [[972.0, 495.0], [997.0, 495.0], [997.0, 540.0], [972.0, 540.0]], [[996.0, 502.0], [1011.0, 502.0], [1011.0, 541.0], [996.0, 541.0]]]</t>
  </si>
  <si>
    <t>[0.17, 0.16, 0.17, 0.09, 0.42]</t>
  </si>
  <si>
    <t>['Dark Lavender', 'Pale Silver', 'Opera Mauve', 'Oxford Blue', 'Snow']</t>
  </si>
  <si>
    <t>['#734f96', '#c9c0bb', '#b784a7', '#002147', '#fffafa']</t>
  </si>
  <si>
    <t>['slateblue', 'lightgrey', 'palepurple', 'darkpurple', 'white']</t>
  </si>
  <si>
    <t>['#4d5e87', '#c6c6c6', '#a885ab', '#371b3b', '#fffcff']</t>
  </si>
  <si>
    <t>[[115, 81, 135], [196, 198, 195], [168, 132, 167], [54, 32, 65], [248, 251, 250]]</t>
  </si>
  <si>
    <t>[0.002323150634765625, 0.001430511474609375, 0.000743865966796875]</t>
  </si>
  <si>
    <t>SciVisJ.1236.6.png</t>
  </si>
  <si>
    <t>https://web.cse.ohio-state.edu/~chen.8028/VisPubImages/Images/2018/SciVisJ.1236.6.png</t>
  </si>
  <si>
    <t>http://dx.doi.org/10.1109/TVCG.2018.2864809</t>
  </si>
  <si>
    <t>['HR', 'MF', 'VORT', 'YOH', 'MF', 'VORT', 'YOH', 'VORT', 'YOH', 'YOH', 'HR', 'MF', 'VORT', 'YOH', 'HR', 'HR', 'HR', 'MF', 'MF', 'VORT', 'time']</t>
  </si>
  <si>
    <t>[0.9972326755523682, 0.997683584690094, 0.9982976913452148, 0.9987902045249939, 0.9977563619613647, 0.9982460737228394, 0.9984598159790039, 0.9979984164237976, 0.9984745383262634, 0.9982315897941589, 0.9969574809074402, 0.9333710074424744, 0.997553288936615, 0.9986956715583801, 0.9974673986434937, 0.9973169565200806, 0.9966937303543091, 0.9922056198120117, 0.9975074529647827, 0.9981335997581482, 0.9974671602249146]</t>
  </si>
  <si>
    <t>[[[271.0, 0.0], [294.0, 0.0], [294.0, 17.0], [271.0, 17.0]], [[330.0, 0.0], [356.0, 0.0], [356.0, 17.0], [330.0, 17.0]], [[382.0, 1.0], [426.0, 0.0], [427.0, 15.0], [383.0, 18.0]], [[450.0, 0.0], [484.0, 0.0], [484.0, 16.0], [450.0, 16.0]], [[515.0, 0.0], [541.0, 0.0], [541.0, 17.0], [515.0, 17.0]], [[566.0, 1.0], [612.0, 0.0], [613.0, 15.0], [567.0, 18.0]], [[634.0, 0.0], [668.0, 0.0], [668.0, 16.0], [634.0, 16.0]], [[688.0, 1.0], [732.0, 0.0], [733.0, 15.0], [689.0, 18.0]], [[756.0, 0.0], [790.0, 0.0], [790.0, 16.0], [756.0, 16.0]], [[813.0, 0.0], [848.0, 0.0], [848.0, 16.0], [813.0, 16.0]], [[270.0, 19.0], [292.0, 16.0], [294.0, 30.0], [272.0, 33.0]], [[329.0, 19.0], [352.0, 16.0], [354.0, 29.0], [331.0, 32.0]], [[385.0, 19.0], [428.0, 19.0], [428.0, 31.0], [385.0, 31.0]], [[451.0, 16.0], [485.0, 16.0], [485.0, 32.0], [451.0, 32.0]], [[516.0, 16.0], [541.0, 16.0], [541.0, 33.0], [516.0, 33.0]], [[566.0, 16.0], [592.0, 16.0], [592.0, 33.0], [566.0, 33.0]], [[635.0, 17.0], [655.0, 17.0], [655.0, 32.0], [635.0, 32.0]], [[688.0, 17.0], [710.0, 17.0], [710.0, 31.0], [688.0, 31.0]], [[756.0, 17.0], [779.0, 17.0], [779.0, 31.0], [756.0, 31.0]], [[812.0, 15.0], [857.0, 18.0], [856.0, 34.0], [811.0, 31.0]], [[169.0, 380.0], [188.0, 380.0], [188.0, 424.0], [169.0, 424.0]]]</t>
  </si>
  <si>
    <t>[0.48, 0.13, 0.15, 0.05, 0.19]</t>
  </si>
  <si>
    <t>['White Smoke', 'Purple Mountain Majesty', 'Moss Green', 'Cool Black', 'Thistle']</t>
  </si>
  <si>
    <t>['#f5f5f5', '#9678b6', '#addfad', '#002e63', '#d8bfd8']</t>
  </si>
  <si>
    <t>['lightgrey', 'palepurple', 'sage', 'darkpurple', 'palepurple']</t>
  </si>
  <si>
    <t>['#f1f1f1', '#a67495', '#b2d097', '#432646', '#ccb0cb']</t>
  </si>
  <si>
    <t>[[240, 245, 242], [150, 113, 158], [177, 219, 170], [66, 41, 77], [202, 182, 209]]</t>
  </si>
  <si>
    <t>[0.0004971822102864584, 0.0005620320638020834, 0.0008392333984375, 0.0006917317708333334, 0.0005620320638020834, 0.00087738037109375, 0.0006917317708333334, 0.0008392333984375, 0.0006917317708333334, 0.0007120768229166666, 0.0003916422526041667, 0.0003801981608072917, 0.0006561279296875, 0.0006917317708333334, 0.0005404154459635416, 0.0005620320638020834, 0.0003814697265625, 0.0003916422526041667, 0.0004094441731770833, 0.00091552734375, 0.0010630289713541667]</t>
  </si>
  <si>
    <t>SciVisJ.1312.4.png</t>
  </si>
  <si>
    <t>https://web.cse.ohio-state.edu/~chen.8028/VisPubImages/Images/2020/SciVisJ.1312.4.png</t>
  </si>
  <si>
    <t>http://dx.doi.org/10.1109/TVCG.2020.3030384</t>
  </si>
  <si>
    <t>['pyTrue', 'condition.', 'orders', 'O', 'low-', 'Off tmage', 'rings', 'rcular', 'ucture factor', 'near', 'We', 'uncertain attribute', '3', 'Polycrystalline', '.32', '.00', '43', '43', '42', '43', '43', '.42', '42', '43', '.35', '38', '35', '.33', '43', 'True space', '00', '00', 'Strong scattering', '.90', '00', '.00', '66', '1.00', '90', '1.00', '1.00', '1.00', '1.00', '1.00', '.89', '91', '.88', '.87', '66', '1.00', 'Weak scattering', '.00', '.00', '.00', '.53', '53', '.52', '53', '.52', '.53', '53', '52', '52', '53', '52', '53', '.53', '.52', 'Diffuse high-q', '.40', '40', '.40', '.00', '40', '40', '40', '40', '40', '40', '.40', '40', '40', '40', '.40', '.40', '.00', 'Diffuse low-q', '.52', '51', '52', '51', '00', '52', '52', '52', '52', '52', '52', '51', '.52', '51', '51', '.52', '52', 'Halo', '64', '54', '64', '64', '64', '00', '64', '64', '64', '64', '64', '64', '64', '64', '64', '64', '64', 'High background', '.55', '55', '55', '55', '55', '55', '00', '55', '55', '55', '55', '55', '55', '.55', '55', '.55', '55', 'Beam Off Image', '.66', '66', '66', '66', '66', '66', '66', '.00', '00', '00', '00', '66', '66', '.66', '.66', '.66', '.66', 'Circular Beamstop', '.92', '92', '.92', '92', '.92', '92', '92', '00', '00', '00', '00', '.92', '92', '92', '92', '.92', '92', 'Linear beamstop', '.83', '84', '84', '84', '83', '84', '84', 'DO', '00', '00', '83', '83', '.83', '83', '84', '.83', 'Wedge beamstop', '.86', '86', '85', '85', '85', '85', '86', '00', '00', '00', '00', '85', '85', '.85', '85', '.86', '.86', 'Higher orders', '.91', '.87', '98', '66', '98', '98', '.98', '98', '99', '98', '98', '.00', '00', '.00', '.00', '00', '.00', 'Many rings', '.75', '71', '80', '80', '80', '80', '80', '.80', '80', '80', '79', '00', '00', '.00', '.35', '.77', '.77', 'Ring', '.92', '.87', '66', '66', '66', '66', '99', '66', '66', "66'", '86', '00', '00', '.00', '.00', '.00', '.00', 'Structure factor', '.85', '81', '.95', '95', '94', '94', '95', '.95', '95', '95', '94', '.00', '50', '.00', '00', '.00', '.00', 'BCC', '.18', '18', '18', '18', '18', '18', '18', '18', '.00', '15', '.00', '00', '.00', '.00', 'FCC', '00', '21', '2', '00', '21', '21', '21', '21', '00', '18', '.00', '00', '00', '.00', 'True space']</t>
  </si>
  <si>
    <t>[0.9926550388336182, 0.9227472543716431, 0.9970306754112244, 0.5480871200561523, 0.9055235981941223, 0.9387857913970947, 0.9966362714767456, 0.9814414381980896, 0.9771849513053894, 0.8720594048500061, 0.9696531295776367, 0.9796053171157837, 0.6503865718841553, 0.9713870882987976, 0.9891369342803955, 0.9940311908721924, 0.9569910168647766, 0.9990899562835693, 0.9992567896842957, 0.9995323419570923, 0.9994171261787415, 0.9798477292060852, 0.9987808465957642, 0.9993826150894165, 0.9799510836601257, 0.9967566728591919, 0.9971729516983032, 0.8955065608024597, 0.9994054436683655, 0.9137147665023804, 0.9371321797370911, 0.9043778777122498, 0.9920274019241333, 0.9919479489326477, 0.9378880262374878, 0.9933798313140869, 0.9928300380706787, 0.9962239861488342, 0.9935691356658936, 0.9971200227737427, 0.9941613674163818, 0.9948275089263916, 0.9958126544952393, 0.9962196946144104, 0.8934304118156433, 0.9973111152648926, 0.9511095881462097, 0.8858441710472107, 0.9820351600646973, 0.997170090675354, 0.9723526835441589, 0.9882473945617676, 0.9324843287467957, 0.9721081852912903, 0.8379694819450378, 0.9989250898361206, 0.9445497393608093, 0.9985009431838989, 0.8318269848823547, 0.9095911979675293, 0.9987225532531738, 0.9993950128555298, 0.9988715648651123, 0.9992278814315796, 0.9973899126052856, 0.9972536563873291, 0.988957941532135, 0.9558379650115967, 0.9465140700340271, 0.9957780241966248, 0.9989123344421387, 0.9971100687980652, 0.8234788775444031, 0.998693585395813, 0.9971895217895508, 0.9991089105606079, 0.998505175113678, 0.9975149631500244, 0.9985641241073608, 0.9915814995765686, 0.9985121488571167, 0.9991579055786133, 0.9981807470321655, 0.9337852001190186, 0.8581345677375793, 0.9838088154792786, 0.9773291349411011, 0.9742463231086731, 0.9989395141601562, 0.999133825302124, 0.9988623857498169, 0.956512451171875, 0.9996531009674072, 0.9995083808898926, 0.99921053647995, 0.9992080926895142, 0.9994222521781921, 0.9995424151420593, 0.9984829425811768, 0.9693508148193359, 0.9982946515083313, 0.9988610744476318, 0.845381498336792, 0.9995690584182739, 0.9983662962913513, 0.9958783388137817, 0.9991254806518555, 0.900017261505127, 0.9969192147254944, 0.9979226589202881, 0.9766881465911865, 0.9963369369506836, 0.9982671737670898, 0.9984811544418335, 0.998166561126709, 0.9978396892547607, 0.99715256690979, 0.9978350400924683, 0.9971789121627808, 0.9987694621086121, 0.994232714176178, 0.8376427888870239, 0.9623660445213318, 0.9859458804130554, 0.9991976022720337, 0.9984184503555298, 0.9994174242019653, 0.9985963106155396, 0.9995854496955872, 0.9699515104293823, 0.9990127086639404, 0.9981880784034729, 0.9992570877075195, 0.9992082118988037, 0.9981533288955688, 0.9992995262145996, 0.9116824269294739, 0.999447226524353, 0.9908519387245178, 0.9993592500686646, 0.9554620981216431, 0.9914316534996033, 0.9905017614364624, 0.99323570728302, 0.9920246601104736, 0.9919624924659729, 0.9941689968109131, 0.9953689575195312, 0.8205764889717102, 0.9075428247451782, 0.974155068397522, 0.9204983115196228, 0.9923707842826843, 0.9949129223823547, 0.8919448852539062, 0.9262896180152893, 0.9525237679481506, 0.9631604552268982, 0.9802260398864746, 0.8869540095329285, 0.9981452822685242, 0.9863390922546387, 0.9992320537567139, 0.9343472123146057, 0.9987300634384155, 0.9987905025482178, 0.9701837301254272, 0.9590067863464355, 0.9776637554168701, 0.9538451433181763, 0.879817008972168, 0.9990344047546387, 0.998762845993042, 0.9986964464187622, 0.8457639813423157, 0.9985979795455933, 0.9810740947723389, 0.9868012070655823, 0.9980694651603699, 0.983707070350647, 0.9935579299926758, 0.9981687068939209, 0.998066782951355, 0.8543502688407898, 0.7126954793930054, 0.9135384559631348, 0.6836830377578735, 0.9965784549713135, 0.9988223314285278, 0.8672537207603455, 0.9985631704330444, 0.992422342300415, 0.9875375628471375, 0.9718327522277832, 0.9908816814422607, 0.9948079586029053, 0.997310996055603, 0.9968295693397522, 0.9962946772575378, 0.9970066547393799, 0.9925719499588013, 0.970282256603241, 0.910731315612793, 0.9625537395477295, 0.8845149278640747, 0.9957129955291748, 0.997473955154419, 0.9496889710426331, 0.9974978566169739, 0.9896237254142761, 0.9875691533088684, 0.9855932593345642, 0.9945085644721985, 0.992194652557373, 0.9976041316986084, 0.9952542781829834, 0.9960867166519165, 0.9961493015289307, 0.847912609577179, 0.9967130422592163, 0.9956051707267761, 0.9972148537635803, 0.997444748878479, 0.8605510592460632, 0.9865694046020508, 0.9729637503623962, 0.9806649684906006, 0.9655099511146545, 0.9882659912109375, 0.9470076560974121, 0.983910083770752, 0.9963142275810242, 0.9904387593269348, 0.9930106401443481, 0.9864577651023865, 0.9936394691467285, 0.9828566312789917, 0.9577822089195251, 0.9919118881225586, 0.989931583404541, 0.9986350536346436, 0.9588123559951782, 0.9689151644706726, 0.9168638586997986, 0.8501591086387634, 0.96187824010849, 0.8534960150718689, 0.9994885325431824, 0.9931769371032715, 0.873819887638092, 0.9006109237670898, 0.9274150729179382, 0.9878575205802917, 0.9183858633041382, 0.9915655851364136, 0.9916889667510986, 0.9201814532279968, 0.8736088871955872, 0.7375014424324036, 0.9285926818847656, 0.7441872358322144, 0.7591049075126648, 0.9517806172370911, 0.9911335110664368, 0.9854190945625305, 0.9752662181854248, 0.9946017265319824, 0.9974042177200317, 0.9957348704338074, 0.9987668395042419, 0.9900435209274292, 0.9961366653442383, 0.9982112646102905, 0.956322968006134, 0.9968441724777222, 0.9966946840286255, 0.989352822303772, 0.9822848439216614, 0.9986425638198853, 0.8865981101989746, 0.9672603607177734, 0.8404155373573303, 0.9858233332633972, 0.9963018894195557, 0.9376876950263977, 0.9977995157241821, 0.9987030029296875, 0.9978782534599304, 0.9987122416496277, 0.9980536699295044, 0.9971719980239868, 0.9971339702606201, 0.8127719759941101, 0.9992555975914001, 0.9846315979957581, 0.9777014255523682, 0.9806771874427795, 0.9845840930938721, 0.9939885139465332, 0.9585518836975098, 0.9973764419555664, 0.9854151010513306, 0.8921156525611877, 0.998481273651123, 0.9960135817527771, 0.9950559139251709, 0.9865275621414185, 0.951580822467804, 0.9962422847747803, 0.8616649508476257, 0.9630649089813232, 0.917262852191925, 0.9816568493843079, 0.957190990447998]</t>
  </si>
  <si>
    <t>[[[0.0, 19.0], [71.0, 15.0], [72.0, 37.0], [0.0, 41.0]], [[211.0, 41.0], [229.0, 42.0], [227.0, 144.0], [209.0, 144.0]], [[797.0, 53.0], [816.0, 72.0], [767.0, 122.0], [749.0, 103.0]], [[500.0, 70.0], [517.0, 70.0], [517.0, 83.0], [500.0, 83.0]], [[463.0, 102.0], [500.0, 70.0], [514.0, 87.0], [477.0, 119.0]], [[579.0, 104.0], [654.0, 38.0], [671.0, 59.0], [597.0, 124.0]], [[783.0, 108.0], [824.0, 78.0], [837.0, 97.0], [796.0, 126.0]], [[598.0, 131.0], [637.0, 94.0], [652.0, 110.0], [613.0, 147.0]], [[841.0, 127.0], [930.0, 40.0], [951.0, 62.0], [861.0, 149.0]], [[640.0, 134.0], [673.0, 102.0], [686.0, 116.0], [653.0, 149.0]], [[663.0, 146.0], [694.0, 125.0], [703.0, 140.0], [673.0, 161.0]], [[16.0, 153.0], [206.0, 150.0], [206.0, 170.0], [16.0, 172.0]], [[873.0, 147.0], [886.0, 143.0], [889.0, 153.0], [875.0, 157.0]], [[89.0, 191.0], [227.0, 191.0], [227.0, 213.0], [89.0, 213.0]], [[294.0, 192.0], [317.0, 192.0], [317.0, 209.0], [294.0, 209.0]], [[334.0, 193.0], [358.0, 193.0], [358.0, 209.0], [334.0, 209.0]], [[377.0, 194.0], [399.0, 194.0], [399.0, 209.0], [377.0, 209.0]], [[418.0, 194.0], [441.0, 194.0], [441.0, 209.0], [418.0, 209.0]], [[461.0, 194.0], [479.0, 194.0], [479.0, 209.0], [461.0, 209.0]], [[501.0, 194.0], [521.0, 194.0], [521.0, 208.0], [501.0, 208.0]], [[541.0, 194.0], [563.0, 194.0], [563.0, 209.0], [541.0, 209.0]], [[582.0, 190.0], [605.0, 194.0], [602.0, 211.0], [579.0, 208.0]], [[622.0, 192.0], [645.0, 192.0], [645.0, 209.0], [622.0, 209.0]], [[665.0, 194.0], [684.0, 194.0], [684.0, 208.0], [665.0, 208.0]], [[703.0, 192.0], [726.0, 192.0], [726.0, 211.0], [703.0, 211.0]], [[743.0, 193.0], [767.0, 190.0], [769.0, 208.0], [745.0, 211.0]], [[785.0, 192.0], [809.0, 192.0], [809.0, 209.0], [785.0, 209.0]], [[826.0, 192.0], [849.0, 192.0], [849.0, 211.0], [826.0, 211.0]], [[867.0, 193.0], [890.0, 193.0], [890.0, 211.0], [867.0, 211.0]], [[956.0, 185.0], [974.0, 185.0], [974.0, 297.0], [956.0, 297.0]], [[253.0, 195.0], [274.0, 192.0], [276.0, 206.0], [255.0, 209.0]], [[908.0, 195.0], [930.0, 195.0], [930.0, 211.0], [908.0, 211.0]], [[64.0, 220.0], [227.0, 223.0], [227.0, 244.0], [64.0, 242.0]], [[252.0, 224.0], [275.0, 224.0], [275.0, 241.0], [252.0, 241.0]], [[295.0, 225.0], [316.0, 225.0], [316.0, 239.0], [295.0, 239.0]], [[334.0, 224.0], [358.0, 224.0], [358.0, 241.0], [334.0, 241.0]], [[375.0, 224.0], [399.0, 224.0], [399.0, 241.0], [375.0, 241.0]], [[416.0, 224.0], [448.0, 224.0], [448.0, 241.0], [416.0, 241.0]], [[458.0, 224.0], [480.0, 224.0], [480.0, 241.0], [458.0, 241.0]], [[500.0, 224.0], [530.0, 224.0], [530.0, 241.0], [500.0, 241.0]], [[541.0, 224.0], [569.0, 224.0], [569.0, 240.0], [541.0, 240.0]], [[580.0, 224.0], [610.0, 224.0], [610.0, 241.0], [580.0, 241.0]], [[622.0, 224.0], [651.0, 224.0], [651.0, 241.0], [622.0, 241.0]], [[660.0, 226.0], [691.0, 221.0], [693.0, 238.0], [663.0, 243.0]], [[703.0, 224.0], [726.0, 224.0], [726.0, 241.0], [703.0, 241.0]], [[746.0, 225.0], [764.0, 225.0], [764.0, 240.0], [746.0, 240.0]], [[785.0, 224.0], [807.0, 224.0], [807.0, 241.0], [785.0, 241.0]], [[826.0, 224.0], [849.0, 224.0], [849.0, 241.0], [826.0, 241.0]], [[866.0, 224.0], [889.0, 224.0], [889.0, 241.0], [866.0, 241.0]], [[907.0, 224.0], [937.0, 224.0], [937.0, 241.0], [907.0, 241.0]], [[72.0, 249.0], [227.0, 252.0], [227.0, 274.0], [71.0, 270.0]], [[252.0, 254.0], [276.0, 254.0], [276.0, 272.0], [252.0, 272.0]], [[294.0, 254.0], [317.0, 254.0], [317.0, 272.0], [294.0, 272.0]], [[334.0, 255.0], [358.0, 255.0], [358.0, 272.0], [334.0, 272.0]], [[377.0, 256.0], [397.0, 256.0], [397.0, 271.0], [377.0, 271.0]], [[418.0, 256.0], [441.0, 256.0], [441.0, 272.0], [418.0, 272.0]], [[458.0, 254.0], [481.0, 254.0], [481.0, 272.0], [458.0, 272.0]], [[500.0, 256.0], [521.0, 256.0], [521.0, 271.0], [500.0, 271.0]], [[541.0, 256.0], [561.0, 256.0], [561.0, 271.0], [541.0, 271.0]], [[581.0, 256.0], [602.0, 256.0], [602.0, 271.0], [581.0, 271.0]], [[623.0, 256.0], [643.0, 256.0], [643.0, 271.0], [623.0, 271.0]], [[663.0, 254.0], [685.0, 254.0], [685.0, 272.0], [663.0, 272.0]], [[704.0, 256.0], [726.0, 256.0], [726.0, 272.0], [704.0, 272.0]], [[746.0, 256.0], [766.0, 256.0], [766.0, 271.0], [746.0, 271.0]], [[786.0, 256.0], [806.0, 256.0], [806.0, 271.0], [786.0, 271.0]], [[827.0, 254.0], [849.0, 254.0], [849.0, 272.0], [827.0, 272.0]], [[866.0, 254.0], [890.0, 254.0], [890.0, 273.0], [866.0, 273.0]], [[907.0, 254.0], [932.0, 254.0], [932.0, 275.0], [907.0, 275.0]], [[94.0, 280.0], [227.0, 283.0], [227.0, 304.0], [94.0, 302.0]], [[252.0, 284.0], [276.0, 284.0], [276.0, 301.0], [252.0, 301.0]], [[295.0, 286.0], [316.0, 286.0], [316.0, 300.0], [295.0, 300.0]], [[334.0, 285.0], [358.0, 285.0], [358.0, 301.0], [334.0, 301.0]], [[377.0, 286.0], [399.0, 286.0], [399.0, 301.0], [377.0, 301.0]], [[418.0, 286.0], [439.0, 286.0], [439.0, 299.0], [418.0, 299.0]], [[458.0, 284.0], [480.0, 284.0], [480.0, 301.0], [458.0, 301.0]], [[500.0, 286.0], [521.0, 286.0], [521.0, 300.0], [500.0, 300.0]], [[541.0, 286.0], [563.0, 286.0], [563.0, 301.0], [541.0, 301.0]], [[581.0, 286.0], [602.0, 286.0], [602.0, 300.0], [581.0, 300.0]], [[623.0, 286.0], [644.0, 286.0], [644.0, 299.0], [623.0, 299.0]], [[662.0, 284.0], [685.0, 284.0], [685.0, 301.0], [662.0, 301.0]], [[705.0, 286.0], [725.0, 286.0], [725.0, 300.0], [705.0, 300.0]], [[746.0, 286.0], [766.0, 286.0], [766.0, 300.0], [746.0, 300.0]], [[785.0, 286.0], [807.0, 286.0], [807.0, 301.0], [785.0, 301.0]], [[826.0, 285.0], [850.0, 285.0], [850.0, 301.0], [826.0, 301.0]], [[866.0, 285.0], [890.0, 285.0], [890.0, 302.0], [866.0, 302.0]], [[907.0, 285.0], [931.0, 285.0], [931.0, 302.0], [907.0, 302.0]], [[102.0, 311.0], [228.0, 313.0], [228.0, 335.0], [101.0, 333.0]], [[253.0, 314.0], [276.0, 314.0], [276.0, 333.0], [253.0, 333.0]], [[297.0, 316.0], [315.0, 316.0], [315.0, 331.0], [297.0, 331.0]], [[336.0, 314.0], [357.0, 314.0], [357.0, 333.0], [336.0, 333.0]], [[377.0, 316.0], [396.0, 316.0], [396.0, 331.0], [377.0, 331.0]], [[418.0, 316.0], [441.0, 316.0], [441.0, 332.0], [418.0, 332.0]], [[460.0, 316.0], [479.0, 316.0], [479.0, 331.0], [460.0, 331.0]], [[501.0, 316.0], [521.0, 316.0], [521.0, 331.0], [501.0, 331.0]], [[541.0, 315.0], [562.0, 315.0], [562.0, 333.0], [541.0, 333.0]], [[582.0, 316.0], [602.0, 316.0], [602.0, 331.0], [582.0, 331.0]], [[624.0, 316.0], [644.0, 316.0], [644.0, 331.0], [624.0, 331.0]], [[665.0, 316.0], [684.0, 316.0], [684.0, 331.0], [665.0, 331.0]], [[705.0, 316.0], [724.0, 316.0], [724.0, 331.0], [705.0, 331.0]], [[746.0, 311.0], [768.0, 315.0], [765.0, 333.0], [743.0, 330.0]], [[786.0, 316.0], [805.0, 316.0], [805.0, 331.0], [786.0, 331.0]], [[828.0, 316.0], [845.0, 316.0], [845.0, 332.0], [828.0, 332.0]], [[867.0, 315.0], [889.0, 315.0], [889.0, 333.0], [867.0, 333.0]], [[908.0, 315.0], [931.0, 315.0], [931.0, 334.0], [908.0, 334.0]], [[181.0, 341.0], [228.0, 341.0], [228.0, 362.0], [181.0, 362.0]], [[254.0, 346.0], [274.0, 346.0], [274.0, 360.0], [254.0, 360.0]], [[297.0, 347.0], [315.0, 347.0], [315.0, 360.0], [297.0, 360.0]], [[336.0, 347.0], [356.0, 347.0], [356.0, 361.0], [336.0, 361.0]], [[379.0, 347.0], [397.0, 347.0], [397.0, 360.0], [379.0, 360.0]], [[419.0, 347.0], [438.0, 347.0], [438.0, 360.0], [419.0, 360.0]], [[460.0, 348.0], [479.0, 348.0], [479.0, 360.0], [460.0, 360.0]], [[501.0, 347.0], [521.0, 347.0], [521.0, 360.0], [501.0, 360.0]], [[542.0, 347.0], [561.0, 347.0], [561.0, 361.0], [542.0, 361.0]], [[583.0, 347.0], [601.0, 347.0], [601.0, 360.0], [583.0, 360.0]], [[624.0, 347.0], [643.0, 347.0], [643.0, 360.0], [624.0, 360.0]], [[665.0, 347.0], [683.0, 347.0], [683.0, 360.0], [665.0, 360.0]], [[705.0, 347.0], [725.0, 347.0], [725.0, 360.0], [705.0, 360.0]], [[747.0, 347.0], [765.0, 347.0], [765.0, 360.0], [747.0, 360.0]], [[787.0, 347.0], [806.0, 347.0], [806.0, 360.0], [787.0, 360.0]], [[828.0, 347.0], [848.0, 347.0], [848.0, 360.0], [828.0, 360.0]], [[868.0, 347.0], [889.0, 347.0], [889.0, 361.0], [868.0, 361.0]], [[908.0, 346.0], [931.0, 346.0], [931.0, 363.0], [908.0, 363.0]], [[64.0, 372.0], [228.0, 372.0], [228.0, 394.0], [64.0, 394.0]], [[252.0, 375.0], [276.0, 375.0], [276.0, 393.0], [252.0, 393.0]], [[297.0, 376.0], [316.0, 376.0], [316.0, 391.0], [297.0, 391.0]], [[336.0, 375.0], [358.0, 375.0], [358.0, 393.0], [336.0, 393.0]], [[378.0, 377.0], [398.0, 377.0], [398.0, 392.0], [378.0, 392.0]], [[419.0, 377.0], [439.0, 377.0], [439.0, 392.0], [419.0, 392.0]], [[460.0, 377.0], [479.0, 377.0], [479.0, 391.0], [460.0, 391.0]], [[500.0, 377.0], [521.0, 377.0], [521.0, 391.0], [500.0, 391.0]], [[542.0, 377.0], [561.0, 377.0], [561.0, 392.0], [542.0, 392.0]], [[582.0, 377.0], [602.0, 377.0], [602.0, 391.0], [582.0, 391.0]], [[624.0, 377.0], [643.0, 377.0], [643.0, 391.0], [624.0, 391.0]], [[665.0, 377.0], [684.0, 377.0], [684.0, 391.0], [665.0, 391.0]], [[705.0, 376.0], [725.0, 376.0], [725.0, 391.0], [705.0, 391.0]], [[747.0, 377.0], [766.0, 377.0], [766.0, 392.0], [747.0, 392.0]], [[786.0, 377.0], [806.0, 377.0], [806.0, 392.0], [786.0, 392.0]], [[827.0, 375.0], [849.0, 375.0], [849.0, 393.0], [827.0, 393.0]], [[866.0, 375.0], [891.0, 375.0], [891.0, 393.0], [866.0, 393.0]], [[908.0, 374.0], [931.0, 374.0], [931.0, 394.0], [908.0, 394.0]], [[70.0, 399.0], [227.0, 403.0], [227.0, 426.0], [69.0, 422.0]], [[252.0, 405.0], [276.0, 405.0], [276.0, 423.0], [252.0, 423.0]], [[295.0, 407.0], [316.0, 407.0], [316.0, 421.0], [295.0, 421.0]], [[336.0, 407.0], [358.0, 407.0], [358.0, 422.0], [336.0, 422.0]], [[377.0, 407.0], [399.0, 407.0], [399.0, 422.0], [377.0, 422.0]], [[418.0, 407.0], [441.0, 407.0], [441.0, 422.0], [418.0, 422.0]], [[460.0, 407.0], [479.0, 407.0], [479.0, 421.0], [460.0, 421.0]], [[501.0, 407.0], [521.0, 407.0], [521.0, 421.0], [501.0, 421.0]], [[541.0, 407.0], [561.0, 407.0], [561.0, 421.0], [541.0, 421.0]], [[582.0, 408.0], [601.0, 408.0], [601.0, 420.0], [582.0, 420.0]], [[623.0, 407.0], [645.0, 407.0], [645.0, 422.0], [623.0, 422.0]], [[665.0, 408.0], [683.0, 408.0], [683.0, 420.0], [665.0, 420.0]], [[705.0, 407.0], [725.0, 407.0], [725.0, 421.0], [705.0, 421.0]], [[747.0, 407.0], [766.0, 407.0], [766.0, 421.0], [747.0, 421.0]], [[786.0, 407.0], [806.0, 407.0], [806.0, 421.0], [786.0, 421.0]], [[826.0, 406.0], [849.0, 406.0], [849.0, 423.0], [826.0, 423.0]], [[866.0, 406.0], [890.0, 406.0], [890.0, 423.0], [866.0, 423.0]], [[907.0, 405.0], [931.0, 405.0], [931.0, 423.0], [907.0, 423.0]], [[50.0, 430.0], [227.0, 433.0], [227.0, 456.0], [50.0, 453.0]], [[253.0, 435.0], [275.0, 435.0], [275.0, 454.0], [253.0, 454.0]], [[295.0, 436.0], [317.0, 436.0], [317.0, 454.0], [295.0, 454.0]], [[335.0, 436.0], [357.0, 436.0], [357.0, 454.0], [335.0, 454.0]], [[377.0, 436.0], [399.0, 436.0], [399.0, 454.0], [377.0, 454.0]], [[417.0, 436.0], [439.0, 436.0], [439.0, 454.0], [417.0, 454.0]], [[459.0, 436.0], [480.0, 436.0], [480.0, 454.0], [459.0, 454.0]], [[501.0, 437.0], [521.0, 437.0], [521.0, 452.0], [501.0, 452.0]], [[542.0, 439.0], [560.0, 439.0], [560.0, 452.0], [542.0, 452.0]], [[582.0, 439.0], [602.0, 439.0], [602.0, 452.0], [582.0, 452.0]], [[624.0, 439.0], [644.0, 439.0], [644.0, 452.0], [624.0, 452.0]], [[666.0, 439.0], [684.0, 439.0], [684.0, 451.0], [666.0, 451.0]], [[705.0, 433.0], [727.0, 437.0], [725.0, 455.0], [702.0, 451.0]], [[746.0, 436.0], [767.0, 436.0], [767.0, 454.0], [746.0, 454.0]], [[787.0, 437.0], [806.0, 437.0], [806.0, 452.0], [787.0, 452.0]], [[827.0, 436.0], [849.0, 436.0], [849.0, 454.0], [827.0, 454.0]], [[866.0, 436.0], [889.0, 436.0], [889.0, 454.0], [866.0, 454.0]], [[908.0, 435.0], [931.0, 435.0], [931.0, 454.0], [908.0, 454.0]], [[66.0, 464.0], [226.0, 465.0], [226.0, 484.0], [66.0, 483.0]], [[253.0, 466.0], [275.0, 466.0], [275.0, 483.0], [253.0, 483.0]], [[297.0, 468.0], [315.0, 468.0], [315.0, 482.0], [297.0, 482.0]], [[336.0, 468.0], [358.0, 468.0], [358.0, 483.0], [336.0, 483.0]], [[378.0, 469.0], [397.0, 469.0], [397.0, 482.0], [378.0, 482.0]], [[419.0, 468.0], [439.0, 468.0], [439.0, 482.0], [419.0, 482.0]], [[460.0, 469.0], [478.0, 469.0], [478.0, 481.0], [460.0, 481.0]], [[501.0, 469.0], [519.0, 469.0], [519.0, 481.0], [501.0, 481.0]], [[544.0, 470.0], [560.0, 470.0], [560.0, 481.0], [544.0, 481.0]], [[624.0, 469.0], [643.0, 469.0], [643.0, 481.0], [624.0, 481.0]], [[667.0, 470.0], [683.0, 470.0], [683.0, 481.0], [667.0, 481.0]], [[705.0, 468.0], [725.0, 468.0], [725.0, 481.0], [705.0, 481.0]], [[748.0, 468.0], [766.0, 468.0], [766.0, 482.0], [748.0, 482.0]], [[786.0, 468.0], [806.0, 468.0], [806.0, 482.0], [786.0, 482.0]], [[827.0, 466.0], [849.0, 466.0], [849.0, 483.0], [827.0, 483.0]], [[867.0, 468.0], [890.0, 468.0], [890.0, 483.0], [867.0, 483.0]], [[907.0, 466.0], [931.0, 466.0], [931.0, 484.0], [907.0, 484.0]], [[59.0, 491.0], [228.0, 494.0], [228.0, 517.0], [59.0, 514.0]], [[252.0, 496.0], [276.0, 496.0], [276.0, 515.0], [252.0, 515.0]], [[295.0, 496.0], [317.0, 496.0], [317.0, 514.0], [295.0, 514.0]], [[336.0, 496.0], [358.0, 496.0], [358.0, 514.0], [336.0, 514.0]], [[377.0, 499.0], [399.0, 499.0], [399.0, 514.0], [377.0, 514.0]], [[418.0, 499.0], [441.0, 499.0], [441.0, 514.0], [418.0, 514.0]], [[460.0, 499.0], [479.0, 499.0], [479.0, 513.0], [460.0, 513.0]], [[501.0, 499.0], [521.0, 499.0], [521.0, 513.0], [501.0, 513.0]], [[542.0, 500.0], [561.0, 500.0], [561.0, 513.0], [542.0, 513.0]], [[582.0, 500.0], [601.0, 500.0], [601.0, 513.0], [582.0, 513.0]], [[624.0, 499.0], [644.0, 499.0], [644.0, 513.0], [624.0, 513.0]], [[665.0, 500.0], [684.0, 500.0], [684.0, 512.0], [665.0, 512.0]], [[705.0, 499.0], [725.0, 499.0], [725.0, 513.0], [705.0, 513.0]], [[746.0, 499.0], [766.0, 499.0], [766.0, 513.0], [746.0, 513.0]], [[786.0, 499.0], [806.0, 499.0], [806.0, 513.0], [786.0, 513.0]], [[827.0, 496.0], [849.0, 496.0], [849.0, 515.0], [827.0, 515.0]], [[866.0, 496.0], [890.0, 496.0], [890.0, 514.0], [866.0, 514.0]], [[907.0, 496.0], [932.0, 496.0], [932.0, 515.0], [907.0, 515.0]], [[97.0, 524.0], [228.0, 524.0], [228.0, 547.0], [97.0, 547.0]], [[252.0, 527.0], [274.0, 527.0], [274.0, 545.0], [252.0, 545.0]], [[294.0, 527.0], [316.0, 527.0], [316.0, 544.0], [294.0, 544.0]], [[336.0, 529.0], [358.0, 529.0], [358.0, 544.0], [336.0, 544.0]], [[378.0, 529.0], [397.0, 529.0], [397.0, 543.0], [378.0, 543.0]], [[418.0, 529.0], [441.0, 529.0], [441.0, 544.0], [418.0, 544.0]], [[460.0, 529.0], [479.0, 529.0], [479.0, 543.0], [460.0, 543.0]], [[500.0, 529.0], [521.0, 529.0], [521.0, 543.0], [500.0, 543.0]], [[541.0, 529.0], [561.0, 529.0], [561.0, 543.0], [541.0, 543.0]], [[582.0, 529.0], [602.0, 529.0], [602.0, 543.0], [582.0, 543.0]], [[623.0, 529.0], [645.0, 529.0], [645.0, 544.0], [623.0, 544.0]], [[665.0, 529.0], [683.0, 529.0], [683.0, 543.0], [665.0, 543.0]], [[705.0, 529.0], [725.0, 529.0], [725.0, 543.0], [705.0, 543.0]], [[746.0, 529.0], [766.0, 529.0], [766.0, 543.0], [746.0, 543.0]], [[786.0, 529.0], [806.0, 529.0], [806.0, 543.0], [786.0, 543.0]], [[826.0, 527.0], [849.0, 527.0], [849.0, 544.0], [826.0, 544.0]], [[867.0, 529.0], [890.0, 529.0], [890.0, 544.0], [867.0, 544.0]], [[907.0, 527.0], [931.0, 527.0], [931.0, 544.0], [907.0, 544.0]], [[120.0, 553.0], [228.0, 555.0], [228.0, 578.0], [119.0, 576.0]], [[252.0, 556.0], [276.0, 556.0], [276.0, 575.0], [252.0, 575.0]], [[295.0, 559.0], [315.0, 559.0], [315.0, 573.0], [295.0, 573.0]], [[336.0, 559.0], [358.0, 559.0], [358.0, 574.0], [336.0, 574.0]], [[377.0, 559.0], [399.0, 559.0], [399.0, 574.0], [377.0, 574.0]], [[418.0, 559.0], [441.0, 559.0], [441.0, 574.0], [418.0, 574.0]], [[460.0, 559.0], [479.0, 559.0], [479.0, 573.0], [460.0, 573.0]], [[500.0, 560.0], [521.0, 560.0], [521.0, 573.0], [500.0, 573.0]], [[540.0, 557.0], [562.0, 557.0], [562.0, 575.0], [540.0, 575.0]], [[582.0, 559.0], [602.0, 559.0], [602.0, 573.0], [582.0, 573.0]], [[623.0, 559.0], [645.0, 559.0], [645.0, 574.0], [623.0, 574.0]], [[665.0, 559.0], [684.0, 559.0], [684.0, 573.0], [665.0, 573.0]], [[705.0, 559.0], [725.0, 559.0], [725.0, 573.0], [705.0, 573.0]], [[746.0, 559.0], [766.0, 559.0], [766.0, 573.0], [746.0, 573.0]], [[786.0, 560.0], [806.0, 560.0], [806.0, 573.0], [786.0, 573.0]], [[826.0, 557.0], [850.0, 557.0], [850.0, 575.0], [826.0, 575.0]], [[865.0, 557.0], [890.0, 557.0], [890.0, 575.0], [865.0, 575.0]], [[907.0, 557.0], [931.0, 557.0], [931.0, 575.0], [907.0, 575.0]], [[181.0, 581.0], [229.0, 585.0], [227.0, 609.0], [179.0, 605.0]], [[252.0, 588.0], [276.0, 588.0], [276.0, 605.0], [252.0, 605.0]], [[295.0, 590.0], [315.0, 590.0], [315.0, 604.0], [295.0, 604.0]], [[336.0, 590.0], [358.0, 590.0], [358.0, 605.0], [336.0, 605.0]], [[378.0, 590.0], [397.0, 590.0], [397.0, 604.0], [378.0, 604.0]], [[416.0, 589.0], [441.0, 589.0], [441.0, 605.0], [416.0, 605.0]], [[459.0, 590.0], [479.0, 590.0], [479.0, 604.0], [459.0, 604.0]], [[500.0, 590.0], [521.0, 590.0], [521.0, 604.0], [500.0, 604.0]], [[541.0, 590.0], [563.0, 590.0], [563.0, 605.0], [541.0, 605.0]], [[582.0, 590.0], [602.0, 590.0], [602.0, 604.0], [582.0, 604.0]], [[621.0, 589.0], [645.0, 589.0], [645.0, 605.0], [621.0, 605.0]], [[663.0, 591.0], [682.0, 588.0], [684.0, 602.0], [665.0, 605.0]], [[705.0, 590.0], [725.0, 590.0], [725.0, 604.0], [705.0, 604.0]], [[746.0, 590.0], [766.0, 590.0], [766.0, 604.0], [746.0, 604.0]], [[786.0, 591.0], [806.0, 591.0], [806.0, 604.0], [786.0, 604.0]], [[826.0, 589.0], [850.0, 589.0], [850.0, 605.0], [826.0, 605.0]], [[865.0, 589.0], [890.0, 589.0], [890.0, 605.0], [865.0, 605.0]], [[907.0, 588.0], [931.0, 588.0], [931.0, 605.0], [907.0, 605.0]], [[81.0, 615.0], [228.0, 616.0], [228.0, 636.0], [81.0, 635.0]], [[252.0, 617.0], [277.0, 617.0], [277.0, 636.0], [252.0, 636.0]], [[297.0, 620.0], [315.0, 620.0], [315.0, 635.0], [297.0, 635.0]], [[334.0, 619.0], [358.0, 619.0], [358.0, 636.0], [334.0, 636.0]], [[377.0, 619.0], [399.0, 619.0], [399.0, 636.0], [377.0, 636.0]], [[415.0, 619.0], [438.0, 616.0], [440.0, 633.0], [418.0, 637.0]], [[458.0, 619.0], [480.0, 619.0], [480.0, 636.0], [458.0, 636.0]], [[500.0, 619.0], [522.0, 619.0], [522.0, 636.0], [500.0, 636.0]], [[540.0, 619.0], [563.0, 619.0], [563.0, 636.0], [540.0, 636.0]], [[582.0, 621.0], [602.0, 621.0], [602.0, 635.0], [582.0, 635.0]], [[622.0, 619.0], [645.0, 619.0], [645.0, 636.0], [622.0, 636.0]], [[665.0, 621.0], [683.0, 621.0], [683.0, 635.0], [665.0, 635.0]], [[703.0, 619.0], [726.0, 619.0], [726.0, 636.0], [703.0, 636.0]], [[745.0, 619.0], [767.0, 619.0], [767.0, 637.0], [745.0, 637.0]], [[786.0, 621.0], [806.0, 621.0], [806.0, 635.0], [786.0, 635.0]], [[828.0, 621.0], [848.0, 621.0], [848.0, 635.0], [828.0, 635.0]], [[867.0, 621.0], [890.0, 621.0], [890.0, 636.0], [867.0, 636.0]], [[907.0, 619.0], [931.0, 619.0], [931.0, 636.0], [907.0, 636.0]], [[181.0, 645.0], [228.0, 645.0], [228.0, 665.0], [181.0, 665.0]], [[253.0, 648.0], [276.0, 648.0], [276.0, 665.0], [253.0, 665.0]], [[338.0, 650.0], [357.0, 650.0], [357.0, 664.0], [338.0, 664.0]], [[420.0, 650.0], [439.0, 650.0], [439.0, 664.0], [420.0, 664.0]], [[460.0, 650.0], [479.0, 650.0], [479.0, 664.0], [460.0, 664.0]], [[502.0, 650.0], [522.0, 650.0], [522.0, 664.0], [502.0, 664.0]], [[542.0, 650.0], [562.0, 650.0], [562.0, 664.0], [542.0, 664.0]], [[623.0, 648.0], [645.0, 648.0], [645.0, 665.0], [623.0, 665.0]], [[666.0, 650.0], [684.0, 650.0], [684.0, 664.0], [666.0, 664.0]], [[704.0, 650.0], [726.0, 650.0], [726.0, 665.0], [704.0, 665.0]], [[746.0, 650.0], [768.0, 650.0], [768.0, 665.0], [746.0, 665.0]], [[785.0, 650.0], [807.0, 650.0], [807.0, 665.0], [785.0, 665.0]], [[827.0, 650.0], [849.0, 650.0], [849.0, 665.0], [827.0, 665.0]], [[866.0, 648.0], [890.0, 648.0], [890.0, 665.0], [866.0, 665.0]], [[907.0, 649.0], [931.0, 649.0], [931.0, 665.0], [907.0, 665.0]], [[180.0, 673.0], [229.0, 673.0], [229.0, 697.0], [180.0, 697.0]], [[255.0, 681.0], [275.0, 681.0], [275.0, 694.0], [255.0, 694.0]], [[298.0, 683.0], [314.0, 683.0], [314.0, 694.0], [298.0, 694.0]], [[338.0, 679.0], [354.0, 684.0], [349.0, 698.0], [333.0, 693.0]], [[378.0, 682.0], [397.0, 682.0], [397.0, 694.0], [378.0, 694.0]], [[460.0, 681.0], [477.0, 681.0], [477.0, 695.0], [460.0, 695.0]], [[501.0, 681.0], [517.0, 681.0], [517.0, 695.0], [501.0, 695.0]], [[541.0, 681.0], [558.0, 681.0], [558.0, 695.0], [541.0, 695.0]], [[581.0, 681.0], [598.0, 678.0], [600.0, 693.0], [583.0, 696.0]], [[704.0, 681.0], [726.0, 681.0], [726.0, 696.0], [704.0, 696.0]], [[748.0, 681.0], [767.0, 681.0], [767.0, 694.0], [748.0, 694.0]], [[786.0, 682.0], [806.0, 682.0], [806.0, 695.0], [786.0, 695.0]], [[828.0, 681.0], [848.0, 681.0], [848.0, 695.0], [828.0, 695.0]], [[867.0, 681.0], [890.0, 681.0], [890.0, 696.0], [867.0, 696.0]], [[907.0, 680.0], [931.0, 680.0], [931.0, 696.0], [907.0, 696.0]], [[251.0, 713.0], [366.0, 718.0], [365.0, 740.0], [250.0, 735.0]]]</t>
  </si>
  <si>
    <t>[0.15, 0.1, 0.2, 0.47, 0.08]</t>
  </si>
  <si>
    <t>['Turquoise Green', 'Licorice', 'Mantis', 'Platinum', 'Ebony']</t>
  </si>
  <si>
    <t>['#a0d6b4', '#1a1110', '#74c365', '#e5e4e2', '#555d50']</t>
  </si>
  <si>
    <t>['sage', 'black', 'leafgreen', 'lightgrey', 'armygreen']</t>
  </si>
  <si>
    <t>['#b2d097', '#101300', '#79ac3d', '#e2e2e2', '#627037']</t>
  </si>
  <si>
    <t>[[183, 204, 160], [17, 23, 17], [124, 186, 73], [223, 225, 225], [91, 105, 75]]</t>
  </si>
  <si>
    <t>[0.0019861857096354165, 0.0023345947265625, 0.0012079874674479167, 0.0002810160319010417, 0.0007998148600260416, 0.002002716064453125, 0.0009905497233072917, 0.00079345703125, 0.0024897257486979165, 0.00058746337890625, 0.000591278076171875, 0.004831949869791667, 0.00016530354817708334, 0.0038604736328125, 0.0004971822102864584, 0.00048828125, 0.00041961669921875, 0.000438690185546875, 0.00034332275390625, 0.0003560384114583333, 0.00041961669921875, 0.0004971822102864584, 0.0004971822102864584, 0.0003382364908854167, 0.0005556742350260416, 0.00054931640625, 0.000518798828125, 0.0005556742350260416, 0.00052642822265625, 0.0025634765625, 0.00037384033203125, 0.0004475911458333333, 0.004352569580078125, 0.0004971822102864584, 0.00037384033203125, 0.000518798828125, 0.000518798828125, 0.0006917317708333334, 0.0004755655924479167, 0.00064849853515625, 0.0005696614583333334, 0.00064849853515625, 0.0006268819173177084, 0.0006701151529947916, 0.0004971822102864584, 0.00034332275390625, 0.0004755655924479167, 0.0004971822102864584, 0.0004971822102864584, 0.00064849853515625, 0.004336039225260417, 0.00054931640625, 0.00052642822265625, 0.000518798828125, 0.0003814697265625, 0.0004679361979166667, 0.00052642822265625, 0.000400543212890625, 0.0003814697265625, 0.000400543212890625, 0.0003814697265625, 0.0005035400390625, 0.0004475911458333333, 0.0003814697265625, 0.0003814697265625, 0.0005035400390625, 0.000579833984375, 0.000667572021484375, 0.003551483154296875, 0.000518798828125, 0.00037384033203125, 0.00048828125, 0.00041961669921875, 0.000347137451171875, 0.0004755655924479167, 0.00037384033203125, 0.00041961669921875, 0.00037384033203125, 0.000347137451171875, 0.0004971822102864584, 0.0003560384114583333, 0.0003560384114583333, 0.00041961669921875, 0.00048828125, 0.000518798828125, 0.000518798828125, 0.0035247802734375, 0.0005556742350260416, 0.00034332275390625, 0.000507354736328125, 0.000362396240234375, 0.0004679361979166667, 0.000362396240234375, 0.0003814697265625, 0.00048065185546875, 0.0003814697265625, 0.0003814697265625, 0.000362396240234375, 0.000362396240234375, 0.0005035400390625, 0.000362396240234375, 0.0003458658854166667, 0.0005035400390625, 0.0005556742350260416, 0.001255035400390625, 0.0003560384114583333, 0.00029754638671875, 0.0003560384114583333, 0.00029754638671875, 0.0003140767415364583, 0.0002899169921875, 0.0003306070963541667, 0.0003382364908854167, 0.00029754638671875, 0.0003140767415364583, 0.00029754638671875, 0.0003306070963541667, 0.00029754638671875, 0.0003140767415364583, 0.0003306070963541667, 0.00037384033203125, 0.0004971822102864584, 0.004587809244791667, 0.00054931640625, 0.000362396240234375, 0.0005035400390625, 0.0003814697265625, 0.0003814697265625, 0.0003382364908854167, 0.00037384033203125, 0.000362396240234375, 0.0003560384114583333, 0.0003382364908854167, 0.0003382364908854167, 0.0003814697265625, 0.000362396240234375, 0.0003814697265625, 0.0005035400390625, 0.00057220458984375, 0.0005849202473958334, 0.004591623942057292, 0.00054931640625, 0.00037384033203125, 0.00041961669921875, 0.00041961669921875, 0.000438690185546875, 0.0003382364908854167, 0.0003560384114583333, 0.0003560384114583333, 0.0002899169921875, 0.00041961669921875, 0.000274658203125, 0.0003560384114583333, 0.0003382364908854167, 0.0003560384114583333, 0.0004971822102864584, 0.000518798828125, 0.00054931640625, 0.005176544189453125, 0.0005315144856770834, 0.0005035400390625, 0.0005035400390625, 0.0005035400390625, 0.0005035400390625, 0.00048065185546875, 0.0003814697265625, 0.00029754638671875, 0.0003306070963541667, 0.0003306070963541667, 0.000274658203125, 0.0005035400390625, 0.00048065185546875, 0.000362396240234375, 0.0005035400390625, 0.00052642822265625, 0.0005556742350260416, 0.0038655598958333335, 0.0004755655924479167, 0.0003204345703125, 0.00041961669921875, 0.0003140767415364583, 0.0003560384114583333, 0.000274658203125, 0.000274658203125, 0.00022379557291666666, 0.0002899169921875, 0.00022379557291666666, 0.0003306070963541667, 0.0003204345703125, 0.0003560384114583333, 0.0004755655924479167, 0.000438690185546875, 0.00054931640625, 0.004942576090494792, 0.000579833984375, 0.0005035400390625, 0.0005035400390625, 0.00041961669921875, 0.000438690185546875, 0.0003382364908854167, 0.0003560384114583333, 0.0003140767415364583, 0.0003140767415364583, 0.0003560384114583333, 0.0002899169921875, 0.0003560384114583333, 0.0003560384114583333, 0.0003560384114583333, 0.0005315144856770834, 0.00054931640625, 0.0006039937337239584, 0.0038312276204427085, 0.0005035400390625, 0.0004755655924479167, 0.00041961669921875, 0.0003382364908854167, 0.000438690185546875, 0.0003382364908854167, 0.00037384033203125, 0.0003560384114583333, 0.0003560384114583333, 0.00041961669921875, 0.0003204345703125, 0.0003560384114583333, 0.0003560384114583333, 0.0003560384114583333, 0.0004971822102864584, 0.000438690185546875, 0.000518798828125, 0.0031585693359375, 0.000579833984375, 0.0003560384114583333, 0.00041961669921875, 0.00041961669921875, 0.000438690185546875, 0.0003382364908854167, 0.000347137451171875, 0.0005035400390625, 0.0003560384114583333, 0.00041961669921875, 0.0003382364908854167, 0.0003560384114583333, 0.0003560384114583333, 0.0003306070963541667, 0.00054931640625, 0.00057220458984375, 0.00054931640625, 0.00146484375, 0.000518798828125, 0.0003560384114583333, 0.00041961669921875, 0.0003382364908854167, 0.0005086263020833334, 0.0003560384114583333, 0.00037384033203125, 0.00041961669921875, 0.0003560384114583333, 0.00048828125, 0.0003382364908854167, 0.0003560384114583333, 0.0003560384114583333, 0.0003306070963541667, 0.00048828125, 0.0005086263020833334, 0.000518798828125, 0.0037384033203125, 0.0006039937337239584, 0.00034332275390625, 0.000518798828125, 0.0004755655924479167, 0.0004971822102864584, 0.0004755655924479167, 0.0004755655924479167, 0.0004971822102864584, 0.0003560384114583333, 0.0004971822102864584, 0.0003204345703125, 0.0004971822102864584, 0.0005035400390625, 0.0003560384114583333, 0.0003560384114583333, 0.000438690185546875, 0.000518798828125, 0.0011952718098958333, 0.0004971822102864584, 0.0003382364908854167, 0.0003382364908854167, 0.0003382364908854167, 0.0003560384114583333, 0.0003560384114583333, 0.0004755655924479167, 0.0003204345703125, 0.00041961669921875, 0.00041961669921875, 0.00041961669921875, 0.00041961669921875, 0.000518798828125, 0.00048828125, 0.001495361328125, 0.0003306070963541667, 0.00022379557291666666, 0.0002848307291666667, 0.0002899169921875, 0.0003026326497395833, 0.0002848307291666667, 0.0003026326497395833, 0.000324249267578125, 0.00041961669921875, 0.0003140767415364583, 0.0003306070963541667, 0.0003560384114583333, 0.000438690185546875, 0.00048828125, 0.0032170613606770835]</t>
  </si>
  <si>
    <t>SciVisJ.1312.4(2).png</t>
  </si>
  <si>
    <t>['True space', 'top', 'orders', 'attering', 'scat', 'scattering', 'rings', 'background', 'Prediction space', 'da', 'Beam', '21', 'Diffuse high-q', '.09', '-.03', '.00', '.05', '-.00', '-.02', '.02', 'True space', '69', '.11', '02', '.07', '.05', '.01', '.01', '02', '.09', '.00', 'Diffuse low-q', '.11', '.67', '.02', '.02', '.06', '.01', '.01', '.06', '02', '01', '.01', '.02', '.08', '.07', '00', '.07', '07', 'Halo', '.05', '.01', '50', '.04', '.06', '-.03', '.02', '.01', '.03', '.02', '.05', '07', '36', '.06', '.02', '.06', '.06', 'High background', '.05', '.03', '.05', '.58', '-.01', '.02', '.04', '.02', '.05', '.04', '.05', '.00', '04', '.02', '.01', '.01', '.01', 'Wedge beamstop', '-.06', '.02', '.01', '-.06', '.69', '.27', '.35', '.01', '02', '.06', '02', '.00', '.09', '.09', '.09', '11', 'Beam Off Image', '01', '.03', '03', '14', '.33', '67', '.30', '.26', '06', '.05', '.06', '00', '.02', '04', '04', '04', '02', 'Circular Beamstop', '.04', '.05', '-.03', '0', '-.32', '-.31', '.57', '.06', '.01', '.02', '.05', '01', '02', '02', '02', '04', 'Linear beamstop', '.03', '.03', '.03', '.01', '.19', '.17', '17', '.4502', '03', '.01', '07', '01', '03', '04', '04', '04', 'BCC', '.00', '.00', '.00', '00', '.00', '00', '00', '00', '00', '00', '.06', '.00', '12', '21', '2', '20', '23', 'FCC', '.00', '.00', '00', '00', 'O0', '.00', '.00', '.00', '.00', '00', '.07', '.06', '.02', '23', '24', '23', '.26', 'Weak scattering', '-.02', '.01', '.10', '.08', '.04', '.01', '01', '.00', '00', '.32', '.30', '07', '01', '.08', '.00', 'Polycrystalline', '-.06', '.06', '.04', '.01', '.06', '.04', '04', '.00', '00', '.07', '36', '35', '32', '28', '.31', '.36', 'Strong scattering', '.11', '.01', '28', '06', '.02', '00', '11', '.05', '00', '00', '.25', '29', '55', '39', '34', '40', '42', 'Higher orders', '.03', '.01', '.14', '10', '.03', '.01', '01', '.03', '.00', '00', '.07', '.25', '43', '.68', '69', '.98', '91', 'Many rings', '.01', '.01', '00', '.04', '.05', '.07', '00', '00', '.03', '.26', '38', '69', '62', '.68', '.75', 'Ring', '.04', '.02', '.03', '.05', '04', '.06', '00', '00', '.07', '22', '44', '91', '62', '65', '88', 'Structure factor', '04', '03', '05', 'OK', '04', '00', '00', '.01', '29', '46', '87', '78', '80', '.75', 'Prediction space']</t>
  </si>
  <si>
    <t>[0.9539521932601929, 0.9897913336753845, 0.9972239136695862, 0.9665024876594543, 0.9902423620223999, 0.9421910047531128, 0.9967392683029175, 0.9938573837280273, 0.9802743792533875, 0.877408504486084, 0.9961070418357849, 0.6766489744186401, 0.9654746651649475, 0.9849429130554199, 0.8834093809127808, 0.9855809807777405, 0.9824885725975037, 0.9822202324867249, 0.8836314678192139, 0.9665801525115967, 0.970995306968689, 0.9949411153793335, 0.9418107867240906, 0.9958609342575073, 0.9225050806999207, 0.9703128933906555, 0.9787479043006897, 0.9664356708526611, 0.9976508617401123, 0.8934290409088135, 0.9919621348381042, 0.9598223567008972, 0.9665276408195496, 0.992047131061554, 0.9541606307029724, 0.9680683612823486, 0.8705715537071228, 0.9719770550727844, 0.9873073101043701, 0.9919930100440979, 0.9953290224075317, 0.9904986619949341, 0.9901251196861267, 0.9855629801750183, 0.8608344197273254, 0.977685272693634, 0.7241241335868835, 0.9867995381355286, 0.9896780252456665, 0.9972136616706848, 0.9932527542114258, 0.9828339219093323, 0.9989966750144958, 0.9920641779899597, 0.9864017367362976, 0.8970178961753845, 0.9809408187866211, 0.9892203211784363, 0.9967901110649109, 0.9827931523323059, 0.9895008206367493, 0.9924294948577881, 0.9970816373825073, 0.9899091720581055, 0.9894987940788269, 0.9865069389343262, 0.9790017008781433, 0.9761177897453308, 0.9947538375854492, 0.990300178527832, 0.9928910732269287, 0.9228531718254089, 0.8654454946517944, 0.988372266292572, 0.9344549179077148, 0.9775381684303284, 0.9941587448120117, 0.9826934933662415, 0.992295503616333, 0.9937493205070496, 0.9937548041343689, 0.9940144419670105, 0.9887888431549072, 0.9887871742248535, 0.980008065700531, 0.9755730032920837, 0.9372372627258301, 0.9780530333518982, 0.9505243301391602, 0.9468108415603638, 0.9906396865844727, 0.9689416289329529, 0.9752177596092224, 0.9244818687438965, 0.998238205909729, 0.8526363372802734, 0.6274284720420837, 0.9930489659309387, 0.9560320377349854, 0.9847889542579651, 0.9772684574127197, 0.9872099757194519, 0.9451273083686829, 0.9915697574615479, 0.9839973449707031, 0.9935269355773926, 0.9991025328636169, 0.9899064898490906, 0.9577307105064392, 0.9870963096618652, 0.988961398601532, 0.9632115364074707, 0.9936688542366028, 0.956491231918335, 0.9352749586105347, 0.9944447875022888, 0.9979655742645264, 0.7608949542045593, 0.9956052899360657, 0.9945245981216431, 0.993514895439148, 0.9888011813163757, 0.9870520234107971, 0.9363154172897339, 0.6078101396560669, 0.9492210745811462, 0.9278932213783264, 0.9817946553230286, 0.9840622544288635, 0.9895977973937988, 0.9928112030029297, 0.960750162601471, 0.9929450750350952, 0.9954020977020264, 0.8546261787414551, 0.9884815216064453, 0.995211660861969, 0.9908889532089233, 0.9927825331687927, 0.9817655086517334, 0.988429069519043, 0.9130349159240723, 0.934964656829834, 0.9728732705116272, 0.9971132278442383, 0.8888799548149109, 0.9983562231063843, 0.9921221733093262, 0.9842520952224731, 0.9959845542907715, 0.9978723526000977, 0.9968565702438354, 0.9973815083503723, 0.9921133518218994, 0.9956633448600769, 0.9779698252677917, 0.9836957454681396, 0.9375559687614441, 0.9545192718505859, 0.9894114136695862, 0.9714706540107727, 0.9679327011108398, 0.9756319522857666, 0.9708579778671265, 0.971895694732666, 0.9935245513916016, 0.9868839383125305, 0.9989604949951172, 0.8091714978218079, 0.8202791810035706, 0.998879075050354, 0.9986620545387268, 0.9959966540336609, 0.9694474339485168, 0.9819334149360657, 0.7265766859054565, 0.908545732498169, 0.6039773225784302, 0.9054606556892395, 0.9434167742729187, 0.8444717526435852, 0.9792861342430115, 0.7735024690628052, 0.9316627383232117, 0.9800449013710022, 0.9946215748786926, 0.9988617300987244, 0.9985030889511108, 0.9970020055770874, 0.9742869734764099, 0.9744052290916443, 0.9638041257858276, 0.9252985119819641, 0.9603176712989807, 0.9821298718452454, 0.9790340065956116, 0.9872326850891113, 0.9934345483779907, 0.9935294985771179, 0.9241811037063599, 0.9734287261962891, 0.9915120005607605, 0.9905446767807007, 0.9827953577041626, 0.8898714184761047, 0.9882583022117615, 0.9940900802612305, 0.9605523943901062, 0.9887566566467285, 0.9888364672660828, 0.966137170791626, 0.98985356092453, 0.9734892845153809, 0.9979710578918457, 0.9959118962287903, 0.962975025177002, 0.9891090393066406, 0.9988782405853271, 0.9981791973114014, 0.9993945360183716, 0.9916388392448425, 0.9796845316886902, 0.9366264343261719, 0.9819977879524231, 0.9720344543457031, 0.9447724223136902, 0.9902878999710083, 0.987994372844696, 0.9610621333122253, 0.9709122180938721, 0.9979985952377319, 0.9811952710151672, 0.9640257358551025, 0.9237461090087891, 0.9840556979179382, 0.9978045225143433, 0.9991371631622314, 0.9988522529602051, 0.9987114071846008, 0.9939225912094116, 0.9989737272262573, 0.9731923341751099, 0.9940621852874756, 0.9686899185180664, 0.9478155970573425, 0.9973716735839844, 0.9854173064231873, 0.9825258255004883, 0.9919384121894836, 0.8749095797538757, 0.9534235000610352, 0.9010424613952637, 0.9690952301025391, 0.9194634556770325, 0.9985146522521973, 0.9899249076843262, 0.9891616106033325, 0.9559828639030457, 0.9888534545898438, 0.9469386339187622, 0.8469581604003906, 0.9503771662712097, 0.9547990560531616, 0.9874337315559387, 0.8294496536254883, 0.9872452616691589, 0.9379920959472656, 0.8849515914916992, 0.9815896153450012, 0.987865149974823, 0.9975547790527344, 0.9944280385971069, 0.9951709508895874, 0.9808136820793152, 0.8669163584709167, 0.9991018176078796, 0.995356023311615, 0.9821463227272034, 0.9496286511421204, 0.9960732460021973, 0.9924750924110413, 0.9922055602073669, 0.971724808216095, 0.9712291359901428, 0.9837338328361511, 0.9981615543365479, 0.9990057349205017, 0.9975086450576782, 0.9977348446846008, 0.9974327087402344, 0.9961627721786499, 0.9880145192146301, 0.8212713003158569, 0.9901494383811951, 0.997249960899353, 0.6470378637313843, 0.9981330633163452, 0.9352636337280273, 0.9651283025741577, 0.9899865984916687, 0.9985601305961609, 0.9983302354812622, 0.9979329705238342, 0.9971288442611694, 0.994915246963501, 0.9906487464904785, 0.9652026891708374]</t>
  </si>
  <si>
    <t>[[[211.0, 31.0], [230.0, 32.0], [225.0, 142.0], [207.0, 141.0]], [[502.0, 51.0], [536.0, 38.0], [543.0, 59.0], [510.0, 72.0]], [[869.0, 57.0], [887.0, 76.0], [839.0, 125.0], [821.0, 106.0]], [[801.0, 81.0], [854.0, 38.0], [869.0, 58.0], [817.0, 101.0]], [[813.0, 76.0], [829.0, 93.0], [795.0, 128.0], [779.0, 111.0]], [[689.0, 113.0], [765.0, 41.0], [784.0, 62.0], [709.0, 135.0]], [[854.0, 111.0], [894.0, 81.0], [909.0, 102.0], [868.0, 132.0]], [[393.0, 123.0], [485.0, 37.0], [502.0, 56.0], [411.0, 142.0]], [[29.0, 148.0], [201.0, 149.0], [200.0, 169.0], [29.0, 168.0]], [[332.0, 149.0], [356.0, 137.0], [362.0, 150.0], [339.0, 162.0]], [[446.0, 152.0], [496.0, 110.0], [511.0, 130.0], [461.0, 171.0]], [[862.0, 149.0], [883.0, 141.0], [888.0, 154.0], [866.0, 161.0]], [[93.0, 186.0], [225.0, 189.0], [225.0, 211.0], [93.0, 208.0]], [[414.0, 191.0], [438.0, 191.0], [438.0, 208.0], [414.0, 208.0]], [[455.0, 191.0], [484.0, 191.0], [484.0, 207.0], [455.0, 207.0]], [[578.0, 191.0], [607.0, 191.0], [607.0, 207.0], [578.0, 207.0]], [[619.0, 191.0], [646.0, 191.0], [646.0, 207.0], [619.0, 207.0]], [[781.0, 191.0], [810.0, 191.0], [810.0, 207.0], [781.0, 207.0]], [[823.0, 191.0], [852.0, 191.0], [852.0, 207.0], [823.0, 207.0]], [[863.0, 191.0], [887.0, 191.0], [887.0, 207.0], [863.0, 207.0]], [[954.0, 182.0], [972.0, 182.0], [969.0, 293.0], [951.0, 292.0]], [[252.0, 192.0], [274.0, 192.0], [274.0, 207.0], [252.0, 207.0]], [[291.0, 192.0], [311.0, 192.0], [311.0, 206.0], [291.0, 206.0]], [[334.0, 192.0], [356.0, 192.0], [356.0, 207.0], [334.0, 207.0]], [[374.0, 192.0], [395.0, 192.0], [395.0, 206.0], [374.0, 206.0]], [[500.0, 193.0], [523.0, 193.0], [523.0, 205.0], [500.0, 205.0]], [[541.0, 193.0], [562.0, 193.0], [562.0, 205.0], [541.0, 205.0]], [[660.0, 192.0], [683.0, 192.0], [683.0, 207.0], [660.0, 207.0]], [[702.0, 192.0], [724.0, 192.0], [724.0, 207.0], [702.0, 207.0]], [[742.0, 192.0], [765.0, 192.0], [765.0, 207.0], [742.0, 207.0]], [[906.0, 192.0], [932.0, 192.0], [932.0, 208.0], [906.0, 208.0]], [[101.0, 215.0], [226.0, 220.0], [226.0, 242.0], [100.0, 238.0]], [[250.0, 220.0], [273.0, 220.0], [273.0, 239.0], [250.0, 239.0]], [[291.0, 221.0], [314.0, 221.0], [314.0, 239.0], [291.0, 239.0]], [[333.0, 221.0], [356.0, 221.0], [356.0, 239.0], [333.0, 239.0]], [[373.0, 221.0], [402.0, 221.0], [402.0, 239.0], [373.0, 239.0]], [[414.0, 221.0], [438.0, 221.0], [438.0, 239.0], [414.0, 239.0]], [[455.0, 221.0], [478.0, 221.0], [478.0, 239.0], [455.0, 239.0]], [[496.0, 223.0], [522.0, 220.0], [524.0, 236.0], [498.0, 239.0]], [[541.0, 224.0], [564.0, 224.0], [564.0, 237.0], [541.0, 237.0]], [[579.0, 224.0], [599.0, 224.0], [599.0, 237.0], [579.0, 237.0]], [[621.0, 223.0], [640.0, 223.0], [640.0, 237.0], [621.0, 237.0]], [[660.0, 223.0], [684.0, 220.0], [687.0, 236.0], [662.0, 240.0]], [[704.0, 221.0], [729.0, 221.0], [729.0, 238.0], [704.0, 238.0]], [[742.0, 221.0], [765.0, 221.0], [765.0, 239.0], [742.0, 239.0]], [[782.0, 221.0], [804.0, 221.0], [804.0, 239.0], [782.0, 239.0]], [[825.0, 221.0], [846.0, 221.0], [846.0, 239.0], [825.0, 239.0]], [[863.0, 221.0], [886.0, 221.0], [886.0, 239.0], [863.0, 239.0]], [[906.0, 221.0], [927.0, 221.0], [927.0, 239.0], [906.0, 239.0]], [[178.0, 249.0], [226.0, 249.0], [226.0, 269.0], [178.0, 269.0]], [[250.0, 252.0], [274.0, 252.0], [274.0, 271.0], [250.0, 271.0]], [[292.0, 254.0], [311.0, 254.0], [311.0, 268.0], [292.0, 268.0]], [[334.0, 254.0], [356.0, 254.0], [356.0, 269.0], [334.0, 269.0]], [[372.0, 253.0], [397.0, 253.0], [397.0, 269.0], [372.0, 269.0]], [[414.0, 252.0], [438.0, 252.0], [438.0, 269.0], [414.0, 269.0]], [[455.0, 253.0], [483.0, 253.0], [483.0, 269.0], [455.0, 269.0]], [[497.0, 253.0], [524.0, 253.0], [524.0, 269.0], [497.0, 269.0]], [[538.0, 253.0], [563.0, 253.0], [563.0, 269.0], [538.0, 269.0]], [[577.0, 253.0], [602.0, 253.0], [602.0, 269.0], [577.0, 269.0]], [[621.0, 252.0], [646.0, 252.0], [646.0, 269.0], [621.0, 269.0]], [[661.0, 253.0], [688.0, 253.0], [688.0, 269.0], [661.0, 269.0]], [[702.0, 254.0], [722.0, 254.0], [722.0, 268.0], [702.0, 268.0]], [[742.0, 252.0], [766.0, 252.0], [766.0, 269.0], [742.0, 269.0]], [[782.0, 253.0], [810.0, 253.0], [810.0, 269.0], [782.0, 269.0]], [[823.0, 252.0], [847.0, 252.0], [847.0, 269.0], [823.0, 269.0]], [[864.0, 252.0], [892.0, 252.0], [892.0, 269.0], [864.0, 269.0]], [[905.0, 252.0], [932.0, 252.0], [932.0, 269.0], [905.0, 269.0]], [[62.0, 278.0], [225.0, 280.0], [225.0, 303.0], [62.0, 301.0]], [[250.0, 280.0], [274.0, 280.0], [274.0, 299.0], [250.0, 299.0]], [[292.0, 284.0], [315.0, 284.0], [315.0, 299.0], [292.0, 299.0]], [[332.0, 281.0], [356.0, 281.0], [356.0, 299.0], [332.0, 299.0]], [[374.0, 284.0], [397.0, 284.0], [397.0, 299.0], [374.0, 299.0]], [[414.0, 283.0], [441.0, 283.0], [441.0, 299.0], [414.0, 299.0]], [[458.0, 281.0], [483.0, 281.0], [483.0, 299.0], [458.0, 299.0]], [[497.0, 284.0], [517.0, 284.0], [517.0, 298.0], [497.0, 298.0]], [[539.0, 281.0], [565.0, 281.0], [565.0, 299.0], [539.0, 299.0]], [[577.0, 281.0], [602.0, 281.0], [602.0, 299.0], [577.0, 299.0]], [[622.0, 278.0], [648.0, 283.0], [644.0, 301.0], [619.0, 296.0]], [[659.0, 281.0], [683.0, 281.0], [683.0, 299.0], [659.0, 299.0]], [[705.0, 284.0], [727.0, 284.0], [727.0, 297.0], [705.0, 297.0]], [[742.0, 281.0], [765.0, 281.0], [765.0, 299.0], [742.0, 299.0]], [[786.0, 284.0], [809.0, 284.0], [809.0, 297.0], [786.0, 297.0]], [[827.0, 284.0], [848.0, 284.0], [848.0, 297.0], [827.0, 297.0]], [[866.0, 281.0], [890.0, 281.0], [890.0, 299.0], [866.0, 299.0]], [[905.0, 283.0], [929.0, 280.0], [932.0, 297.0], [907.0, 301.0]], [[56.0, 309.0], [225.0, 311.0], [225.0, 333.0], [55.0, 330.0]], [[250.0, 312.0], [278.0, 312.0], [278.0, 329.0], [250.0, 329.0]], [[292.0, 314.0], [315.0, 314.0], [315.0, 329.0], [292.0, 329.0]], [[333.0, 312.0], [355.0, 312.0], [355.0, 329.0], [333.0, 329.0]], [[373.0, 313.0], [402.0, 313.0], [402.0, 329.0], [373.0, 329.0]], [[414.0, 313.0], [439.0, 313.0], [439.0, 329.0], [414.0, 329.0]], [[460.0, 314.0], [481.0, 314.0], [481.0, 327.0], [460.0, 327.0]], [[541.0, 314.0], [564.0, 314.0], [564.0, 327.0], [541.0, 327.0]], [[583.0, 314.0], [603.0, 314.0], [603.0, 327.0], [583.0, 327.0]], [[622.0, 314.0], [641.0, 314.0], [641.0, 327.0], [622.0, 327.0]], [[665.0, 314.0], [687.0, 314.0], [687.0, 327.0], [665.0, 327.0]], [[708.0, 315.0], [726.0, 315.0], [726.0, 327.0], [708.0, 327.0]], [[746.0, 315.0], [768.0, 315.0], [768.0, 328.0], [746.0, 328.0]], [[788.0, 315.0], [807.0, 315.0], [807.0, 327.0], [788.0, 327.0]], [[827.0, 314.0], [849.0, 314.0], [849.0, 327.0], [827.0, 327.0]], [[866.0, 313.0], [891.0, 313.0], [891.0, 329.0], [866.0, 329.0]], [[910.0, 313.0], [930.0, 313.0], [930.0, 327.0], [910.0, 327.0]], [[69.0, 336.0], [225.0, 341.0], [225.0, 363.0], [68.0, 359.0]], [[252.0, 345.0], [271.0, 345.0], [271.0, 359.0], [252.0, 359.0]], [[292.0, 345.0], [315.0, 345.0], [315.0, 360.0], [292.0, 360.0]], [[334.0, 345.0], [356.0, 345.0], [356.0, 360.0], [334.0, 360.0]], [[377.0, 346.0], [396.0, 346.0], [396.0, 358.0], [377.0, 358.0]], [[416.0, 344.0], [442.0, 344.0], [442.0, 360.0], [416.0, 360.0]], [[457.0, 346.0], [477.0, 346.0], [477.0, 359.0], [457.0, 359.0]], [[501.0, 346.0], [524.0, 346.0], [524.0, 359.0], [501.0, 359.0]], [[541.0, 346.0], [564.0, 346.0], [564.0, 358.0], [541.0, 358.0]], [[579.0, 346.0], [599.0, 346.0], [599.0, 358.0], [579.0, 358.0]], [[623.0, 346.0], [645.0, 346.0], [645.0, 359.0], [623.0, 359.0]], [[660.0, 345.0], [683.0, 345.0], [683.0, 360.0], [660.0, 360.0]], [[703.0, 346.0], [722.0, 346.0], [722.0, 358.0], [703.0, 358.0]], [[746.0, 346.0], [768.0, 346.0], [768.0, 359.0], [746.0, 359.0]], [[784.0, 346.0], [804.0, 346.0], [804.0, 358.0], [784.0, 358.0]], [[827.0, 348.0], [843.0, 348.0], [843.0, 357.0], [827.0, 357.0]], [[865.0, 345.0], [885.0, 345.0], [885.0, 359.0], [865.0, 359.0]], [[907.0, 345.0], [927.0, 345.0], [927.0, 359.0], [907.0, 359.0]], [[5.0, 370.0], [224.0, 373.0], [224.0, 396.0], [4.0, 393.0]], [[250.0, 373.0], [273.0, 373.0], [273.0, 391.0], [250.0, 391.0]], [[292.0, 373.0], [321.0, 373.0], [321.0, 389.0], [292.0, 389.0]], [[332.0, 374.0], [361.0, 374.0], [361.0, 391.0], [332.0, 391.0]], [[375.0, 377.0], [395.0, 377.0], [395.0, 386.0], [375.0, 386.0]], [[411.0, 375.0], [441.0, 372.0], [443.0, 389.0], [413.0, 392.0]], [[454.0, 373.0], [483.0, 373.0], [483.0, 391.0], [454.0, 391.0]], [[496.0, 372.0], [518.0, 372.0], [518.0, 391.0], [496.0, 391.0]], [[578.0, 375.0], [605.0, 375.0], [605.0, 388.0], [578.0, 388.0]], [[620.0, 375.0], [644.0, 375.0], [644.0, 388.0], [620.0, 388.0]], [[658.0, 373.0], [683.0, 373.0], [683.0, 391.0], [658.0, 391.0]], [[703.0, 375.0], [726.0, 375.0], [726.0, 387.0], [703.0, 387.0]], [[743.0, 375.0], [763.0, 375.0], [763.0, 388.0], [743.0, 388.0]], [[784.0, 375.0], [804.0, 375.0], [804.0, 387.0], [784.0, 387.0]], [[824.0, 377.0], [842.0, 374.0], [844.0, 385.0], [826.0, 389.0]], [[865.0, 374.0], [885.0, 374.0], [885.0, 388.0], [865.0, 388.0]], [[906.0, 374.0], [926.0, 374.0], [926.0, 388.0], [906.0, 388.0]], [[24.0, 401.0], [224.0, 403.0], [224.0, 425.0], [23.0, 424.0]], [[251.0, 404.0], [277.0, 404.0], [277.0, 421.0], [251.0, 421.0]], [[292.0, 405.0], [315.0, 405.0], [315.0, 420.0], [292.0, 420.0]], [[333.0, 404.0], [356.0, 404.0], [356.0, 421.0], [333.0, 421.0]], [[374.0, 405.0], [394.0, 405.0], [394.0, 419.0], [374.0, 419.0]], [[414.0, 404.0], [442.0, 404.0], [442.0, 420.0], [414.0, 420.0]], [[457.0, 404.0], [483.0, 404.0], [483.0, 420.0], [457.0, 420.0]], [[505.0, 406.0], [527.0, 406.0], [527.0, 421.0], [505.0, 421.0]], [[538.0, 399.0], [601.0, 402.0], [600.0, 421.0], [537.0, 419.0]], [[621.0, 405.0], [641.0, 405.0], [641.0, 419.0], [621.0, 419.0]], [[661.0, 404.0], [686.0, 404.0], [686.0, 420.0], [661.0, 420.0]], [[703.0, 406.0], [721.0, 406.0], [721.0, 419.0], [703.0, 419.0]], [[745.0, 405.0], [763.0, 405.0], [763.0, 419.0], [745.0, 419.0]], [[784.0, 405.0], [803.0, 405.0], [803.0, 419.0], [784.0, 419.0]], [[826.0, 406.0], [844.0, 406.0], [844.0, 418.0], [826.0, 418.0]], [[865.0, 405.0], [887.0, 405.0], [887.0, 420.0], [865.0, 420.0]], [[906.0, 403.0], [928.0, 403.0], [928.0, 420.0], [906.0, 420.0]], [[179.0, 430.0], [226.0, 430.0], [226.0, 451.0], [179.0, 451.0]], [[251.0, 433.0], [274.0, 433.0], [274.0, 451.0], [251.0, 451.0]], [[292.0, 435.0], [315.0, 435.0], [315.0, 451.0], [292.0, 451.0]], [[333.0, 434.0], [356.0, 434.0], [356.0, 452.0], [333.0, 452.0]], [[375.0, 436.0], [396.0, 436.0], [396.0, 449.0], [375.0, 449.0]], [[414.0, 434.0], [439.0, 434.0], [439.0, 451.0], [414.0, 451.0]], [[457.0, 435.0], [479.0, 435.0], [479.0, 451.0], [457.0, 451.0]], [[498.0, 436.0], [517.0, 436.0], [517.0, 449.0], [498.0, 449.0]], [[539.0, 435.0], [559.0, 435.0], [559.0, 449.0], [539.0, 449.0]], [[579.0, 435.0], [602.0, 435.0], [602.0, 451.0], [579.0, 451.0]], [[621.0, 435.0], [641.0, 435.0], [641.0, 449.0], [621.0, 449.0]], [[659.0, 434.0], [684.0, 434.0], [684.0, 451.0], [659.0, 451.0]], [[703.0, 436.0], [727.0, 436.0], [727.0, 448.0], [703.0, 448.0]], [[743.0, 435.0], [764.0, 435.0], [764.0, 449.0], [743.0, 449.0]], [[784.0, 436.0], [801.0, 436.0], [801.0, 449.0], [784.0, 449.0]], [[828.0, 437.0], [842.0, 437.0], [842.0, 447.0], [828.0, 447.0]], [[865.0, 435.0], [885.0, 435.0], [885.0, 449.0], [865.0, 449.0]], [[906.0, 433.0], [928.0, 433.0], [928.0, 452.0], [906.0, 452.0]], [[179.0, 460.0], [226.0, 460.0], [226.0, 481.0], [179.0, 481.0]], [[250.0, 464.0], [274.0, 464.0], [274.0, 481.0], [250.0, 481.0]], [[291.0, 466.0], [314.0, 466.0], [314.0, 479.0], [291.0, 479.0]], [[334.0, 466.0], [355.0, 466.0], [355.0, 479.0], [334.0, 479.0]], [[374.0, 466.0], [395.0, 466.0], [395.0, 478.0], [374.0, 478.0]], [[416.0, 466.0], [437.0, 466.0], [437.0, 479.0], [416.0, 479.0]], [[455.0, 466.0], [478.0, 466.0], [478.0, 479.0], [455.0, 479.0]], [[497.0, 466.0], [518.0, 466.0], [518.0, 479.0], [497.0, 479.0]], [[538.0, 466.0], [559.0, 466.0], [559.0, 479.0], [538.0, 479.0]], [[578.0, 466.0], [601.0, 466.0], [601.0, 479.0], [578.0, 479.0]], [[621.0, 466.0], [642.0, 466.0], [642.0, 479.0], [621.0, 479.0]], [[660.0, 466.0], [681.0, 466.0], [681.0, 479.0], [660.0, 479.0]], [[702.0, 466.0], [727.0, 466.0], [727.0, 479.0], [702.0, 479.0]], [[746.0, 466.0], [768.0, 466.0], [768.0, 479.0], [746.0, 479.0]], [[784.0, 465.0], [804.0, 465.0], [804.0, 479.0], [784.0, 479.0]], [[826.0, 466.0], [845.0, 466.0], [845.0, 479.0], [826.0, 479.0]], [[864.0, 464.0], [886.0, 464.0], [886.0, 481.0], [864.0, 481.0]], [[905.0, 464.0], [929.0, 464.0], [929.0, 481.0], [905.0, 481.0]], [[70.0, 489.0], [225.0, 492.0], [225.0, 514.0], [69.0, 510.0]], [[250.0, 494.0], [278.0, 494.0], [278.0, 512.0], [250.0, 512.0]], [[292.0, 497.0], [311.0, 497.0], [311.0, 509.0], [292.0, 509.0]], [[335.0, 497.0], [358.0, 497.0], [358.0, 509.0], [335.0, 509.0]], [[414.0, 495.0], [442.0, 495.0], [442.0, 512.0], [414.0, 512.0]], [[455.0, 496.0], [477.0, 496.0], [477.0, 509.0], [455.0, 509.0]], [[498.0, 497.0], [522.0, 497.0], [522.0, 511.0], [498.0, 511.0]], [[539.0, 496.0], [558.0, 496.0], [558.0, 511.0], [539.0, 511.0]], [[577.0, 495.0], [602.0, 495.0], [602.0, 512.0], [577.0, 512.0]], [[621.0, 496.0], [641.0, 496.0], [641.0, 511.0], [621.0, 511.0]], [[659.0, 494.0], [683.0, 494.0], [683.0, 512.0], [659.0, 512.0]], [[742.0, 495.0], [769.0, 495.0], [769.0, 512.0], [742.0, 512.0]], [[783.0, 496.0], [803.0, 496.0], [803.0, 511.0], [783.0, 511.0]], [[825.0, 496.0], [844.0, 496.0], [844.0, 509.0], [825.0, 509.0]], [[863.0, 494.0], [886.0, 494.0], [886.0, 512.0], [863.0, 512.0]], [[905.0, 494.0], [932.0, 494.0], [932.0, 512.0], [905.0, 512.0]], [[86.0, 520.0], [225.0, 523.0], [225.0, 546.0], [85.0, 543.0]], [[250.0, 525.0], [278.0, 525.0], [278.0, 542.0], [250.0, 542.0]], [[295.0, 527.0], [320.0, 527.0], [320.0, 540.0], [295.0, 540.0]], [[334.0, 527.0], [358.0, 527.0], [358.0, 540.0], [334.0, 540.0]], [[416.0, 527.0], [439.0, 527.0], [439.0, 540.0], [416.0, 540.0]], [[456.0, 526.0], [482.0, 523.0], [484.0, 539.0], [458.0, 543.0]], [[497.0, 528.0], [517.0, 528.0], [517.0, 541.0], [497.0, 541.0]], [[539.0, 527.0], [559.0, 527.0], [559.0, 541.0], [539.0, 541.0]], [[577.0, 526.0], [602.0, 526.0], [602.0, 542.0], [577.0, 542.0]], [[621.0, 527.0], [641.0, 527.0], [641.0, 541.0], [621.0, 541.0]], [[662.0, 526.0], [687.0, 526.0], [687.0, 542.0], [662.0, 542.0]], [[703.0, 527.0], [722.0, 527.0], [722.0, 541.0], [703.0, 541.0]], [[742.0, 525.0], [765.0, 525.0], [765.0, 542.0], [742.0, 542.0]], [[784.0, 527.0], [806.0, 527.0], [806.0, 542.0], [784.0, 542.0]], [[824.0, 527.0], [843.0, 524.0], [845.0, 539.0], [826.0, 542.0]], [[863.0, 525.0], [885.0, 525.0], [885.0, 542.0], [863.0, 542.0]], [[905.0, 525.0], [929.0, 525.0], [929.0, 543.0], [905.0, 543.0]], [[62.0, 551.0], [225.0, 553.0], [225.0, 575.0], [62.0, 573.0]], [[250.0, 554.0], [272.0, 554.0], [272.0, 572.0], [250.0, 572.0]], [[297.0, 556.0], [318.0, 556.0], [318.0, 569.0], [297.0, 569.0]], [[334.0, 556.0], [356.0, 556.0], [356.0, 572.0], [334.0, 572.0]], [[375.0, 556.0], [396.0, 556.0], [396.0, 569.0], [375.0, 569.0]], [[417.0, 556.0], [441.0, 556.0], [441.0, 569.0], [417.0, 569.0]], [[457.0, 555.0], [479.0, 555.0], [479.0, 571.0], [457.0, 571.0]], [[498.0, 556.0], [516.0, 556.0], [516.0, 569.0], [498.0, 569.0]], [[541.0, 556.0], [564.0, 556.0], [564.0, 569.0], [541.0, 569.0]], [[579.0, 556.0], [601.0, 556.0], [601.0, 569.0], [579.0, 569.0]], [[621.0, 556.0], [641.0, 556.0], [641.0, 569.0], [621.0, 569.0]], [[665.0, 555.0], [687.0, 555.0], [687.0, 571.0], [665.0, 571.0]], [[703.0, 556.0], [722.0, 556.0], [722.0, 569.0], [703.0, 569.0]], [[745.0, 556.0], [764.0, 556.0], [764.0, 569.0], [745.0, 569.0]], [[783.0, 554.0], [806.0, 554.0], [806.0, 572.0], [783.0, 572.0]], [[826.0, 555.0], [845.0, 555.0], [845.0, 569.0], [826.0, 569.0]], [[862.0, 556.0], [886.0, 552.0], [888.0, 570.0], [865.0, 573.0]], [[906.0, 554.0], [929.0, 554.0], [929.0, 572.0], [906.0, 572.0]], [[93.0, 581.0], [226.0, 581.0], [226.0, 603.0], [93.0, 603.0]], [[250.0, 585.0], [274.0, 585.0], [274.0, 603.0], [250.0, 603.0]], [[297.0, 587.0], [318.0, 587.0], [318.0, 600.0], [297.0, 600.0]], [[335.0, 587.0], [358.0, 587.0], [358.0, 600.0], [335.0, 600.0]], [[381.0, 587.0], [400.0, 587.0], [400.0, 599.0], [381.0, 599.0]], [[417.0, 586.0], [442.0, 586.0], [442.0, 602.0], [417.0, 602.0]], [[458.0, 587.0], [481.0, 587.0], [481.0, 600.0], [458.0, 600.0]], [[497.0, 587.0], [516.0, 587.0], [516.0, 600.0], [497.0, 600.0]], [[539.0, 586.0], [564.0, 586.0], [564.0, 602.0], [539.0, 602.0]], [[578.0, 587.0], [601.0, 587.0], [601.0, 600.0], [578.0, 600.0]], [[621.0, 587.0], [641.0, 587.0], [641.0, 600.0], [621.0, 600.0]], [[660.0, 587.0], [683.0, 587.0], [683.0, 602.0], [660.0, 602.0]], [[701.0, 585.0], [724.0, 585.0], [724.0, 602.0], [701.0, 602.0]], [[742.0, 587.0], [765.0, 587.0], [765.0, 602.0], [742.0, 602.0]], [[782.0, 586.0], [806.0, 586.0], [806.0, 602.0], [782.0, 602.0]], [[825.0, 587.0], [845.0, 587.0], [845.0, 601.0], [825.0, 601.0]], [[864.0, 585.0], [886.0, 585.0], [886.0, 602.0], [864.0, 602.0]], [[906.0, 585.0], [929.0, 585.0], [929.0, 602.0], [906.0, 602.0]], [[119.0, 611.0], [226.0, 613.0], [226.0, 636.0], [118.0, 634.0]], [[252.0, 616.0], [276.0, 616.0], [276.0, 633.0], [252.0, 633.0]], [[292.0, 617.0], [310.0, 617.0], [310.0, 631.0], [292.0, 631.0]], [[417.0, 617.0], [436.0, 617.0], [436.0, 631.0], [417.0, 631.0]], [[459.0, 617.0], [481.0, 617.0], [481.0, 631.0], [459.0, 631.0]], [[498.0, 617.0], [517.0, 617.0], [517.0, 632.0], [498.0, 632.0]], [[540.0, 616.0], [564.0, 616.0], [564.0, 633.0], [540.0, 633.0]], [[579.0, 617.0], [601.0, 617.0], [601.0, 631.0], [579.0, 631.0]], [[622.0, 617.0], [641.0, 617.0], [641.0, 632.0], [622.0, 632.0]], [[660.0, 617.0], [683.0, 617.0], [683.0, 633.0], [660.0, 633.0]], [[700.0, 615.0], [724.0, 615.0], [724.0, 633.0], [700.0, 633.0]], [[742.0, 615.0], [765.0, 615.0], [765.0, 633.0], [742.0, 633.0]], [[783.0, 617.0], [805.0, 617.0], [805.0, 633.0], [783.0, 633.0]], [[825.0, 615.0], [846.0, 615.0], [846.0, 633.0], [825.0, 633.0]], [[863.0, 616.0], [887.0, 616.0], [887.0, 634.0], [863.0, 634.0]], [[905.0, 615.0], [928.0, 615.0], [928.0, 634.0], [905.0, 634.0]], [[177.0, 640.0], [227.0, 644.0], [225.0, 668.0], [175.0, 664.0]], [[250.0, 645.0], [272.0, 645.0], [272.0, 662.0], [250.0, 662.0]], [[293.0, 648.0], [319.0, 648.0], [319.0, 660.0], [293.0, 660.0]], [[420.0, 648.0], [439.0, 648.0], [439.0, 660.0], [420.0, 660.0]], [[459.0, 646.0], [483.0, 646.0], [483.0, 662.0], [459.0, 662.0]], [[499.0, 644.0], [518.0, 647.0], [516.0, 662.0], [496.0, 658.0]], [[541.0, 648.0], [563.0, 648.0], [563.0, 661.0], [541.0, 661.0]], [[579.0, 647.0], [602.0, 647.0], [602.0, 662.0], [579.0, 662.0]], [[621.0, 647.0], [641.0, 647.0], [641.0, 661.0], [621.0, 661.0]], [[660.0, 647.0], [683.0, 647.0], [683.0, 662.0], [660.0, 662.0]], [[702.0, 645.0], [723.0, 645.0], [723.0, 662.0], [702.0, 662.0]], [[743.0, 648.0], [764.0, 648.0], [764.0, 662.0], [743.0, 662.0]], [[784.0, 647.0], [802.0, 647.0], [802.0, 662.0], [784.0, 662.0]], [[825.0, 646.0], [846.0, 646.0], [846.0, 663.0], [825.0, 663.0]], [[866.0, 647.0], [886.0, 647.0], [886.0, 661.0], [866.0, 661.0]], [[907.0, 647.0], [929.0, 647.0], [929.0, 662.0], [907.0, 662.0]], [[79.0, 672.0], [226.0, 672.0], [226.0, 694.0], [79.0, 694.0]], [[255.0, 680.0], [269.0, 680.0], [269.0, 689.0], [255.0, 689.0]], [[300.0, 679.0], [318.0, 679.0], [318.0, 691.0], [300.0, 691.0]], [[462.0, 679.0], [482.0, 679.0], [482.0, 691.0], [462.0, 691.0]], [[501.0, 680.0], [515.0, 680.0], [515.0, 689.0], [501.0, 689.0]], [[545.0, 679.0], [563.0, 679.0], [563.0, 691.0], [545.0, 691.0]], [[580.0, 679.0], [599.0, 679.0], [599.0, 691.0], [580.0, 691.0]], [[622.0, 677.0], [641.0, 677.0], [641.0, 692.0], [622.0, 692.0]], [[663.0, 679.0], [685.0, 679.0], [685.0, 692.0], [663.0, 692.0]], [[703.0, 677.0], [722.0, 677.0], [722.0, 692.0], [703.0, 692.0]], [[743.0, 677.0], [764.0, 677.0], [764.0, 692.0], [743.0, 692.0]], [[784.0, 677.0], [802.0, 677.0], [802.0, 692.0], [784.0, 692.0]], [[826.0, 677.0], [845.0, 677.0], [845.0, 692.0], [826.0, 692.0]], [[865.0, 677.0], [887.0, 677.0], [887.0, 693.0], [865.0, 693.0]], [[905.0, 676.0], [929.0, 676.0], [929.0, 693.0], [905.0, 693.0]], [[242.0, 712.0], [413.0, 716.0], [413.0, 734.0], [242.0, 731.0]]]</t>
  </si>
  <si>
    <t>[0.74, 0.06, 0.05, 0.13, 0.03]</t>
  </si>
  <si>
    <t>['Gainsboro', 'Licorice', "Davy'S Grey", 'Dark Gray', 'Terra Cotta']</t>
  </si>
  <si>
    <t>['#dcdcdc', '#1a1110', '#555', '#a9a9a9', '#e2725b']</t>
  </si>
  <si>
    <t>['lightgrey', 'black', 'slate', 'grey', 'salmon']</t>
  </si>
  <si>
    <t>['#d8dbd4', '#111111', '#535062', '#98a095', '#ec7f6a']</t>
  </si>
  <si>
    <t>[[215, 222, 218], [18, 19, 21], [91, 86, 96], [151, 167, 156], [221, 121, 92]]</t>
  </si>
  <si>
    <t>[0.0026575724283854165, 0.00090789794921875, 0.00112152099609375, 0.0013478597005208333, 0.0007120768229166666, 0.0020294189453125, 0.001068115234375, 0.0022226969401041665, 0.004374186197916667, 0.000396728515625, 0.0012715657552083333, 0.000347137451171875, 0.003692626953125, 0.000518798828125, 0.0005900065104166666, 0.0005900065104166666, 0.00054931640625, 0.0005900065104166666, 0.0005900065104166666, 0.00048828125, 0.00254058837890625, 0.00041961669921875, 0.0003560384114583333, 0.00041961669921875, 0.00037384033203125, 0.0003509521484375, 0.0003204345703125, 0.000438690185546875, 0.00041961669921875, 0.000438690185546875, 0.0005289713541666666, 0.0034968058268229165, 0.0005556742350260416, 0.00052642822265625, 0.00052642822265625, 0.00066375732421875, 0.00054931640625, 0.00052642822265625, 0.0005289713541666666, 0.0003801981608072917, 0.0003306070963541667, 0.0003382364908854167, 0.00048828125, 0.0005404154459635416, 0.00052642822265625, 0.0005035400390625, 0.00048065185546875, 0.00052642822265625, 0.00048065185546875, 0.001220703125, 0.000579833984375, 0.0003382364908854167, 0.00041961669921875, 0.0005086263020833334, 0.000518798828125, 0.0005696614583333334, 0.00054931640625, 0.0005086263020833334, 0.0005086263020833334, 0.0005404154459635416, 0.00054931640625, 0.0003560384114583333, 0.000518798828125, 0.0005696614583333334, 0.000518798828125, 0.0006052652994791666, 0.000583648681640625, 0.004767100016276042, 0.000579833984375, 0.000438690185546875, 0.00054931640625, 0.000438690185546875, 0.00054931640625, 0.00057220458984375, 0.0003560384114583333, 0.0005950927734375, 0.00057220458984375, 0.0005950927734375, 0.00054931640625, 0.0003636678059895833, 0.00052642822265625, 0.0003801981608072917, 0.000347137451171875, 0.00054931640625, 0.000518798828125, 0.004727681477864583, 0.0006052652994791666, 0.000438690185546875, 0.0004755655924479167, 0.0005900065104166666, 0.0005086263020833334, 0.000347137451171875, 0.0003801981608072917, 0.0003306070963541667, 0.0003140767415364583, 0.0003636678059895833, 0.000274658203125, 0.0003636678059895833, 0.0002899169921875, 0.0003636678059895833, 0.0005086263020833334, 0.0003560384114583333, 0.004364013671875, 0.0003382364908854167, 0.000438690185546875, 0.00041961669921875, 0.0002899169921875, 0.0005289713541666666, 0.0003306070963541667, 0.0003801981608072917, 0.0003509521484375, 0.00030517578125, 0.0003636678059895833, 0.000438690185546875, 0.0002899169921875, 0.0003636678059895833, 0.00030517578125, 0.00018310546875, 0.0003560384114583333, 0.0003560384114583333, 0.006404876708984375, 0.00052642822265625, 0.0005900065104166666, 0.0006268819173177084, 0.0002288818359375, 0.00064849853515625, 0.00066375732421875, 0.0005315144856770834, 0.000446319580078125, 0.000396728515625, 0.00057220458984375, 0.0003509521484375, 0.0003306070963541667, 0.00030517578125, 0.00025177001953125, 0.0003560384114583333, 0.0003560384114583333, 0.005594889322916667, 0.0005620320638020834, 0.000438690185546875, 0.0004971822102864584, 0.0003560384114583333, 0.0005696614583333334, 0.0005289713541666666, 0.00041961669921875, 0.001522064208984375, 0.0003560384114583333, 0.0005086263020833334, 0.00029754638671875, 0.0003204345703125, 0.0003382364908854167, 0.000274658203125, 0.00041961669921875, 0.0004755655924479167, 0.001255035400390625, 0.00052642822265625, 0.0004679361979166667, 0.00052642822265625, 0.000347137451171875, 0.0005404154459635416, 0.0004475911458333333, 0.0003140767415364583, 0.0003560384114583333, 0.0004679361979166667, 0.0003560384114583333, 0.0005404154459635416, 0.0003662109375, 0.00037384033203125, 0.0002810160319010417, 0.00017801920572916666, 0.0003560384114583333, 0.0005315144856770834, 0.001255035400390625, 0.000518798828125, 0.0003801981608072917, 0.000347137451171875, 0.0003204345703125, 0.000347137451171875, 0.0003801981608072917, 0.000347137451171875, 0.000347137451171875, 0.0003801981608072917, 0.000347137451171875, 0.000347137451171875, 0.0004132588704427083, 0.0003636678059895833, 0.0003560384114583333, 0.0003140767415364583, 0.0004755655924479167, 0.000518798828125, 0.004336039225260417, 0.000640869140625, 0.0002899169921875, 0.0003509521484375, 0.0006052652994791666, 0.0003636678059895833, 0.00042724609375, 0.000362396240234375, 0.0005404154459635416, 0.0003814697265625, 0.00054931640625, 0.000583648681640625, 0.0003814697265625, 0.0003140767415364583, 0.00052642822265625, 0.00061798095703125, 0.004065195719401042, 0.0006052652994791666, 0.0004132588704427083, 0.000396728515625, 0.0003801981608072917, 0.0005289713541666666, 0.0003306070963541667, 0.0003560384114583333, 0.0005086263020833334, 0.0003560384114583333, 0.0005086263020833334, 0.0003382364908854167, 0.0004971822102864584, 0.00041961669921875, 0.000362396240234375, 0.0004755655924479167, 0.00054931640625, 0.004559834798177083, 0.0005035400390625, 0.000347137451171875, 0.0004475911458333333, 0.000347137451171875, 0.000396728515625, 0.0004475911458333333, 0.00029754638671875, 0.0003801981608072917, 0.0003636678059895833, 0.0003306070963541667, 0.0004475911458333333, 0.0003140767415364583, 0.0003140767415364583, 0.00052642822265625, 0.0003382364908854167, 0.00054931640625, 0.00052642822265625, 0.0037206013997395835, 0.00054931640625, 0.000347137451171875, 0.0003801981608072917, 0.0002899169921875, 0.0005086263020833334, 0.0003801981608072917, 0.0003140767415364583, 0.0005086263020833334, 0.0003801981608072917, 0.0003306070963541667, 0.000438690185546875, 0.0004971822102864584, 0.000438690185546875, 0.00048828125, 0.0003560384114583333, 0.0004755655924479167, 0.0004971822102864584, 0.0031293233235677085, 0.000518798828125, 0.0003204345703125, 0.0003382364908854167, 0.0003916422526041667, 0.000362396240234375, 0.000518798828125, 0.0003916422526041667, 0.000362396240234375, 0.0004679361979166667, 0.00054931640625, 0.00052642822265625, 0.0004475911458333333, 0.00048065185546875, 0.00054931640625, 0.0005556742350260416, 0.00152587890625, 0.0004755655924479167, 0.000396728515625, 0.0002899169921875, 0.00048828125, 0.000362396240234375, 0.0003636678059895833, 0.000438690185546875, 0.0003560384114583333, 0.000438690185546875, 0.000453948974609375, 0.00037384033203125, 0.00034332275390625, 0.000453948974609375, 0.0003560384114583333, 0.00041961669921875, 0.00411224365234375, 0.00016021728515625, 0.000274658203125, 0.00030517578125, 0.00016021728515625, 0.000274658203125, 0.0002899169921875, 0.000362396240234375, 0.0003636678059895833, 0.000362396240234375, 0.000400543212890625, 0.00034332275390625, 0.000362396240234375, 0.0004475911458333333, 0.000518798828125, 0.00391387939453125]</t>
  </si>
  <si>
    <t>SciVisJ.1808.5(1).png</t>
  </si>
  <si>
    <t>SciVisJ.1808.5.png</t>
  </si>
  <si>
    <t>https://web.cse.ohio-state.edu/~chen.8028/VisPubImages/Images/2020/SciVisJ.1808.5.png</t>
  </si>
  <si>
    <t>http://dx.doi.org/10.1109/TVCG.2020.3030377</t>
  </si>
  <si>
    <t>[0.23, 0.31, 0.1, 0.14, 0.23]</t>
  </si>
  <si>
    <t>['Coral Red', 'Honeydew', "Screamin' Green", 'Light Salmon Pink', 'Red (Ryb)']</t>
  </si>
  <si>
    <t>['#ff4040', '#f0fff0', '#76ff7a', '#f99', '#fe2712']</t>
  </si>
  <si>
    <t>['lightred', 'white', 'applegreen', 'salmon', 'red']</t>
  </si>
  <si>
    <t>['#ff4a4f', '#eefff5', '#98fb5c', '#fa8d80', '#ff151d']</t>
  </si>
  <si>
    <t>[[252, 73, 72], [241, 251, 240], [106, 253, 107], [252, 158, 157], [251, 26, 27]]</t>
  </si>
  <si>
    <t>SciVisJ.2388.6.png</t>
  </si>
  <si>
    <t>https://web.cse.ohio-state.edu/~chen.8028/VisPubImages/Images/2014/SciVisJ.2388.6.png</t>
  </si>
  <si>
    <t>http://dx.doi.org/10.1109/TVCG.2014.2346318</t>
  </si>
  <si>
    <t>['block de- and allocations', 'initial allocation', 'vsets:', 'vsets:', '4', '00191624200', '0711101218170', '051398600', '15513006140', 'low memory situation', 'garbage collection', 'vsets:', 'vsets:', '15513006140', '15513006140', '00212223242526', '00212223242426']</t>
  </si>
  <si>
    <t>[0.9997714161872864, 0.9786524176597595, 0.9478767514228821, 0.9739537835121155, 0.7167325615882874, 0.9885991811752319, 0.9905098676681519, 0.9661349058151245, 0.9802827835083008, 0.9856680035591125, 0.9999585747718811, 0.9745730757713318, 0.9314488768577576, 0.9760429263114929, 0.9791692495346069, 0.9928656816482544, 0.9838775992393494]</t>
  </si>
  <si>
    <t>[[[537.0, 28.0], [561.0, 28.0], [561.0, 333.0], [537.0, 333.0]], [[174.0, 146.0], [196.0, 146.0], [196.0, 331.0], [174.0, 331.0]], [[229.0, 256.0], [286.0, 256.0], [286.0, 275.0], [229.0, 275.0]], [[598.0, 256.0], [657.0, 256.0], [657.0, 275.0], [598.0, 275.0]], [[370.0, 290.0], [407.0, 290.0], [407.0, 301.0], [370.0, 301.0]], [[604.0, 285.0], [833.0, 285.0], [833.0, 307.0], [604.0, 307.0]], [[606.0, 324.0], [830.0, 324.0], [830.0, 346.0], [606.0, 346.0]], [[235.0, 363.0], [459.0, 363.0], [459.0, 385.0], [235.0, 385.0]], [[602.0, 363.0], [832.0, 363.0], [832.0, 385.0], [602.0, 385.0]], [[170.0, 445.0], [198.0, 445.0], [201.0, 702.0], [172.0, 703.0]], [[531.0, 480.0], [560.0, 479.0], [567.0, 705.0], [538.0, 706.0]], [[229.0, 669.0], [287.0, 669.0], [287.0, 687.0], [229.0, 687.0]], [[594.0, 669.0], [652.0, 669.0], [652.0, 687.0], [594.0, 687.0]], [[234.0, 695.0], [465.0, 695.0], [465.0, 718.0], [234.0, 718.0]], [[597.0, 695.0], [829.0, 695.0], [829.0, 718.0], [597.0, 718.0]], [[236.0, 733.0], [467.0, 733.0], [467.0, 756.0], [236.0, 756.0]], [[601.0, 734.0], [830.0, 734.0], [830.0, 756.0], [601.0, 756.0]]]</t>
  </si>
  <si>
    <t>[0.41, 0.24, 0.13, 0.08, 0.15]</t>
  </si>
  <si>
    <t>['Ghost White', 'Han Blue', 'Copper', 'Green (Ryb)', 'Licorice']</t>
  </si>
  <si>
    <t>['#f8f8ff', '#446ccf', '#b87333', '#66b032', '#1a1110']</t>
  </si>
  <si>
    <t>['white', 'mediumblue', 'terracotta', 'grassgreen', 'darkpurple']</t>
  </si>
  <si>
    <t>['#fffcff', '#2b6abe', '#ca6936', '#63a122', '#220425']</t>
  </si>
  <si>
    <t>[[245, 249, 250], [82, 105, 181], [200, 111, 58], [102, 161, 32], [31, 13, 39]]</t>
  </si>
  <si>
    <t>[0.009307861328125, 0.005175272623697917, 0.001377105712890625, 0.0014254252115885417, 0.0005175272623697916, 0.006406148274739583, 0.006266276041666667, 0.006266276041666667, 0.006434122721354167, 0.009150187174479166, 0.008333841959635416, 0.0013275146484375, 0.0013275146484375, 0.006755828857421875, 0.006785074869791667, 0.006755828857421875, 0.006406148274739583]</t>
  </si>
  <si>
    <t>SciVisJ.2388.6(1).png</t>
  </si>
  <si>
    <t>[0.35, 0.45, 0.11, 0.05, 0.04]</t>
  </si>
  <si>
    <t>['Han Blue', 'Ghost White', 'Green (Ryb)', 'Mango Tango', 'Royal Blue (Traditional)']</t>
  </si>
  <si>
    <t>['#446ccf', '#f8f8ff', '#66b032', '#ff8243', '#002366']</t>
  </si>
  <si>
    <t>['mediumblue', 'white', 'leafgreen', 'orange', 'royalpurple']</t>
  </si>
  <si>
    <t>['#2b6abe', '#fffcff', '#73ae22', '#fa7922', '#3f0c51']</t>
  </si>
  <si>
    <t>[[70, 103, 185], [244, 249, 252], [119, 171, 35], [247, 123, 55], [55, 18, 81]]</t>
  </si>
  <si>
    <t>SciVisJ.603.7.png</t>
  </si>
  <si>
    <t>https://web.cse.ohio-state.edu/~chen.8028/VisPubImages/Images/2020/SciVisJ.603.7.png</t>
  </si>
  <si>
    <t>['Bit plane', '2', '0', '1', '2', 'Level']</t>
  </si>
  <si>
    <t>[0.9719739556312561, 0.861844003200531, 0.869930624961853, 0.9967858791351318, 0.9994874000549316, 0.9977058172225952]</t>
  </si>
  <si>
    <t>[[[39.0, 9.0], [83.0, 11.0], [73.0, 211.0], [29.0, 209.0]], [[93.0, 146.0], [130.0, 146.0], [130.0, 171.0], [93.0, 171.0]], [[178.0, 699.0], [216.0, 712.0], [202.0, 756.0], [164.0, 743.0]], [[318.0, 709.0], [343.0, 709.0], [343.0, 743.0], [318.0, 743.0]], [[658.0, 705.0], [694.0, 705.0], [694.0, 751.0], [658.0, 751.0]], [[862.0, 722.0], [990.0, 725.0], [989.0, 764.0], [862.0, 761.0]]]</t>
  </si>
  <si>
    <t>[0.61, 0.08, 0.19, 0.05, 0.07]</t>
  </si>
  <si>
    <t>['Floral White', 'Licorice', 'Dark Gray', 'Brick Red', 'Gray-Asparagus']</t>
  </si>
  <si>
    <t>['#fffaf0', '#1a1110', '#a9a9a9', '#cb4154', '#465945']</t>
  </si>
  <si>
    <t>['white', 'black', 'grey', 'lightred', 'armygreen']</t>
  </si>
  <si>
    <t>['#f9fff5', '#111111', '#ababab', '#e74c53', '#505629']</t>
  </si>
  <si>
    <t>[[251, 252, 248], [25, 20, 18], [165, 168, 167], [210, 69, 79], [75, 94, 62]]</t>
  </si>
  <si>
    <t>[0.011189778645833334, 0.0011761983235677083, 0.0021260579427083335, 0.0010808308919270833, 0.002105712890625, 0.00634765625]</t>
  </si>
  <si>
    <t>SciVisJ.603.8.png</t>
  </si>
  <si>
    <t>https://web.cse.ohio-state.edu/~chen.8028/VisPubImages/Images/2020/SciVisJ.603.8.png</t>
  </si>
  <si>
    <t>['4', '1', '5', '12', '13', '2', '3', 'e', '10', '14', '17', '15']</t>
  </si>
  <si>
    <t>[0.995130181312561, 0.9997950196266174, 0.9993208646774292, 0.9953036308288574, 0.9993127584457397, 0.9997187256813049, 0.9999305009841919, 0.7357814311981201, 0.9981263279914856, 0.9959672689437866, 0.7693977355957031, 0.9959845542907715]</t>
  </si>
  <si>
    <t>[[[393.0, 98.0], [428.0, 104.0], [419.0, 150.0], [385.0, 143.0]], [[567.0, 96.0], [613.0, 96.0], [613.0, 155.0], [567.0, 155.0]], [[725.0, 94.0], [775.0, 94.0], [775.0, 155.0], [725.0, 155.0]], [[358.0, 255.0], [455.0, 255.0], [455.0, 315.0], [358.0, 315.0]], [[699.0, 251.0], [799.0, 251.0], [799.0, 316.0], [699.0, 316.0]], [[226.0, 437.0], [270.0, 437.0], [270.0, 495.0], [226.0, 495.0]], [[572.0, 439.0], [613.0, 439.0], [613.0, 492.0], [572.0, 492.0]], [[397.0, 453.0], [418.0, 453.0], [418.0, 483.0], [397.0, 483.0]], [[202.0, 592.0], [297.0, 592.0], [297.0, 652.0], [202.0, 652.0]], [[353.0, 592.0], [452.0, 592.0], [452.0, 650.0], [353.0, 650.0]], [[546.0, 597.0], [641.0, 594.0], [643.0, 648.0], [547.0, 651.0]], [[702.0, 593.0], [791.0, 593.0], [791.0, 650.0], [702.0, 650.0]]]</t>
  </si>
  <si>
    <t>[0.14, 0.36, 0.17, 0.23, 0.11]</t>
  </si>
  <si>
    <t>['Bistre', 'Snow', 'Maroon (X11)', 'Dark Gray', 'Jonquil']</t>
  </si>
  <si>
    <t>['#3d2b1f', '#fffafa', '#b03060', '#a9a9a9', '#fada5e']</t>
  </si>
  <si>
    <t>['darkbrown', 'white', 'magenta', 'grey', 'lightyellow']</t>
  </si>
  <si>
    <t>['#35201f', '#fffcff', '#b90b59', '#ababab', '#fff379']</t>
  </si>
  <si>
    <t>[[56, 36, 39], [247, 250, 249], [187, 31, 86], [185, 164, 173], [249, 226, 112]]</t>
  </si>
  <si>
    <t>[0.0020472208658854165, 0.0034510294596354165, 0.0038782755533854165, 0.0074005126953125, 0.008265177408854166, 0.0032450358072916665, 0.0027631123860677085, 0.00080108642578125, 0.0072479248046875, 0.00730133056640625, 0.00652313232421875, 0.006450653076171875]</t>
  </si>
  <si>
    <t>SciVisJ.645.5.png</t>
  </si>
  <si>
    <t>https://web.cse.ohio-state.edu/~chen.8028/VisPubImages/Images/2020/SciVisJ.645.5.png</t>
  </si>
  <si>
    <t>http://dx.doi.org/10.1109/TVCG.2020.3030451</t>
  </si>
  <si>
    <t>['10', '6', '8', '7', '6', '5', '4', '3', '2', '1', '0', '2', '3', '4', '5', '6', '7', '8', '9', '10']</t>
  </si>
  <si>
    <t>[0.9994431734085083, 0.6167605519294739, 0.9746484160423279, 0.8016654253005981, 0.551753580570221, 0.8241016268730164, 0.9853410124778748, 0.988614559173584, 0.9938057661056519, 0.9722012281417847, 0.9948549270629883, 0.9995108842849731, 0.9999380111694336, 0.9998788833618164, 0.9998496770858765, 0.9981060028076172, 0.9996455907821655, 0.9597907066345215, 0.9992249011993408, 0.9991445541381836]</t>
  </si>
  <si>
    <t>[[[255.0, 143.0], [298.0, 143.0], [298.0, 181.0], [255.0, 181.0]], [[275.0, 195.0], [297.0, 195.0], [297.0, 231.0], [275.0, 231.0]], [[274.0, 245.0], [299.0, 245.0], [299.0, 284.0], [274.0, 284.0]], [[272.0, 293.0], [298.0, 293.0], [298.0, 333.0], [272.0, 333.0]], [[276.0, 349.0], [298.0, 349.0], [298.0, 385.0], [276.0, 385.0]], [[275.0, 399.0], [297.0, 399.0], [297.0, 437.0], [275.0, 437.0]], [[274.0, 448.0], [299.0, 448.0], [299.0, 487.0], [274.0, 487.0]], [[275.0, 501.0], [295.0, 499.0], [298.0, 535.0], [278.0, 537.0]], [[275.0, 551.0], [297.0, 551.0], [297.0, 587.0], [275.0, 587.0]], [[277.0, 602.0], [295.0, 602.0], [295.0, 638.0], [277.0, 638.0]], [[273.0, 651.0], [299.0, 651.0], [299.0, 688.0], [273.0, 688.0]], [[313.0, 708.0], [334.0, 705.0], [338.0, 736.0], [316.0, 738.0]], [[368.0, 711.0], [385.0, 711.0], [385.0, 736.0], [368.0, 736.0]], [[416.0, 708.0], [443.0, 708.0], [443.0, 740.0], [416.0, 740.0]], [[468.0, 709.0], [491.0, 709.0], [491.0, 741.0], [468.0, 741.0]], [[519.0, 709.0], [542.0, 709.0], [542.0, 741.0], [519.0, 741.0]], [[568.0, 704.0], [595.0, 707.0], [591.0, 743.0], [565.0, 740.0]], [[621.0, 707.0], [643.0, 707.0], [643.0, 741.0], [621.0, 741.0]], [[674.0, 711.0], [692.0, 711.0], [692.0, 735.0], [674.0, 735.0]], [[714.0, 705.0], [759.0, 705.0], [759.0, 741.0], [714.0, 741.0]]]</t>
  </si>
  <si>
    <t>[0.4, 0.14, 0.16, 0.17, 0.13]</t>
  </si>
  <si>
    <t>['Pale Cerulean', 'Yale Blue', 'Black', 'Air Force Blue (Raf)', 'Onyx']</t>
  </si>
  <si>
    <t>['#9bc4e2', '#0f4d92', '#000', '#5d8aa8', '#353839']</t>
  </si>
  <si>
    <t>['babyblue', 'oceanblue', 'black', 'cerulean', 'darkgrey']</t>
  </si>
  <si>
    <t>['#a5cbeb', '#003e70', '#000300', '#208eb7', '#3b3b3b']</t>
  </si>
  <si>
    <t>[[165, 201, 224], [5, 73, 137], [0, 4, 7], [77, 141, 182], [54, 57, 60]]</t>
  </si>
  <si>
    <t>[0.0020777384440104165, 0.001007080078125, 0.001239776611328125, 0.0013224283854166667, 0.001007080078125, 0.0010630289713541667, 0.001239776611328125, 0.00091552734375, 0.001007080078125, 0.000823974609375, 0.0012232462565104167, 0.000827789306640625, 0.0005404154459635416, 0.0010986328125, 0.0009358723958333334, 0.0009358723958333334, 0.0012359619140625, 0.0009511311848958334, 0.00054931640625, 0.0020599365234375]</t>
  </si>
  <si>
    <t>SciVisJ.645.5(2).png</t>
  </si>
  <si>
    <t>['12', '9', '7', '954', '3', '2', '1', '0', '0', '1', '2', '3', '4', '5', '6', '7', '8', '9', '1011', '1', '0']</t>
  </si>
  <si>
    <t>[0.9998031258583069, 0.6416619420051575, 0.8009060025215149, 0.6453258991241455, 0.9940201044082642, 0.9922853708267212, 0.7004454731941223, 0.567680299282074, 0.9343842267990112, 0.5966286659240723, 0.9996795654296875, 0.9998356103897095, 0.9998316764831543, 0.9998075366020203, 0.9977867603302002, 0.9987346529960632, 0.997163712978363, 0.9991760849952698, 0.9994377493858337, 0.8140960931777954, 0.6411803960800171]</t>
  </si>
  <si>
    <t>[[[302.0, 31.0], [336.0, 31.0], [336.0, 69.0], [302.0, 69.0]], [[315.0, 149.0], [334.0, 148.0], [336.0, 244.0], [317.0, 245.0]], [[317.0, 241.0], [336.0, 241.0], [336.0, 288.0], [317.0, 288.0]], [[316.0, 281.0], [337.0, 281.0], [337.0, 408.0], [316.0, 408.0]], [[319.0, 415.0], [335.0, 415.0], [335.0, 446.0], [319.0, 446.0]], [[315.0, 457.0], [335.0, 456.0], [337.0, 496.0], [318.0, 498.0]], [[320.0, 501.0], [332.0, 501.0], [332.0, 535.0], [320.0, 535.0]], [[319.0, 540.0], [335.0, 540.0], [335.0, 571.0], [319.0, 571.0]], [[164.0, 593.0], [187.0, 593.0], [187.0, 616.0], [164.0, 616.0]], [[208.0, 595.0], [227.0, 595.0], [227.0, 613.0], [208.0, 613.0]], [[248.0, 594.0], [267.0, 592.0], [269.0, 616.0], [250.0, 618.0]], [[480.0, 591.0], [497.0, 591.0], [497.0, 614.0], [480.0, 614.0]], [[521.0, 591.0], [540.0, 591.0], [540.0, 614.0], [521.0, 614.0]], [[563.0, 591.0], [581.0, 591.0], [581.0, 616.0], [563.0, 616.0]], [[608.0, 590.0], [626.0, 590.0], [626.0, 616.0], [608.0, 616.0]], [[647.0, 590.0], [668.0, 590.0], [668.0, 616.0], [647.0, 616.0]], [[692.0, 590.0], [710.0, 590.0], [710.0, 616.0], [692.0, 616.0]], [[733.0, 591.0], [750.0, 591.0], [750.0, 613.0], [733.0, 613.0]], [[767.0, 586.0], [848.0, 586.0], [848.0, 617.0], [767.0, 617.0]], [[301.0, 692.0], [314.0, 692.0], [314.0, 715.0], [301.0, 715.0]], [[301.0, 735.0], [315.0, 735.0], [315.0, 753.0], [301.0, 753.0]]]</t>
  </si>
  <si>
    <t>[0.51, 0.15, 0.21, 0.04, 0.1]</t>
  </si>
  <si>
    <t>['Isabelline', 'Onyx', 'Black', 'Light Slate Gray', 'Pale Cerulean']</t>
  </si>
  <si>
    <t>['#f4f0ec', '#353839', '#000', '#789', '#9bc4e2']</t>
  </si>
  <si>
    <t>['lightgrey', 'darkgrey', 'black', 'greyblue', 'babyblue']</t>
  </si>
  <si>
    <t>['#f1f1f1', '#373c43', '#000300', '#6a879d', '#a5cbeb']</t>
  </si>
  <si>
    <t>[[234, 238, 239], [56, 61, 68], [0, 4, 5], [107, 136, 158], [164, 199, 220]]</t>
  </si>
  <si>
    <t>[0.0016428629557291667, 0.0023193359375, 0.0011355082194010417, 0.003391265869140625, 0.0006306966145833334, 0.0010172526041666667, 0.000518798828125, 0.0006306966145833334, 0.0006726582845052084, 0.00043487548828125, 0.000579833984375, 0.0004971822102864584, 0.0005556742350260416, 0.00057220458984375, 0.0005950927734375, 0.00069427490234375, 0.0005950927734375, 0.0004755655924479167, 0.003192901611328125, 0.0003801981608072917, 0.0003204345703125]</t>
  </si>
  <si>
    <t>SciVisJ.700.11.png</t>
  </si>
  <si>
    <t>https://web.cse.ohio-state.edu/~chen.8028/VisPubImages/Images/2020/SciVisJ.700.11.png</t>
  </si>
  <si>
    <t>['Colors for Likert score:', '-', '0', '+', '++', 'Simulation', 'Physicians', 'Experts', 'Anatomical correspondence:', 'Use of patient anatomy.', 'Data type recognizability.', 'Assignment of plot to structure', 'Comparability:', 'Identification of missing data', 'Plots are comparable at a glance', 'Spacing adjustment is helpful', 'Colormap shows value ranges', 'Left-right comparability (facets)', 'Simplification enables overview', 'Temporal aspects:', 'Selection of desired timestep', 'Movement animation', 'Quantitative readouts', 'Point in time unambiguous', 'Directional glyphs:', 'Orientation readable', 'Orthogonality of force visible.', 'Distribution of forces over time.']</t>
  </si>
  <si>
    <t>[0.9805846810340881, 0.5538673400878906, 0.8150328993797302, 0.9970768690109253, 0.9970527291297913, 0.9995137453079224, 0.9986977577209473, 0.9912068247795105, 0.9911636114120483, 0.9678543210029602, 0.980712354183197, 0.9625898003578186, 0.9996642470359802, 0.9999560117721558, 0.9995899200439453, 0.999673068523407, 0.9941543936729431, 0.9898633360862732, 0.9997777342796326, 0.9996290802955627, 0.995955765247345, 0.9986238479614258, 0.9994907379150391, 0.983060359954834, 0.9970773458480835, 0.9998712539672852, 0.9825344681739807, 0.9799045324325562]</t>
  </si>
  <si>
    <t>[[[216.0, 2.0], [452.0, 3.0], [452.0, 22.0], [215.0, 21.0]], [[253.0, 38.0], [266.0, 38.0], [266.0, 47.0], [253.0, 47.0]], [[378.0, 35.0], [393.0, 35.0], [393.0, 52.0], [378.0, 52.0]], [[443.0, 33.0], [463.0, 33.0], [463.0, 52.0], [443.0, 52.0]], [[501.0, 33.0], [542.0, 33.0], [542.0, 52.0], [501.0, 52.0]], [[712.0, 37.0], [790.0, 39.0], [789.0, 59.0], [711.0, 57.0]], [[596.0, 53.0], [673.0, 56.0], [673.0, 75.0], [595.0, 73.0]], [[725.0, 59.0], [779.0, 59.0], [779.0, 74.0], [725.0, 74.0]], [[217.0, 69.0], [500.0, 69.0], [500.0, 91.0], [217.0, 91.0]], [[235.0, 98.0], [453.0, 100.0], [453.0, 122.0], [235.0, 120.0]], [[237.0, 136.0], [470.0, 136.0], [470.0, 158.0], [237.0, 158.0]], [[238.0, 175.0], [525.0, 175.0], [525.0, 193.0], [238.0, 193.0]], [[218.0, 209.0], [368.0, 209.0], [368.0, 231.0], [218.0, 231.0]], [[236.0, 240.0], [509.0, 240.0], [509.0, 262.0], [236.0, 262.0]], [[235.0, 275.0], [538.0, 275.0], [538.0, 300.0], [235.0, 300.0]], [[236.0, 312.0], [513.0, 311.0], [513.0, 334.0], [236.0, 335.0]], [[236.0, 348.0], [516.0, 349.0], [516.0, 372.0], [236.0, 371.0]], [[236.0, 386.0], [537.0, 386.0], [537.0, 408.0], [236.0, 408.0]], [[237.0, 422.0], [539.0, 422.0], [539.0, 444.0], [237.0, 444.0]], [[217.0, 459.0], [398.0, 459.0], [398.0, 481.0], [217.0, 481.0]], [[236.0, 488.0], [505.0, 490.0], [504.0, 512.0], [236.0, 509.0]], [[235.0, 525.0], [436.0, 526.0], [436.0, 548.0], [235.0, 547.0]], [[237.0, 563.0], [437.0, 563.0], [437.0, 585.0], [237.0, 585.0]], [[235.0, 599.0], [487.0, 599.0], [487.0, 621.0], [235.0, 621.0]], [[217.0, 636.0], [404.0, 636.0], [404.0, 659.0], [217.0, 659.0]], [[236.0, 665.0], [428.0, 664.0], [428.0, 687.0], [236.0, 688.0]], [[235.0, 701.0], [515.0, 701.0], [515.0, 727.0], [235.0, 727.0]], [[236.0, 739.0], [531.0, 740.0], [531.0, 761.0], [236.0, 760.0]]]</t>
  </si>
  <si>
    <t>[0.02, 0.36, 0.4, 0.17, 0.04]</t>
  </si>
  <si>
    <t>['Dark Pastel Red', 'Black', 'Royal Blue (Traditional)', 'Air Force Blue (Raf)', 'Isabelline']</t>
  </si>
  <si>
    <t>['#c23b22', '#000', '#002366', '#5d8aa8', '#f4f0ec']</t>
  </si>
  <si>
    <t>['burntsienna', 'black', 'darkblue', 'cerulean', 'lightgrey']</t>
  </si>
  <si>
    <t>['#b8451f', '#000000', '#002067', '#298cc0', '#f1f1f1']</t>
  </si>
  <si>
    <t>[[188, 58, 30], [0, 0, 2], [0, 43, 110], [75, 141, 184], [235, 236, 238]]</t>
  </si>
  <si>
    <t>[0.005701700846354167, 0.000148773193359375, 0.000324249267578125, 0.0004831949869791667, 0.0009905497233072917, 0.001983642578125, 0.0018603006998697917, 0.00102996826171875, 0.007916768391927084, 0.006098429361979167, 0.006518046061197917, 0.00656890869140625, 0.0041961669921875, 0.00763702392578125, 0.009632110595703125, 0.008101145426432291, 0.008188883463541666, 0.008420308430989584, 0.008448282877604166, 0.005063374837239583, 0.007525126139322917, 0.00562286376953125, 0.005594889322916667, 0.007049560546875, 0.005469004313151042, 0.005615234375, 0.009256998697916666, 0.007877349853515625]</t>
  </si>
  <si>
    <t>SciVisJ.728.14.png</t>
  </si>
  <si>
    <t>https://web.cse.ohio-state.edu/~chen.8028/VisPubImages/Images/2015/SciVisJ.728.14.png</t>
  </si>
  <si>
    <t>['Individual colors for Likert score:', '+', '++', '.', 'Medical questions:', 'Importance of wall thickness', 'Blood flow and wall thickness', 'Estimation of flow with glyphs', 'Visualization questions:', 'Slice View', 'Highlighting', 'Color coding of near-wall flow', 'Varying lengths of pathlines', 'Animated pathlines', 'Framework aspects:', 'Pathlines can be followed', 'Cutaway for pathlines analysis', 'Playbar interaction', 'Saving and loading the scene', 'Physicians', 'CFD experts', 'Visualization']</t>
  </si>
  <si>
    <t>[0.9997189044952393, 0.9553195834159851, 0.9957706928253174, 0.800611138343811, 0.9998694658279419, 0.9989417195320129, 0.986908495426178, 0.9996550679206848, 0.9999567866325378, 0.9997653961181641, 0.9999356865882874, 0.9960132837295532, 0.9927034974098206, 0.9998747706413269, 0.9971242547035217, 0.994096040725708, 0.9999350905418396, 0.9999118447303772, 0.9997023344039917, 0.9994938969612122, 0.9765794277191162, 0.9973260164260864]</t>
  </si>
  <si>
    <t>[[[68.0, 4.0], [547.0, 7.0], [547.0, 33.0], [68.0, 31.0]], [[670.0, 53.0], [713.0, 53.0], [713.0, 94.0], [670.0, 94.0]], [[804.0, 50.0], [918.0, 50.0], [918.0, 98.0], [804.0, 98.0]], [[505.0, 63.0], [532.0, 63.0], [532.0, 86.0], [505.0, 86.0]], [[68.0, 125.0], [333.0, 125.0], [333.0, 155.0], [68.0, 155.0]], [[92.0, 170.0], [474.0, 168.0], [474.0, 194.0], [92.0, 196.0]], [[92.0, 211.0], [491.0, 212.0], [491.0, 238.0], [92.0, 237.0]], [[91.0, 251.0], [500.0, 254.0], [500.0, 283.0], [91.0, 279.0]], [[68.0, 295.0], [399.0, 296.0], [399.0, 322.0], [68.0, 321.0]], [[92.0, 336.0], [231.0, 336.0], [231.0, 362.0], [92.0, 362.0]], [[90.0, 372.0], [261.0, 374.0], [261.0, 408.0], [89.0, 406.0]], [[91.0, 415.0], [495.0, 415.0], [495.0, 441.0], [91.0, 441.0]], [[92.0, 454.0], [460.0, 454.0], [460.0, 483.0], [92.0, 483.0]], [[92.0, 493.0], [348.0, 493.0], [348.0, 523.0], [92.0, 523.0]], [[66.0, 534.0], [350.0, 537.0], [350.0, 566.0], [66.0, 564.0]], [[91.0, 578.0], [428.0, 578.0], [428.0, 603.0], [91.0, 603.0]], [[90.0, 612.0], [494.0, 613.0], [494.0, 643.0], [90.0, 641.0]], [[90.0, 649.0], [342.0, 651.0], [342.0, 681.0], [90.0, 678.0]], [[90.0, 687.0], [474.0, 690.0], [473.0, 719.0], [90.0, 717.0]], [[598.0, 746.0], [683.0, 746.0], [683.0, 765.0], [598.0, 765.0]], [[706.0, 745.0], [804.0, 749.0], [804.0, 767.0], [705.0, 763.0]], [[819.0, 745.0], [922.0, 747.0], [921.0, 766.0], [819.0, 764.0]]]</t>
  </si>
  <si>
    <t>[0.44, 0.17, 0.28, 0.07, 0.05]</t>
  </si>
  <si>
    <t>['Black', 'Air Force Blue (Raf)', 'Royal Blue (Traditional)', 'Dark Pastel Red', 'Gainsboro']</t>
  </si>
  <si>
    <t>['#000', '#5d8aa8', '#002366', '#c23b22', '#dcdcdc']</t>
  </si>
  <si>
    <t>['black', 'cerulean', 'darkblue', 'burntsienna', 'lightgrey']</t>
  </si>
  <si>
    <t>['#000000', '#298cc0', '#00225f', '#b8451f', '#e2e2e2']</t>
  </si>
  <si>
    <t>[[0, 0, 2], [71, 141, 184], [0, 43, 109], [188, 58, 30], [222, 223, 224]]</t>
  </si>
  <si>
    <t>[0.015836079915364582, 0.0022417704264322915, 0.0069580078125, 0.000789642333984375, 0.01010894775390625, 0.012629191080729166, 0.01319122314453125, 0.015082041422526041, 0.010943094889322916, 0.004595438639322917, 0.00739288330078125, 0.013356526692708334, 0.013570149739583334, 0.009765625, 0.010472615559895834, 0.010712941487630209, 0.015411376953125, 0.009613037109375, 0.01416015625, 0.0020535786946614585, 0.0022430419921875, 0.0024884541829427085]</t>
  </si>
  <si>
    <t>SciVisJ.738.4.png</t>
  </si>
  <si>
    <t>https://web.cse.ohio-state.edu/~chen.8028/VisPubImages/Images/2015/SciVisJ.738.4.png</t>
  </si>
  <si>
    <t>http://dx.doi.org/10.1109/TVCG.2015.2467441</t>
  </si>
  <si>
    <t>['ADS', 'Spine', 'Dendrite', 'Axon']</t>
  </si>
  <si>
    <t>[0.9554758667945862, 0.9996713399887085, 0.9997867345809937, 0.9819675087928772]</t>
  </si>
  <si>
    <t>[[[7.0, 28.0], [50.0, 28.0], [50.0, 49.0], [7.0, 49.0]], [[223.0, 32.0], [271.0, 32.0], [271.0, 51.0], [223.0, 51.0]], [[6.0, 75.0], [80.0, 75.0], [80.0, 98.0], [6.0, 98.0]], [[10.0, 183.0], [51.0, 183.0], [51.0, 200.0], [10.0, 200.0]]]</t>
  </si>
  <si>
    <t>[0.26, 0.18, 0.09, 0.42, 0.05]</t>
  </si>
  <si>
    <t>['Mantis', 'White', 'La Salle Green', 'Tea Green', 'Dark Green']</t>
  </si>
  <si>
    <t>['#74c365', '#fff', '#087830', '#d0f0c0', '#013220']</t>
  </si>
  <si>
    <t>['sage', 'white', 'mossgreen', 'offwhite', 'darkgreen']</t>
  </si>
  <si>
    <t>['#9ec480', '#ffffff', '#52742d', '#e9f5d3', '#002300']</t>
  </si>
  <si>
    <t>[[124, 197, 116], [251, 253, 253], [28, 115, 37], [214, 240, 209], [4, 38, 9]]</t>
  </si>
  <si>
    <t>[0.001148223876953125, 0.00115966796875, 0.0021642049153645835, 0.0008862813313802084]</t>
  </si>
  <si>
    <t>SciVisJ.741.7.png</t>
  </si>
  <si>
    <t>https://web.cse.ohio-state.edu/~chen.8028/VisPubImages/Images/2016/SciVisJ.741.7.png</t>
  </si>
  <si>
    <t>http://dx.doi.org/10.1109/TVCG.2015.2467442</t>
  </si>
  <si>
    <t>['Representation', 'S1', 'S2', 'S3', 'S4', 'S5', 'Blended gridlines', '7.00', '7.00', '7.00', '6.00', '8.00', 'Halftone', '7.75', '8.00', '8.00', '7.00', '10.00', 'Isoline confidence', '7.00', '3.00', '6.00', '9.00', '10.00', 'Isoline blur', '8.25', '7.00', '5.00', '8.00', '8.00', 'Representation', 'Accuracy', 'Avg time', 'Confidence', 'Blended gridlines', '0.80', '10.17', '3.01', 'Halftone', '0.85', '9.99', '2.90', 'Isoline confidence', '.95', '10.73', '2.79', 'Isoline blur', '0.75', '10.00', '2.57']</t>
  </si>
  <si>
    <t>[0.9999507069587708, 0.9947737455368042, 0.9923163652420044, 0.9881527423858643, 0.9767292737960815, 0.9951549768447876, 0.9996420741081238, 0.9999275803565979, 0.9999415874481201, 0.9999492764472961, 0.9999600648880005, 0.9999827742576599, 0.9999497532844543, 0.9999040365219116, 0.999967098236084, 0.9999454617500305, 0.9999372959136963, 0.9999580383300781, 0.999578058719635, 0.9999397993087769, 0.9999732971191406, 0.9999619722366333, 0.9999722242355347, 0.9998496174812317, 0.9999588131904602, 0.9999662637710571, 0.9999465346336365, 0.9999548196792603, 0.9999836683273315, 0.9999852180480957, 0.9999573826789856, 0.9996230602264404, 0.9999292492866516, 0.9998133778572083, 0.999918520450592, 0.9999852180480957, 0.9998878240585327, 0.9999812841415405, 0.9999580383300781, 0.9999761581420898, 0.9999724626541138, 0.9436352252960205, 0.9999219179153442, 0.9999298453330994, 0.9999040365219116, 0.9999614953994751, 0.9999284744262695, 0.9999356865882874, 0.9998703002929688, 0.9999064207077026]</t>
  </si>
  <si>
    <t>[[[45.0, 133.0], [284.0, 133.0], [284.0, 166.0], [45.0, 166.0]], [[404.0, 129.0], [451.0, 129.0], [451.0, 166.0], [404.0, 166.0]], [[530.0, 129.0], [578.0, 129.0], [578.0, 166.0], [530.0, 166.0]], [[654.0, 129.0], [702.0, 126.0], [704.0, 163.0], [657.0, 166.0]], [[782.0, 129.0], [831.0, 129.0], [831.0, 165.0], [782.0, 165.0]], [[918.0, 129.0], [965.0, 129.0], [965.0, 165.0], [918.0, 165.0]], [[44.0, 179.0], [328.0, 181.0], [327.0, 212.0], [44.0, 209.0]], [[388.0, 177.0], [465.0, 174.0], [467.0, 210.0], [389.0, 213.0]], [[514.0, 178.0], [592.0, 175.0], [593.0, 211.0], [515.0, 214.0]], [[642.0, 177.0], [717.0, 177.0], [717.0, 209.0], [642.0, 209.0]], [[769.0, 178.0], [844.0, 178.0], [844.0, 211.0], [769.0, 211.0]], [[906.0, 178.0], [978.0, 178.0], [978.0, 211.0], [906.0, 211.0]], [[43.0, 220.0], [186.0, 224.0], [185.0, 254.0], [42.0, 251.0]], [[390.0, 223.0], [465.0, 223.0], [465.0, 254.0], [390.0, 254.0]], [[516.0, 220.0], [592.0, 220.0], [592.0, 256.0], [516.0, 256.0]], [[643.0, 220.0], [719.0, 220.0], [719.0, 256.0], [643.0, 256.0]], [[768.0, 220.0], [845.0, 220.0], [845.0, 256.0], [768.0, 256.0]], [[898.0, 223.0], [988.0, 223.0], [988.0, 254.0], [898.0, 254.0]], [[43.0, 266.0], [336.0, 266.0], [336.0, 299.0], [43.0, 299.0]], [[389.0, 265.0], [467.0, 265.0], [467.0, 301.0], [389.0, 301.0]], [[515.0, 268.0], [591.0, 265.0], [592.0, 297.0], [516.0, 300.0]], [[644.0, 267.0], [717.0, 267.0], [717.0, 299.0], [644.0, 299.0]], [[769.0, 267.0], [843.0, 267.0], [843.0, 299.0], [769.0, 299.0]], [[897.0, 265.0], [989.0, 265.0], [989.0, 300.0], [897.0, 300.0]], [[43.0, 312.0], [228.0, 312.0], [228.0, 343.0], [43.0, 343.0]], [[391.0, 311.0], [464.0, 311.0], [464.0, 344.0], [391.0, 344.0]], [[516.0, 310.0], [593.0, 310.0], [593.0, 346.0], [516.0, 346.0]], [[644.0, 311.0], [717.0, 311.0], [717.0, 344.0], [644.0, 344.0]], [[770.0, 311.0], [843.0, 311.0], [843.0, 344.0], [770.0, 344.0]], [[906.0, 311.0], [979.0, 311.0], [979.0, 344.0], [906.0, 344.0]], [[39.0, 421.0], [277.0, 421.0], [277.0, 451.0], [39.0, 451.0]], [[389.0, 419.0], [539.0, 424.0], [538.0, 454.0], [388.0, 449.0]], [[596.0, 419.0], [745.0, 419.0], [745.0, 454.0], [596.0, 454.0]], [[800.0, 417.0], [981.0, 419.0], [981.0, 450.0], [800.0, 447.0]], [[41.0, 465.0], [322.0, 467.0], [322.0, 498.0], [40.0, 495.0]], [[427.0, 464.0], [501.0, 464.0], [501.0, 496.0], [427.0, 496.0]], [[627.0, 460.0], [716.0, 463.0], [715.0, 498.0], [626.0, 495.0]], [[855.0, 464.0], [926.0, 464.0], [926.0, 496.0], [855.0, 496.0]], [[38.0, 508.0], [179.0, 511.0], [179.0, 541.0], [37.0, 539.0]], [[427.0, 508.0], [499.0, 508.0], [499.0, 541.0], [427.0, 541.0]], [[633.0, 506.0], [708.0, 506.0], [708.0, 542.0], [633.0, 542.0]], [[854.0, 506.0], [929.0, 506.0], [929.0, 543.0], [854.0, 543.0]], [[36.0, 552.0], [330.0, 554.0], [329.0, 585.0], [36.0, 582.0]], [[439.0, 552.0], [491.0, 552.0], [491.0, 586.0], [439.0, 586.0]], [[627.0, 551.0], [716.0, 551.0], [716.0, 586.0], [627.0, 586.0]], [[854.0, 551.0], [928.0, 551.0], [928.0, 587.0], [854.0, 587.0]], [[37.0, 599.0], [221.0, 599.0], [221.0, 629.0], [37.0, 629.0]], [[427.0, 598.0], [500.0, 598.0], [500.0, 631.0], [427.0, 631.0]], [[625.0, 596.0], [718.0, 596.0], [718.0, 631.0], [625.0, 631.0]], [[853.0, 596.0], [928.0, 596.0], [928.0, 632.0], [853.0, 632.0]]]</t>
  </si>
  <si>
    <t>[0.2, 0.33, 0.31, 0.1, 0.07]</t>
  </si>
  <si>
    <t>['Inchworm', 'Black', 'Pastel Yellow', 'La Salle Green', 'Cadmium Orange']</t>
  </si>
  <si>
    <t>['#b2ec5d', '#000', '#fdfd96', '#087830', '#ed872d']</t>
  </si>
  <si>
    <t>['applegreen', 'black', 'paleyellow', 'mossgreen', 'orange']</t>
  </si>
  <si>
    <t>['#94da40', '#010500', '#ffffb0', '#52742d', '#f37d21']</t>
  </si>
  <si>
    <t>[[131, 226, 62], [0, 3, 2], [251, 253, 178], [34, 108, 29], [241, 124, 45]]</t>
  </si>
  <si>
    <t>[0.010028839111328125, 0.0022112528483072915, 0.00225830078125, 0.00225830078125, 0.0022430419921875, 0.0021514892578125, 0.011194864908854166, 0.0035247802734375, 0.003570556640625, 0.0030517578125, 0.003147125244140625, 0.003021240234375, 0.00545501708984375, 0.002956390380859375, 0.00347900390625, 0.00347900390625, 0.0035247802734375, 0.00354766845703125, 0.012294769287109375, 0.003570556640625, 0.0030924479166666665, 0.0029703776041666665, 0.0030110677083333335, 0.004094441731770833, 0.007292429606119792, 0.003063201904296875, 0.0035247802734375, 0.003063201904296875, 0.003063201904296875, 0.003063201904296875, 0.0090789794921875, 0.0057220458984375, 0.006631215413411458, 0.007134755452473958, 0.011076609293619791, 0.0030110677083333335, 0.003960927327473958, 0.0028889973958333335, 0.00537872314453125, 0.003021240234375, 0.0034332275390625, 0.003528594970703125, 0.01158905029296875, 0.0022481282552083335, 0.003960927327473958, 0.003387451171875, 0.00701904296875, 0.003063201904296875, 0.004138946533203125, 0.0034332275390625]</t>
  </si>
  <si>
    <t>SciVisJ.741.8.png</t>
  </si>
  <si>
    <t>https://web.cse.ohio-state.edu/~chen.8028/VisPubImages/Images/2016/SciVisJ.741.8.png</t>
  </si>
  <si>
    <t>http://dx.doi.org/10.1109/TVCG.2016.2598826</t>
  </si>
  <si>
    <t>['Statement', 'S1', 'S2', 'S3', 'S4', 'S5', 'A1', 'The application can improve the planning of a TME procedure', '3', '5', '4', '5', '4', 'A2', 'The application can help surgeons in training in preparing a TME procedure', '5', '5', '5', '5', '4', 'A3', 'The application has value in the OR during the surgery *', '3', '3', '2', '2', '2', 'A4', 'I would find this application useful in preparing a surgery *', '4', '5', '5', '4', '55', 'A5', 'The application has added value over the current situation *', '4', '4', '4', '4', 'A6', 'With this application, potential surgical complications during the procedure are easier to predict', '2', '4', '4', '4', '4', 'A7', 'I would like to use this application to explain the procedure to my patients', '4', '2', '1', '5', 'B1', 'The context organs are clearly visualized', '55555', '5', '5', '5', 'B2', 'The context organs do not hamper the view on the important structures ', '4', '4', '5', '4', 'B3', 'The context organs help me with spatial orientation', '4', '5', '4', '4', 'B4', 'The shape of the context organs is clearly visible *', '4', '4', '5', '5', 'C1', 'The mesorectum is clearly visible at all times', '5', '4', '5', '4', 'C2', 'I can estimate the distance of the tumor to the mesorectal fascia well in 3D *', '4', '4', '5', '4', '55', 'C3', 'I can estimate the distance of the risk zones to the mesorectum in 3D', '4', '5', '4', '4', 'C4', 'The uncertainty resulting from the registration can be clearly interpreted from the visualization ', '4', '4', '4', '4', '4', 'C5', 'The contours help me estimate the distances to the mesorectum (tumor and risk)', '4', '3', '5', '5', '4', 'C6', 'The color-coding (red to white) helps me estimate the distances to the mesorectum (tumor and risk)', '4', '4', '5', '4', '555', 'D1', 'The risk zones that contain the autonomic nerves are clearly visible in 3D ', '4', '4', '4', '4', 'D2', 'The lines in the risk zones help me estimate the height of structures', '4', '4', '4', '5', 'D3', 'The changes in risk zone shape at different levels are easier to interpret in 2D than 3D', '4', '-', '2', '2', 'D4', 'Showing the autonomic nerve zones is of added value for an experienced surgeon *', '4', '5', '2', '2', '4', 'D5', 'Showing the autonomic nerve zones is of added value for a surgeon in training', '5', '5', '5', '5', '5', 'E1', 'The contours on the MRI are of added value for an experienced surgeon *', '3', '4', '4', '2', '4', 'E2', 'The contours on the MRI are of added value for a surgeon in training', '4', '5', '5', '5', '55', 'E3', 'The MRI slice in the 3D visualization helps me with spatial orientation ', '4', '4', '5', '5', 'E4', 'The size of the tumor is the most clearly visible in the MRI', '4', '2', '2', '4', '3', 'F1', 'Unfolding the structures helps me see the interior of the mesorectum ', '4', '4', '4', '3', '4', 'F2', 'Unfolding the structures helps me to estimate the distance of the tumor to the mesorectal fascia.', '4', '4', '5', '3', '4', 'F3', 'The surgical view is of added value in addition to the default view *', '5', '4', '5', '5', '3', 'F4', 'The 3D cursor (red sphere) helps me connect the 3D and 2D visualizations', '5', '5', '4', '5', '5']</t>
  </si>
  <si>
    <t>[0.9950843453407288, 0.9978269934654236, 0.9990524053573608, 0.9985806941986084, 0.9975339770317078, 0.9991497993469238, 0.994074285030365, 0.9866920709609985, 0.9991000890731812, 0.9997156262397766, 0.9927406907081604, 0.9992430210113525, 0.9987167119979858, 0.9995756149291992, 0.9756717085838318, 0.9996134638786316, 0.8331455588340759, 0.9995874762535095, 0.9993935823440552, 0.9997817873954773, 0.9996277093887329, 0.9740214943885803, 0.9983803033828735, 0.9982175230979919, 0.9995406866073608, 0.9991148114204407, 0.9993267059326172, 0.9994586706161499, 0.9918093085289001, 0.9995507597923279, 0.9997673630714417, 0.9997020363807678, 0.9993626475334167, 0.6680878400802612, 0.9991217255592346, 0.9874508380889893, 0.964356005191803, 0.9995601773262024, 0.999455988407135, 0.981512188911438, 0.9989209175109863, 0.9870084524154663, 0.9992033839225769, 0.9994854927062988, 0.9989294409751892, 0.9991672039031982, 0.9991023540496826, 0.9981632232666016, 0.9855790138244629, 0.9992536902427673, 0.9995137453079224, 0.9981414079666138, 0.9995285272598267, 0.994210422039032, 0.9855837225914001, 0.8128325343132019, 0.6586081385612488, 0.9211715459823608, 0.9304882287979126, 0.998597264289856, 0.9885159134864807, 0.9994902610778809, 0.9990382194519043, 0.998600423336029, 0.9993725419044495, 0.9988380670547485, 0.9728041291236877, 0.9631035923957825, 0.9996438026428223, 0.9988393187522888, 0.9997038245201111, 0.9984999895095825, 0.9910224676132202, 0.9621588587760925, 0.9994882345199585, 0.9997114539146423, 0.9322080016136169, 0.9956884384155273, 0.9990001320838928, 0.8698871731758118, 0.9993941783905029, 0.9995083808898926, 0.998671293258667, 0.9964882135391235, 0.9622005820274353, 0.9171808958053589, 0.9988399147987366, 0.9995949864387512, 0.9993748068809509, 0.9664883017539978, 0.9992039203643799, 0.9734208583831787, 0.9879841804504395, 0.9996694326400757, 0.9992486834526062, 0.9923269152641296, 0.9989928007125854, 0.9953195452690125, 0.9801597595214844, 0.9993972778320312, 0.9995644688606262, 0.9993151426315308, 0.9812721610069275, 0.9972802400588989, 0.9852418899536133, 0.9792371988296509, 0.9997438788414001, 0.9984304308891296, 0.9996603727340698, 0.9774896502494812, 0.9978790283203125, 0.991839587688446, 0.9993632435798645, 0.9995717406272888, 0.8689301013946533, 0.999221920967102, 0.8638792634010315, 0.9549798369407654, 0.9876154661178589, 0.9994248151779175, 0.9991719722747803, 0.999165415763855, 0.999388575553894, 0.9991503953933716, 0.9778412580490112, 0.976000964641571, 0.9990689158439636, 0.9990967512130737, 0.9990847110748291, 0.9995294809341431, 0.9666628241539001, 0.9790517091751099, 0.573560357093811, 0.9986372590065002, 0.9977339506149292, 0.9996660947799683, 0.9899336099624634, 0.9752491116523743, 0.9952818751335144, 0.9996067881584167, 0.9848799705505371, 0.9986810088157654, 0.9986744523048401, 0.9943400025367737, 0.9991962313652039, 0.9995300769805908, 0.9996021389961243, 0.9879996180534363, 0.9992725253105164, 0.9929153919219971, 0.948332667350769, 0.998487114906311, 0.9991760849952698, 0.9989684820175171, 0.9995310306549072, 0.9996602535247803, 0.9995665550231934, 0.996897280216217, 0.9716249108314514, 0.8757641911506653, 0.9997192025184631, 0.5964145660400391, 0.8808151483535767, 0.9996167421340942, 0.9905167818069458, 0.9797053933143616, 0.9991124272346497, 0.9997120499610901, 0.7686967849731445, 0.9992888569831848, 0.9780251979827881, 0.9780241250991821, 0.9984214305877686, 0.9995182752609253, 0.9990743398666382, 0.9981358051300049, 0.9988080263137817, 0.9984233975410461, 0.9995989203453064, 0.9985448122024536, 0.9982555508613586, 0.9979907274246216, 0.9973330497741699, 0.9995415210723877, 0.9868443012237549, 0.9679616093635559, 0.99967360496521, 0.9996286630630493, 0.9997956156730652, 0.999708354473114, 0.9996596574783325, 0.965836226940155, 0.9996046423912048, 0.9996054768562317, 0.9997138381004333, 0.999396800994873, 0.9995799660682678, 0.9988671541213989, 0.9595040082931519, 0.9995823502540588, 0.9994284510612488, 0.9994856119155884, 0.999297022819519, 0.9989494681358337]</t>
  </si>
  <si>
    <t>[[[61.0, 70.0], [135.0, 70.0], [135.0, 85.0], [61.0, 85.0]], [[807.0, 69.0], [830.0, 69.0], [830.0, 86.0], [807.0, 86.0]], [[852.0, 69.0], [878.0, 69.0], [878.0, 87.0], [852.0, 87.0]], [[896.0, 69.0], [921.0, 69.0], [921.0, 87.0], [896.0, 87.0]], [[941.0, 69.0], [966.0, 69.0], [966.0, 86.0], [941.0, 86.0]], [[983.0, 69.0], [1009.0, 69.0], [1009.0, 87.0], [983.0, 87.0]], [[14.0, 89.0], [38.0, 89.0], [38.0, 108.0], [14.0, 108.0]], [[60.0, 88.0], [519.0, 89.0], [519.0, 108.0], [60.0, 107.0]], [[813.0, 91.0], [826.0, 91.0], [826.0, 109.0], [813.0, 109.0]], [[857.0, 91.0], [870.0, 91.0], [870.0, 109.0], [857.0, 109.0]], [[900.0, 91.0], [915.0, 91.0], [915.0, 108.0], [900.0, 108.0]], [[947.0, 92.0], [958.0, 92.0], [958.0, 108.0], [947.0, 108.0]], [[989.0, 89.0], [1006.0, 89.0], [1006.0, 111.0], [989.0, 111.0]], [[15.0, 108.0], [41.0, 108.0], [41.0, 129.0], [15.0, 129.0]], [[60.0, 108.0], [615.0, 109.0], [615.0, 128.0], [60.0, 127.0]], [[813.0, 111.0], [826.0, 111.0], [826.0, 128.0], [813.0, 128.0]], [[858.0, 108.0], [869.0, 108.0], [869.0, 128.0], [858.0, 128.0]], [[901.0, 109.0], [914.0, 109.0], [914.0, 127.0], [901.0, 127.0]], [[947.0, 109.0], [958.0, 109.0], [958.0, 125.0], [947.0, 125.0]], [[990.0, 107.0], [1004.0, 107.0], [1004.0, 127.0], [990.0, 127.0]], [[15.0, 129.0], [39.0, 129.0], [39.0, 147.0], [15.0, 147.0]], [[59.0, 129.0], [477.0, 130.0], [477.0, 148.0], [59.0, 147.0]], [[813.0, 131.0], [826.0, 131.0], [826.0, 148.0], [813.0, 148.0]], [[857.0, 130.0], [871.0, 130.0], [871.0, 148.0], [857.0, 148.0]], [[901.0, 130.0], [915.0, 130.0], [915.0, 147.0], [901.0, 147.0]], [[946.0, 130.0], [959.0, 130.0], [959.0, 147.0], [946.0, 147.0]], [[986.0, 130.0], [1003.0, 127.0], [1007.0, 148.0], [989.0, 150.0]], [[15.0, 149.0], [39.0, 149.0], [39.0, 167.0], [15.0, 167.0]], [[59.0, 148.0], [496.0, 151.0], [496.0, 169.0], [59.0, 167.0]], [[813.0, 151.0], [826.0, 151.0], [826.0, 168.0], [813.0, 168.0]], [[857.0, 152.0], [870.0, 152.0], [870.0, 169.0], [857.0, 169.0]], [[901.0, 152.0], [915.0, 152.0], [915.0, 168.0], [901.0, 168.0]], [[947.0, 153.0], [957.0, 153.0], [957.0, 166.0], [947.0, 166.0]], [[989.0, 151.0], [1005.0, 151.0], [1005.0, 191.0], [989.0, 191.0]], [[15.0, 169.0], [39.0, 169.0], [39.0, 188.0], [15.0, 188.0]], [[62.0, 171.0], [497.0, 171.0], [497.0, 187.0], [62.0, 187.0]], [[815.0, 170.0], [826.0, 170.0], [826.0, 187.0], [815.0, 187.0]], [[855.0, 171.0], [870.0, 168.0], [873.0, 187.0], [858.0, 189.0]], [[901.0, 170.0], [915.0, 170.0], [915.0, 188.0], [901.0, 188.0]], [[947.0, 170.0], [958.0, 170.0], [958.0, 187.0], [947.0, 187.0]], [[14.0, 190.0], [39.0, 190.0], [39.0, 208.0], [14.0, 208.0]], [[60.0, 189.0], [758.0, 190.0], [758.0, 208.0], [60.0, 207.0]], [[813.0, 191.0], [826.0, 191.0], [826.0, 209.0], [813.0, 209.0]], [[857.0, 190.0], [870.0, 190.0], [870.0, 207.0], [857.0, 207.0]], [[901.0, 189.0], [915.0, 189.0], [915.0, 206.0], [901.0, 206.0]], [[947.0, 191.0], [957.0, 191.0], [957.0, 204.0], [947.0, 204.0]], [[990.0, 190.0], [1005.0, 190.0], [1005.0, 208.0], [990.0, 208.0]], [[11.0, 210.0], [39.0, 207.0], [41.0, 226.0], [13.0, 230.0]], [[60.0, 209.0], [603.0, 211.0], [603.0, 229.0], [60.0, 228.0]], [[857.0, 211.0], [870.0, 211.0], [870.0, 227.0], [857.0, 227.0]], [[901.0, 209.0], [915.0, 209.0], [915.0, 227.0], [901.0, 227.0]], [[937.0, 212.0], [961.0, 212.0], [961.0, 228.0], [937.0, 228.0]], [[990.0, 212.0], [1004.0, 212.0], [1004.0, 229.0], [990.0, 229.0]], [[14.0, 230.0], [37.0, 230.0], [37.0, 250.0], [14.0, 250.0]], [[63.0, 233.0], [359.0, 233.0], [359.0, 249.0], [63.0, 249.0]], [[812.0, 230.0], [827.0, 230.0], [827.0, 333.0], [812.0, 333.0]], [[903.0, 233.0], [913.0, 233.0], [913.0, 248.0], [903.0, 248.0]], [[947.0, 236.0], [957.0, 236.0], [957.0, 247.0], [947.0, 247.0]], [[991.0, 230.0], [1004.0, 230.0], [1004.0, 250.0], [991.0, 250.0]], [[14.0, 251.0], [38.0, 251.0], [38.0, 269.0], [14.0, 269.0]], [[61.0, 252.0], [591.0, 252.0], [591.0, 271.0], [61.0, 271.0]], [[858.0, 253.0], [870.0, 253.0], [870.0, 269.0], [858.0, 269.0]], [[901.0, 253.0], [915.0, 253.0], [915.0, 269.0], [901.0, 269.0]], [[947.0, 253.0], [957.0, 253.0], [957.0, 267.0], [947.0, 267.0]], [[990.0, 252.0], [1004.0, 252.0], [1004.0, 269.0], [990.0, 269.0]], [[14.0, 272.0], [38.0, 272.0], [38.0, 289.0], [14.0, 289.0]], [[62.0, 274.0], [436.0, 274.0], [436.0, 289.0], [62.0, 289.0]], [[858.0, 272.0], [870.0, 272.0], [870.0, 290.0], [858.0, 290.0]], [[901.0, 272.0], [915.0, 272.0], [915.0, 290.0], [901.0, 290.0]], [[945.0, 274.0], [958.0, 274.0], [958.0, 290.0], [945.0, 290.0]], [[990.0, 271.0], [1004.0, 271.0], [1004.0, 290.0], [990.0, 290.0]], [[14.0, 291.0], [38.0, 291.0], [38.0, 310.0], [14.0, 310.0]], [[61.0, 292.0], [433.0, 292.0], [433.0, 311.0], [61.0, 311.0]], [[858.0, 290.0], [870.0, 290.0], [870.0, 310.0], [858.0, 310.0]], [[901.0, 292.0], [915.0, 292.0], [915.0, 310.0], [901.0, 310.0]], [[946.0, 293.0], [959.0, 293.0], [959.0, 310.0], [946.0, 310.0]], [[991.0, 291.0], [1004.0, 291.0], [1004.0, 312.0], [991.0, 312.0]], [[14.0, 313.0], [37.0, 313.0], [37.0, 332.0], [14.0, 332.0]], [[62.0, 315.0], [393.0, 315.0], [393.0, 331.0], [62.0, 331.0]], [[857.0, 313.0], [869.0, 313.0], [869.0, 332.0], [857.0, 332.0]], [[900.0, 314.0], [915.0, 314.0], [915.0, 331.0], [900.0, 331.0]], [[946.0, 313.0], [959.0, 313.0], [959.0, 331.0], [946.0, 331.0]], [[986.0, 314.0], [1003.0, 310.0], [1008.0, 332.0], [991.0, 336.0]], [[14.0, 332.0], [38.0, 332.0], [38.0, 349.0], [14.0, 349.0]], [[61.0, 334.0], [619.0, 334.0], [619.0, 349.0], [61.0, 349.0]], [[814.0, 335.0], [826.0, 335.0], [826.0, 356.0], [814.0, 356.0]], [[857.0, 335.0], [870.0, 335.0], [870.0, 351.0], [857.0, 351.0]], [[902.0, 335.0], [915.0, 335.0], [915.0, 352.0], [902.0, 352.0]], [[947.0, 337.0], [957.0, 337.0], [957.0, 350.0], [947.0, 350.0]], [[990.0, 333.0], [1005.0, 333.0], [1005.0, 374.0], [990.0, 374.0]], [[15.0, 352.0], [37.0, 352.0], [37.0, 371.0], [15.0, 371.0]], [[61.0, 353.0], [562.0, 353.0], [562.0, 369.0], [61.0, 369.0]], [[814.0, 351.0], [826.0, 351.0], [826.0, 372.0], [814.0, 372.0]], [[857.0, 355.0], [870.0, 355.0], [870.0, 373.0], [857.0, 373.0]], [[903.0, 351.0], [917.0, 356.0], [912.0, 373.0], [898.0, 369.0]], [[946.0, 351.0], [958.0, 351.0], [958.0, 371.0], [946.0, 371.0]], [[14.0, 373.0], [38.0, 373.0], [38.0, 391.0], [14.0, 391.0]], [[59.0, 373.0], [765.0, 372.0], [765.0, 391.0], [59.0, 392.0]], [[814.0, 372.0], [826.0, 372.0], [826.0, 393.0], [814.0, 393.0]], [[857.0, 374.0], [870.0, 374.0], [870.0, 391.0], [857.0, 391.0]], [[901.0, 372.0], [914.0, 372.0], [914.0, 391.0], [901.0, 391.0]], [[947.0, 373.0], [958.0, 373.0], [958.0, 389.0], [947.0, 389.0]], [[991.0, 373.0], [1004.0, 373.0], [1004.0, 393.0], [991.0, 393.0]], [[14.0, 393.0], [38.0, 393.0], [38.0, 410.0], [14.0, 410.0]], [[62.0, 395.0], [644.0, 395.0], [644.0, 410.0], [62.0, 410.0]], [[814.0, 394.0], [826.0, 394.0], [826.0, 412.0], [814.0, 412.0]], [[857.0, 393.0], [870.0, 393.0], [870.0, 413.0], [857.0, 413.0]], [[900.0, 395.0], [913.0, 392.0], [916.0, 411.0], [903.0, 413.0]], [[946.0, 394.0], [959.0, 394.0], [959.0, 411.0], [946.0, 411.0]], [[991.0, 393.0], [1004.0, 393.0], [1004.0, 417.0], [991.0, 417.0]], [[14.0, 413.0], [38.0, 413.0], [38.0, 432.0], [14.0, 432.0]], [[60.0, 412.0], [784.0, 413.0], [784.0, 432.0], [60.0, 431.0]], [[815.0, 415.0], [825.0, 415.0], [825.0, 429.0], [815.0, 429.0]], [[857.0, 413.0], [870.0, 413.0], [870.0, 431.0], [857.0, 431.0]], [[902.0, 412.0], [915.0, 412.0], [915.0, 433.0], [902.0, 433.0]], [[945.0, 415.0], [959.0, 415.0], [959.0, 432.0], [945.0, 432.0]], [[990.0, 412.0], [1005.0, 412.0], [1005.0, 472.0], [990.0, 472.0]], [[14.0, 435.0], [37.0, 435.0], [37.0, 453.0], [14.0, 453.0]], [[62.0, 436.0], [610.0, 436.0], [610.0, 452.0], [62.0, 452.0]], [[813.0, 435.0], [826.0, 435.0], [826.0, 452.0], [813.0, 452.0]], [[857.0, 435.0], [871.0, 435.0], [871.0, 452.0], [857.0, 452.0]], [[901.0, 435.0], [915.0, 435.0], [915.0, 452.0], [901.0, 452.0]], [[946.0, 435.0], [959.0, 435.0], [959.0, 452.0], [946.0, 452.0]], [[14.0, 455.0], [39.0, 455.0], [39.0, 472.0], [14.0, 472.0]], [[62.0, 456.0], [551.0, 456.0], [551.0, 471.0], [62.0, 471.0]], [[814.0, 455.0], [826.0, 455.0], [826.0, 473.0], [814.0, 473.0]], [[857.0, 455.0], [870.0, 455.0], [870.0, 471.0], [857.0, 471.0]], [[901.0, 455.0], [915.0, 455.0], [915.0, 472.0], [901.0, 472.0]], [[943.0, 456.0], [956.0, 453.0], [960.0, 470.0], [947.0, 473.0]], [[15.0, 475.0], [39.0, 475.0], [39.0, 493.0], [15.0, 493.0]], [[62.0, 477.0], [684.0, 477.0], [684.0, 492.0], [62.0, 492.0]], [[814.0, 475.0], [826.0, 475.0], [826.0, 493.0], [814.0, 493.0]], [[861.0, 481.0], [866.0, 481.0], [866.0, 489.0], [861.0, 489.0]], [[946.0, 477.0], [959.0, 477.0], [959.0, 493.0], [946.0, 493.0]], [[991.0, 476.0], [1004.0, 476.0], [1004.0, 493.0], [991.0, 493.0]], [[14.0, 494.0], [39.0, 494.0], [39.0, 513.0], [14.0, 513.0]], [[60.0, 494.0], [668.0, 496.0], [668.0, 515.0], [60.0, 513.0]], [[815.0, 495.0], [826.0, 495.0], [826.0, 512.0], [815.0, 512.0]], [[858.0, 499.0], [870.0, 499.0], [870.0, 514.0], [858.0, 514.0]], [[901.0, 497.0], [915.0, 497.0], [915.0, 514.0], [901.0, 514.0]], [[946.0, 495.0], [959.0, 495.0], [959.0, 515.0], [946.0, 515.0]], [[988.0, 495.0], [1006.0, 495.0], [1006.0, 515.0], [988.0, 515.0]], [[14.0, 515.0], [39.0, 515.0], [39.0, 533.0], [14.0, 533.0]], [[60.0, 515.0], [634.0, 516.0], [634.0, 535.0], [60.0, 533.0]], [[814.0, 517.0], [825.0, 517.0], [825.0, 533.0], [814.0, 533.0]], [[857.0, 516.0], [869.0, 516.0], [869.0, 533.0], [857.0, 533.0]], [[901.0, 518.0], [915.0, 518.0], [915.0, 533.0], [901.0, 533.0]], [[943.0, 518.0], [956.0, 515.0], [960.0, 531.0], [947.0, 534.0]], [[990.0, 516.0], [1004.0, 516.0], [1004.0, 536.0], [990.0, 536.0]], [[14.0, 537.0], [36.0, 537.0], [36.0, 555.0], [14.0, 555.0]], [[63.0, 539.0], [598.0, 539.0], [598.0, 554.0], [63.0, 554.0]], [[813.0, 538.0], [826.0, 538.0], [826.0, 556.0], [813.0, 556.0]], [[857.0, 538.0], [871.0, 538.0], [871.0, 555.0], [857.0, 555.0]], [[901.0, 538.0], [915.0, 538.0], [915.0, 555.0], [901.0, 555.0]], [[945.0, 539.0], [960.0, 539.0], [960.0, 556.0], [945.0, 556.0]], [[990.0, 537.0], [1004.0, 537.0], [1004.0, 556.0], [990.0, 556.0]], [[14.0, 556.0], [37.0, 556.0], [37.0, 575.0], [14.0, 575.0]], [[60.0, 556.0], [565.0, 557.0], [565.0, 576.0], [60.0, 575.0]], [[813.0, 557.0], [826.0, 557.0], [826.0, 578.0], [813.0, 578.0]], [[857.0, 557.0], [869.0, 557.0], [869.0, 576.0], [857.0, 576.0]], [[901.0, 557.0], [914.0, 557.0], [914.0, 576.0], [901.0, 576.0]], [[946.0, 559.0], [958.0, 559.0], [958.0, 579.0], [946.0, 579.0]], [[989.0, 555.0], [1005.0, 555.0], [1005.0, 595.0], [989.0, 595.0]], [[14.0, 576.0], [37.0, 576.0], [37.0, 595.0], [14.0, 595.0]], [[60.0, 576.0], [593.0, 577.0], [593.0, 596.0], [60.0, 595.0]], [[814.0, 577.0], [826.0, 577.0], [826.0, 596.0], [814.0, 596.0]], [[857.0, 578.0], [871.0, 578.0], [871.0, 595.0], [857.0, 595.0]], [[901.0, 576.0], [915.0, 576.0], [915.0, 595.0], [901.0, 595.0]], [[946.0, 575.0], [958.0, 575.0], [958.0, 595.0], [946.0, 595.0]], [[14.0, 597.0], [37.0, 597.0], [37.0, 615.0], [14.0, 615.0]], [[62.0, 599.0], [494.0, 599.0], [494.0, 614.0], [62.0, 614.0]], [[814.0, 597.0], [826.0, 597.0], [826.0, 615.0], [814.0, 615.0]], [[858.0, 598.0], [870.0, 598.0], [870.0, 615.0], [858.0, 615.0]], [[901.0, 599.0], [915.0, 599.0], [915.0, 615.0], [901.0, 615.0]], [[945.0, 598.0], [959.0, 598.0], [959.0, 614.0], [945.0, 614.0]], [[990.0, 598.0], [1005.0, 598.0], [1005.0, 615.0], [990.0, 615.0]], [[13.0, 617.0], [36.0, 617.0], [36.0, 636.0], [13.0, 636.0]], [[61.0, 617.0], [577.0, 619.0], [577.0, 637.0], [61.0, 636.0]], [[813.0, 617.0], [826.0, 617.0], [826.0, 636.0], [813.0, 636.0]], [[857.0, 620.0], [871.0, 620.0], [871.0, 636.0], [857.0, 636.0]], [[901.0, 620.0], [915.0, 620.0], [915.0, 636.0], [901.0, 636.0]], [[946.0, 620.0], [959.0, 620.0], [959.0, 636.0], [946.0, 636.0]], [[990.0, 620.0], [1005.0, 620.0], [1005.0, 636.0], [990.0, 636.0]], [[13.0, 638.0], [37.0, 638.0], [37.0, 656.0], [13.0, 656.0]], [[60.0, 637.0], [753.0, 638.0], [753.0, 657.0], [60.0, 656.0]], [[814.0, 638.0], [826.0, 638.0], [826.0, 657.0], [814.0, 657.0]], [[854.0, 639.0], [869.0, 636.0], [872.0, 655.0], [857.0, 657.0]], [[901.0, 639.0], [915.0, 639.0], [915.0, 658.0], [901.0, 658.0]], [[946.0, 638.0], [958.0, 638.0], [958.0, 657.0], [946.0, 657.0]], [[990.0, 638.0], [1004.0, 638.0], [1004.0, 657.0], [990.0, 657.0]], [[14.0, 658.0], [36.0, 658.0], [36.0, 676.0], [14.0, 676.0]], [[62.0, 660.0], [557.0, 660.0], [557.0, 675.0], [62.0, 675.0]], [[813.0, 660.0], [826.0, 660.0], [826.0, 679.0], [813.0, 679.0]], [[857.0, 658.0], [870.0, 658.0], [870.0, 676.0], [857.0, 676.0]], [[901.0, 658.0], [914.0, 658.0], [914.0, 677.0], [901.0, 677.0]], [[947.0, 661.0], [958.0, 661.0], [958.0, 677.0], [947.0, 677.0]], [[990.0, 659.0], [1004.0, 659.0], [1004.0, 679.0], [990.0, 679.0]], [[11.0, 678.0], [36.0, 675.0], [38.0, 694.0], [13.0, 698.0]], [[62.0, 680.0], [605.0, 680.0], [605.0, 695.0], [62.0, 695.0]], [[815.0, 679.0], [826.0, 679.0], [826.0, 695.0], [815.0, 695.0]], [[857.0, 680.0], [869.0, 680.0], [869.0, 696.0], [857.0, 696.0]], [[900.0, 680.0], [915.0, 680.0], [915.0, 696.0], [900.0, 696.0]], [[947.0, 680.0], [958.0, 680.0], [958.0, 696.0], [947.0, 696.0]], [[991.0, 681.0], [1004.0, 681.0], [1004.0, 696.0], [991.0, 696.0]]]</t>
  </si>
  <si>
    <t>[0.6, 0.17, 0.17, 0.04, 0.02]</t>
  </si>
  <si>
    <t>['Black', 'Inchworm', 'Pakistan Green', 'Cadmium Orange', 'Pastel Yellow']</t>
  </si>
  <si>
    <t>['#000', '#b2ec5d', '#060', '#ed872d', '#fdfd96']</t>
  </si>
  <si>
    <t>['black', 'applegreen', 'mossgreen', 'orange', 'paleyellow']</t>
  </si>
  <si>
    <t>['#000300', '#94da40', '#52742d', '#f37d21', '#ffffb0']</t>
  </si>
  <si>
    <t>[[0, 1, 0], [131, 226, 62], [16, 110, 27], [242, 127, 42], [250, 252, 177]]</t>
  </si>
  <si>
    <t>[0.00141143798828125, 0.0004971822102864584, 0.0005950927734375, 0.00057220458984375, 0.0005404154459635416, 0.0005950927734375, 0.000579833984375, 0.011089324951171875, 0.00029754638671875, 0.00029754638671875, 0.000324249267578125, 0.00022379557291666666, 0.0004755655924479167, 0.00069427490234375, 0.013408660888671875, 0.0002810160319010417, 0.0002797444661458333, 0.00029754638671875, 0.00022379557291666666, 0.0003560384114583333, 0.00054931640625, 0.0095672607421875, 0.0002810160319010417, 0.0003204345703125, 0.0003026326497395833, 0.0002810160319010417, 0.000453948974609375, 0.00054931640625, 0.01000213623046875, 0.0002810160319010417, 0.0002810160319010417, 0.0002848307291666667, 0.00016530354817708334, 0.0008138020833333334, 0.000579833984375, 0.00885009765625, 0.00023778279622395834, 0.000362396240234375, 0.0003204345703125, 0.00023778279622395834, 0.00057220458984375, 0.0159759521484375, 0.00029754638671875, 0.0002810160319010417, 0.0003026326497395833, 0.00016530354817708334, 0.00034332275390625, 0.0006764729817708334, 0.01242828369140625, 0.0002644856770833333, 0.0003204345703125, 0.00048828125, 0.0003026326497395833, 0.0005849202473958334, 0.006022135416666667, 0.001964569091796875, 0.00019073486328125, 0.00013987223307291666, 0.0003306070963541667, 0.00054931640625, 0.012804667154947916, 0.000244140625, 0.0002848307291666667, 0.00017801920572916666, 0.0003026326497395833, 0.000518798828125, 0.00713348388671875, 0.000274658203125, 0.0003204345703125, 0.0002644856770833333, 0.0003382364908854167, 0.000579833984375, 0.0089874267578125, 0.00030517578125, 0.0003204345703125, 0.0002810160319010417, 0.000347137451171875, 0.0005556742350260416, 0.006734212239583333, 0.0002899169921875, 0.000324249267578125, 0.00029754638671875, 0.0004755655924479167, 0.000518798828125, 0.01064300537109375, 0.0003204345703125, 0.0002644856770833333, 0.0002810160319010417, 0.00016530354817708334, 0.000782012939453125, 0.0005315144856770834, 0.01019287109375, 0.0003204345703125, 0.00029754638671875, 0.0003026326497395833, 0.00030517578125, 0.00054931640625, 0.017056783040364582, 0.0003204345703125, 0.0002810160319010417, 0.0003140767415364583, 0.00022379557291666666, 0.0003306070963541667, 0.000518798828125, 0.01110076904296875, 0.000274658203125, 0.0003306070963541667, 0.0003140767415364583, 0.0002810160319010417, 0.000396728515625, 0.000579833984375, 0.017491658528645832, 0.00017801920572916666, 0.00029754638671875, 0.000347137451171875, 0.0003026326497395833, 0.0011444091796875, 0.00052642822265625, 0.011149088541666666, 0.0002810160319010417, 0.0003026326497395833, 0.0003026326497395833, 0.0002810160319010417, 0.0005404154459635416, 0.009326934814453125, 0.000274658203125, 0.0002644856770833333, 0.0003026326497395833, 0.0002810160319010417, 0.00054931640625, 0.01186370849609375, 0.000274658203125, 5.0862630208333336e-05, 0.0002644856770833333, 0.0002810160319010417, 0.0006039937337239584, 0.014689127604166666, 0.00023778279622395834, 0.0002288818359375, 0.0003026326497395833, 0.0003306070963541667, 0.000457763671875, 0.00057220458984375, 0.013867696126302084, 0.00022379557291666666, 0.0002593994140625, 0.00026702880859375, 0.0002644856770833333, 0.0003560384114583333, 0.0005035400390625, 0.010204315185546875, 0.00029754638671875, 0.0003026326497395833, 0.0003026326497395833, 0.000324249267578125, 0.0003382364908854167, 0.0005556742350260416, 0.012200673421223959, 0.000347137451171875, 0.0002899169921875, 0.0003140767415364583, 0.00030517578125, 0.0008138020833333334, 0.0005556742350260416, 0.012877146402994791, 0.0002899169921875, 0.0003026326497395833, 0.0003382364908854167, 0.00030517578125, 0.00052642822265625, 0.00823974609375, 0.000274658203125, 0.0002593994140625, 0.0002848307291666667, 0.0002848307291666667, 0.000324249267578125, 0.0005556742350260416, 0.011810302734375, 0.0003140767415364583, 0.0002848307291666667, 0.0002848307291666667, 0.0002644856770833333, 0.00030517578125, 0.00054931640625, 0.016742706298828125, 0.0002899169921875, 0.000362396240234375, 0.0003382364908854167, 0.0002899169921875, 0.0003382364908854167, 0.0005035400390625, 0.009441375732421875, 0.0003140767415364583, 0.00029754638671875, 0.0003140767415364583, 0.00022379557291666666, 0.0003560384114583333, 0.0006039937337239584, 0.010356903076171875, 0.00022379557291666666, 0.000244140625, 0.00030517578125, 0.00022379557291666666, 0.000247955322265625]</t>
  </si>
  <si>
    <t>[0.27, 0.16, 0.23, 0.12, 0.22]</t>
  </si>
  <si>
    <t>['Sap Green', 'Halay? ?Be', 'Persian Red', 'Brass', 'Royal Blue (Traditional)']</t>
  </si>
  <si>
    <t>['#507d2a', '#663854', '#c33', '#b5a642', '#002366']</t>
  </si>
  <si>
    <t>['mossgreen', 'plum', 'orangered', 'khaki', 'darkblue']</t>
  </si>
  <si>
    <t>['#52742d', '#75435b', '#d54422', '#a9b161', '#002067']</t>
  </si>
  <si>
    <t>[[49, 127, 44], [105, 71, 110], [207, 56, 41], [176, 175, 78], [42, 31, 99]]</t>
  </si>
  <si>
    <t>SciVisJ.807.5.png</t>
  </si>
  <si>
    <t>https://web.cse.ohio-state.edu/~chen.8028/VisPubImages/Images/2015/SciVisJ.807.5.png</t>
  </si>
  <si>
    <t>http://dx.doi.org/10.1109/TVCG.2015.2467292</t>
  </si>
  <si>
    <t>['Curvature', 'Okubo-Weiss', 'Helicity', 'Jacobian', 'Magnitude', 'Weiss', 'Helicity', 'Jacobian', 'Magnitude', 'Curvature', 'Okubo-1', '(b) Rayleigh-Benard flow.']</t>
  </si>
  <si>
    <t>[0.9969580769538879, 0.9972414374351501, 0.9982427358627319, 0.9980275630950928, 0.9989467263221741, 0.9955954551696777, 0.9978014230728149, 0.9982411861419678, 0.9993307590484619, 0.9972760677337646, 0.8839859366416931, 0.9844614267349243]</t>
  </si>
  <si>
    <t>[[[207.0, 140.0], [298.0, 57.0], [316.0, 77.0], [224.0, 160.0]], [[168.0, 264.0], [295.0, 139.0], [316.0, 161.0], [190.0, 287.0]], [[228.0, 379.0], [296.0, 315.0], [315.0, 335.0], [247.0, 400.0]], [[217.0, 482.0], [296.0, 405.0], [314.0, 424.0], [234.0, 501.0]], [[197.0, 584.0], [296.0, 488.0], [318.0, 512.0], [219.0, 608.0]], [[640.0, 597.0], [704.0, 545.0], [719.0, 565.0], [655.0, 616.0]], [[454.0, 607.0], [523.0, 542.0], [542.0, 562.0], [473.0, 628.0]], [[354.0, 621.0], [436.0, 542.0], [456.0, 564.0], [374.0, 643.0]], [[250.0, 638.0], [349.0, 540.0], [371.0, 564.0], [272.0, 662.0]], [[694.0, 630.0], [787.0, 544.0], [804.0, 563.0], [712.0, 649.0]], [[574.0, 665.0], [653.0, 591.0], [671.0, 611.0], [592.0, 685.0]], [[244.0, 712.0], [769.0, 710.0], [769.0, 754.0], [244.0, 756.0]]]</t>
  </si>
  <si>
    <t>[0.15, 0.3, 0.43, 0.01, 0.12]</t>
  </si>
  <si>
    <t>['Black', 'Glitter', 'Blue', 'Arsenic', 'Pale Lavender']</t>
  </si>
  <si>
    <t>['#000', '#e6e8fa', '#00f', '#3b444b', '#dcd0ff']</t>
  </si>
  <si>
    <t>['black', 'white', 'blue', 'darkgrey', 'palepurple']</t>
  </si>
  <si>
    <t>['#000000', '#ecf1fa', '#0000fc', '#43474e', '#e4ccf1']</t>
  </si>
  <si>
    <t>[[0, 0, 5], [231, 237, 252], [0, 8, 252], [67, 69, 77], [212, 206, 246]]</t>
  </si>
  <si>
    <t>[0.0023142496744791665, 0.0035527547200520835, 0.0017293294270833333, 0.0019086201985677083, 0.003021240234375, 0.0016276041666666667, 0.0017547607421875, 0.0022939046223958335, 0.003021240234375, 0.002246856689453125, 0.0020090738932291665, 0.0293731689453125]</t>
  </si>
  <si>
    <t>SciVisJ.807.5(2).png</t>
  </si>
  <si>
    <t>['Curvature', 'Helicity', 'Jacobian', 'Magnitude', 'Weiss', 'Helicity', 'Jacobian', 'Magnitude', 'Curvature', 'Okubo-', '(a) Borromean data set.']</t>
  </si>
  <si>
    <t>[0.9972678422927856, 0.9953290224075317, 0.998169481754303, 0.9990294575691223, 0.9950494766235352, 0.9980639219284058, 0.9984195232391357, 0.9989569783210754, 0.997695803642273, 0.9952335357666016, 0.9964593648910522]</t>
  </si>
  <si>
    <t>[[[205.0, 141.0], [297.0, 56.0], [315.0, 77.0], [223.0, 162.0]], [[225.0, 378.0], [295.0, 314.0], [314.0, 336.0], [244.0, 400.0]], [[213.0, 483.0], [293.0, 406.0], [310.0, 425.0], [231.0, 502.0]], [[196.0, 583.0], [294.0, 487.0], [316.0, 511.0], [218.0, 607.0]], [[637.0, 595.0], [703.0, 544.0], [719.0, 566.0], [653.0, 617.0]], [[453.0, 607.0], [523.0, 542.0], [541.0, 563.0], [471.0, 627.0]], [[348.0, 622.0], [436.0, 541.0], [456.0, 563.0], [367.0, 645.0]], [[251.0, 636.0], [348.0, 539.0], [370.0, 562.0], [273.0, 659.0]], [[694.0, 630.0], [786.0, 544.0], [803.0, 563.0], [712.0, 649.0]], [[571.0, 661.0], [647.0, 593.0], [666.0, 616.0], [590.0, 684.0]], [[259.0, 714.0], [751.0, 711.0], [751.0, 753.0], [259.0, 755.0]]]</t>
  </si>
  <si>
    <t>[0.43, 0.14, 0.14, 0.17, 0.12]</t>
  </si>
  <si>
    <t>['Blue', 'Glitter', 'Black', 'Medium Slate Blue', 'Blue (Ryb)']</t>
  </si>
  <si>
    <t>['#00f', '#e6e8fa', '#000', '#7b68ee', '#0247fe']</t>
  </si>
  <si>
    <t>['electricblue', 'white', 'black', 'cornflowerblue', 'blue']</t>
  </si>
  <si>
    <t>['#1a00f3', '#ecf1fa', '#000000', '#6975fe', '#004aff']</t>
  </si>
  <si>
    <t>[[0, 10, 248], [227, 237, 253], [0, 2, 4], [119, 115, 245], [68, 72, 249]]</t>
  </si>
  <si>
    <t>[0.0024566650390625, 0.0019582112630208335, 0.0019327799479166667, 0.00299072265625, 0.0018463134765625, 0.00186920166015625, 0.0024617513020833335, 0.0028368631998697915, 0.0022226969401041665, 0.0022226969401041665, 0.026275634765625]</t>
  </si>
  <si>
    <t>SciVisJ.822.10.png</t>
  </si>
  <si>
    <t>https://web.cse.ohio-state.edu/~chen.8028/VisPubImages/Images/2017/SciVisJ.822.10.png</t>
  </si>
  <si>
    <t>['161511511098765432', '1615113111098765432', '(a) Comedies', '(b) Tragedies', '(c) Histories']</t>
  </si>
  <si>
    <t>[0.7769524455070496, 0.7748478055000305, 0.9982433915138245, 0.9727863073348999, 0.9954888224601746]</t>
  </si>
  <si>
    <t>[[[354.0, 198.0], [380.0, 197.0], [382.0, 482.0], [356.0, 482.0]], [[704.0, 198.0], [732.0, 197.0], [734.0, 482.0], [706.0, 482.0]], [[53.0, 524.0], [246.0, 521.0], [247.0, 551.0], [54.0, 553.0]], [[406.0, 523.0], [597.0, 520.0], [597.0, 554.0], [407.0, 556.0]], [[762.0, 523.0], [944.0, 519.0], [944.0, 550.0], [763.0, 553.0]]]</t>
  </si>
  <si>
    <t>[0.11, 0.15, 0.33, 0.34, 0.07]</t>
  </si>
  <si>
    <t>['Royal Blue (Traditional)', 'Air Superiority Blue', 'Blue Sapphire', 'Glitter', 'Black']</t>
  </si>
  <si>
    <t>['#002366', '#72a0c1', '#126180', '#e6e8fa', '#000']</t>
  </si>
  <si>
    <t>['darkblue', 'greyblue', 'slateblue', 'white', 'black']</t>
  </si>
  <si>
    <t>['#0f1f5f', '#84a2b8', '#44536a', '#ecf1fa', '#000000']</t>
  </si>
  <si>
    <t>[[2, 34, 101], [120, 158, 191], [67, 83, 109], [226, 239, 250], [0, 3, 10]]</t>
  </si>
  <si>
    <t>[0.00942230224609375, 0.0101470947265625, 0.00736236572265625, 0.008257548014322916, 0.007174173990885417]</t>
  </si>
  <si>
    <t>SciVisJ.822.12.png</t>
  </si>
  <si>
    <t>https://web.cse.ohio-state.edu/~chen.8028/VisPubImages/Images/2017/SciVisJ.822.12.png</t>
  </si>
  <si>
    <t>['(a) Wasserstein distance', '(b) L2 distance']</t>
  </si>
  <si>
    <t>[0.9978313446044922, 0.9554184675216675]</t>
  </si>
  <si>
    <t>[[[83.0, 633.0], [436.0, 629.0], [436.0, 660.0], [83.0, 663.0]], [[660.0, 633.0], [880.0, 633.0], [880.0, 663.0], [660.0, 663.0]]]</t>
  </si>
  <si>
    <t>[0.32, 0.21, 0.26, 0.17, 0.03]</t>
  </si>
  <si>
    <t>['Liver', 'Carolina Blue', 'Celadon Blue', 'Dark Cerulean', 'Smoky Black']</t>
  </si>
  <si>
    <t>['#534b4f', '#99badd', '#007ba7', '#08457e', '#100c08']</t>
  </si>
  <si>
    <t>['slate', 'lightblue', 'mediumblue', 'oceanblue', 'black']</t>
  </si>
  <si>
    <t>['#495362', '#88beef', '#317cb2', '#003e70', '#150e18']</t>
  </si>
  <si>
    <t>[[71, 78, 87], [136, 178, 215], [63, 120, 169], [8, 59, 127], [11, 8, 31]]</t>
  </si>
  <si>
    <t>[0.013914744059244791, 0.008392333984375]</t>
  </si>
  <si>
    <t>SciVisJ.822.14.png</t>
  </si>
  <si>
    <t>https://web.cse.ohio-state.edu/~chen.8028/VisPubImages/Images/2017/SciVisJ.822.14.png</t>
  </si>
  <si>
    <t>http://dx.doi.org/10.1109/TVCG.2015.2467295</t>
  </si>
  <si>
    <t>['012345678', '012345678', '0', '0', '1', '1', '2', '2', '3', '3', '4', '4', '5', '5', '6', '6', '7', '7', '8', '8', 'a)', 'Wasserstein distance', '(b) L2 distance']</t>
  </si>
  <si>
    <t>[0.9978084564208984, 0.9977630972862244, 0.9939345717430115, 0.9952327609062195, 0.9997319579124451, 0.9997572302818298, 0.9997252821922302, 0.9996389150619507, 0.9998782873153687, 0.9998378753662109, 0.9998600482940674, 0.999805748462677, 0.9998618364334106, 0.9998273849487305, 0.9963899254798889, 0.9972344040870667, 0.8136093020439148, 0.7852829694747925, 0.8987988233566284, 0.9996204376220703, 0.8965997695922852, 0.9780136942863464, 0.9838401675224304]</t>
  </si>
  <si>
    <t>[[[96.0, 158.0], [396.0, 158.0], [396.0, 183.0], [96.0, 183.0]], [[704.0, 158.0], [1004.0, 158.0], [1004.0, 183.0], [704.0, 183.0]], [[52.0, 204.0], [73.0, 204.0], [73.0, 230.0], [52.0, 230.0]], [[659.0, 205.0], [678.0, 205.0], [678.0, 229.0], [659.0, 229.0]], [[52.0, 240.0], [69.0, 240.0], [69.0, 265.0], [52.0, 265.0]], [[659.0, 240.0], [677.0, 240.0], [677.0, 265.0], [659.0, 265.0]], [[51.0, 274.0], [73.0, 274.0], [73.0, 302.0], [51.0, 302.0]], [[658.0, 273.0], [679.0, 273.0], [679.0, 302.0], [658.0, 302.0]], [[52.0, 310.0], [70.0, 310.0], [70.0, 336.0], [52.0, 336.0]], [[659.0, 310.0], [677.0, 310.0], [677.0, 335.0], [659.0, 335.0]], [[52.0, 346.0], [71.0, 346.0], [71.0, 370.0], [52.0, 370.0]], [[659.0, 346.0], [678.0, 346.0], [678.0, 370.0], [659.0, 370.0]], [[53.0, 381.0], [71.0, 381.0], [71.0, 407.0], [53.0, 407.0]], [[660.0, 381.0], [677.0, 381.0], [677.0, 406.0], [660.0, 406.0]], [[53.0, 416.0], [71.0, 416.0], [71.0, 441.0], [53.0, 441.0]], [[660.0, 416.0], [678.0, 416.0], [678.0, 441.0], [660.0, 441.0]], [[52.0, 449.0], [70.0, 449.0], [70.0, 477.0], [52.0, 477.0]], [[660.0, 449.0], [678.0, 449.0], [678.0, 477.0], [660.0, 477.0]], [[53.0, 484.0], [70.0, 484.0], [70.0, 511.0], [53.0, 511.0]], [[660.0, 484.0], [677.0, 484.0], [677.0, 509.0], [660.0, 509.0]], [[13.0, 572.0], [52.0, 572.0], [52.0, 599.0], [13.0, 599.0]], [[73.0, 567.0], [452.0, 568.0], [452.0, 599.0], [73.0, 598.0]], [[699.0, 567.0], [979.0, 565.0], [979.0, 602.0], [699.0, 604.0]]]</t>
  </si>
  <si>
    <t>[0.1, 0.1, 0.27, 0.17, 0.37]</t>
  </si>
  <si>
    <t>['Anti-Flash White', 'Black', 'Honolulu Blue', 'Outer Space', 'Oxford Blue']</t>
  </si>
  <si>
    <t>['#f2f3f4', '#000', '#007fbf', '#414a4c', '#002147']</t>
  </si>
  <si>
    <t>['white', 'black', 'mediumblue', 'darkgrey', 'midnightblue']</t>
  </si>
  <si>
    <t>['#ecf1fa', '#000300', '#317cb2', '#43474e', '#030e32']</t>
  </si>
  <si>
    <t>[[232, 243, 251], [2, 2, 2], [59, 121, 175], [67, 75, 83], [0, 13, 52]]</t>
  </si>
  <si>
    <t>[0.0095367431640625, 0.0095367431640625, 0.00069427490234375, 0.000579833984375, 0.0005404154459635416, 0.00057220458984375, 0.0007832845052083334, 0.000774383544921875, 0.0005950927734375, 0.00057220458984375, 0.000579833984375, 0.000579833984375, 0.0005950927734375, 0.0005404154459635416, 0.00057220458984375, 0.00057220458984375, 0.000640869140625, 0.000640869140625, 0.000583648681640625, 0.0005404154459635416, 0.001338958740234375, 0.014939626057942709, 0.013173421223958334]</t>
  </si>
  <si>
    <t>SciVisJ.822.18.png</t>
  </si>
  <si>
    <t>https://web.cse.ohio-state.edu/~chen.8028/VisPubImages/Images/2017/SciVisJ.822.18.png</t>
  </si>
  <si>
    <t>http://dx.doi.org/10.1109/TVCG.2015.2467296</t>
  </si>
  <si>
    <t>['65432', '(a) 1999', '65432', '(b) 2003', '65432', '(c) 2005']</t>
  </si>
  <si>
    <t>[0.9256466031074524, 0.9985865354537964, 0.8038756251335144, 0.9809366464614868, 0.8108501434326172, 0.9993115067481995]</t>
  </si>
  <si>
    <t>[[[1.0, 104.0], [19.0, 104.0], [19.0, 199.0], [1.0, 199.0]], [[438.0, 239.0], [563.0, 233.0], [565.0, 267.0], [440.0, 273.0]], [[3.0, 300.0], [18.0, 300.0], [17.0, 394.0], [2.0, 394.0]], [[437.0, 434.0], [565.0, 432.0], [566.0, 466.0], [438.0, 468.0]], [[3.0, 496.0], [18.0, 496.0], [18.0, 590.0], [3.0, 590.0]], [[438.0, 633.0], [565.0, 629.0], [566.0, 663.0], [439.0, 667.0]]]</t>
  </si>
  <si>
    <t>[0.37, 0.14, 0.15, 0.19, 0.16]</t>
  </si>
  <si>
    <t>['Alice Blue', 'Catalina Blue', 'Ucla Blue', 'Carolina Blue', 'Oxford Blue']</t>
  </si>
  <si>
    <t>['#f0f8ff', '#062a78', '#536895', '#99badd', '#002147']</t>
  </si>
  <si>
    <t>['white', 'indigo', 'steelblue', 'lightblue', 'midnightblue']</t>
  </si>
  <si>
    <t>['#ecf1fa', '#423071', '#4d6c94', '#88beef', '#030e32']</t>
  </si>
  <si>
    <t>[[235, 245, 253], [13, 48, 115], [72, 112, 152], [153, 181, 207], [6, 15, 54]]</t>
  </si>
  <si>
    <t>[0.00217437744140625, 0.005404154459635417, 0.00179290771484375, 0.005533854166666667, 0.00179290771484375, 0.005490620930989583]</t>
  </si>
  <si>
    <t>SciVisJ.857.9.png</t>
  </si>
  <si>
    <t>https://web.cse.ohio-state.edu/~chen.8028/VisPubImages/Images/2015/SciVisJ.857.9.png</t>
  </si>
  <si>
    <t>['Post-Processing Time for Daily 15km Eddy Analysis', '100.00', '80.00', 'time', '60.00', 'percentage', '40.00', '20.00', '0.00', '128', '256', '512', '1024', '2048', '4096', '8192']</t>
  </si>
  <si>
    <t>[0.9858328104019165, 0.9958997368812561, 0.9998784065246582, 0.9986645579338074, 0.9986664056777954, 0.9980154037475586, 0.9984574317932129, 0.9908968806266785, 0.9998703002929688, 0.9998917579650879, 0.9999626278877258, 0.999913215637207, 0.9999045133590698, 0.9998428225517273, 0.9998072385787964, 0.9999699592590332]</t>
  </si>
  <si>
    <t>[[[187.0, 34.0], [975.0, 34.0], [975.0, 60.0], [187.0, 60.0]], [[43.0, 59.0], [117.0, 59.0], [117.0, 79.0], [43.0, 79.0]], [[55.0, 172.0], [119.0, 172.0], [119.0, 196.0], [55.0, 196.0]], [[8.0, 248.0], [31.0, 249.0], [29.0, 316.0], [5.0, 315.0]], [[57.0, 289.0], [119.0, 289.0], [119.0, 312.0], [57.0, 312.0]], [[7.0, 312.0], [33.0, 312.0], [33.0, 468.0], [7.0, 468.0]], [[55.0, 405.0], [119.0, 405.0], [119.0, 428.0], [55.0, 428.0]], [[55.0, 521.0], [121.0, 521.0], [121.0, 544.0], [55.0, 544.0]], [[67.0, 637.0], [119.0, 637.0], [119.0, 661.0], [67.0, 661.0]], [[193.0, 673.0], [219.0, 673.0], [219.0, 720.0], [193.0, 720.0]], [[316.0, 673.0], [343.0, 673.0], [343.0, 724.0], [316.0, 724.0]], [[439.0, 673.0], [468.0, 673.0], [468.0, 723.0], [439.0, 723.0]], [[565.0, 674.0], [592.0, 674.0], [592.0, 734.0], [565.0, 734.0]], [[689.0, 673.0], [716.0, 673.0], [716.0, 736.0], [689.0, 736.0]], [[814.0, 674.0], [841.0, 674.0], [841.0, 736.0], [814.0, 736.0]], [[939.0, 674.0], [965.0, 674.0], [965.0, 735.0], [939.0, 735.0]]]</t>
  </si>
  <si>
    <t>[0.29, 0.42, 0.12, 0.08, 0.1]</t>
  </si>
  <si>
    <t>['White', 'La Salle Green', 'Rust', 'Royal Blue (Traditional)', 'Barn Red']</t>
  </si>
  <si>
    <t>['#fff', '#087830', '#b7410e', '#002366', '#7c0a02']</t>
  </si>
  <si>
    <t>['white', 'leafgreen', 'burntorange', 'darkblue', 'darkred']</t>
  </si>
  <si>
    <t>['#ffffff', '#478600', '#b94414', '#001b55', '#7b0905']</t>
  </si>
  <si>
    <t>[[251, 253, 253], [16, 124, 34], [186, 63, 19], [16, 28, 87], [127, 19, 10]]</t>
  </si>
  <si>
    <t>[0.026051839192708332, 0.0018819173177083333, 0.001953125, 0.0019594828287760415, 0.0018132527669270833, 0.005157470703125, 0.0018717447916666667, 0.00193023681640625, 0.0015869140625, 0.0015538533528645833, 0.001750946044921875, 0.0018437703450520833, 0.0020599365234375, 0.002162933349609375, 0.00212860107421875, 0.0020167032877604165]</t>
  </si>
  <si>
    <t>SciVisJ.891.2.png</t>
  </si>
  <si>
    <t>https://web.cse.ohio-state.edu/~chen.8028/VisPubImages/Images/2020/SciVisJ.891.2.png</t>
  </si>
  <si>
    <t>http://dx.doi.org/10.1109/TVCG.2020.3030438</t>
  </si>
  <si>
    <t>['Projection: Fingerprints', 'Color Encoding:', 'Serotonin 1a']</t>
  </si>
  <si>
    <t>[0.9854109287261963, 0.9631059169769287, 0.963422954082489]</t>
  </si>
  <si>
    <t>[[[14.0, 118.0], [296.0, 119.0], [295.0, 145.0], [14.0, 144.0]], [[320.0, 121.0], [501.0, 121.0], [501.0, 144.0], [320.0, 144.0]], [[527.0, 121.0], [670.0, 121.0], [670.0, 143.0], [527.0, 143.0]]]</t>
  </si>
  <si>
    <t>[0.41, 0.1, 0.3, 0.09, 0.1]</t>
  </si>
  <si>
    <t>['White', 'Onyx', 'Pale Silver', 'Viridian', 'Sinopia']</t>
  </si>
  <si>
    <t>['#fff', '#353839', '#c9c0bb', '#40826d', '#cb410b']</t>
  </si>
  <si>
    <t>['white', 'darkgrey', 'lightgrey', 'greenblue', 'burntorange']</t>
  </si>
  <si>
    <t>['#ffffff', '#3b3b3b', '#cac6bd', '#3a9371', '#c25720']</t>
  </si>
  <si>
    <t>[[252, 254, 254], [57, 57, 57], [207, 198, 174], [68, 145, 117], [198, 82, 38]]</t>
  </si>
  <si>
    <t>[0.0093231201171875, 0.005293528238932292, 0.004000345865885417]</t>
  </si>
  <si>
    <t>SciVisJ.923.1.png</t>
  </si>
  <si>
    <t>https://web.cse.ohio-state.edu/~chen.8028/VisPubImages/Images/2017/SciVisJ.923.1.png</t>
  </si>
  <si>
    <t>http://dx.doi.org/10.1109/TVCG.2017.2743978</t>
  </si>
  <si>
    <t>['a Greyscale.Constant b Half greyscale.Const.c Flat greyscale.Con- d Cool/warm divergent.eRainbow.High speed f Viridis.Low variations', 'speed between each pairspeed in each half, dropsstant grey in [0.2,0.8] re-', 'Const. speed in each half, around blue, low aroundin speed result in its uni', 'of points.', 'to zero across the halves.', 'sults in a speed of zero.', 'but not across halves.', 'green.', 'form appearance.']</t>
  </si>
  <si>
    <t>[0.9636622667312622, 0.9368618726730347, 0.9716129302978516, 0.9772206544876099, 0.9755004644393921, 0.985146164894104, 0.9996699690818787, 0.9946936964988708, 0.9925429224967957]</t>
  </si>
  <si>
    <t>[[[3.0, 458.0], [1012.0, 458.0], [1012.0, 472.0], [3.0, 472.0]], [[3.0, 478.0], [509.0, 478.0], [509.0, 493.0], [3.0, 493.0]], [[513.0, 477.0], [1013.0, 477.0], [1013.0, 492.0], [513.0, 492.0]], [[3.0, 495.0], [62.0, 498.0], [61.0, 514.0], [2.0, 511.0]], [[174.0, 497.0], [342.0, 497.0], [342.0, 512.0], [174.0, 512.0]], [[342.0, 497.0], [490.0, 497.0], [490.0, 512.0], [342.0, 512.0]], [[513.0, 497.0], [646.0, 497.0], [646.0, 512.0], [513.0, 512.0]], [[683.0, 499.0], [724.0, 499.0], [724.0, 514.0], [683.0, 514.0]], [[854.0, 497.0], [960.0, 497.0], [960.0, 513.0], [854.0, 513.0]]]</t>
  </si>
  <si>
    <t>[0.15, 0.35, 0.28, 0.14, 0.09]</t>
  </si>
  <si>
    <t>['Gray', 'Smoky Black', 'Snow', 'Purple Taupe', 'Laurel Green']</t>
  </si>
  <si>
    <t>['#808080', '#100c08', '#fffafa', '#50404d', '#a9ba9d']</t>
  </si>
  <si>
    <t>['grey', 'black', 'white', 'darkgrey', 'lightgrey']</t>
  </si>
  <si>
    <t>['#777777', '#111111', '#fffcff', '#4b444e', '#c1c9bd']</t>
  </si>
  <si>
    <t>[[123, 118, 119], [9, 10, 12], [248, 251, 250], [69, 67, 76], [183, 194, 165]]</t>
  </si>
  <si>
    <t>[0.017962137858072918, 0.00965118408203125, 0.0095367431640625, 0.0012003580729166667, 0.003204345703125, 0.0028228759765625, 0.002536773681640625, 0.000782012939453125, 0.0021565755208333335]</t>
  </si>
  <si>
    <t>v483_n7387_13_f2.png</t>
  </si>
  <si>
    <t>https://web.cse.ohio-state.edu/~chen.8028/MyProjects/0_visImageData/MassVisAll/single2k/Fillers/v483_n7387_13_f2.png</t>
  </si>
  <si>
    <t>http://www.nature.com/nature/journal/v483/n7387/fig_tab/nature10843_F2.html</t>
  </si>
  <si>
    <t>['Status on MSY', 'Rhesus', 'Human', 'Chimpanzee', 'X-homologue', 'Intact', 'Pseudo', 'Absent', 'Intact', 'Absent', 'Intact', 'Absent', 'SRY', '+', 'Stratum1', 'RBMY', '+', 'RPS4Y1', '+', 'RPS4Y2', '+', 'HSFY', '+']</t>
  </si>
  <si>
    <t>[0.9698717594146729, 0.9989733099937439, 0.9983233213424683, 0.9996291995048523, 0.9929609894752502, 0.9962275624275208, 0.9972405433654785, 0.9992904663085938, 0.9970908761024475, 0.9560765624046326, 0.9973406791687012, 0.9989730715751648, 0.9983949661254883, 0.9710113406181335, 0.9931933283805847, 0.9967525005340576, 0.9864552021026611, 0.9982130527496338, 0.9740211367607117, 0.9990969300270081, 0.9629449248313904, 0.9969204664230347, 0.9572843313217163]</t>
  </si>
  <si>
    <t>[[[470.0, 162.0], [676.0, 159.0], [676.0, 185.0], [471.0, 188.0]], [[331.0, 218.0], [434.0, 221.0], [434.0, 247.0], [330.0, 244.0]], [[522.0, 218.0], [624.0, 221.0], [624.0, 248.0], [521.0, 245.0]], [[679.0, 217.0], [850.0, 222.0], [850.0, 251.0], [678.0, 246.0]], [[865.0, 335.0], [1021.0, 337.0], [1021.0, 360.0], [865.0, 358.0]], [[313.0, 346.0], [376.0, 293.0], [393.0, 315.0], [331.0, 368.0]], [[359.0, 348.0], [448.0, 270.0], [470.0, 297.0], [382.0, 374.0]], [[419.0, 348.0], [494.0, 278.0], [514.0, 300.0], [439.0, 371.0]], [[499.0, 349.0], [565.0, 290.0], [586.0, 314.0], [519.0, 373.0]], [[608.0, 347.0], [684.0, 278.0], [704.0, 301.0], [628.0, 370.0]], [[689.0, 346.0], [755.0, 291.0], [774.0, 316.0], [708.0, 370.0]], [[790.0, 347.0], [867.0, 280.0], [886.0, 303.0], [809.0, 370.0]], [[226.0, 381.0], [293.0, 381.0], [293.0, 412.0], [226.0, 412.0]], [[932.0, 391.0], [953.0, 391.0], [953.0, 411.0], [932.0, 411.0]], [[23.0, 415.0], [54.0, 416.0], [50.0, 550.0], [19.0, 549.0]], [[201.0, 427.0], [290.0, 427.0], [290.0, 454.0], [201.0, 454.0]], [[932.0, 434.0], [953.0, 434.0], [953.0, 456.0], [932.0, 456.0]], [[175.0, 469.0], [287.0, 469.0], [287.0, 495.0], [175.0, 495.0]], [[932.0, 478.0], [953.0, 478.0], [953.0, 499.0], [932.0, 499.0]], [[175.0, 511.0], [289.0, 511.0], [289.0, 537.0], [175.0, 537.0]], [[932.0, 523.0], [951.0, 523.0], [951.0, 543.0], [932.0, 543.0]], [[208.0, 552.0], [290.0, 552.0], [290.0, 579.0], [208.0, 579.0]], [[932.0, 565.0], [953.0, 565.0], [953.0, 586.0], [932.0, 586.0]]]</t>
  </si>
  <si>
    <t>[0.85, 0.02, 0.08, 0.02, 0.03]</t>
  </si>
  <si>
    <t>['White', 'Liver', 'Gray', 'Silver', 'Licorice']</t>
  </si>
  <si>
    <t>['#fff', '#534b4f', '#808080', '#c0c0c0', '#1a1110']</t>
  </si>
  <si>
    <t>['white', 'darkgrey', 'grey', 'lightgrey', 'black']</t>
  </si>
  <si>
    <t>['#ffffff', '#474747', '#848484', '#c6c6c6', '#1b1b1b']</t>
  </si>
  <si>
    <t>[[253, 254, 255], [73, 74, 75], [128, 130, 133], [191, 192, 194], [25, 25, 27]]</t>
  </si>
  <si>
    <t>[0.006810506184895833, 0.0034052530924479165, 0.00350189208984375, 0.006305694580078125, 0.0045623779296875, 0.00176239013671875, 0.003055572509765625, 0.00209808349609375, 0.00201416015625, 0.0022226969401041665, 0.00209808349609375, 0.0022519429524739585, 0.0026410420735677085, 0.0005340576171875, 0.005282084147135417, 0.003055572509765625, 0.00058746337890625, 0.0037027994791666665, 0.000560760498046875, 0.0037689208984375, 0.0004831949869791667, 0.00281524658203125, 0.000560760498046875]</t>
  </si>
  <si>
    <t>InfoVisJ.935.9.png</t>
  </si>
  <si>
    <t>https://raw.githubusercontent.com/c109363/ExperimentImage/main/AllDataResize/InfoVisJ.935.9.png</t>
  </si>
  <si>
    <t>https://web.cse.ohio-state.edu/~chen.8028/VisPubImages/Images/2010/InfoVisJ.935.9.png</t>
  </si>
  <si>
    <t>['DAZ', 'CDY', 'XKRY', 'BPY2', 'PRY', 'VCY', 'PCDH11Y', 'TGIF2LY', 'Total no.', '3', '0', '5', '8', '0', '0', '4', '1', '3']</t>
  </si>
  <si>
    <t>[0.9992334246635437, 0.9980916380882263, 0.9993802309036255, 0.9996438026428223, 0.997931182384491, 0.9932795166969299, 0.9967160820960999, 0.9956861138343811, 0.9952429533004761, 0.9997374415397644, 0.9916262626647949, 0.9998530149459839, 0.9994491934776306, 0.9885060787200928, 0.9898237586021423, 0.9999372959136963, 0.9983159303665161, 0.9998480081558228]</t>
  </si>
  <si>
    <t>[[[153.0, 154.0], [238.0, 154.0], [238.0, 190.0], [153.0, 190.0]], [[149.0, 207.0], [241.0, 207.0], [241.0, 247.0], [149.0, 247.0]], [[128.0, 265.0], [239.0, 265.0], [239.0, 300.0], [128.0, 300.0]], [[134.0, 323.0], [235.0, 323.0], [235.0, 355.0], [134.0, 355.0]], [[153.0, 374.0], [238.0, 374.0], [238.0, 410.0], [153.0, 410.0]], [[155.0, 431.0], [240.0, 431.0], [240.0, 467.0], [155.0, 467.0]], [[52.0, 489.0], [236.0, 489.0], [236.0, 519.0], [52.0, 519.0]], [[82.0, 543.0], [237.0, 543.0], [237.0, 577.0], [82.0, 577.0]], [[65.0, 622.0], [221.0, 624.0], [220.0, 659.0], [65.0, 657.0]], [[286.0, 621.0], [314.0, 621.0], [314.0, 658.0], [286.0, 658.0]], [[355.0, 621.0], [382.0, 621.0], [382.0, 658.0], [355.0, 658.0]], [[423.0, 620.0], [450.0, 620.0], [450.0, 658.0], [423.0, 658.0]], [[537.0, 622.0], [563.0, 622.0], [563.0, 658.0], [537.0, 658.0]], [[605.0, 622.0], [631.0, 622.0], [631.0, 658.0], [605.0, 658.0]], [[672.0, 621.0], [699.0, 621.0], [699.0, 658.0], [672.0, 658.0]], [[786.0, 622.0], [814.0, 622.0], [814.0, 657.0], [786.0, 657.0]], [[853.0, 622.0], [879.0, 622.0], [879.0, 656.0], [853.0, 656.0]], [[919.0, 621.0], [947.0, 621.0], [947.0, 657.0], [919.0, 657.0]]]</t>
  </si>
  <si>
    <t>[0.16, 0.75, 0.04, 0.03, 0.02]</t>
  </si>
  <si>
    <t>['Gray', 'White', 'Dark Jungle Green', "Davy'S Grey", 'Pale Silver']</t>
  </si>
  <si>
    <t>['#808080', '#fff', '#1a2421', '#555', '#c9c0bb']</t>
  </si>
  <si>
    <t>['grey', 'white', 'black', 'slate', 'lightgrey']</t>
  </si>
  <si>
    <t>['#848484', '#ffffff', '#1b1b1b', '#45555a', '#c6c6c6']</t>
  </si>
  <si>
    <t>[[129, 131, 134], [253, 254, 255], [27, 28, 29], [80, 81, 83], [199, 199, 201]]</t>
  </si>
  <si>
    <t>[0.0038909912109375, 0.004679361979166667, 0.004940032958984375, 0.004109700520833333, 0.0038909912109375, 0.0038909912109375, 0.00701904296875, 0.006701151529947917, 0.0069427490234375, 0.0013173421223958333, 0.001270294189453125, 0.00130462646484375, 0.001190185546875, 0.001190185546875, 0.001270294189453125, 0.0012461344401041667, 0.0011240641276041667, 0.00128173828125]</t>
  </si>
  <si>
    <t>v486_n7403_19_f2.png</t>
  </si>
  <si>
    <t>https://web.cse.ohio-state.edu/~chen.8028/MyProjects/0_visImageData/MassVisAll/single2k/Targets/v486_n7403_19_f2.png</t>
  </si>
  <si>
    <t>http://www.nature.com/nature/journal/v486/n7403/fig_tab/nature11017_F2.html</t>
  </si>
  <si>
    <t>['Copy number changes', 'ER+', 'ER']</t>
  </si>
  <si>
    <t>[0.9609291553497314, 0.9967615604400635, 0.9974783658981323]</t>
  </si>
  <si>
    <t>[[[118.0, 204.0], [221.0, 205.0], [221.0, 217.0], [118.0, 216.0]], [[353.0, 557.0], [373.0, 557.0], [373.0, 569.0], [353.0, 569.0]], [[695.0, 560.0], [709.0, 560.0], [709.0, 568.0], [695.0, 568.0]]]</t>
  </si>
  <si>
    <t>[0.51, 0.03, 0.04, 0.39, 0.03]</t>
  </si>
  <si>
    <t>['Glitter', 'Rose Quartz', 'Persian Red', 'White', 'Ocean Boat Blue']</t>
  </si>
  <si>
    <t>['#e6e8fa', '#aa98a9', '#c33', '#fff', '#0077be']</t>
  </si>
  <si>
    <t>['lightgrey', 'grey', 'brick', 'white', 'cerulean']</t>
  </si>
  <si>
    <t>['#dee3ec', '#9e9e9e', '#b74532', '#ffffff', '#0071ad']</t>
  </si>
  <si>
    <t>[[223, 232, 245], [170, 157, 174], [195, 52, 52], [251, 255, 255], [48, 115, 177]]</t>
  </si>
  <si>
    <t>[0.0015716552734375, 0.00030517578125, 0.00014241536458333334]</t>
  </si>
  <si>
    <t>v486_n7403_5_f5.png</t>
  </si>
  <si>
    <t>https://web.cse.ohio-state.edu/~chen.8028/MyProjects/0_visImageData/MassVisAll/single2k/Fillers/v486_n7403_5_f5.png</t>
  </si>
  <si>
    <t>http://www.nature.com/nature/journal/v486/n7403/fig_tab/nature11143_F5.html</t>
  </si>
  <si>
    <t>['Luminal A', 'Luminal B', 'Discovery set', 'Differential pathway', 'Signature correlation', 'n=77', 'Differential signatures', 'Mutation vs', 'wild type', 'MLL3 mutation', 'Mutation vs', 'wild type', 'PIK3CA mutation', 'Mutation vs', 'wild type', 'MAP2K4 mutation', 'Lobular vs', 'ductal', 'Histopathology type', 'PEPI=0vs', 'PEPI&gt;0', 'PEPIO*', 'Mutation vs', 'wild type', 'MAP3K1 mutation', 'Luminal A vs', 'luminal B', 'PAM50 subtype Luminal A', 'Mutation vs', 'wild type', 'CDH1 mutation', 'Mutation vs', 'wild type', 'ATR mutation', 'Mutation vs', 'wild type', 'MALAT1mutation', 'Mutation vs', 'wild type', 'BIRC6 mutation', 'Grade I IIvs', 'gradeI', 'Histopathology grade', 'Luminal B vs', 'luminal A', 'PAM50 subtype Luminal B', 'Above 14%vs', 'below14%', 'Baseline Ki67', 'Mutation vs', 'wild type', 'TP53 mutation', 'Mutation vs', 'wild type', 'CDKN1B mutation', 'Mutation vs', 'wild type', 'RUNX1 mutation', 'Above mean vs below mean', 'PEPIscore', 'Mutation vs', 'wild type', 'RB1 mutation', 'Above 10% vs', 'below10%', 'End of treatment Ki67', '-1.0Anticorrelation', '-0.75', 'm', 'O.', '-0.38', 'mi', 'O', '0.00 No correlation', 'lat', '0.38', 'tat', 'uo', '0.75', 'lOn', '1.0Correlation', 'pe', 'A', 'Differential signatures']</t>
  </si>
  <si>
    <t>[0.9789993762969971, 0.962928056716919, 0.9840251207351685, 0.9896060824394226, 0.9803293943405151, 0.9979683756828308, 0.9775875806808472, 0.9601112604141235, 0.939209520816803, 0.9717329740524292, 0.9635822176933289, 0.9769651889801025, 0.9492767453193665, 0.9660601019859314, 0.9824990034103394, 0.9812202453613281, 0.9541646242141724, 0.9971213340759277, 0.991155207157135, 0.8474550247192383, 0.9468817114830017, 0.9472591280937195, 0.9642136096954346, 0.9892358779907227, 0.9754976034164429, 0.9376503825187683, 0.9151374101638794, 0.9578658938407898, 0.9421311020851135, 0.9911574125289917, 0.9823039770126343, 0.9381780624389648, 0.9799075722694397, 0.9750981330871582, 0.9517120122909546, 0.9609333872795105, 0.9953990578651428, 0.9635282158851624, 0.96646648645401, 0.9532967805862427, 0.7935919761657715, 0.881146252155304, 0.9747371673583984, 0.9350753426551819, 0.946675181388855, 0.9414346814155579, 0.9012617468833923, 0.9941413998603821, 0.965182363986969, 0.9683685302734375, 0.9618087410926819, 0.9665928483009338, 0.9633632302284241, 0.9809846878051758, 0.9765754342079163, 0.9602550864219666, 0.9757863283157349, 0.9361138939857483, 0.9473455548286438, 0.9712619781494141, 0.9668552875518799, 0.9558312296867371, 0.9739882946014404, 0.8701474666595459, 0.983952522277832, 0.9743220806121826, 0.9770150184631348, 0.9294055104255676, 0.8998667001724243, 0.5493416786193848, 0.90925133228302, 0.6066703796386719, 0.6727199554443359, 0.9310618042945862, 0.7749238610267639, 0.9979971647262573, 0.9846498966217041, 0.6379770040512085, 0.9974466562271118, 0.7002533078193665, 0.9979774355888367, 0.9111416935920715, 0.5450251698493958, 0.9760348200798035]</t>
  </si>
  <si>
    <t>[[[332.0, 0.0], [415.0, 0.0], [415.0, 19.0], [332.0, 19.0]], [[607.0, 0.0], [690.0, 0.0], [690.0, 19.0], [607.0, 19.0]], [[144.0, 28.0], [258.0, 31.0], [258.0, 50.0], [144.0, 48.0]], [[91.0, 56.0], [256.0, 58.0], [256.0, 76.0], [91.0, 74.0]], [[83.0, 83.0], [257.0, 83.0], [257.0, 101.0], [83.0, 101.0]], [[226.0, 109.0], [286.0, 108.0], [286.0, 128.0], [226.0, 129.0]], [[723.0, 113.0], [914.0, 116.0], [914.0, 134.0], [723.0, 132.0]], [[88.0, 136.0], [187.0, 139.0], [186.0, 157.0], [87.0, 155.0]], [[218.0, 135.0], [294.0, 138.0], [293.0, 157.0], [217.0, 155.0]], [[731.0, 136.0], [854.0, 138.0], [854.0, 156.0], [731.0, 155.0]], [[89.0, 159.0], [187.0, 159.0], [187.0, 178.0], [89.0, 178.0]], [[218.0, 158.0], [294.0, 161.0], [293.0, 179.0], [217.0, 177.0]], [[733.0, 159.0], [873.0, 159.0], [873.0, 178.0], [733.0, 178.0]], [[89.0, 181.0], [187.0, 181.0], [187.0, 200.0], [89.0, 200.0]], [[219.0, 182.0], [293.0, 182.0], [293.0, 201.0], [219.0, 201.0]], [[731.0, 180.0], [881.0, 181.0], [881.0, 200.0], [731.0, 199.0]], [[97.0, 203.0], [187.0, 203.0], [187.0, 221.0], [97.0, 221.0]], [[242.0, 204.0], [293.0, 204.0], [293.0, 220.0], [242.0, 220.0]], [[731.0, 202.0], [894.0, 204.0], [894.0, 223.0], [731.0, 220.0]], [[90.0, 225.0], [187.0, 225.0], [187.0, 243.0], [90.0, 243.0]], [[221.0, 225.0], [294.0, 225.0], [294.0, 243.0], [221.0, 243.0]], [[732.0, 224.0], [795.0, 224.0], [795.0, 243.0], [732.0, 243.0]], [[89.0, 247.0], [187.0, 247.0], [187.0, 265.0], [89.0, 265.0]], [[218.0, 245.0], [294.0, 249.0], [293.0, 269.0], [217.0, 265.0]], [[731.0, 245.0], [880.0, 248.0], [880.0, 265.0], [731.0, 263.0]], [[80.0, 268.0], [187.0, 268.0], [187.0, 287.0], [80.0, 287.0]], [[217.0, 268.0], [293.0, 268.0], [293.0, 287.0], [217.0, 287.0]], [[731.0, 267.0], [945.0, 268.0], [945.0, 287.0], [731.0, 286.0]], [[88.0, 289.0], [187.0, 291.0], [186.0, 310.0], [87.0, 307.0]], [[218.0, 291.0], [294.0, 291.0], [294.0, 311.0], [218.0, 311.0]], [[732.0, 289.0], [859.0, 290.0], [859.0, 309.0], [732.0, 308.0]], [[88.0, 311.0], [187.0, 313.0], [186.0, 332.0], [87.0, 329.0]], [[218.0, 311.0], [294.0, 313.0], [293.0, 333.0], [217.0, 330.0]], [[733.0, 314.0], [844.0, 314.0], [844.0, 329.0], [733.0, 329.0]], [[88.0, 333.0], [187.0, 335.0], [186.0, 354.0], [87.0, 351.0]], [[219.0, 335.0], [293.0, 335.0], [293.0, 355.0], [219.0, 355.0]], [[733.0, 336.0], [878.0, 336.0], [878.0, 351.0], [733.0, 351.0]], [[88.0, 354.0], [187.0, 357.0], [186.0, 375.0], [87.0, 373.0]], [[218.0, 357.0], [293.0, 357.0], [293.0, 376.0], [218.0, 376.0]], [[732.0, 356.0], [862.0, 357.0], [862.0, 375.0], [732.0, 374.0]], [[73.0, 376.0], [187.0, 379.0], [186.0, 397.0], [72.0, 395.0]], [[233.0, 379.0], [295.0, 376.0], [296.0, 396.0], [234.0, 398.0]], [[731.0, 376.0], [907.0, 379.0], [907.0, 397.0], [731.0, 395.0]], [[78.0, 398.0], [187.0, 400.0], [186.0, 419.0], [78.0, 417.0]], [[217.0, 400.0], [293.0, 400.0], [293.0, 419.0], [217.0, 419.0]], [[733.0, 400.0], [946.0, 400.0], [946.0, 419.0], [733.0, 419.0]], [[67.0, 423.0], [187.0, 423.0], [187.0, 439.0], [67.0, 439.0]], [[199.0, 423.0], [291.0, 423.0], [291.0, 439.0], [199.0, 439.0]], [[734.0, 423.0], [841.0, 423.0], [841.0, 439.0], [734.0, 439.0]], [[89.0, 444.0], [187.0, 444.0], [187.0, 463.0], [89.0, 463.0]], [[219.0, 444.0], [293.0, 444.0], [293.0, 464.0], [219.0, 464.0]], [[732.0, 443.0], [851.0, 444.0], [851.0, 463.0], [732.0, 461.0]], [[87.0, 466.0], [187.0, 466.0], [187.0, 484.0], [87.0, 484.0]], [[217.0, 463.0], [294.0, 467.0], [293.0, 487.0], [216.0, 483.0]], [[732.0, 465.0], [882.0, 466.0], [882.0, 484.0], [732.0, 483.0]], [[88.0, 486.0], [188.0, 489.0], [187.0, 507.0], [87.0, 505.0]], [[218.0, 486.0], [292.0, 489.0], [292.0, 507.0], [217.0, 505.0]], [[731.0, 486.0], [868.0, 489.0], [868.0, 506.0], [731.0, 504.0]], [[61.0, 509.0], [293.0, 509.0], [293.0, 528.0], [61.0, 528.0]], [[731.0, 508.0], [823.0, 511.0], [822.0, 529.0], [730.0, 527.0]], [[89.0, 531.0], [188.0, 531.0], [188.0, 550.0], [89.0, 550.0]], [[217.0, 530.0], [294.0, 533.0], [293.0, 551.0], [216.0, 549.0]], [[732.0, 531.0], [845.0, 531.0], [845.0, 550.0], [732.0, 550.0]], [[67.0, 555.0], [204.0, 555.0], [204.0, 571.0], [67.0, 571.0]], [[197.0, 554.0], [291.0, 554.0], [291.0, 569.0], [197.0, 569.0]], [[732.0, 552.0], [908.0, 553.0], [908.0, 572.0], [732.0, 571.0]], [[129.0, 593.0], [278.0, 593.0], [278.0, 609.0], [129.0, 609.0]], [[130.0, 612.0], [174.0, 612.0], [174.0, 628.0], [130.0, 628.0]], [[337.0, 622.0], [350.0, 633.0], [343.0, 642.0], [330.0, 632.0]], [[419.0, 616.0], [437.0, 616.0], [437.0, 628.0], [419.0, 628.0]], [[128.0, 627.0], [175.0, 630.0], [174.0, 649.0], [127.0, 647.0]], [[366.0, 643.0], [376.0, 636.0], [386.0, 651.0], [376.0, 658.0]], [[415.0, 645.0], [433.0, 645.0], [433.0, 658.0], [415.0, 658.0]], [[127.0, 648.0], [277.0, 648.0], [277.0, 667.0], [127.0, 667.0]], [[707.0, 653.0], [729.0, 662.0], [724.0, 675.0], [701.0, 666.0]], [[127.0, 667.0], [166.0, 667.0], [166.0, 686.0], [127.0, 686.0]], [[562.0, 660.0], [582.0, 673.0], [575.0, 685.0], [555.0, 672.0]], [[663.0, 661.0], [674.0, 655.0], [685.0, 676.0], [674.0, 683.0]], [[127.0, 685.0], [165.0, 685.0], [165.0, 705.0], [127.0, 705.0]], [[491.0, 678.0], [510.0, 692.0], [503.0, 702.0], [484.0, 688.0]], [[128.0, 707.0], [244.0, 707.0], [244.0, 722.0], [128.0, 722.0]], [[453.0, 701.0], [461.0, 694.0], [473.0, 706.0], [465.0, 713.0]], [[550.0, 739.0], [562.0, 735.0], [567.0, 750.0], [555.0, 754.0]], [[296.0, 747.0], [479.0, 748.0], [479.0, 767.0], [295.0, 766.0]]]</t>
  </si>
  <si>
    <t>[0.16, 0.05, 0.69, 0.04, 0.05]</t>
  </si>
  <si>
    <t>['Languid Lavender', 'Light Slate Gray', 'White', 'Jet', 'Pastel Red']</t>
  </si>
  <si>
    <t>['#d6cadd', '#789', '#fff', '#343434', '#ff6961']</t>
  </si>
  <si>
    <t>['lightgrey', 'steelblue', 'white', 'darkgrey', 'lightred']</t>
  </si>
  <si>
    <t>['#ded1d4', '#8292ab', '#ffffff', '#303030', '#f1615f']</t>
  </si>
  <si>
    <t>[[221, 201, 212], [132, 139, 160], [252, 253, 255], [51, 52, 53], [242, 103, 98]]</t>
  </si>
  <si>
    <t>[0.0020052591959635415, 0.0020052591959635415, 0.00275421142578125, 0.00377655029296875, 0.0039825439453125, 0.00152587890625, 0.00437164306640625, 0.00226593017578125, 0.0018361409505208333, 0.00281524658203125, 0.0023676554361979165, 0.001739501953125, 0.0033823649088541665, 0.0023676554361979165, 0.0017878214518229167, 0.00362396240234375, 0.0020599365234375, 0.00103759765625, 0.003938039143880208, 0.00222015380859375, 0.00167083740234375, 0.001522064208984375, 0.0022430419921875, 0.0019327799479166667, 0.0032208760579427085, 0.0025850931803385415, 0.0018361409505208333, 0.005170186360677083, 0.002391815185546875, 0.0019327799479166667, 0.0030682881673177085, 0.002391815185546875, 0.0019327799479166667, 0.002117156982421875, 0.002391815185546875, 0.0018819173177083333, 0.002765655517578125, 0.00226593017578125, 0.001811981201171875, 0.0029754638671875, 0.0026092529296875, 0.0015767415364583333, 0.0040283203125, 0.0026334126790364585, 0.0018361409505208333, 0.005146026611328125, 0.00244140625, 0.0018717447916666667, 0.0021769205729166665, 0.0023676554361979165, 0.0018819173177083333, 0.0028750101725260415, 0.002288818359375, 0.0019582112630208335, 0.0034332275390625, 0.002288818359375, 0.0016937255859375, 0.0029614766438802085, 0.005605061848958333, 0.002105712890625, 0.002391815185546875, 0.00176239013671875, 0.0027300516764322915, 0.0027872721354166665, 0.00179290771484375, 0.004252115885416667, 0.0030314127604166665, 0.0008951822916666666, 0.000148773193359375, 0.000274658203125, 0.0011355082194010417, 0.00019073486328125, 0.00029754638671875, 0.00362396240234375, 0.0003636678059895833, 0.000942230224609375, 0.00030517578125, 0.000293731689453125, 0.0009663899739583334, 0.00024159749348958334, 0.0022125244140625, 0.0001220703125, 0.0002288818359375, 0.004421234130859375]</t>
  </si>
  <si>
    <t>v486_n7404_6_f1.png</t>
  </si>
  <si>
    <t>https://web.cse.ohio-state.edu/~chen.8028/MyProjects/0_visImageData/MassVisAll/single2k/Targets/v486_n7404_6_f1.png</t>
  </si>
  <si>
    <t>http://www.nature.com/nature/journal/v486/n7404/fig_tab/nature11161_F1.html</t>
  </si>
  <si>
    <t>['06', '+60', '70', '140', '60', '+40', 'Orbital inclination ()', '120', '50', '+20', 'CO', 'Kp (km s-1)', ' signal', '100', '40', '0', '80', '30', '-20', '60', '20', '-40', '-20', '0', '20', '40', 'Vsys (km s-1)']</t>
  </si>
  <si>
    <t>[0.9979609847068787, 0.9739075303077698, 0.9991283416748047, 0.9997007250785828, 0.9988337755203247, 0.9786672592163086, 0.9862577319145203, 0.999859094619751, 0.9993743300437927, 0.9705898761749268, 0.8659712076187134, 0.9980323314666748, 0.9725551009178162, 0.9990434050559998, 0.9990584254264832, 0.8801953792572021, 0.9976745843887329, 0.9993059635162354, 0.8464577794075012, 0.9988906383514404, 0.9990780353546143, 0.9304854869842529, 0.9228472709655762, 0.7955183982849121, 0.9990240335464478, 0.998424768447876, 0.9523217678070068]</t>
  </si>
  <si>
    <t>[[[739.0, 40.0], [773.0, 40.0], [773.0, 68.0], [739.0, 68.0]], [[926.0, 47.0], [976.0, 47.0], [976.0, 71.0], [926.0, 71.0]], [[740.0, 94.0], [773.0, 94.0], [773.0, 121.0], [740.0, 121.0]], [[54.0, 142.0], [109.0, 142.0], [109.0, 170.0], [54.0, 170.0]], [[738.0, 160.0], [773.0, 160.0], [773.0, 188.0], [738.0, 188.0]], [[925.0, 171.0], [976.0, 171.0], [976.0, 196.0], [925.0, 196.0]], [[786.0, 219.0], [819.0, 219.0], [817.0, 481.0], [784.0, 481.0]], [[54.0, 254.0], [107.0, 254.0], [107.0, 283.0], [54.0, 283.0]], [[740.0, 252.0], [772.0, 252.0], [772.0, 275.0], [740.0, 275.0]], [[927.0, 297.0], [976.0, 297.0], [976.0, 322.0], [927.0, 322.0]], [[998.0, 290.0], [1023.0, 290.0], [1023.0, 334.0], [998.0, 334.0]], [[7.0, 304.0], [43.0, 303.0], [45.0, 441.0], [10.0, 442.0]], [[991.0, 330.0], [1022.0, 331.0], [1019.0, 415.0], [989.0, 414.0]], [[54.0, 369.0], [106.0, 369.0], [106.0, 394.0], [54.0, 394.0]], [[741.0, 361.0], [772.0, 361.0], [772.0, 384.0], [741.0, 384.0]], [[925.0, 423.0], [943.0, 423.0], [943.0, 444.0], [925.0, 444.0]], [[70.0, 482.0], [108.0, 482.0], [108.0, 508.0], [70.0, 508.0]], [[739.0, 488.0], [773.0, 488.0], [773.0, 515.0], [739.0, 515.0]], [[933.0, 547.0], [973.0, 547.0], [973.0, 573.0], [933.0, 573.0]], [[70.0, 595.0], [107.0, 595.0], [107.0, 622.0], [70.0, 622.0]], [[739.0, 629.0], [774.0, 629.0], [774.0, 656.0], [739.0, 656.0]], [[83.0, 659.0], [133.0, 659.0], [133.0, 683.0], [83.0, 683.0]], [[243.0, 659.0], [290.0, 659.0], [290.0, 683.0], [243.0, 683.0]], [[414.0, 663.0], [430.0, 663.0], [430.0, 680.0], [414.0, 680.0]], [[561.0, 658.0], [597.0, 658.0], [597.0, 684.0], [561.0, 684.0]], [[720.0, 660.0], [752.0, 660.0], [752.0, 683.0], [720.0, 683.0]], [[344.0, 687.0], [505.0, 683.0], [506.0, 728.0], [345.0, 732.0]]]</t>
  </si>
  <si>
    <t>[0.43, 0.21, 0.06, 0.19, 0.12]</t>
  </si>
  <si>
    <t>['White', 'Falu Red', 'Medium Vermilion', 'Bulgarian Rose', 'Firebrick']</t>
  </si>
  <si>
    <t>['#fff', '#801818', '#d9603b', '#480607', '#b22222']</t>
  </si>
  <si>
    <t>['white', 'darkred', 'terracotta', 'maroon', 'brickred']</t>
  </si>
  <si>
    <t>['#ffffff', '#891c1a', '#d16436', '#520312', '#a83827']</t>
  </si>
  <si>
    <t>[[253, 253, 253], [134, 25, 26], [223, 105, 58], [73, 18, 16], [181, 33, 36]]</t>
  </si>
  <si>
    <t>[0.0012105305989583333, 0.00152587890625, 0.001132965087890625, 0.0019582112630208335, 0.0012461344401041667, 0.001621246337890625, 0.01099395751953125, 0.0019543965657552085, 0.0009358723958333334, 0.0015576680501302083, 0.0013987223307291667, 0.006317138671875, 0.0033111572265625, 0.0016530354817708333, 0.0009066263834635416, 0.00048065185546875, 0.0012563069661458333, 0.00116729736328125, 0.0013224283854166667, 0.001270294189453125, 0.001201629638671875, 0.00152587890625, 0.001434326171875, 0.0003458658854166667, 0.001190185546875, 0.0009358723958333334, 0.009212493896484375]</t>
  </si>
  <si>
    <t>v487_n7406_16_f1.png</t>
  </si>
  <si>
    <t>https://web.cse.ohio-state.edu/~chen.8028/MyProjects/0_visImageData/MassVisAll/single2k/Fillers/v487_n7406_16_f1.png</t>
  </si>
  <si>
    <t>http://www.nature.com/nature/journal/v487/n7406/fig_tab/nature11180_F1.html</t>
  </si>
  <si>
    <t>['Unikonta', 'Bikonta', 'No clear', 'Opisthokonta', '_orthologue', 'Holozoa', 'Orthologue', 'present', 'Metazoa', 'Not', 'Eumetazoa', 'determined', 'Bilaterians', 'Cnidarians', 'Cteno', 'Placo', 'Sponge', 'Choano', 'Filaste-', 'Fungi', 'osndy', 'Amoebo', 'Exca', 'zoan', 'rean', 'Plants', 'e', 'Contractile', '..sapien', 'M.mus', 'dueenb', 'owezar', 'C', 'S.', 'eidy', 'adne', 'ounc', 'D', 'machinery', 'tlondae', 'nacro-', 'cere-', 'pombe', 'gruber', 'N', 'rein', 'moe', 'actin', 'zak', 'tatus', 'sponum', 'naroin', 'dorn', 'myosin heavy chain ', 'Striated', 'and', 'reg.myosin light chain', 'smooth', 'ess. myosin light chain', 'tropomyosin', 'calmodulin', 'paramyosin', 'Striated', 'troponin C', 'caldesmon', 'calponin', 'Smooth', 'myosin light chan kinase', 'myosin light chain', 'mypt', 'phosphatase', 'pp1', 'b', 'Z-disc', 'apha-actinin', 'muscleLIM', 'Vertebrate', 'alp/pdlim3', 'and', 'D.melano', 'clp36/elfin/clim', 'gaster', 'enh1', 'enigma', 'zasp', 'zasp', 'zasp', 'ldb3', 'Idb3', 'ldb3', 'Idb3', 'ldb3', 'Idb3', 'Z-disc', 'Jdb3/zasp', 'loc.', 'cypher', 'utin', 'bent', 'rwitchin', 'Lobscurin', 'speg', 'unc-89', 'obscurin-MLCK', 'calcineurina', 'calcineurin b', 'th/1/four-and-a-half LM', 'capz', 'impet', 'limpet', 'Mimpet', 'nebulin', 'nebulette', 'nebulin', 'lasp', 'lasp', 'lasp', 'lasp', 'lasp', 'lasp', 'lasp', 'lasp', 'dse', 'Vertebrate', 'murf1/trim63', 'murt2/trim55', 'trim', 'trim', 'trim', 'trim', '54/55/63', '9/67', '9/67', '9/67', 'trim9/67', 'Z-disc', 'murf3/trim54', 'loc.', 'myopalladin', 'myotilin', 'palladin', 'myopodin', 'telethonin', 'fatz/myozenin/calsarcin', '(small) ankyrin-1.5', 'D.melano-', 'zormin', 'gaster', 'Z-disc', 'dumbfounded/kirre', 'sallimus', 'loc.', 'rolling pebbles', 'Presence of muscle cells']</t>
  </si>
  <si>
    <t>[0.9967256784439087, 0.9930521845817566, 0.9602218270301819, 0.997230589389801, 0.9622007608413696, 0.9936469793319702, 0.9946877360343933, 0.992331862449646, 0.9862414598464966, 0.9936988353729248, 0.9650055766105652, 0.9930245280265808, 0.9156354665756226, 0.9759351015090942, 0.9768203496932983, 0.9974355697631836, 0.9982014298439026, 0.9910943508148193, 0.989046573638916, 0.9909473657608032, 0.9439653158187866, 0.9930159449577332, 0.8676923513412476, 0.995673418045044, 0.9983802437782288, 0.9902293682098389, 0.727818489074707, 0.9652547836303711, 0.7421194314956665, 0.860831618309021, 0.6019103527069092, 0.9091842174530029, 0.5888934135437012, 0.7262494564056396, 0.9164190888404846, 0.9296952486038208, 0.8900313377380371, 0.9548490643501282, 0.9961273670196533, 0.935975193977356, 0.6388749480247498, 0.8890253305435181, 0.9955493807792664, 0.9592509865760803, 0.5711285471916199, 0.9483159780502319, 0.9704068303108215, 0.9951285123825073, 0.9442946314811707, 0.8705495595932007, 0.9392301440238953, 0.6541363596916199, 0.5608746409416199, 0.9509811401367188, 0.9946143627166748, 0.9970986843109131, 0.9606554508209229, 0.9951033592224121, 0.9802178740501404, 0.9935523867607117, 0.9883950352668762, 0.997856616973877, 0.9941685199737549, 0.9642950892448425, 0.9861239194869995, 0.9901828765869141, 0.9950701594352722, 0.976952075958252, 0.9326679706573486, 0.9660986661911011, 0.995317280292511, 0.9627747535705566, 0.9828072786331177, 0.9877793788909912, 0.9953511357307434, 0.9729024171829224, 0.9961408376693726, 0.946709930896759, 0.9974939227104187, 0.9737288951873779, 0.9413135051727295, 0.9955971240997314, 0.8521013259887695, 0.9918298721313477, 0.9959061741828918, 0.9967491030693054, 0.9965602159500122, 0.7429782152175903, 0.8287404775619507, 0.8773424029350281, 0.8297300338745117, 0.8388188481330872, 0.8355115652084351, 0.9717395305633545, 0.9157695770263672, 0.9525623321533203, 0.9836313128471375, 0.8585914969444275, 0.9880385398864746, 0.8484694957733154, 0.8968996405601501, 0.9978750348091125, 0.9775587916374207, 0.9739236235618591, 0.9466074109077454, 0.8575938940048218, 0.8958011269569397, 0.8601045608520508, 0.996005654335022, 0.9876957535743713, 0.8825559616088867, 0.9955940842628479, 0.9924070835113525, 0.9447817206382751, 0.9884154796600342, 0.9719708561897278, 0.9910383224487305, 0.9617550373077393, 0.9733888506889343, 0.9909847974777222, 0.9883806705474854, 0.8848860263824463, 0.5459840297698975, 0.9956554174423218, 0.9816662669181824, 0.9553809762001038, 0.9521604776382446, 0.9875785112380981, 0.99187171459198, 0.9910619258880615, 0.997133731842041, 0.9940212965011597, 0.9976014494895935, 0.9931356906890869, 0.98158860206604, 0.985081672668457, 0.9563441276550293, 0.9030306339263916, 0.9736067056655884, 0.9195139408111572, 0.9771969318389893, 0.9979639053344727, 0.9932734370231628, 0.991193950176239, 0.9404190182685852, 0.9455887675285339, 0.9963452219963074, 0.9948108196258545, 0.9809166789054871, 0.9561833739280701, 0.9797240495681763, 0.9733086824417114, 0.969131588935852, 0.974294126033783]</t>
  </si>
  <si>
    <t>[[[185.0, 8.0], [230.0, 8.0], [230.0, 20.0], [185.0, 20.0]], [[967.0, 5.0], [1007.0, 5.0], [1007.0, 17.0], [967.0, 17.0]], [[83.0, 24.0], [119.0, 24.0], [119.0, 32.0], [83.0, 32.0]], [[185.0, 23.0], [254.0, 23.0], [254.0, 38.0], [185.0, 38.0]], [[73.0, 34.0], [125.0, 34.0], [125.0, 45.0], [73.0, 45.0]], [[185.0, 43.0], [227.0, 43.0], [227.0, 55.0], [185.0, 55.0]], [[73.0, 53.0], [127.0, 53.0], [127.0, 65.0], [73.0, 65.0]], [[79.0, 65.0], [116.0, 62.0], [117.0, 73.0], [79.0, 76.0]], [[183.0, 61.0], [228.0, 61.0], [228.0, 73.0], [183.0, 73.0]], [[85.0, 85.0], [113.0, 85.0], [113.0, 97.0], [85.0, 97.0]], [[182.0, 80.0], [242.0, 80.0], [242.0, 92.0], [182.0, 92.0]], [[73.0, 96.0], [128.0, 96.0], [128.0, 107.0], [73.0, 107.0]], [[245.0, 100.0], [294.0, 103.0], [293.0, 118.0], [244.0, 115.0]], [[340.0, 104.0], [388.0, 104.0], [388.0, 115.0], [340.0, 115.0]], [[397.0, 97.0], [431.0, 100.0], [430.0, 112.0], [396.0, 109.0]], [[444.0, 99.0], [473.0, 96.0], [474.0, 109.0], [446.0, 112.0]], [[485.0, 105.0], [519.0, 105.0], [519.0, 116.0], [485.0, 116.0]], [[537.0, 101.0], [574.0, 101.0], [574.0, 112.0], [537.0, 112.0]], [[593.0, 97.0], [629.0, 97.0], [629.0, 112.0], [593.0, 112.0]], [[706.0, 104.0], [733.0, 104.0], [733.0, 117.0], [706.0, 117.0]], [[807.0, 99.0], [838.0, 99.0], [838.0, 110.0], [807.0, 110.0]], [[852.0, 99.0], [891.0, 99.0], [891.0, 111.0], [852.0, 111.0]], [[909.0, 100.0], [931.0, 100.0], [931.0, 109.0], [909.0, 109.0]], [[446.0, 111.0], [468.0, 111.0], [468.0, 119.0], [446.0, 119.0]], [[593.0, 111.0], [615.0, 111.0], [615.0, 120.0], [593.0, 120.0]], [[965.0, 104.0], [996.0, 104.0], [996.0, 116.0], [965.0, 116.0]], [[18.0, 131.0], [30.0, 131.0], [30.0, 142.0], [18.0, 142.0]], [[84.0, 134.0], [132.0, 134.0], [132.0, 146.0], [84.0, 146.0]], [[172.0, 129.0], [210.0, 129.0], [210.0, 136.0], [172.0, 136.0]], [[173.0, 137.0], [207.0, 137.0], [207.0, 149.0], [173.0, 149.0]], [[484.0, 140.0], [519.0, 140.0], [519.0, 151.0], [484.0, 151.0]], [[593.0, 140.0], [627.0, 137.0], [628.0, 149.0], [594.0, 152.0]], [[602.0, 135.0], [611.0, 126.0], [619.0, 135.0], [610.0, 144.0]], [[705.0, 131.0], [718.0, 131.0], [718.0, 139.0], [705.0, 139.0]], [[409.0, 141.0], [430.0, 141.0], [430.0, 149.0], [409.0, 149.0]], [[445.0, 141.0], [468.0, 141.0], [468.0, 149.0], [445.0, 149.0]], [[673.0, 141.0], [695.0, 141.0], [695.0, 149.0], [673.0, 149.0]], [[866.0, 132.0], [876.0, 132.0], [876.0, 139.0], [866.0, 139.0]], [[84.0, 143.0], [132.0, 145.0], [132.0, 157.0], [83.0, 155.0]], [[220.0, 144.0], [254.0, 144.0], [254.0, 155.0], [220.0, 155.0]], [[637.0, 142.0], [671.0, 142.0], [671.0, 149.0], [637.0, 149.0]], [[703.0, 142.0], [724.0, 142.0], [724.0, 151.0], [703.0, 151.0]], [[730.0, 144.0], [762.0, 144.0], [762.0, 155.0], [730.0, 155.0]], [[906.0, 144.0], [935.0, 144.0], [935.0, 155.0], [906.0, 155.0]], [[914.0, 136.0], [922.0, 132.0], [926.0, 140.0], [918.0, 144.0]], [[946.0, 141.0], [965.0, 141.0], [965.0, 149.0], [946.0, 149.0]], [[976.0, 139.0], [994.0, 139.0], [994.0, 151.0], [976.0, 151.0]], [[61.0, 160.0], [89.0, 160.0], [89.0, 172.0], [61.0, 172.0]], [[598.0, 151.0], [620.0, 151.0], [620.0, 158.0], [598.0, 158.0]], [[673.0, 151.0], [694.0, 151.0], [694.0, 158.0], [673.0, 158.0]], [[768.0, 151.0], [802.0, 151.0], [802.0, 158.0], [768.0, 158.0]], [[943.0, 151.0], [970.0, 151.0], [970.0, 158.0], [943.0, 158.0]], [[979.0, 151.0], [1005.0, 151.0], [1005.0, 158.0], [979.0, 158.0]], [[61.0, 171.0], [162.0, 170.0], [162.0, 184.0], [61.0, 186.0]], [[16.0, 182.0], [53.0, 182.0], [53.0, 194.0], [16.0, 194.0]], [[23.0, 194.0], [47.0, 194.0], [47.0, 207.0], [23.0, 207.0]], [[62.0, 187.0], [164.0, 187.0], [164.0, 197.0], [62.0, 197.0]], [[16.0, 206.0], [53.0, 206.0], [53.0, 218.0], [16.0, 218.0]], [[61.0, 200.0], [164.0, 200.0], [164.0, 211.0], [61.0, 211.0]], [[61.0, 213.0], [119.0, 213.0], [119.0, 224.0], [61.0, 224.0]], [[62.0, 226.0], [113.0, 226.0], [113.0, 237.0], [62.0, 237.0]], [[62.0, 237.0], [115.0, 237.0], [115.0, 248.0], [62.0, 248.0]], [[17.0, 257.0], [53.0, 257.0], [53.0, 269.0], [17.0, 269.0]], [[60.0, 275.0], [111.0, 275.0], [111.0, 287.0], [60.0, 287.0]], [[62.0, 288.0], [112.0, 288.0], [112.0, 300.0], [62.0, 300.0]], [[62.0, 301.0], [102.0, 301.0], [102.0, 312.0], [62.0, 312.0]], [[17.0, 313.0], [55.0, 313.0], [55.0, 325.0], [17.0, 325.0]], [[61.0, 313.0], [164.0, 312.0], [164.0, 324.0], [61.0, 325.0]], [[61.0, 326.0], [142.0, 325.0], [142.0, 340.0], [61.0, 342.0]], [[135.0, 326.0], [165.0, 326.0], [165.0, 338.0], [135.0, 338.0]], [[74.0, 340.0], [129.0, 340.0], [129.0, 348.0], [74.0, 348.0]], [[143.0, 340.0], [163.0, 340.0], [163.0, 349.0], [143.0, 349.0]], [[16.0, 351.0], [29.0, 351.0], [29.0, 367.0], [16.0, 367.0]], [[98.0, 353.0], [131.0, 353.0], [131.0, 369.0], [98.0, 369.0]], [[61.0, 368.0], [122.0, 368.0], [122.0, 379.0], [61.0, 379.0]], [[62.0, 379.0], [113.0, 379.0], [113.0, 391.0], [62.0, 391.0]], [[5.0, 389.0], [53.0, 389.0], [53.0, 401.0], [5.0, 401.0]], [[62.0, 391.0], [111.0, 391.0], [111.0, 403.0], [62.0, 403.0]], [[18.0, 401.0], [41.0, 401.0], [41.0, 415.0], [18.0, 415.0]], [[4.0, 413.0], [51.0, 413.0], [51.0, 425.0], [4.0, 425.0]], [[62.0, 404.0], [133.0, 404.0], [133.0, 416.0], [62.0, 416.0]], [[12.0, 426.0], [44.0, 423.0], [45.0, 436.0], [14.0, 439.0]], [[61.0, 417.0], [87.0, 417.0], [87.0, 429.0], [61.0, 429.0]], [[62.0, 428.0], [97.0, 428.0], [97.0, 439.0], [62.0, 439.0]], [[227.0, 421.0], [250.0, 421.0], [250.0, 433.0], [227.0, 433.0]], [[266.0, 421.0], [288.0, 421.0], [288.0, 433.0], [266.0, 433.0]], [[299.0, 421.0], [321.0, 421.0], [321.0, 433.0], [299.0, 433.0]], [[328.0, 421.0], [348.0, 417.0], [350.0, 430.0], [330.0, 434.0]], [[368.0, 420.0], [390.0, 420.0], [390.0, 433.0], [368.0, 433.0]], [[445.0, 420.0], [468.0, 420.0], [468.0, 433.0], [445.0, 433.0]], [[491.0, 420.0], [513.0, 420.0], [513.0, 433.0], [491.0, 433.0]], [[529.0, 420.0], [550.0, 420.0], [550.0, 433.0], [529.0, 433.0]], [[562.0, 420.0], [585.0, 420.0], [585.0, 433.0], [562.0, 433.0]], [[13.0, 435.0], [47.0, 435.0], [47.0, 451.0], [13.0, 451.0]], [[62.0, 439.0], [107.0, 439.0], [107.0, 451.0], [62.0, 451.0]], [[19.0, 449.0], [39.0, 449.0], [39.0, 461.0], [19.0, 461.0]], [[59.0, 452.0], [94.0, 449.0], [95.0, 462.0], [60.0, 465.0]], [[58.0, 465.0], [82.0, 465.0], [82.0, 477.0], [58.0, 477.0]], [[260.0, 465.0], [292.0, 465.0], [292.0, 476.0], [260.0, 476.0]], [[295.0, 464.0], [324.0, 464.0], [324.0, 476.0], [295.0, 476.0]], [[56.0, 477.0], [103.0, 474.0], [104.0, 486.0], [57.0, 489.0]], [[62.0, 489.0], [86.0, 489.0], [86.0, 501.0], [62.0, 501.0]], [[258.0, 487.0], [293.0, 484.0], [294.0, 499.0], [259.0, 502.0]], [[60.0, 499.0], [132.0, 496.0], [132.0, 512.0], [60.0, 514.0]], [[61.0, 509.0], [120.0, 512.0], [119.0, 527.0], [61.0, 525.0]], [[63.0, 525.0], [119.0, 525.0], [119.0, 536.0], [63.0, 536.0]], [[60.0, 543.0], [165.0, 544.0], [165.0, 560.0], [60.0, 558.0]], [[64.0, 536.0], [83.0, 536.0], [83.0, 543.0], [64.0, 543.0]], [[299.0, 548.0], [324.0, 548.0], [324.0, 560.0], [299.0, 560.0]], [[363.0, 545.0], [396.0, 545.0], [396.0, 561.0], [363.0, 561.0]], [[481.0, 547.0], [518.0, 544.0], [519.0, 559.0], [482.0, 562.0]], [[62.0, 559.0], [97.0, 559.0], [97.0, 569.0], [62.0, 569.0]], [[63.0, 571.0], [107.0, 571.0], [107.0, 583.0], [63.0, 583.0]], [[220.0, 562.0], [255.0, 562.0], [255.0, 577.0], [220.0, 577.0]], [[266.0, 563.0], [286.0, 563.0], [286.0, 577.0], [266.0, 577.0]], [[300.0, 563.0], [320.0, 563.0], [320.0, 576.0], [300.0, 576.0]], [[332.0, 563.0], [352.0, 563.0], [352.0, 577.0], [332.0, 577.0]], [[368.0, 563.0], [390.0, 563.0], [390.0, 578.0], [368.0, 578.0]], [[406.0, 562.0], [431.0, 562.0], [431.0, 578.0], [406.0, 578.0]], [[492.0, 563.0], [512.0, 563.0], [512.0, 576.0], [492.0, 576.0]], [[530.0, 565.0], [548.0, 565.0], [548.0, 574.0], [530.0, 574.0]], [[563.0, 565.0], [581.0, 565.0], [581.0, 574.0], [563.0, 574.0]], [[603.0, 565.0], [621.0, 565.0], [621.0, 574.0], [603.0, 574.0]], [[4.0, 590.0], [52.0, 590.0], [52.0, 602.0], [4.0, 602.0]], [[62.0, 581.0], [119.0, 581.0], [119.0, 593.0], [62.0, 593.0]], [[62.0, 593.0], [119.0, 593.0], [119.0, 604.0], [62.0, 604.0]], [[225.0, 585.0], [251.0, 585.0], [251.0, 601.0], [225.0, 601.0]], [[265.0, 587.0], [286.0, 587.0], [286.0, 600.0], [265.0, 600.0]], [[300.0, 587.0], [321.0, 587.0], [321.0, 600.0], [300.0, 600.0]], [[330.0, 587.0], [351.0, 587.0], [351.0, 600.0], [330.0, 600.0]], [[220.0, 597.0], [256.0, 597.0], [256.0, 609.0], [220.0, 609.0]], [[265.0, 597.0], [287.0, 597.0], [287.0, 609.0], [265.0, 609.0]], [[300.0, 597.0], [321.0, 597.0], [321.0, 609.0], [300.0, 609.0]], [[330.0, 597.0], [352.0, 597.0], [352.0, 609.0], [330.0, 609.0]], [[438.0, 590.0], [478.0, 590.0], [478.0, 605.0], [438.0, 605.0]], [[13.0, 603.0], [45.0, 603.0], [45.0, 615.0], [13.0, 615.0]], [[62.0, 605.0], [121.0, 605.0], [121.0, 616.0], [62.0, 616.0]], [[18.0, 615.0], [38.0, 615.0], [38.0, 627.0], [18.0, 627.0]], [[61.0, 618.0], [117.0, 614.0], [118.0, 626.0], [61.0, 630.0]], [[62.0, 629.0], [99.0, 629.0], [99.0, 641.0], [62.0, 641.0]], [[63.0, 643.0], [98.0, 643.0], [98.0, 653.0], [63.0, 653.0]], [[62.0, 655.0], [108.0, 655.0], [108.0, 667.0], [62.0, 667.0]], [[61.0, 668.0], [108.0, 668.0], [108.0, 679.0], [61.0, 679.0]], [[61.0, 677.0], [166.0, 677.0], [166.0, 692.0], [61.0, 692.0]], [[59.0, 691.0], [143.0, 691.0], [143.0, 705.0], [59.0, 705.0]], [[4.0, 704.0], [50.0, 704.0], [50.0, 716.0], [4.0, 716.0]], [[60.0, 704.0], [95.0, 704.0], [95.0, 715.0], [60.0, 715.0]], [[10.0, 715.0], [44.0, 712.0], [45.0, 727.0], [11.0, 730.0]], [[14.0, 724.0], [45.0, 727.0], [44.0, 740.0], [12.0, 737.0]], [[62.0, 715.0], [147.0, 715.0], [147.0, 725.0], [62.0, 725.0]], [[63.0, 727.0], [100.0, 727.0], [100.0, 739.0], [63.0, 739.0]], [[18.0, 739.0], [39.0, 739.0], [39.0, 752.0], [18.0, 752.0]], [[60.0, 739.0], [128.0, 739.0], [128.0, 751.0], [60.0, 751.0]], [[246.0, 752.0], [357.0, 752.0], [357.0, 763.0], [246.0, 763.0]]]</t>
  </si>
  <si>
    <t>[0.32, 0.31, 0.05, 0.22, 0.09]</t>
  </si>
  <si>
    <t>['Outer Space', 'Isabelline', 'Copper', 'Titanium Yellow', 'Cadet Grey']</t>
  </si>
  <si>
    <t>['#414a4c', '#f4f0ec', '#b87333', '#eee600', '#91a3b0']</t>
  </si>
  <si>
    <t>['darkgrey', 'white', 'orangebrown', 'yellow', 'grey']</t>
  </si>
  <si>
    <t>['#474747', '#f5f0e7', '#b8751d', '#f2e721', '#9e9e9e']</t>
  </si>
  <si>
    <t>[[70, 70, 70], [233, 239, 233], [183, 116, 36], [240, 227, 19], [162, 161, 175]]</t>
  </si>
  <si>
    <t>[0.0006866455078125, 0.0006103515625, 0.0003662109375, 0.001316070556640625, 0.0007273356119791666, 0.000640869140625, 0.000823974609375, 0.0005175272623697916, 0.0006866455078125, 0.00042724609375, 0.00091552734375, 0.0007692972819010416, 0.000934600830078125, 0.00067138671875, 0.000518798828125, 0.0004793802897135417, 0.0004755655924479167, 0.0005175272623697916, 0.0006866455078125, 0.000446319580078125, 0.0004336039225260417, 0.0005950927734375, 0.00025177001953125, 0.00022379557291666666, 0.00025177001953125, 0.0004730224609375, 0.0001678466796875, 0.000732421875, 0.0003382364908854167, 0.000518798828125, 0.0004895528157552084, 0.000518798828125, 0.000102996826171875, 0.00013224283854166666, 0.000213623046875, 0.00023396809895833334, 0.00022379557291666666, 8.900960286458333e-05, 0.000732421875, 0.0004755655924479167, 0.0003026326497395833, 0.000240325927734375, 0.0004475911458333333, 0.0004056294759114583, 8.138020833333333e-05, 0.00019327799479166666, 0.000274658203125, 0.00042724609375, 0.00019582112630208334, 0.000186920166015625, 0.0003026326497395833, 0.000240325927734375, 0.00023142496744791666, 0.0017979939778645833, 0.0005645751953125, 0.000396728515625, 0.0012969970703125, 0.0005645751953125, 0.0014406840006510417, 0.0008112589518229166, 0.000713348388671875, 0.0007413228352864584, 0.00054931640625, 0.0007781982421875, 0.000762939453125, 0.0005594889322916666, 0.000579833984375, 0.0015716552734375, 0.001544952392578125, 0.000457763671875, 0.0005594889322916666, 0.0002288818359375, 0.0002644856770833333, 0.00067138671875, 0.0008532206217447916, 0.0007781982421875, 0.000732421875, 0.0007476806640625, 0.0004094441731770833, 0.0007171630859375, 0.0010833740234375, 0.0005289713541666666, 0.000396728515625, 0.0004895528157552084, 0.0003509521484375, 0.000335693359375, 0.000335693359375, 0.0003306070963541667, 0.0003636678059895833, 0.0003801981608072917, 0.0003636678059895833, 0.000347137451171875, 0.0003801981608072917, 0.0006917317708333334, 0.0006866455078125, 0.00030517578125, 0.0005785624186197916, 0.0003662109375, 0.0004475911458333333, 0.0004425048828125, 0.0007171630859375, 0.0003662109375, 0.000667572021484375, 0.00146484375, 0.001125335693359375, 0.0007832845052083334, 0.00213623046875, 0.00016911824544270834, 0.0003814697265625, 0.00067138671875, 0.000705718994140625, 0.0004450480143229167, 0.00067138671875, 0.000667572021484375, 0.0003560384114583333, 0.0003306070963541667, 0.0003560384114583333, 0.00041961669921875, 0.0005086263020833334, 0.0003306070963541667, 0.00020599365234375, 0.00020599365234375, 0.00020599365234375, 0.000732421875, 0.0008697509765625, 0.000797271728515625, 0.0005289713541666666, 0.000347137451171875, 0.000347137451171875, 0.000347137451171875, 0.00054931640625, 0.000335693359375, 0.0003204345703125, 0.000335693359375, 0.000762939453125, 0.00048828125, 0.0008252461751302084, 0.00030517578125, 0.0008544921875, 0.0005645751953125, 0.0004450480143229167, 0.000701904296875, 0.0006573994954427084, 0.002002716064453125, 0.001495361328125, 0.000701904296875, 0.0004895528157552084, 0.00064849853515625, 0.0005124409993489584, 0.0010808308919270833, 0.0005645751953125, 0.000347137451171875, 0.00103759765625, 0.001552581787109375]</t>
  </si>
  <si>
    <t>v487_n7407_7_f2.png</t>
  </si>
  <si>
    <t>https://web.cse.ohio-state.edu/~chen.8028/MyProjects/0_visImageData/MassVisAll/single2k/Fillers/v487_n7407_7_f2.png</t>
  </si>
  <si>
    <t>http://www.nature.com/nature/journal/v487/n7407/fig_tab/nature11252_F2.html</t>
  </si>
  <si>
    <t>['Chromosome', '3', '5', '6', '7', '8', '9', '10', '11', '12', '13', '14', '15', '16', '17', '1819202122', 'Hyper-', 'mutated', 'Non-hypermutated', 'Tumour site', 'BRAF(V600E)', 'Methylation cluster', 'mRNA cluster', 'Right colon', 'Transverse', 'Left colon', 'Rectum', 'Yes No', 'CIMP-H', 'CIMP-L', 'Cluster3', 'Cluster4', 'MSI/CIMP', 'Invasive', 'CIN']</t>
  </si>
  <si>
    <t>[0.9988219141960144, 0.998059093952179, 0.9982214570045471, 0.9904409646987915, 0.9771576523780823, 0.9934605360031128, 0.9458386301994324, 0.9975146651268005, 0.9984316825866699, 0.9990271329879761, 0.9990813136100769, 0.9992050528526306, 0.9988538026809692, 0.9978780746459961, 0.9900017976760864, 0.9917094111442566, 0.9971182346343994, 0.9918314814567566, 0.9979069232940674, 0.9849216341972351, 0.9865254759788513, 0.9828928112983704, 0.9715924263000488, 0.9569979310035706, 0.9970299005508423, 0.9748951196670532, 0.9966061115264893, 0.8912904262542725, 0.9931805729866028, 0.9922897815704346, 0.9954755902290344, 0.9775164127349854, 0.955470621585846, 0.9961286783218384, 0.996966540813446]</t>
  </si>
  <si>
    <t>[[[481.0, 120.0], [592.0, 122.0], [592.0, 138.0], [481.0, 135.0]], [[307.0, 149.0], [316.0, 149.0], [316.0, 160.0], [307.0, 160.0]], [[426.0, 148.0], [435.0, 148.0], [435.0, 161.0], [426.0, 161.0]], [[479.0, 148.0], [489.0, 148.0], [489.0, 161.0], [479.0, 161.0]], [[533.0, 149.0], [542.0, 149.0], [542.0, 159.0], [533.0, 159.0]], [[578.0, 149.0], [588.0, 149.0], [588.0, 161.0], [578.0, 161.0]], [[623.0, 149.0], [631.0, 149.0], [631.0, 160.0], [623.0, 160.0]], [[661.0, 148.0], [678.0, 148.0], [678.0, 163.0], [661.0, 163.0]], [[704.0, 148.0], [720.0, 148.0], [720.0, 163.0], [704.0, 163.0]], [[743.0, 148.0], [761.0, 148.0], [761.0, 163.0], [743.0, 163.0]], [[786.0, 148.0], [803.0, 148.0], [803.0, 163.0], [786.0, 163.0]], [[821.0, 148.0], [838.0, 148.0], [838.0, 161.0], [821.0, 161.0]], [[850.0, 148.0], [866.0, 148.0], [866.0, 163.0], [850.0, 163.0]], [[880.0, 148.0], [895.0, 148.0], [895.0, 161.0], [880.0, 161.0]], [[910.0, 151.0], [923.0, 151.0], [923.0, 160.0], [910.0, 160.0]], [[930.0, 148.0], [1022.0, 148.0], [1022.0, 163.0], [930.0, 163.0]], [[1.0, 179.0], [24.0, 180.0], [21.0, 240.0], [0.0, 239.0]], [[22.0, 177.0], [41.0, 177.0], [41.0, 244.0], [22.0, 244.0]], [[11.0, 351.0], [29.0, 351.0], [29.0, 506.0], [11.0, 506.0]], [[147.0, 636.0], [228.0, 637.0], [228.0, 652.0], [147.0, 651.0]], [[364.0, 637.0], [457.0, 637.0], [457.0, 652.0], [364.0, 652.0]], [[561.0, 637.0], [690.0, 637.0], [690.0, 652.0], [561.0, 652.0]], [[870.0, 637.0], [966.0, 637.0], [966.0, 652.0], [870.0, 652.0]], [[22.0, 663.0], [96.0, 663.0], [96.0, 675.0], [22.0, 675.0]], [[129.0, 664.0], [195.0, 664.0], [195.0, 676.0], [129.0, 676.0]], [[222.0, 663.0], [284.0, 663.0], [284.0, 675.0], [222.0, 675.0]], [[310.0, 664.0], [361.0, 664.0], [361.0, 675.0], [310.0, 675.0]], [[371.0, 662.0], [461.0, 662.0], [461.0, 676.0], [371.0, 676.0]], [[489.0, 663.0], [541.0, 663.0], [541.0, 674.0], [489.0, 674.0]], [[572.0, 663.0], [620.0, 663.0], [620.0, 675.0], [572.0, 675.0]], [[649.0, 663.0], [706.0, 663.0], [706.0, 675.0], [649.0, 675.0]], [[721.0, 663.0], [795.0, 663.0], [795.0, 675.0], [721.0, 675.0]], [[807.0, 663.0], [887.0, 663.0], [887.0, 675.0], [807.0, 675.0]], [[916.0, 663.0], [970.0, 663.0], [970.0, 675.0], [916.0, 675.0]], [[999.0, 662.0], [1023.0, 662.0], [1023.0, 674.0], [999.0, 674.0]]]</t>
  </si>
  <si>
    <t>[0.71, 0.07, 0.03, 0.03, 0.16]</t>
  </si>
  <si>
    <t>['Snow', 'Cool Grey', 'Terra Cotta', 'Jet', 'Light Gray']</t>
  </si>
  <si>
    <t>['#fffafa', '#8c92ac', '#e2725b', '#343434', '#d3d3d3']</t>
  </si>
  <si>
    <t>['white', 'steelblue', 'salmon', 'darkgrey', 'lightgrey']</t>
  </si>
  <si>
    <t>['#fffcff', '#8292ab', '#f47a62', '#342e38', '#ded1d4']</t>
  </si>
  <si>
    <t>[[251, 252, 253], [143, 146, 164], [236, 120, 98], [49, 46, 61], [219, 203, 207]]</t>
  </si>
  <si>
    <t>[0.00225830078125, 0.000125885009765625, 0.000148773193359375, 0.00016530354817708334, 0.00011444091796875, 0.000152587890625, 0.00011189778645833333, 0.000324249267578125, 0.00030517578125, 0.00034332275390625, 0.000324249267578125, 0.0002810160319010417, 0.00030517578125, 0.000247955322265625, 0.000148773193359375, 0.0017547607421875, 0.0017547607421875, 0.0016187032063802083, 0.00354766845703125, 0.001544952392578125, 0.001773834228515625, 0.002460479736328125, 0.0018310546875, 0.001129150390625, 0.001007080078125, 0.000946044921875, 0.000713348388671875, 0.0016021728515625, 0.0007273356119791666, 0.000732421875, 0.0008697509765625, 0.001129150390625, 0.001220703125, 0.000823974609375, 0.0003662109375]</t>
  </si>
  <si>
    <t>v489_n7414_5_f5.png</t>
  </si>
  <si>
    <t>https://web.cse.ohio-state.edu/~chen.8028/MyProjects/0_visImageData/MassVisAll/single2k/Fillers/v489_n7414_5_f5.png</t>
  </si>
  <si>
    <t>http://www.nature.com/nature/journal/v489/n7414/fig_tab/nature11212_F5.html</t>
  </si>
  <si>
    <t>['Fraction of indirect peaks', '0.050.150.25', 'AB B binds indirectly with A', ' Known protein-protein interactions', 'SP2', 'SP1', 'YY1', 'NRF1', 'USF1', 'MAX', 'USF2', 'SP1TBP', 'NFYB', 'NFYA', '(footprint with motif, ChIP-seq peak).', 'CTCF', 'JUNB', 'FOSL1', 'JUND', '-', 'Directly bound to DNA', 'FOS', 'TAL1', 'GATA2', 'STAT1', 'USF2NFE2', 'GATA1', 'ETS1', 'ELF1', 'NFE2', 'USF2', 'MAFK', 'CTCFYY1', 'TAL1GATA1', 'IRF1', 'ZNF263', 'SRF', 'E2F6', 'E2F4', 'CEBPB', 'ZBTB7A', 'STAT2', 'TBP', 'EGR1SP1', 'BDP1', 'ZBTB33', 'SIRT6', 'NR4A1', 'ATF3', 'MXI1', 'EGR1', '-', '10T', 'LT', 'TH', 'Indirectly bound (e.g.,tethering', 'no footprint or motif, ChlP-seg peak']</t>
  </si>
  <si>
    <t>[0.9796675443649292, 0.9647150039672852, 0.9340376257896423, 0.9790686368942261, 0.9990782141685486, 0.9738696217536926, 0.994072675704956, 0.9930788278579712, 0.9979019165039062, 0.9958536028862, 0.9988692998886108, 0.9770857691764832, 0.994454026222229, 0.9878400564193726, 0.9675270915031433, 0.9837444424629211, 0.9968227744102478, 0.997312068939209, 0.9979390501976013, 0.6071833968162537, 0.9875341057777405, 0.9960479736328125, 0.9952657222747803, 0.9988094568252563, 0.9982186555862427, 0.993850588798523, 0.9978718757629395, 0.9982837438583374, 0.9987351894378662, 0.9983769059181213, 0.9950528144836426, 0.996880829334259, 0.9841843843460083, 0.9862442016601562, 0.9942643642425537, 0.9976791739463806, 0.955720841884613, 0.9975696802139282, 0.9979815483093262, 0.9959453344345093, 0.9953789114952087, 0.998542308807373, 0.99737149477005, 0.991610050201416, 0.9984638690948486, 0.9961816668510437, 0.9895951151847839, 0.9991119503974915, 0.9952499270439148, 0.9815407991409302, 0.9991558194160461, 0.7152318954467773, 0.6638833284378052, 0.6567995548248291, 0.6554360389709473, 0.940949559211731, 0.9387034177780151]</t>
  </si>
  <si>
    <t>[[[258.0, 0.0], [474.0, 1.0], [474.0, 20.0], [258.0, 19.0]], [[287.0, 28.0], [439.0, 28.0], [439.0, 47.0], [287.0, 47.0]], [[486.0, 31.0], [765.0, 32.0], [765.0, 50.0], [486.0, 49.0]], [[528.0, 57.0], [854.0, 60.0], [854.0, 79.0], [528.0, 75.0]], [[256.0, 94.0], [285.0, 94.0], [285.0, 110.0], [256.0, 110.0]], [[254.0, 106.0], [286.0, 106.0], [286.0, 127.0], [254.0, 127.0]], [[255.0, 120.0], [285.0, 120.0], [285.0, 137.0], [255.0, 137.0]], [[243.0, 135.0], [282.0, 135.0], [282.0, 152.0], [243.0, 152.0]], [[244.0, 151.0], [283.0, 151.0], [283.0, 166.0], [244.0, 166.0]], [[249.0, 164.0], [286.0, 164.0], [286.0, 180.0], [249.0, 180.0]], [[244.0, 179.0], [286.0, 179.0], [286.0, 195.0], [244.0, 195.0]], [[559.0, 176.0], [655.0, 176.0], [655.0, 191.0], [559.0, 191.0]], [[243.0, 193.0], [286.0, 193.0], [286.0, 208.0], [243.0, 208.0]], [[244.0, 207.0], [286.0, 207.0], [286.0, 224.0], [244.0, 224.0]], [[191.0, 228.0], [215.0, 228.0], [215.0, 540.0], [191.0, 540.0]], [[242.0, 222.0], [284.0, 219.0], [285.0, 235.0], [243.0, 238.0]], [[241.0, 236.0], [285.0, 236.0], [285.0, 251.0], [241.0, 251.0]], [[236.0, 250.0], [285.0, 250.0], [285.0, 265.0], [236.0, 265.0]], [[242.0, 264.0], [285.0, 264.0], [285.0, 280.0], [242.0, 280.0]], [[671.0, 264.0], [687.0, 264.0], [687.0, 278.0], [671.0, 278.0]], [[170.0, 286.0], [191.0, 286.0], [191.0, 483.0], [170.0, 483.0]], [[252.0, 278.0], [286.0, 278.0], [286.0, 295.0], [252.0, 295.0]], [[250.0, 292.0], [284.0, 292.0], [284.0, 309.0], [250.0, 309.0]], [[238.0, 307.0], [285.0, 307.0], [285.0, 322.0], [238.0, 322.0]], [[240.0, 321.0], [285.0, 321.0], [285.0, 337.0], [240.0, 337.0]], [[346.0, 313.0], [466.0, 313.0], [466.0, 332.0], [346.0, 332.0]], [[238.0, 336.0], [284.0, 336.0], [284.0, 351.0], [238.0, 351.0]], [[246.0, 350.0], [283.0, 350.0], [283.0, 365.0], [246.0, 365.0]], [[247.0, 363.0], [284.0, 363.0], [284.0, 379.0], [247.0, 379.0]], [[245.0, 377.0], [285.0, 377.0], [285.0, 394.0], [245.0, 394.0]], [[409.0, 374.0], [441.0, 374.0], [441.0, 386.0], [409.0, 386.0]], [[240.0, 392.0], [285.0, 392.0], [285.0, 408.0], [240.0, 408.0]], [[683.0, 383.0], [796.0, 383.0], [796.0, 405.0], [683.0, 405.0]], [[516.0, 396.0], [634.0, 396.0], [634.0, 415.0], [516.0, 415.0]], [[251.0, 406.0], [283.0, 406.0], [283.0, 422.0], [251.0, 422.0]], [[227.0, 418.0], [285.0, 420.0], [284.0, 437.0], [226.0, 434.0]], [[253.0, 434.0], [285.0, 434.0], [285.0, 452.0], [253.0, 452.0]], [[249.0, 448.0], [286.0, 448.0], [286.0, 465.0], [249.0, 465.0]], [[249.0, 463.0], [286.0, 463.0], [286.0, 478.0], [249.0, 478.0]], [[230.0, 477.0], [286.0, 477.0], [286.0, 492.0], [230.0, 492.0]], [[225.0, 492.0], [285.0, 492.0], [285.0, 507.0], [225.0, 507.0]], [[239.0, 506.0], [285.0, 506.0], [285.0, 521.0], [239.0, 521.0]], [[252.0, 521.0], [285.0, 518.0], [286.0, 534.0], [254.0, 537.0]], [[661.0, 517.0], [768.0, 517.0], [768.0, 536.0], [661.0, 536.0]], [[243.0, 533.0], [284.0, 533.0], [284.0, 549.0], [243.0, 549.0]], [[224.0, 547.0], [285.0, 550.0], [284.0, 565.0], [224.0, 563.0]], [[240.0, 563.0], [286.0, 563.0], [286.0, 578.0], [240.0, 578.0]], [[233.0, 577.0], [285.0, 577.0], [285.0, 592.0], [233.0, 592.0]], [[249.0, 590.0], [286.0, 590.0], [286.0, 607.0], [249.0, 607.0]], [[246.0, 605.0], [285.0, 605.0], [285.0, 622.0], [246.0, 622.0]], [[243.0, 620.0], [285.0, 620.0], [285.0, 635.0], [243.0, 635.0]], [[625.0, 651.0], [658.0, 651.0], [658.0, 659.0], [625.0, 659.0]], [[685.0, 651.0], [735.0, 651.0], [735.0, 659.0], [685.0, 659.0]], [[650.0, 671.0], [667.0, 671.0], [667.0, 679.0], [650.0, 679.0]], [[661.0, 670.0], [679.0, 670.0], [679.0, 682.0], [661.0, 682.0]], [[453.0, 723.0], [723.0, 727.0], [723.0, 745.0], [453.0, 742.0]], [[432.0, 747.0], [746.0, 747.0], [746.0, 766.0], [432.0, 766.0]]]</t>
  </si>
  <si>
    <t>[0.74, 0.04, 0.03, 0.04, 0.16]</t>
  </si>
  <si>
    <t>['White', 'Dark Jungle Green', 'Cadet', 'Pale Taupe', 'Platinum']</t>
  </si>
  <si>
    <t>['#fff', '#1a2421', '#536872', '#bc987e', '#e5e4e2']</t>
  </si>
  <si>
    <t>['white', 'black', 'slate', 'dustyrose', 'lightgrey']</t>
  </si>
  <si>
    <t>['#ffffff', '#1b1b1b', '#555f6e', '#c7908d', '#e2e2e2']</t>
  </si>
  <si>
    <t>[[254, 254, 254], [33, 31, 33], [91, 95, 106], [200, 151, 140], [232, 228, 227]]</t>
  </si>
  <si>
    <t>[0.005218505859375, 0.0036722819010416665, 0.00638580322265625, 0.007876078287760416, 0.0005900065104166666, 0.0008544921875, 0.00064849853515625, 0.000843048095703125, 0.000743865966796875, 0.0007527669270833334, 0.0008544921875, 0.0018310546875, 0.000820159912109375, 0.00090789794921875, 0.009521484375, 0.0008544921875, 0.0008392333984375, 0.000934600830078125, 0.0008748372395833334, 0.0002848307291666667, 0.005260467529296875, 0.0007349650065104166, 0.0007349650065104166, 0.000896453857421875, 0.00091552734375, 0.002899169921875, 0.00087738037109375, 0.000705718994140625, 0.0007527669270833334, 0.0008646647135416666, 0.00048828125, 0.00091552734375, 0.0031611124674479165, 0.0028508504231770835, 0.0006510416666666666, 0.0012537638346354167, 0.000732421875, 0.0007998148600260416, 0.000705718994140625, 0.001068115234375, 0.0011444091796875, 0.00087738037109375, 0.00067138671875, 0.0025850931803385415, 0.0008341471354166666, 0.001163482666015625, 0.00087738037109375, 0.0009918212890625, 0.0007998148600260416, 0.000843048095703125, 0.00080108642578125, 0.000335693359375, 0.0005086263020833334, 0.00017293294270833334, 0.000274658203125, 0.0061798095703125, 0.007586161295572917]</t>
  </si>
  <si>
    <t>v489_n7416_3_f4.png</t>
  </si>
  <si>
    <t>https://web.cse.ohio-state.edu/~chen.8028/MyProjects/0_visImageData/MassVisAll/single2k/Targets/v489_n7416_3_f4.png</t>
  </si>
  <si>
    <t>http://www.nature.com/nature/journal/v489/n7416/fig_tab/nature11405_F4.html</t>
  </si>
  <si>
    <t>['Number of differentially', 'expressed genes', 'between pairs of', 'stuctures', 'Primary visual cortex', 'Hippocampus', 'Striatum', 'Globus pallidus', 'Thalamic lateral group', 'Supraoptic nucleus', 'Trochlear nucleus', 'Midbrain raphe', 'Pons', 'Central glial substance', 'Inferior olive', 'Cerebellum', 'No.of DEG', 'Postcentral', 'Temporal', 'Primary', 'Dorsa', '203757 80 110150 220&gt;250', 'gyrus', 'pole', 'visual cortex', 'thalamu$', 'b', '2,000', '2,000', 'Number of genes', '1,500', '1,500', '1,000', '1,000', 'with', '500', '500', 'substructural', '0', 'specificity', 'Dorsal thalamus', 'Ventral thalamu:', 'Hypothalamus', 'Mesencephalon', 'Pons', 'Myelencephalor', 'Cerebellar corte&gt;', 'erebellar nuclei', 'Hippo']</t>
  </si>
  <si>
    <t>[0.9803956151008606, 0.9874750375747681, 0.976015567779541, 0.9957917332649231, 0.9690737724304199, 0.9987895488739014, 0.9966062307357788, 0.9816098809242249, 0.9755842089653015, 0.9954829812049866, 0.9838656187057495, 0.9883098602294922, 0.9991934895515442, 0.977108895778656, 0.9879267811775208, 0.9974946975708008, 0.93934166431427, 0.9975519180297852, 0.9979448318481445, 0.9971328973770142, 0.9974786043167114, 0.9489549994468689, 0.99485844373703, 0.998030424118042, 0.9445774555206299, 0.9633485674858093, 0.968299925327301, 0.9669483304023743, 0.9904157519340515, 0.9720272421836853, 0.9621394872665405, 0.9829246401786804, 0.9715715646743774, 0.9819706678390503, 0.9975267052650452, 0.9985410571098328, 0.9987481236457825, 0.9934195280075073, 0.5152506828308105, 0.9974206686019897, 0.9896200299263, 0.9367575645446777, 0.9987483024597168, 0.9995361566543579, 0.9989765882492065, 0.9990569949150085, 0.9547376036643982, 0.9655457139015198, 0.9935321807861328]</t>
  </si>
  <si>
    <t>[[[711.0, 107.0], [835.0, 107.0], [835.0, 121.0], [711.0, 121.0]], [[726.0, 123.0], [817.0, 122.0], [817.0, 134.0], [726.0, 135.0]], [[727.0, 135.0], [817.0, 135.0], [817.0, 149.0], [727.0, 149.0]], [[748.0, 151.0], [799.0, 151.0], [799.0, 163.0], [748.0, 163.0]], [[711.0, 266.0], [825.0, 266.0], [825.0, 280.0], [711.0, 280.0]], [[713.0, 300.0], [788.0, 300.0], [788.0, 312.0], [713.0, 312.0]], [[714.0, 315.0], [761.0, 315.0], [761.0, 327.0], [714.0, 327.0]], [[712.0, 327.0], [795.0, 326.0], [795.0, 338.0], [713.0, 339.0]], [[713.0, 370.0], [830.0, 370.0], [830.0, 384.0], [713.0, 384.0]], [[713.0, 396.0], [815.0, 396.0], [815.0, 410.0], [713.0, 410.0]], [[715.0, 417.0], [806.0, 417.0], [806.0, 428.0], [715.0, 428.0]], [[712.0, 429.0], [794.0, 430.0], [794.0, 442.0], [711.0, 441.0]], [[713.0, 444.0], [741.0, 444.0], [741.0, 456.0], [713.0, 456.0]], [[713.0, 472.0], [833.0, 472.0], [833.0, 487.0], [713.0, 487.0]], [[713.0, 499.0], [778.0, 499.0], [778.0, 509.0], [713.0, 509.0]], [[714.0, 529.0], [774.0, 529.0], [774.0, 540.0], [714.0, 540.0]], [[745.0, 556.0], [804.0, 556.0], [804.0, 568.0], [745.0, 568.0]], [[255.0, 584.0], [311.0, 584.0], [311.0, 596.0], [255.0, 596.0]], [[320.0, 585.0], [369.0, 585.0], [369.0, 596.0], [320.0, 596.0]], [[380.0, 584.0], [418.0, 584.0], [418.0, 596.0], [380.0, 596.0]], [[486.0, 587.0], [513.0, 587.0], [513.0, 595.0], [486.0, 595.0]], [[717.0, 584.0], [836.0, 584.0], [836.0, 595.0], [717.0, 595.0]], [[267.0, 599.0], [297.0, 596.0], [298.0, 608.0], [268.0, 611.0]], [[332.0, 598.0], [356.0, 598.0], [356.0, 610.0], [332.0, 610.0]], [[368.0, 598.0], [430.0, 598.0], [430.0, 609.0], [368.0, 609.0]], [[478.0, 597.0], [523.0, 597.0], [523.0, 609.0], [478.0, 609.0]], [[187.0, 610.0], [196.0, 610.0], [196.0, 622.0], [187.0, 622.0]], [[198.0, 607.0], [231.0, 607.0], [231.0, 619.0], [198.0, 619.0]], [[692.0, 605.0], [720.0, 605.0], [720.0, 617.0], [692.0, 617.0]], [[732.0, 604.0], [826.0, 604.0], [826.0, 619.0], [732.0, 619.0]], [[203.0, 616.0], [230.0, 616.0], [230.0, 629.0], [203.0, 629.0]], [[692.0, 617.0], [719.0, 617.0], [719.0, 629.0], [692.0, 629.0]], [[204.0, 628.0], [230.0, 628.0], [230.0, 641.0], [204.0, 641.0]], [[692.0, 628.0], [719.0, 628.0], [719.0, 641.0], [692.0, 641.0]], [[764.0, 620.0], [789.0, 620.0], [789.0, 632.0], [764.0, 632.0]], [[209.0, 640.0], [230.0, 640.0], [230.0, 653.0], [209.0, 653.0]], [[691.0, 640.0], [713.0, 640.0], [713.0, 653.0], [691.0, 653.0]], [[741.0, 634.0], [812.0, 634.0], [812.0, 645.0], [741.0, 645.0]], [[220.0, 656.0], [227.0, 651.0], [231.0, 657.0], [224.0, 663.0]], [[750.0, 647.0], [804.0, 647.0], [804.0, 659.0], [750.0, 659.0]], [[494.0, 664.0], [505.0, 664.0], [505.0, 735.0], [494.0, 735.0]], [[510.0, 668.0], [525.0, 668.0], [525.0, 736.0], [510.0, 736.0]], [[522.0, 664.0], [533.0, 664.0], [533.0, 727.0], [522.0, 727.0]], [[541.0, 664.0], [553.0, 664.0], [553.0, 734.0], [541.0, 734.0]], [[572.0, 664.0], [583.0, 664.0], [583.0, 686.0], [572.0, 686.0]], [[612.0, 667.0], [624.0, 667.0], [624.0, 735.0], [612.0, 735.0]], [[657.0, 667.0], [668.0, 667.0], [668.0, 735.0], [657.0, 735.0]], [[677.0, 665.0], [688.0, 665.0], [688.0, 730.0], [677.0, 730.0]], [[430.0, 700.0], [438.0, 700.0], [438.0, 725.0], [430.0, 725.0]]]</t>
  </si>
  <si>
    <t>[0.44, 0.18, 0.11, 0.08, 0.19]</t>
  </si>
  <si>
    <t>['White', 'Cobalt', 'Burnt Umber', 'Black', 'Laurel Green']</t>
  </si>
  <si>
    <t>['#fff', '#0047ab', '#8a3324', '#000', '#a9ba9d']</t>
  </si>
  <si>
    <t>['white', 'blueviolet', 'redbrown', 'black', 'greygreen']</t>
  </si>
  <si>
    <t>['#ffffff', '#4e45a3', '#903d2f', '#000300', '#9ab28f']</t>
  </si>
  <si>
    <t>[[251, 253, 253], [41, 71, 155], [141, 57, 47], [2, 3, 5], [163, 180, 149]]</t>
  </si>
  <si>
    <t>[0.0022074381510416665, 0.0013885498046875, 0.0016021728515625, 0.0007781982421875, 0.0020294189453125, 0.0011444091796875, 0.0007171630859375, 0.0012664794921875, 0.00208282470703125, 0.0018157958984375, 0.0012728373209635417, 0.001251220703125, 0.00042724609375, 0.002288818359375, 0.0008265177408854166, 0.0008392333984375, 0.0009002685546875, 0.0008544921875, 0.0006853739420572916, 0.000579833984375, 0.000274658203125, 0.0016644795735677083, 0.000457763671875, 0.0003662109375, 0.0008672078450520834, 0.0006866455078125, 0.0001373291015625, 0.0005035400390625, 0.00042724609375, 0.00179290771484375, 0.000446319580078125, 0.0004119873046875, 0.0004297892252604167, 0.000446319580078125, 0.0003814697265625, 0.000347137451171875, 0.0003636678059895833, 0.0009930928548177083, 5.340576171875e-05, 0.000823974609375, 0.0009930928548177083, 0.0012969970703125, 0.000881195068359375, 0.001068115234375, 0.0003077189127604167, 0.00103759765625, 0.0009511311848958334, 0.0009091695149739584, 0.0002543131510416667]</t>
  </si>
  <si>
    <t>v490_n7418_4_f1.png</t>
  </si>
  <si>
    <t>https://web.cse.ohio-state.edu/~chen.8028/MyProjects/0_visImageData/MassVisAll/single2k/Fillers/v490_n7418_4_f1.png</t>
  </si>
  <si>
    <t>http://www.nature.com/nature/journal/v490/n7418/fig_tab/nature11412_F1.html</t>
  </si>
  <si>
    <t>['Mutations', 'Predicted somatic non-silent mutations', 'Truncation mutation', 'Missense mutation', 'Clinical data', 'Copy number status', 'per Mb', 'MAP3K1', 'MAP2K', 'NCOR1', 'CDKN1B', 'PIK3CA', 'PIK3R1', 'RUNX1', 'PTPN22', 'PIK3CA', 'MAP2K', 'GATA', 'PTPRD', 'ERBB2', 'CDKN2A', 'CDH', 'PTE', 'AKT1', 'CBFB', 'TBX3', 'CTCF', 'FOXA1', 'SF3B1', 'RB1', 'AFF2', 'HER2', 'TP5', 'MLL', 'PT', 'NF', 'RB1', 'Subtype', '50100', 'Luminal A', '0.84', '4.688', 'LuminalB', '1.38', 'HER2-', '2.05', 'enriched', 'Basal-like', '1.68', 'All', '36%37%8%4%11%7%7%', '3%', '3%2%', '4%', '2%', '3%', '3%', '3%', '2%', '2%', '1%2%3%', '3%1%2%', 'Amplification', '4%', '3%', 'Deletion', 'Luminal A', '45%12%13%7%14%8%9%', '4%0.4%4%', '5%', '2%', '3%', '5%', '2%', '1%0.4%1%', '2%0.4%2%', 'Luminal B', '29%29%5%2%15%6%', '%9', '4%', '2%', '2%', '2%', '2%', '4%', '2%', '2%', '2%', '%0', '1%', '3%2%', '4%', '2%4%', 'HER2-enriched', '39%72%4%2%', '2%7%', '5%', '2%', '4%', '2%', '4%', '2%', '0%', '0%', '2%', '2%', '4%', '2%', '0%', '5%', '0%', '5%4%', '9%80%0%0%', '2%5%0%', '1%', '%0%0', '0%', '0%', '1%', '2%', '1%', '%0', '1%', '0%', '4%4%', '2%', '0%1%', 'Percentages of cases with mutation by expression subtype']</t>
  </si>
  <si>
    <t>[0.9954864978790283, 0.9775002002716064, 0.9716683626174927, 0.9836718440055847, 0.9673731923103333, 0.9766135811805725, 0.9410533905029297, 0.9984912276268005, 0.8965344429016113, 0.9923930168151855, 0.9644480347633362, 0.974658727645874, 0.9750214219093323, 0.9869292974472046, 0.9950847625732422, 0.9873986840248108, 0.9892256855964661, 0.9961023330688477, 0.9943057298660278, 0.9788676500320435, 0.9239537119865417, 0.9172689318656921, 0.9976493716239929, 0.9835106134414673, 0.98798006772995, 0.9898962378501892, 0.9941657781600952, 0.9856060147285461, 0.9947134256362915, 0.9437470436096191, 0.9980897307395935, 0.9939892888069153, 0.9959967136383057, 0.9864940643310547, 0.9908878803253174, 0.9972800016403198, 0.9715650081634521, 0.9959468841552734, 0.9973952174186707, 0.9596306681632996, 0.9980248808860779, 0.982046902179718, 0.9441680908203125, 0.9918118715286255, 0.9915624856948853, 0.9973703026771545, 0.9937692880630493, 0.9589124917984009, 0.9961429834365845, 0.9819114208221436, 0.9842024445533752, 0.9974435567855835, 0.9930261373519897, 0.9988870024681091, 0.997961163520813, 0.9355510473251343, 0.9985654354095459, 0.9985554218292236, 0.9980254173278809, 0.9968394041061401, 0.9929211735725403, 0.9765949845314026, 0.9978541731834412, 0.9950168132781982, 0.8926630616188049, 0.9935706853866577, 0.9351866245269775, 0.9775058031082153, 0.9883828163146973, 0.9984370470046997, 0.9988647103309631, 0.9990701675415039, 0.9987596273422241, 0.9977734088897705, 0.9932013750076294, 0.9542081952095032, 0.9396458864212036, 0.9657527208328247, 0.8779062032699585, 0.7736879587173462, 0.9509653449058533, 0.9982290267944336, 0.9989407062530518, 0.998519778251648, 0.9988054633140564, 0.9986512660980225, 0.9988614916801453, 0.9977672100067139, 0.9857581853866577, 0.9975751042366028, 0.9964290857315063, 0.991878867149353, 0.9952489733695984, 0.995486319065094, 0.9836143255233765, 0.996243953704834, 0.9987070560455322, 0.8400640487670898, 0.9973485469818115, 0.9975448846817017, 0.9912580251693726, 0.9986938238143921, 0.9792938232421875, 0.988446831703186, 0.9982777833938599, 0.9977083206176758, 0.8996341228485107, 0.9970582127571106, 0.9818779230117798, 0.9992523789405823, 0.9861462116241455, 0.9986781477928162, 0.9820168018341064, 0.9641080498695374, 0.9986163377761841, 0.9052075147628784, 0.9667141437530518, 0.9920358657836914, 0.9983437657356262, 0.9798113107681274, 0.9987912178039551, 0.9656952619552612, 0.9119381904602051, 0.9690530896186829, 0.997870922088623, 0.9982788562774658, 0.9377848505973816, 0.970112144947052]</t>
  </si>
  <si>
    <t>[[[956.0, 119.0], [1023.0, 121.0], [1023.0, 137.0], [956.0, 134.0]], [[74.0, 137.0], [318.0, 139.0], [318.0, 154.0], [74.0, 153.0]], [[353.0, 136.0], [494.0, 136.0], [494.0, 151.0], [353.0, 151.0]], [[528.0, 137.0], [652.0, 137.0], [652.0, 152.0], [528.0, 152.0]], [[712.0, 136.0], [791.0, 139.0], [790.0, 154.0], [711.0, 151.0]], [[815.0, 136.0], [944.0, 139.0], [944.0, 154.0], [815.0, 152.0]], [[957.0, 137.0], [1005.0, 137.0], [1005.0, 153.0], [957.0, 153.0]], [[134.0, 159.0], [150.0, 159.0], [150.0, 208.0], [134.0, 208.0]], [[162.0, 159.0], [177.0, 159.0], [177.0, 199.0], [162.0, 199.0]], [[434.0, 163.0], [450.0, 163.0], [450.0, 207.0], [434.0, 207.0]], [[547.0, 155.0], [565.0, 155.0], [565.0, 213.0], [547.0, 213.0]], [[80.0, 165.0], [96.0, 165.0], [96.0, 208.0], [80.0, 208.0]], [[299.0, 166.0], [314.0, 166.0], [314.0, 207.0], [299.0, 207.0]], [[354.0, 165.0], [369.0, 165.0], [369.0, 208.0], [354.0, 208.0]], [[656.0, 161.0], [672.0, 161.0], [672.0, 208.0], [656.0, 208.0]], [[817.0, 164.0], [833.0, 164.0], [833.0, 208.0], [817.0, 208.0]], [[870.0, 157.0], [886.0, 157.0], [886.0, 200.0], [870.0, 200.0]], [[189.0, 167.0], [204.0, 167.0], [204.0, 203.0], [189.0, 203.0]], [[685.0, 167.0], [700.0, 167.0], [700.0, 208.0], [685.0, 208.0]], [[834.0, 167.0], [850.0, 167.0], [850.0, 208.0], [834.0, 208.0]], [[905.0, 158.0], [921.0, 158.0], [921.0, 204.0], [905.0, 204.0]], [[244.0, 175.0], [257.0, 175.0], [257.0, 203.0], [244.0, 203.0]], [[271.0, 176.0], [284.0, 176.0], [284.0, 203.0], [271.0, 203.0]], [[326.0, 175.0], [341.0, 175.0], [341.0, 207.0], [326.0, 207.0]], [[382.0, 172.0], [397.0, 172.0], [397.0, 209.0], [382.0, 209.0]], [[409.0, 175.0], [423.0, 175.0], [423.0, 209.0], [409.0, 209.0]], [[464.0, 176.0], [476.0, 176.0], [476.0, 208.0], [464.0, 208.0]], [[490.0, 168.0], [505.0, 168.0], [505.0, 208.0], [490.0, 208.0]], [[516.0, 168.0], [531.0, 168.0], [531.0, 208.0], [516.0, 208.0]], [[573.0, 181.0], [586.0, 181.0], [586.0, 207.0], [573.0, 207.0]], [[599.0, 176.0], [615.0, 176.0], [615.0, 209.0], [599.0, 209.0]], [[754.0, 173.0], [770.0, 173.0], [770.0, 211.0], [754.0, 211.0]], [[854.0, 177.0], [867.0, 177.0], [867.0, 203.0], [854.0, 203.0]], [[890.0, 173.0], [903.0, 173.0], [903.0, 204.0], [890.0, 204.0]], [[925.0, 173.0], [937.0, 173.0], [937.0, 194.0], [925.0, 194.0]], [[629.0, 184.0], [641.0, 184.0], [641.0, 204.0], [629.0, 204.0]], [[942.0, 183.0], [954.0, 183.0], [954.0, 206.0], [942.0, 206.0]], [[6.0, 197.0], [56.0, 200.0], [55.0, 215.0], [5.0, 212.0]], [[976.0, 195.0], [1021.0, 195.0], [1021.0, 211.0], [976.0, 211.0]], [[7.0, 220.0], [62.0, 220.0], [62.0, 232.0], [7.0, 232.0]], [[992.0, 214.0], [1017.0, 214.0], [1017.0, 227.0], [992.0, 227.0]], [[977.0, 252.0], [992.0, 252.0], [992.0, 291.0], [977.0, 291.0]], [[6.0, 370.0], [64.0, 370.0], [64.0, 385.0], [6.0, 385.0]], [[991.0, 363.0], [1017.0, 363.0], [1017.0, 376.0], [991.0, 376.0]], [[25.0, 457.0], [62.0, 457.0], [62.0, 469.0], [25.0, 469.0]], [[992.0, 449.0], [1018.0, 449.0], [1018.0, 463.0], [992.0, 463.0]], [[14.0, 470.0], [64.0, 470.0], [64.0, 485.0], [14.0, 485.0]], [[6.0, 499.0], [63.0, 499.0], [63.0, 514.0], [6.0, 514.0]], [[995.0, 490.0], [1018.0, 490.0], [1018.0, 502.0], [995.0, 502.0]], [[49.0, 559.0], [71.0, 559.0], [71.0, 571.0], [49.0, 571.0]], [[76.0, 557.0], [270.0, 557.0], [270.0, 572.0], [76.0, 572.0]], [[266.0, 559.0], [295.0, 559.0], [295.0, 571.0], [266.0, 571.0]], [[299.0, 559.0], [348.0, 559.0], [348.0, 571.0], [299.0, 571.0]], [[354.0, 559.0], [377.0, 559.0], [377.0, 572.0], [354.0, 572.0]], [[383.0, 559.0], [403.0, 559.0], [403.0, 572.0], [383.0, 572.0]], [[410.0, 559.0], [432.0, 559.0], [432.0, 572.0], [410.0, 572.0]], [[437.0, 559.0], [459.0, 559.0], [459.0, 572.0], [437.0, 572.0]], [[465.0, 559.0], [487.0, 559.0], [487.0, 572.0], [465.0, 572.0]], [[494.0, 559.0], [515.0, 559.0], [515.0, 572.0], [494.0, 572.0]], [[519.0, 559.0], [542.0, 559.0], [542.0, 571.0], [519.0, 571.0]], [[547.0, 557.0], [635.0, 557.0], [635.0, 572.0], [547.0, 572.0]], [[627.0, 555.0], [707.0, 558.0], [707.0, 573.0], [627.0, 570.0]], [[831.0, 560.0], [901.0, 560.0], [901.0, 572.0], [831.0, 572.0]], [[466.0, 570.0], [488.0, 573.0], [486.0, 587.0], [465.0, 584.0]], [[520.0, 570.0], [542.0, 573.0], [540.0, 587.0], [518.0, 584.0]], [[922.0, 561.0], [971.0, 561.0], [971.0, 573.0], [922.0, 573.0]], [[5.0, 574.0], [68.0, 574.0], [68.0, 586.0], [5.0, 586.0]], [[78.0, 573.0], [269.0, 573.0], [269.0, 587.0], [78.0, 587.0]], [[271.0, 573.0], [347.0, 573.0], [347.0, 585.0], [271.0, 585.0]], [[354.0, 571.0], [376.0, 574.0], [374.0, 587.0], [353.0, 584.0]], [[382.0, 573.0], [404.0, 573.0], [404.0, 588.0], [382.0, 588.0]], [[410.0, 573.0], [432.0, 573.0], [432.0, 588.0], [410.0, 588.0]], [[437.0, 573.0], [460.0, 573.0], [460.0, 588.0], [437.0, 588.0]], [[494.0, 573.0], [514.0, 573.0], [514.0, 586.0], [494.0, 586.0]], [[549.0, 574.0], [629.0, 574.0], [629.0, 586.0], [549.0, 586.0]], [[630.0, 574.0], [707.0, 574.0], [707.0, 586.0], [630.0, 586.0]], [[9.0, 589.0], [67.0, 589.0], [67.0, 600.0], [9.0, 600.0]], [[77.0, 588.0], [243.0, 588.0], [243.0, 602.0], [77.0, 602.0]], [[241.0, 588.0], [266.0, 588.0], [266.0, 601.0], [241.0, 601.0]], [[272.0, 588.0], [293.0, 588.0], [293.0, 601.0], [272.0, 601.0]], [[300.0, 587.0], [332.0, 587.0], [332.0, 602.0], [300.0, 602.0]], [[326.0, 588.0], [347.0, 588.0], [347.0, 601.0], [326.0, 601.0]], [[354.0, 588.0], [375.0, 588.0], [375.0, 601.0], [354.0, 601.0]], [[383.0, 588.0], [403.0, 588.0], [403.0, 602.0], [383.0, 602.0]], [[411.0, 588.0], [431.0, 588.0], [431.0, 601.0], [411.0, 601.0]], [[437.0, 588.0], [460.0, 588.0], [460.0, 603.0], [437.0, 603.0]], [[465.0, 588.0], [486.0, 588.0], [486.0, 601.0], [465.0, 601.0]], [[494.0, 588.0], [514.0, 588.0], [514.0, 602.0], [494.0, 602.0]], [[519.0, 588.0], [541.0, 588.0], [541.0, 601.0], [519.0, 601.0]], [[549.0, 588.0], [570.0, 588.0], [570.0, 601.0], [549.0, 601.0]], [[575.0, 587.0], [626.0, 587.0], [626.0, 602.0], [575.0, 602.0]], [[630.0, 589.0], [653.0, 589.0], [653.0, 601.0], [630.0, 601.0]], [[658.0, 589.0], [707.0, 589.0], [707.0, 601.0], [658.0, 601.0]], [[0.0, 601.0], [70.0, 603.0], [69.0, 619.0], [0.0, 616.0]], [[78.0, 602.0], [186.0, 602.0], [186.0, 616.0], [78.0, 616.0]], [[192.0, 603.0], [247.0, 603.0], [247.0, 615.0], [192.0, 615.0]], [[243.0, 603.0], [266.0, 603.0], [266.0, 615.0], [243.0, 615.0]], [[271.0, 603.0], [293.0, 603.0], [293.0, 615.0], [271.0, 615.0]], [[302.0, 603.0], [331.0, 603.0], [331.0, 615.0], [302.0, 615.0]], [[326.0, 603.0], [348.0, 603.0], [348.0, 615.0], [326.0, 615.0]], [[354.0, 601.0], [376.0, 604.0], [374.0, 617.0], [353.0, 614.0]], [[383.0, 602.0], [403.0, 602.0], [403.0, 615.0], [383.0, 615.0]], [[410.0, 603.0], [431.0, 603.0], [431.0, 616.0], [410.0, 616.0]], [[437.0, 603.0], [459.0, 603.0], [459.0, 616.0], [437.0, 616.0]], [[465.0, 602.0], [487.0, 602.0], [487.0, 617.0], [465.0, 617.0]], [[494.0, 602.0], [514.0, 602.0], [514.0, 615.0], [494.0, 615.0]], [[521.0, 602.0], [541.0, 602.0], [541.0, 616.0], [521.0, 616.0]], [[549.0, 601.0], [570.0, 604.0], [568.0, 618.0], [547.0, 615.0]], [[577.0, 603.0], [601.0, 603.0], [601.0, 615.0], [577.0, 615.0]], [[604.0, 603.0], [626.0, 603.0], [626.0, 616.0], [604.0, 616.0]], [[630.0, 601.0], [654.0, 604.0], [653.0, 617.0], [629.0, 614.0]], [[659.0, 602.0], [708.0, 602.0], [708.0, 617.0], [659.0, 617.0]], [[81.0, 617.0], [195.0, 617.0], [195.0, 632.0], [81.0, 632.0]], [[193.0, 619.0], [268.0, 619.0], [268.0, 631.0], [193.0, 631.0]], [[271.0, 619.0], [294.0, 619.0], [294.0, 631.0], [271.0, 631.0]], [[299.0, 619.0], [356.0, 619.0], [356.0, 631.0], [299.0, 631.0]], [[352.0, 619.0], [377.0, 619.0], [377.0, 631.0], [352.0, 631.0]], [[382.0, 619.0], [403.0, 619.0], [403.0, 631.0], [382.0, 631.0]], [[411.0, 617.0], [432.0, 617.0], [432.0, 631.0], [411.0, 631.0]], [[437.0, 617.0], [459.0, 617.0], [459.0, 631.0], [437.0, 631.0]], [[466.0, 617.0], [487.0, 617.0], [487.0, 631.0], [466.0, 631.0]], [[493.0, 619.0], [515.0, 619.0], [515.0, 631.0], [493.0, 631.0]], [[519.0, 617.0], [543.0, 617.0], [543.0, 631.0], [519.0, 631.0]], [[547.0, 619.0], [571.0, 619.0], [571.0, 631.0], [547.0, 631.0]], [[577.0, 619.0], [634.0, 619.0], [634.0, 631.0], [577.0, 631.0]], [[629.0, 619.0], [653.0, 619.0], [653.0, 631.0], [629.0, 631.0]], [[658.0, 619.0], [707.0, 619.0], [707.0, 631.0], [658.0, 631.0]], [[73.0, 633.0], [388.0, 635.0], [388.0, 649.0], [72.0, 647.0]]]</t>
  </si>
  <si>
    <t>[0.77, 0.11, 0.03, 0.02, 0.07]</t>
  </si>
  <si>
    <t>['White', 'Gray (X11 Gray)', 'Yale Blue', 'Jasper', 'Slate Gray']</t>
  </si>
  <si>
    <t>['#fff', '#bebebe', '#0f4d92', '#d73b3e', '#708090']</t>
  </si>
  <si>
    <t>['white', 'palepurple', 'blueviolet', 'pinkred', 'grey']</t>
  </si>
  <si>
    <t>['#ffffff', '#ccb0cb', '#4e45a3', '#e42749', '#777777']</t>
  </si>
  <si>
    <t>[[251, 252, 253], [186, 185, 199], [68, 71, 135], [212, 60, 59], [120, 118, 130]]</t>
  </si>
  <si>
    <t>[0.0013631184895833333, 0.0046539306640625, 0.002689361572265625, 0.0023651123046875, 0.001506805419921875, 0.002460479736328125, 0.0009765625, 0.0009969075520833333, 0.000762939453125, 0.0008951822916666666, 0.0013275146484375, 0.0008748372395833334, 0.000782012939453125, 0.000820159912109375, 0.0009562174479166666, 0.0008951822916666666, 0.0008748372395833334, 0.0006866455078125, 0.000782012939453125, 0.0008341471354166666, 0.0009358723958333334, 0.0004628499348958333, 0.000446319580078125, 0.0006103515625, 0.000705718994140625, 0.0006052652994791666, 0.00048828125, 0.000762939453125, 0.000762939453125, 0.0004297892252604167, 0.00067138671875, 0.0007731119791666666, 0.0004297892252604167, 0.0005124409993489584, 0.0003204345703125, 0.00030517578125, 0.0003509521484375, 0.00095367431640625, 0.00091552734375, 0.0008392333984375, 0.0004132588704427083, 0.000743865966796875, 0.00110626220703125, 0.0004297892252604167, 0.0005645751953125, 0.0004628499348958333, 0.00095367431640625, 0.001087188720703125, 0.0003509521484375, 0.000335693359375, 0.00370025634765625, 0.0004425048828125, 0.0007476806640625, 0.0003801981608072917, 0.0003306070963541667, 0.0003636678059895833, 0.0003636678059895833, 0.0003636678059895833, 0.000347137451171875, 0.0003509521484375, 0.001678466796875, 0.00152587890625, 0.001068115234375, 0.0003916422526041667, 0.0003916422526041667, 0.0007476806640625, 0.0009613037109375, 0.0034001668294270835, 0.00115966796875, 0.0003636678059895833, 0.00041961669921875, 0.00041961669921875, 0.000438690185546875, 0.0003306070963541667, 0.001220703125, 0.0011749267578125, 0.0008112589518229166, 0.0029551188151041665, 0.0004132588704427083, 0.000347137451171875, 0.0006103515625, 0.000347137451171875, 0.000347137451171875, 0.0003560384114583333, 0.0003306070963541667, 0.000438690185546875, 0.000347137451171875, 0.0003560384114583333, 0.0003636678059895833, 0.000347137451171875, 0.000972747802734375, 0.0003509521484375, 0.0007476806640625, 0.0014241536458333333, 0.001922607421875, 0.0008392333984375, 0.0003509521484375, 0.000335693359375, 0.0004425048828125, 0.000335693359375, 0.0003636678059895833, 0.0003306070963541667, 0.000347137451171875, 0.0003636678059895833, 0.00041961669921875, 0.0003306070963541667, 0.0003560384114583333, 0.00037384033203125, 0.0003662109375, 0.0003636678059895833, 0.000396728515625, 0.000934600830078125, 0.00217437744140625, 0.0011444091796875, 0.0003509521484375, 0.0008697509765625, 0.0003814697265625, 0.0003204345703125, 0.00037384033203125, 0.0003916422526041667, 0.00037384033203125, 0.000335693359375, 0.00042724609375, 0.0003662109375, 0.0008697509765625, 0.0003662109375, 0.0007476806640625, 0.00560760498046875]</t>
  </si>
  <si>
    <t>VASTC.1.14.png</t>
  </si>
  <si>
    <t>https://web.cse.ohio-state.edu/~chen.8028/VisPubImages/Images/2017/VASTC.1.14.png</t>
  </si>
  <si>
    <t>http://dx.doi.org/10.1109/VAST.2017.8585613</t>
  </si>
  <si>
    <t>['100%#Data records:0', '&lt;458&gt;=458', '#Positives + #Negatives', 'ata Source', 'Year', 'Englist', 'Dram', 'omedy', 'Budget', 'Action', '1515', '0510110', 'DS1', 'Data Source', 'DS2', 'DS3', '1900', '1940', '1980', '1990', 'Year', '2000', '2005', '2010', '2013', '2014', '2015', 'English', 'No', 'Yes', '60', 'Duration', '120', '180', '240', '1500', 'Drama', 'No', 'Ye', 'Comedy', 'No', 'Yes', 'Budget', '10', '20', '30', '40', 'Action', 'No', 'Yes']</t>
  </si>
  <si>
    <t>[0.9522458910942078, 0.9149687886238098, 0.9779800772666931, 0.9735883474349976, 0.9977825880050659, 0.9798056483268738, 0.9964908361434937, 0.9867572784423828, 0.9962725043296814, 0.9987490177154541, 0.6501638293266296, 0.6236334443092346, 0.9987046718597412, 0.9596795439720154, 0.9977002739906311, 0.9971875548362732, 0.9984534978866577, 0.9988325834274292, 0.9989084005355835, 0.9991009831428528, 0.9990555047988892, 0.999471127986908, 0.9993675351142883, 0.9991710186004639, 0.9992060661315918, 0.9992258548736572, 0.9991650581359863, 0.9983729124069214, 0.9958062767982483, 0.9934168457984924, 0.9942021369934082, 0.9971232414245605, 0.9988037943840027, 0.9988620281219482, 0.9990015625953674, 0.9989263415336609, 0.9979934692382812, 0.8114528656005859, 0.8577249646186829, 0.9984427094459534, 0.9928756952285767, 0.9966988563537598, 0.9973174929618835, 0.9978126883506775, 0.9982454776763916, 0.9970280528068542, 0.9976544380187988, 0.9990156292915344, 0.9967000484466553, 0.9976159930229187]</t>
  </si>
  <si>
    <t>[[[490.0, 12.0], [716.0, 10.0], [716.0, 28.0], [490.0, 31.0]], [[745.0, 9.0], [915.0, 9.0], [915.0, 31.0], [745.0, 31.0]], [[108.0, 25.0], [323.0, 25.0], [323.0, 44.0], [108.0, 44.0]], [[298.0, 78.0], [384.0, 51.0], [390.0, 72.0], [304.0, 98.0]], [[406.0, 79.0], [443.0, 75.0], [445.0, 94.0], [408.0, 99.0]], [[515.0, 85.0], [564.0, 67.0], [569.0, 82.0], [520.0, 100.0]], [[657.0, 81.0], [701.0, 75.0], [704.0, 91.0], [660.0, 98.0]], [[718.0, 76.0], [769.0, 67.0], [772.0, 83.0], [721.0, 93.0]], [[770.0, 77.0], [834.0, 66.0], [837.0, 89.0], [774.0, 100.0]], [[845.0, 78.0], [897.0, 68.0], [902.0, 89.0], [849.0, 99.0]], [[279.0, 120.0], [308.0, 117.0], [310.0, 133.0], [280.0, 136.0]], [[730.0, 123.0], [832.0, 123.0], [832.0, 139.0], [730.0, 139.0]], [[238.0, 159.0], [258.0, 159.0], [258.0, 172.0], [238.0, 172.0]], [[120.0, 169.0], [219.0, 171.0], [218.0, 187.0], [119.0, 184.0]], [[237.0, 175.0], [261.0, 175.0], [261.0, 191.0], [237.0, 191.0]], [[238.0, 194.0], [262.0, 194.0], [262.0, 207.0], [238.0, 207.0]], [[234.0, 218.0], [261.0, 218.0], [261.0, 231.0], [234.0, 231.0]], [[234.0, 232.0], [261.0, 232.0], [261.0, 244.0], [234.0, 244.0]], [[234.0, 249.0], [261.0, 249.0], [261.0, 261.0], [234.0, 261.0]], [[234.0, 266.0], [261.0, 266.0], [261.0, 278.0], [234.0, 278.0]], [[181.0, 285.0], [220.0, 285.0], [220.0, 300.0], [181.0, 300.0]], [[233.0, 284.0], [260.0, 284.0], [260.0, 297.0], [233.0, 297.0]], [[233.0, 301.0], [262.0, 301.0], [262.0, 315.0], [233.0, 315.0]], [[233.0, 320.0], [262.0, 320.0], [262.0, 332.0], [233.0, 332.0]], [[233.0, 336.0], [262.0, 336.0], [262.0, 348.0], [233.0, 348.0]], [[234.0, 353.0], [261.0, 353.0], [261.0, 367.0], [234.0, 367.0]], [[233.0, 367.0], [260.0, 367.0], [260.0, 379.0], [233.0, 379.0]], [[159.0, 391.0], [219.0, 391.0], [219.0, 410.0], [159.0, 410.0]], [[242.0, 389.0], [259.0, 389.0], [259.0, 403.0], [242.0, 403.0]], [[242.0, 408.0], [258.0, 408.0], [258.0, 419.0], [242.0, 419.0]], [[245.0, 444.0], [261.0, 444.0], [261.0, 457.0], [245.0, 457.0]], [[145.0, 461.0], [219.0, 461.0], [219.0, 480.0], [145.0, 480.0]], [[238.0, 460.0], [262.0, 460.0], [262.0, 477.0], [238.0, 477.0]], [[240.0, 480.0], [261.0, 480.0], [261.0, 493.0], [240.0, 493.0]], [[239.0, 497.0], [261.0, 497.0], [261.0, 511.0], [239.0, 511.0]], [[235.0, 511.0], [261.0, 511.0], [261.0, 523.0], [235.0, 523.0]], [[162.0, 533.0], [220.0, 536.0], [219.0, 554.0], [161.0, 552.0]], [[243.0, 536.0], [257.0, 536.0], [257.0, 545.0], [243.0, 545.0]], [[243.0, 551.0], [257.0, 554.0], [256.0, 563.0], [241.0, 560.0]], [[151.0, 579.0], [218.0, 579.0], [218.0, 599.0], [151.0, 599.0]], [[244.0, 576.0], [260.0, 579.0], [257.0, 593.0], [242.0, 590.0]], [[241.0, 596.0], [259.0, 596.0], [259.0, 609.0], [241.0, 609.0]], [[158.0, 651.0], [220.0, 651.0], [220.0, 671.0], [158.0, 671.0]], [[246.0, 651.0], [260.0, 651.0], [260.0, 665.0], [246.0, 665.0]], [[245.0, 669.0], [261.0, 669.0], [261.0, 685.0], [245.0, 685.0]], [[246.0, 685.0], [261.0, 685.0], [261.0, 701.0], [246.0, 701.0]], [[246.0, 698.0], [262.0, 698.0], [262.0, 712.0], [246.0, 712.0]], [[163.0, 723.0], [220.0, 723.0], [220.0, 742.0], [163.0, 742.0]], [[243.0, 722.0], [260.0, 722.0], [260.0, 736.0], [243.0, 736.0]], [[241.0, 740.0], [260.0, 740.0], [260.0, 753.0], [241.0, 753.0]]]</t>
  </si>
  <si>
    <t>[0.57, 0.07, 0.08, 0.06, 0.21]</t>
  </si>
  <si>
    <t>['Snow', 'Dark Cerulean', 'Slate Gray', 'Licorice', 'Gray (X11 Gray)']</t>
  </si>
  <si>
    <t>['#fffafa', '#08457e', '#708090', '#1a1110', '#bebebe']</t>
  </si>
  <si>
    <t>['white', 'oceanblue', 'steelblue', 'black', 'lightgrey']</t>
  </si>
  <si>
    <t>['#fffcff', '#003e70', '#6d7699', '#111111', '#c6c6c6']</t>
  </si>
  <si>
    <t>[[248, 251, 250], [43, 69, 129], [124, 120, 147], [23, 21, 23], [184, 184, 184]]</t>
  </si>
  <si>
    <t>[0.0051727294921875, 0.004755655924479167, 0.005194346110026042, 0.00229644775390625, 0.0008939107259114584, 0.000934600830078125, 0.0008951822916666666, 0.00103759765625, 0.0018717447916666667, 0.0013885498046875, 0.0005900065104166666, 0.0020751953125, 0.0003306070963541667, 0.00201416015625, 0.00048828125, 0.000396728515625, 0.000446319580078125, 0.0004119873046875, 0.0004119873046875, 0.0004119873046875, 0.000743865966796875, 0.000446319580078125, 0.0005162556966145834, 0.0004425048828125, 0.0004425048828125, 0.00048065185546875, 0.0004119873046875, 0.0014495849609375, 0.0003026326497395833, 0.00022379557291666666, 0.0002644856770833333, 0.0017878214518229167, 0.000518798828125, 0.000347137451171875, 0.0003916422526041667, 0.000396728515625, 0.0013275146484375, 0.00016021728515625, 0.00016021728515625, 0.0017038981119791667, 0.0002848307291666667, 0.00029754638671875, 0.0015767415364583333, 0.0002492268880208333, 0.0003255208333333333, 0.00030517578125, 0.0002848307291666667, 0.001377105712890625, 0.0003026326497395833, 0.0003140767415364583]</t>
  </si>
  <si>
    <t>VASTC.1.8.png</t>
  </si>
  <si>
    <t>https://web.cse.ohio-state.edu/~chen.8028/VisPubImages/Images/2017/VASTC.1.8.png</t>
  </si>
  <si>
    <t>['#Positives-#Negatives', ': -100%', '100%', '#Data records:Q', '&lt;9&gt;=9', '#Positives + #Negatives', 'Sourct', 'W Point', 'Data', 'M10 day', 'PMZ.5_day', "Data'Source", 'DS1', 'Year', '2015', 'Month', 'Dal', '11', 'Dew Point', 'Pressur', 'OLOL', '1040', '150', 'PM10 day', 'OS2', '350', '15', '*PM2.5 day', '75', '115', '150']</t>
  </si>
  <si>
    <t>[0.9988373517990112, 0.9488310217857361, 0.9889909029006958, 0.9184156060218811, 0.8631191253662109, 0.9773309230804443, 0.7780051231384277, 0.8781926035881042, 0.8718010783195496, 0.9281139969825745, 0.8697898983955383, 0.9561792016029358, 0.7949393391609192, 0.9947230815887451, 0.9934611320495605, 0.9863716959953308, 0.8733126521110535, 0.6359785795211792, 0.9551389217376709, 0.9902515411376953, 0.7040469646453857, 0.8735963106155396, 0.8356109261512756, 0.9524636268615723, 0.6412720084190369, 0.9463062286376953, 0.6245498657226562, 0.7894724011421204, 0.9891949892044067, 0.9046133160591125, 0.744949996471405]</t>
  </si>
  <si>
    <t>[[[112.0, 1.0], [331.0, 3.0], [331.0, 23.0], [112.0, 21.0]], [[323.0, 6.0], [399.0, 10.0], [398.0, 32.0], [322.0, 28.0]], [[505.0, 11.0], [572.0, 11.0], [572.0, 29.0], [505.0, 29.0]], [[573.0, 13.0], [725.0, 13.0], [725.0, 28.0], [573.0, 28.0]], [[777.0, 9.0], [911.0, 9.0], [911.0, 32.0], [777.0, 32.0]], [[112.0, 25.0], [329.0, 25.0], [329.0, 44.0], [112.0, 44.0]], [[334.0, 61.0], [381.0, 49.0], [384.0, 63.0], [337.0, 75.0]], [[504.0, 65.0], [564.0, 49.0], [569.0, 68.0], [509.0, 84.0]], [[294.0, 77.0], [329.0, 69.0], [332.0, 82.0], [297.0, 90.0]], [[673.0, 69.0], [748.0, 50.0], [753.0, 70.0], [678.0, 89.0]], [[805.0, 71.0], [894.0, 44.0], [902.0, 71.0], [813.0, 98.0]], [[128.0, 153.0], [226.0, 153.0], [226.0, 168.0], [128.0, 168.0]], [[244.0, 157.0], [269.0, 157.0], [269.0, 173.0], [244.0, 173.0]], [[189.0, 196.0], [227.0, 196.0], [227.0, 213.0], [189.0, 213.0]], [[241.0, 192.0], [268.0, 192.0], [268.0, 204.0], [241.0, 204.0]], [[169.0, 238.0], [228.0, 238.0], [228.0, 257.0], [169.0, 257.0]], [[195.0, 286.0], [223.0, 286.0], [223.0, 299.0], [195.0, 299.0]], [[255.0, 303.0], [267.0, 303.0], [267.0, 314.0], [255.0, 314.0]], [[142.0, 343.0], [227.0, 343.0], [227.0, 361.0], [142.0, 361.0]], [[156.0, 421.0], [221.0, 423.0], [220.0, 439.0], [156.0, 436.0]], [[243.0, 429.0], [270.0, 429.0], [270.0, 441.0], [243.0, 441.0]], [[243.0, 456.0], [268.0, 456.0], [268.0, 469.0], [243.0, 469.0]], [[250.0, 505.0], [271.0, 505.0], [271.0, 517.0], [250.0, 517.0]], [[141.0, 526.0], [225.0, 529.0], [224.0, 549.0], [141.0, 545.0]], [[249.0, 538.0], [271.0, 538.0], [271.0, 550.0], [249.0, 550.0]], [[249.0, 572.0], [271.0, 572.0], [271.0, 584.0], [249.0, 584.0]], [[254.0, 647.0], [270.0, 647.0], [270.0, 662.0], [254.0, 662.0]], [[127.0, 665.0], [228.0, 670.0], [226.0, 693.0], [126.0, 688.0]], [[254.0, 679.0], [270.0, 679.0], [270.0, 693.0], [254.0, 693.0]], [[250.0, 712.0], [272.0, 712.0], [272.0, 728.0], [250.0, 728.0]], [[251.0, 742.0], [269.0, 742.0], [269.0, 754.0], [251.0, 754.0]]]</t>
  </si>
  <si>
    <t>[0.15, 0.46, 0.06, 0.08, 0.24]</t>
  </si>
  <si>
    <t>['Lava', 'White Smoke', 'Slate Gray', 'Dark Jungle Green', 'Gray (X11 Gray)']</t>
  </si>
  <si>
    <t>['#cf1020', '#f5f5f5', '#708090', '#1a2421', '#bebebe']</t>
  </si>
  <si>
    <t>['red', 'lightgrey', 'grey', 'eggplant', 'lightgrey']</t>
  </si>
  <si>
    <t>['#d6061a', '#f1f1f1', '#777777', '#341e34', '#c6c6c6']</t>
  </si>
  <si>
    <t>[[209, 36, 25], [247, 244, 245], [116, 116, 131], [43, 33, 48], [190, 187, 188]]</t>
  </si>
  <si>
    <t>[0.0055694580078125, 0.0021260579427083335, 0.00153350830078125, 0.002899169921875, 0.003918965657552083, 0.005242665608723958, 0.0008366902669270834, 0.0014495849609375, 0.0005785624186197916, 0.0019073486328125, 0.003055572509765625, 0.00186920166015625, 0.0005086263020833334, 0.0008214314778645834, 0.0004119873046875, 0.0014254252115885417, 0.0004628499348958333, 0.0001678466796875, 0.00194549560546875, 0.0013224283854166667, 0.0004119873046875, 0.0004132588704427083, 0.0003204345703125, 0.00213623046875, 0.000335693359375, 0.000335693359375, 0.00030517578125, 0.0029538472493489585, 0.0002848307291666667, 0.0004475911458333333, 0.000274658203125]</t>
  </si>
  <si>
    <t>VASTC.115.1.png</t>
  </si>
  <si>
    <t>https://web.cse.ohio-state.edu/~chen.8028/VisPubImages/Images/2008/VASTC.115.1.png</t>
  </si>
  <si>
    <t>http://dx.doi.org/10.1109/VAST.2008.4677364</t>
  </si>
  <si>
    <t>['Children Frost', 'Iron Heel.']</t>
  </si>
  <si>
    <t>[0.9648496508598328, 0.8643888235092163]</t>
  </si>
  <si>
    <t>[[[51.0, 276.0], [257.0, 276.0], [257.0, 299.0], [51.0, 299.0]], [[417.0, 274.0], [554.0, 274.0], [554.0, 300.0], [417.0, 300.0]]]</t>
  </si>
  <si>
    <t>[0.52, 0.14, 0.13, 0.14, 0.07]</t>
  </si>
  <si>
    <t>['Smoky Black', 'Gainsboro', 'Egyptian Blue', 'Ube', 'Copper']</t>
  </si>
  <si>
    <t>['#100c08', '#dcdcdc', '#1034a6', '#8878c3', '#b87333']</t>
  </si>
  <si>
    <t>['black', 'lightgrey', 'indigo', 'periwinkle', 'terracotta']</t>
  </si>
  <si>
    <t>['#111111', '#e2e2e2', '#3e2690', '#8489e0', '#b26145']</t>
  </si>
  <si>
    <t>[[10, 11, 13], [222, 219, 226], [44, 47, 160], [131, 133, 214], [165, 104, 57]]</t>
  </si>
  <si>
    <t>[0.006024678548177083, 0.004529317220052083]</t>
  </si>
  <si>
    <t>VASTC.115.2.png</t>
  </si>
  <si>
    <t>https://web.cse.ohio-state.edu/~chen.8028/VisPubImages/Images/2008/VASTC.115.2.png</t>
  </si>
  <si>
    <t>['many', 'Jack London', 'Children_Frost', 'Iron Heel', 'Jerny_of the Islands', 'Sea Wolf', 'Son_of Wolf', 'Mark Twain', 'A_Conneticut Yankee', 'Tramp', 'Abroa', 'Chapters from _autobio', 'Following_the_Equator', 'Huckleberry Finn', 'Innocents_Abroad', 'Life_on_the Mississipp', 'Prince', 'Paupe', 'Tom_Sawyer', 'few']</t>
  </si>
  <si>
    <t>[0.9978224039077759, 0.9994046688079834, 0.9620329141616821, 0.9202894568443298, 0.8709565997123718, 0.8595486879348755, 0.861323356628418, 0.9615936279296875, 0.9570553302764893, 0.9804154634475708, 0.823677659034729, 0.9269828796386719, 0.9860073924064636, 0.9126142859458923, 0.9343371987342834, 0.9343165755271912, 0.9767839908599854, 0.9954149127006531, 0.8635095357894897, 0.9944548010826111]</t>
  </si>
  <si>
    <t>[[[961.0, 89.0], [998.0, 89.0], [998.0, 105.0], [961.0, 105.0]], [[23.0, 101.0], [129.0, 101.0], [129.0, 116.0], [23.0, 116.0]], [[92.0, 120.0], [179.0, 120.0], [179.0, 131.0], [92.0, 131.0]], [[201.0, 120.0], [259.0, 120.0], [259.0, 131.0], [201.0, 131.0]], [[372.0, 120.0], [493.0, 119.0], [493.0, 131.0], [372.0, 132.0]], [[503.0, 120.0], [562.0, 120.0], [562.0, 131.0], [503.0, 131.0]], [[713.0, 120.0], [789.0, 120.0], [789.0, 132.0], [713.0, 132.0]], [[23.0, 274.0], [118.0, 274.0], [118.0, 288.0], [23.0, 288.0]], [[24.0, 290.0], [156.0, 291.0], [156.0, 305.0], [23.0, 304.0]], [[274.0, 293.0], [309.0, 293.0], [309.0, 304.0], [274.0, 304.0]], [[322.0, 295.0], [356.0, 295.0], [356.0, 302.0], [322.0, 302.0]], [[540.0, 291.0], [676.0, 291.0], [676.0, 305.0], [540.0, 305.0]], [[25.0, 424.0], [162.0, 424.0], [162.0, 439.0], [25.0, 439.0]], [[369.0, 423.0], [471.0, 423.0], [471.0, 437.0], [369.0, 437.0]], [[590.0, 425.0], [697.0, 425.0], [697.0, 436.0], [590.0, 436.0]], [[24.0, 555.0], [161.0, 556.0], [161.0, 571.0], [23.0, 569.0]], [[308.0, 559.0], [345.0, 559.0], [345.0, 569.0], [308.0, 569.0]], [[385.0, 558.0], [424.0, 561.0], [423.0, 570.0], [385.0, 567.0]], [[748.0, 556.0], [826.0, 558.0], [825.0, 570.0], [748.0, 568.0]], [[963.0, 680.0], [998.0, 683.0], [997.0, 699.0], [962.0, 696.0]]]</t>
  </si>
  <si>
    <t>[0.48, 0.16, 0.17, 0.15, 0.05]</t>
  </si>
  <si>
    <t>['Smoky Black', 'Ube', 'Violet-Blue', 'Timberwolf', 'Saddle Brown']</t>
  </si>
  <si>
    <t>['#100c08', '#8878c3', '#324ab2', '#dbd7d2', '#8b4513']</t>
  </si>
  <si>
    <t>['black', 'periwinkle', 'blueviolet', 'lightgrey', 'burntsienna']</t>
  </si>
  <si>
    <t>['#111111', '#818bd7', '#513eb4', '#d4d4d4', '#9c4326']</t>
  </si>
  <si>
    <t>[[12, 13, 15], [135, 136, 214], [62, 64, 174], [218, 212, 214], [145, 65, 33]]</t>
  </si>
  <si>
    <t>[0.0007527669270833334, 0.00202178955078125, 0.001216888427734375, 0.0008112589518229166, 0.0018463134765625, 0.0008252461751302084, 0.00115966796875, 0.0016911824544270833, 0.002349853515625, 0.0004895528157552084, 0.0003026326497395833, 0.0024210611979166665, 0.002613067626953125, 0.0018157958984375, 0.0014966328938802083, 0.002613067626953125, 0.0004704793294270833, 0.000446319580078125, 0.001190185546875, 0.0007120768229166666]</t>
  </si>
  <si>
    <t>VASTC.115.3.png</t>
  </si>
  <si>
    <t>https://web.cse.ohio-state.edu/~chen.8028/VisPubImages/Images/2007/VASTC.115.3.png</t>
  </si>
  <si>
    <t>http://dx.doi.org/10.1109/VAST.2007.4389004</t>
  </si>
  <si>
    <t>['scientific report', 'dialog', 'of a naturalist.', 'long', 'Following_the_ Equator', 'Jerry_of_the_lslands', 'dialog + report', 'of a murder', 'historical report of the black', 'death + official report of.', 'a trial', 'short']</t>
  </si>
  <si>
    <t>[0.9869698882102966, 0.9940176010131836, 0.9322143793106079, 0.9916496276855469, 0.9211587905883789, 0.878154456615448, 0.9846447110176086, 0.9527177214622498, 0.973358154296875, 0.9564019441604614, 0.9983004331588745, 0.9989482164382935]</t>
  </si>
  <si>
    <t>[[[603.0, 45.0], [843.0, 45.0], [843.0, 71.0], [603.0, 71.0]], [[406.0, 79.0], [498.0, 86.0], [495.0, 121.0], [404.0, 114.0]], [[602.0, 84.0], [814.0, 84.0], [814.0, 113.0], [602.0, 113.0]], [[892.0, 173.0], [949.0, 179.0], [946.0, 207.0], [890.0, 201.0]], [[67.0, 202.0], [339.0, 203.0], [339.0, 225.0], [67.0, 224.0]], [[68.0, 449.0], [303.0, 448.0], [303.0, 471.0], [68.0, 472.0]], [[610.0, 458.0], [839.0, 463.0], [838.0, 498.0], [609.0, 493.0]], [[611.0, 503.0], [793.0, 503.0], [793.0, 532.0], [611.0, 532.0]], [[365.0, 579.0], [799.0, 579.0], [799.0, 609.0], [365.0, 609.0]], [[366.0, 621.0], [736.0, 622.0], [736.0, 651.0], [366.0, 650.0]], [[361.0, 659.0], [449.0, 659.0], [449.0, 694.0], [361.0, 694.0]], [[885.0, 655.0], [951.0, 655.0], [951.0, 683.0], [885.0, 683.0]]]</t>
  </si>
  <si>
    <t>[0.7, 0.1, 0.05, 0.08, 0.06]</t>
  </si>
  <si>
    <t>['Smoky Black', 'Camel', 'Blue (Pigment)', 'Bone', 'Saddle Brown']</t>
  </si>
  <si>
    <t>['#100c08', '#c19a6b', '#339', '#e3dac9', '#8b4513']</t>
  </si>
  <si>
    <t>['black', 'lightbrown', 'indigo', 'lightgrey', 'redbrown']</t>
  </si>
  <si>
    <t>['#111111', '#be9672', '#4c319e', '#d8dbd4', '#95482f']</t>
  </si>
  <si>
    <t>[[10, 13, 13], [182, 151, 106], [62, 58, 166], [225, 220, 205], [138, 66, 32]]</t>
  </si>
  <si>
    <t>[0.0079345703125, 0.004094441731770833, 0.007817586263020834, 0.0020294189453125, 0.007609049479166667, 0.006872812906901042, 0.010191599527994791, 0.006711324055989583, 0.0165557861328125, 0.013643900553385416, 0.003916422526041667, 0.002349853515625]</t>
  </si>
  <si>
    <t>VASTC.115.4.png</t>
  </si>
  <si>
    <t>https://web.cse.ohio-state.edu/~chen.8028/VisPubImages/Images/2007/VASTC.115.4.png</t>
  </si>
  <si>
    <t>['long', 'Abstract', '1 Introduction', '2 Basics from literature science', '3Authorship Attribution', '4 LocalAnalysis of literature fingerprints', '5 Conclusion', 'short']</t>
  </si>
  <si>
    <t>[0.9926738142967224, 0.9956491589546204, 0.9569177031517029, 0.9487625360488892, 0.9693232774734497, 0.9506861567497253, 0.9801074862480164, 0.9944469332695007]</t>
  </si>
  <si>
    <t>[[[968.0, 225.0], [1009.0, 230.0], [1006.0, 250.0], [966.0, 246.0]], [[29.0, 243.0], [99.0, 243.0], [99.0, 262.0], [29.0, 262.0]], [[139.0, 243.0], [254.0, 246.0], [254.0, 261.0], [139.0, 258.0]], [[320.0, 244.0], [587.0, 244.0], [587.0, 260.0], [320.0, 260.0]], [[31.0, 407.0], [224.0, 407.0], [224.0, 422.0], [31.0, 422.0]], [[437.0, 407.0], [773.0, 407.0], [773.0, 422.0], [437.0, 422.0]], [[817.0, 402.0], [932.0, 405.0], [932.0, 424.0], [817.0, 422.0]], [[966.0, 529.0], [1015.0, 529.0], [1015.0, 553.0], [966.0, 553.0]]]</t>
  </si>
  <si>
    <t>[0.63, 0.17, 0.1, 0.01, 0.09]</t>
  </si>
  <si>
    <t>['Smoky Black', 'Kelly Green', 'Dark Spring Green', 'Light Gray', 'Royal Blue (Traditional)']</t>
  </si>
  <si>
    <t>['#100c08', '#4cbb17', '#177245', '#d3d3d3', '#002366']</t>
  </si>
  <si>
    <t>['black', 'green', 'greenblue', 'lightgrey', 'darkblue']</t>
  </si>
  <si>
    <t>['#111111', '#02b72e', '#197959', '#cad7d4', '#002067']</t>
  </si>
  <si>
    <t>[[12, 13, 15], [59, 195, 38], [27, 109, 61], [191, 215, 219], [15, 35, 107]]</t>
  </si>
  <si>
    <t>[0.0010426839192708333, 0.0016911824544270833, 0.002193450927734375, 0.00543212890625, 0.003681182861328125, 0.00640869140625, 0.0027783711751302085, 0.001495361328125]</t>
  </si>
  <si>
    <t>VASTC.115.5.png</t>
  </si>
  <si>
    <t>https://web.cse.ohio-state.edu/~chen.8028/VisPubImages/Images/2008/VASTC.115.5.png</t>
  </si>
  <si>
    <t>['Job 16-26', 'Neh 10', 'Num 7']</t>
  </si>
  <si>
    <t>[0.96317458152771, 0.9722756743431091, 0.9816538095474243]</t>
  </si>
  <si>
    <t>[[[157.0, 0.0], [234.0, 0.0], [234.0, 20.0], [157.0, 20.0]], [[594.0, 3.0], [652.0, 3.0], [652.0, 23.0], [594.0, 23.0]], [[769.0, 2.0], [823.0, 2.0], [823.0, 22.0], [769.0, 22.0]]]</t>
  </si>
  <si>
    <t>[0.23, 0.44, 0.05, 0.17, 0.12]</t>
  </si>
  <si>
    <t>['White Smoke', 'Smoky Black', 'Lavender Purple', 'Saddle Brown', 'Camel']</t>
  </si>
  <si>
    <t>['#f5f5f5', '#100c08', '#967bb6', '#8b4513', '#c19a6b']</t>
  </si>
  <si>
    <t>['lightgrey', 'black', 'periwinkle', 'redbrown', 'tan']</t>
  </si>
  <si>
    <t>['#f1f1f1', '#111111', '#818bd7', '#95482f', '#c6a675']</t>
  </si>
  <si>
    <t>[[246, 246, 246], [14, 15, 16], [134, 131, 195], [143, 77, 43], [190, 160, 116]]</t>
  </si>
  <si>
    <t>[0.0019582112630208335, 0.0014750162760416667, 0.001373291015625]</t>
  </si>
  <si>
    <t>VASTC.115.6.png</t>
  </si>
  <si>
    <t>https://web.cse.ohio-state.edu/~chen.8028/VisPubImages/Images/2008/VASTC.115.6.png</t>
  </si>
  <si>
    <t>['long', 'King James Version 2000', 'Ger', 'Exod', 'Deut', 'Josh', 'Judg', 'Ruth', '19am', 'WIPS', '1Kgs', '2Kgs', '1Chr', '1Chr', 'Ezia', 'Neh', 'Esth', 'Job', 'Proy', 'ECC', 'Song', 'le', 'we"', 'Ez', 'ueg', 'Hos', 'Joel', 'Amos', 'ObadJonahMio', 'Nah', 'Hab', 'Zeph', 'Zeoh', 'Mal', 'Matt', 'Mark', 'Luke', 'John', 'Ror', '1Co', '2C0', 'Eph', 'Phil', 'Col', '1Thess 2ThestTim', '2Tim Titus Phlm', 'ser', '2Pet 1John', '2John3JohnJude Rey', 'short']</t>
  </si>
  <si>
    <t>[0.9961957335472107, 0.894439697265625, 0.9528696537017822, 0.7315422892570496, 0.8904645442962646, 0.9920961856842041, 0.971843957901001, 0.9894722700119019, 0.9032831788063049, 0.5333161354064941, 0.8333841562271118, 0.9839212894439697, 0.9597532749176025, 0.795932948589325, 0.9256225228309631, 0.9683270454406738, 0.9978064298629761, 0.9379629492759705, 0.860916256904602, 0.9256274700164795, 0.9884902238845825, 0.874873161315918, 0.6385278105735779, 0.9376283884048462, 0.6066657900810242, 0.8592504858970642, 0.8570023775100708, 0.9842411875724792, 0.9433855414390564, 0.8555430769920349, 0.9692311882972717, 0.7550466060638428, 0.8494305610656738, 0.9814724922180176, 0.9916517734527588, 0.9313987493515015, 0.8791928887367249, 0.9824995398521423, 0.7960817217826843, 0.8575946688652039, 0.8668202757835388, 0.8865993618965149, 0.997040867805481, 0.8283094763755798, 0.941036581993103, 0.931568443775177, 0.9419161677360535, 0.9395979046821594, 0.9440040588378906, 0.9946042895317078]</t>
  </si>
  <si>
    <t>[[[804.0, 6.0], [835.0, 9.0], [833.0, 26.0], [803.0, 22.0]], [[195.0, 16.0], [326.0, 16.0], [326.0, 27.0], [195.0, 27.0]], [[197.0, 33.0], [214.0, 33.0], [214.0, 40.0], [197.0, 40.0]], [[361.0, 33.0], [385.0, 33.0], [385.0, 40.0], [361.0, 40.0]], [[196.0, 115.0], [219.0, 115.0], [219.0, 122.0], [196.0, 122.0]], [[315.0, 115.0], [338.0, 115.0], [338.0, 123.0], [315.0, 123.0]], [[403.0, 116.0], [426.0, 116.0], [426.0, 123.0], [403.0, 123.0]], [[487.0, 115.0], [514.0, 115.0], [514.0, 124.0], [487.0, 124.0]], [[519.0, 113.0], [547.0, 116.0], [547.0, 125.0], [518.0, 122.0]], [[633.0, 116.0], [658.0, 116.0], [658.0, 123.0], [633.0, 123.0]], [[196.0, 196.0], [219.0, 196.0], [219.0, 205.0], [196.0, 205.0]], [[281.0, 194.0], [309.0, 194.0], [309.0, 206.0], [281.0, 206.0]], [[380.0, 196.0], [404.0, 196.0], [404.0, 205.0], [380.0, 205.0]], [[489.0, 196.0], [513.0, 196.0], [513.0, 205.0], [489.0, 205.0]], [[606.0, 196.0], [628.0, 196.0], [628.0, 205.0], [606.0, 205.0]], [[659.0, 196.0], [684.0, 196.0], [684.0, 205.0], [659.0, 205.0]], [[722.0, 194.0], [747.0, 194.0], [747.0, 206.0], [722.0, 206.0]], [[197.0, 277.0], [213.0, 277.0], [213.0, 286.0], [197.0, 286.0]], [[196.0, 360.0], [219.0, 360.0], [219.0, 368.0], [196.0, 368.0]], [[306.0, 360.0], [325.0, 360.0], [325.0, 368.0], [306.0, 368.0]], [[358.0, 360.0], [383.0, 360.0], [383.0, 368.0], [358.0, 368.0]], [[608.0, 360.0], [620.0, 360.0], [620.0, 368.0], [608.0, 368.0]], [[197.0, 442.0], [219.0, 442.0], [219.0, 451.0], [197.0, 451.0]], [[238.0, 442.0], [250.0, 442.0], [250.0, 451.0], [238.0, 451.0]], [[390.0, 442.0], [411.0, 442.0], [411.0, 451.0], [390.0, 451.0]], [[444.0, 442.0], [462.0, 442.0], [462.0, 451.0], [444.0, 451.0]], [[509.0, 442.0], [530.0, 442.0], [530.0, 451.0], [509.0, 451.0]], [[531.0, 441.0], [569.0, 441.0], [569.0, 452.0], [531.0, 452.0]], [[591.0, 440.0], [673.0, 440.0], [673.0, 451.0], [591.0, 451.0]], [[695.0, 442.0], [715.0, 442.0], [715.0, 449.0], [695.0, 449.0]], [[726.0, 442.0], [745.0, 442.0], [745.0, 449.0], [726.0, 449.0]], [[756.0, 442.0], [782.0, 442.0], [782.0, 449.0], [756.0, 449.0]], [[227.0, 524.0], [254.0, 524.0], [254.0, 533.0], [227.0, 533.0]], [[290.0, 521.0], [311.0, 521.0], [311.0, 533.0], [290.0, 533.0]], [[321.0, 521.0], [346.0, 521.0], [346.0, 533.0], [321.0, 533.0]], [[419.0, 521.0], [443.0, 521.0], [443.0, 533.0], [419.0, 533.0]], [[484.0, 524.0], [505.0, 524.0], [505.0, 532.0], [484.0, 532.0]], [[568.0, 520.0], [596.0, 523.0], [594.0, 535.0], [567.0, 532.0]], [[197.0, 605.0], [214.0, 605.0], [214.0, 613.0], [197.0, 613.0]], [[260.0, 604.0], [283.0, 604.0], [283.0, 612.0], [260.0, 612.0]], [[324.0, 604.0], [347.0, 604.0], [347.0, 612.0], [324.0, 612.0]], [[430.0, 603.0], [449.0, 606.0], [448.0, 615.0], [428.0, 612.0]], [[471.0, 604.0], [493.0, 604.0], [493.0, 613.0], [471.0, 613.0]], [[503.0, 604.0], [519.0, 604.0], [519.0, 612.0], [503.0, 612.0]], [[533.0, 603.0], [634.0, 603.0], [634.0, 614.0], [533.0, 614.0]], [[649.0, 603.0], [737.0, 603.0], [737.0, 614.0], [649.0, 614.0]], [[260.0, 687.0], [276.0, 687.0], [276.0, 695.0], [260.0, 695.0]], [[342.0, 685.0], [407.0, 685.0], [407.0, 696.0], [342.0, 696.0]], [[416.0, 685.0], [531.0, 685.0], [531.0, 696.0], [416.0, 696.0]], [[802.0, 739.0], [837.0, 739.0], [837.0, 754.0], [802.0, 754.0]]]</t>
  </si>
  <si>
    <t>[0.08, 0.64, 0.11, 0.08, 0.09]</t>
  </si>
  <si>
    <t>['Ube', 'Smoky Black', 'Timberwolf', 'Saddle Brown', 'Royal Azure']</t>
  </si>
  <si>
    <t>['#8878c3', '#100c08', '#dbd7d2', '#8b4513', '#0038a8']</t>
  </si>
  <si>
    <t>['cornflowerblue', 'black', 'lightgrey', 'redbrown', 'indigo']</t>
  </si>
  <si>
    <t>['#777cd2', '#111111', '#d8d4cb', '#95482f', '#4c319e']</t>
  </si>
  <si>
    <t>[[131, 130, 207], [12, 13, 15], [216, 209, 203], [151, 81, 44], [56, 56, 168]]</t>
  </si>
  <si>
    <t>[0.0006701151529947916, 0.0018323262532552083, 0.00015131632486979166, 0.000213623046875, 0.00020472208658854166, 0.00023396809895833334, 0.00020472208658854166, 0.000308990478515625, 0.0003204345703125, 0.00022252400716145834, 0.000263214111328125, 0.00042724609375, 0.000274658203125, 0.000274658203125, 0.00025177001953125, 0.000286102294921875, 0.0003814697265625, 0.00018310546875, 0.00023396809895833334, 0.00019327799479166666, 0.0002543131510416667, 0.0001220703125, 0.00025177001953125, 0.0001373291015625, 0.000240325927734375, 0.00020599365234375, 0.000240325927734375, 0.0005315144856770834, 0.0011469523111979167, 0.00017801920572916666, 0.00016911824544270834, 0.00023142496744791666, 0.000308990478515625, 0.0003204345703125, 0.0003814697265625, 0.0003662109375, 0.000213623046875, 0.00042724609375, 0.00017293294270833334, 0.00023396809895833334, 0.00023396809895833334, 0.000217437744140625, 0.00025177001953125, 0.00016276041666666666, 0.0014127095540364583, 0.0012308756510416667, 0.00016276041666666666, 0.0009091695149739584, 0.0016085306803385417, 0.000667572021484375]</t>
  </si>
  <si>
    <t>VASTC.123.1.png</t>
  </si>
  <si>
    <t>https://web.cse.ohio-state.edu/~chen.8028/VisPubImages/Images/2012/VASTC.123.1.png</t>
  </si>
  <si>
    <t>http://dx.doi.org/10.1109/VAST.2012.6400559</t>
  </si>
  <si>
    <t>['C1', 'C3', '0.8', '0.8', '1.0']</t>
  </si>
  <si>
    <t>[0.9792981743812561, 0.9912970066070557, 0.983008086681366, 0.8447712063789368, 0.9959468841552734]</t>
  </si>
  <si>
    <t>[[[70.0, 92.0], [102.0, 92.0], [102.0, 108.0], [70.0, 108.0]], [[737.0, 503.0], [762.0, 503.0], [762.0, 515.0], [737.0, 515.0]], [[165.0, 687.0], [185.0, 687.0], [185.0, 696.0], [165.0, 696.0]], [[274.0, 686.0], [292.0, 686.0], [292.0, 698.0], [274.0, 698.0]], [[845.0, 685.0], [865.0, 685.0], [865.0, 698.0], [845.0, 698.0]]]</t>
  </si>
  <si>
    <t>[0.62, 0.11, 0.01, 0.11, 0.14]</t>
  </si>
  <si>
    <t>['White', 'North Texas Green', 'Cool Black', 'Moss Green', 'Medium Sea Green']</t>
  </si>
  <si>
    <t>['#fff', '#059033', '#002e63', '#addfad', '#3cb371']</t>
  </si>
  <si>
    <t>['white', 'kellygreen', 'indigo', 'lightteal', 'greenblue']</t>
  </si>
  <si>
    <t>['#ffffff', '#009943', '#423071', '#a7e1c1', '#00b581']</t>
  </si>
  <si>
    <t>[[251, 253, 253], [3, 140, 52], [55, 46, 106], [160, 220, 175], [69, 182, 110]]</t>
  </si>
  <si>
    <t>[0.0006510416666666666, 0.0003814697265625, 0.0002288818359375, 0.000274658203125, 0.0003306070963541667]</t>
  </si>
  <si>
    <t>VASTC.123.3.png</t>
  </si>
  <si>
    <t>https://web.cse.ohio-state.edu/~chen.8028/VisPubImages/Images/2010/VASTC.123.3.png</t>
  </si>
  <si>
    <t>http://dx.doi.org/10.1109/VAST.2010.5652926</t>
  </si>
  <si>
    <t>[0.35, 0.11, 0.16, 0.29, 0.1]</t>
  </si>
  <si>
    <t>['Blue Bell', 'Cerulean Blue', 'Ghost White', 'Ube', 'Dark Jungle Green']</t>
  </si>
  <si>
    <t>['#a2a2d0', '#2a52be', '#f8f8ff', '#8878c3', '#1a2421']</t>
  </si>
  <si>
    <t>['periwinkle', 'blueviolet', 'white', 'cornflowerblue', 'black']</t>
  </si>
  <si>
    <t>['#a4a5eb', '#5c51b1', '#fffcff', '#777cd2', '#1b1b1b']</t>
  </si>
  <si>
    <t>[[160, 165, 224], [70, 81, 182], [245, 247, 251], [119, 126, 204], [34, 35, 36]]</t>
  </si>
  <si>
    <t>VASTC.123.3(2).png</t>
  </si>
  <si>
    <t>[0.31, 0.21, 0.13, 0.22, 0.13]</t>
  </si>
  <si>
    <t>['Ube', 'Anti-Flash White', 'Dark Jungle Green', 'Violet-Blue', 'Blue Bell']</t>
  </si>
  <si>
    <t>['#8878c3', '#f2f3f4', '#1a2421', '#324ab2', '#a2a2d0']</t>
  </si>
  <si>
    <t>['cornflowerblue', 'lightgrey', 'black', 'blueviolet', 'periwinkle']</t>
  </si>
  <si>
    <t>['#777cd2', '#f1f1f1', '#1b1b1b', '#5e4db9', '#a4a5eb']</t>
  </si>
  <si>
    <t>[[110, 119, 204], [242, 245, 251], [35, 36, 37], [68, 75, 181], [160, 166, 220]]</t>
  </si>
  <si>
    <t>VASTC.179.4.png</t>
  </si>
  <si>
    <t>https://web.cse.ohio-state.edu/~chen.8028/VisPubImages/Images/2010/VASTC.179.4.png</t>
  </si>
  <si>
    <t>http://dx.doi.org/10.1109/VAST.2010.5652880</t>
  </si>
  <si>
    <t>['Group 2e', '92% Closely Coupled', 'Group 5', '33% Closely Coupled', 'Task time']</t>
  </si>
  <si>
    <t>[0.9015781879425049, 0.9791849255561829, 0.9400004744529724, 0.9535767436027527, 0.9739454984664917]</t>
  </si>
  <si>
    <t>[[[0.0, 337.0], [69.0, 340.0], [68.0, 364.0], [0.0, 361.0]], [[881.0, 338.0], [1021.0, 340.0], [1021.0, 359.0], [881.0, 357.0]], [[0.0, 384.0], [70.0, 386.0], [69.0, 409.0], [0.0, 407.0]], [[883.0, 386.0], [1020.0, 386.0], [1020.0, 401.0], [883.0, 401.0]], [[896.0, 417.0], [962.0, 417.0], [962.0, 435.0], [896.0, 435.0]]]</t>
  </si>
  <si>
    <t>[0.39, 0.3, 0.17, 0.09, 0.05]</t>
  </si>
  <si>
    <t>['Persimmon', 'Smoky Black', 'Snow', 'Taupe Gray', 'Eggplant']</t>
  </si>
  <si>
    <t>['#ec5800', '#100c08', '#fffafa', '#8b8589', '#614051']</t>
  </si>
  <si>
    <t>['orange', 'midnightblue', 'white', 'grey', 'eggplant']</t>
  </si>
  <si>
    <t>['#f16600', '#020022', '#fffcff', '#919191', '#5a3e4f']</t>
  </si>
  <si>
    <t>[[239, 94, 10], [7, 6, 36], [252, 250, 247], [136, 138, 147], [90, 58, 62]]</t>
  </si>
  <si>
    <t>[0.002105712890625, 0.0033823649088541665, 0.0020472208658854165, 0.002613067626953125, 0.0015106201171875]</t>
  </si>
  <si>
    <t>VASTC.187.3.png</t>
  </si>
  <si>
    <t>https://web.cse.ohio-state.edu/~chen.8028/VisPubImages/Images/2009/VASTC.187.3.png</t>
  </si>
  <si>
    <t>http://dx.doi.org/10.1109/VAST.2009.5333919</t>
  </si>
  <si>
    <t>['all-in-one', 'cartridge', 'document', 'machine', 'feature', 'color', 'copy', 'Printer 1', 'Printer 1 Type 1', 'Printer 1 Type 2', 'Printer 2', 'Printer 3']</t>
  </si>
  <si>
    <t>[0.9704688191413879, 0.9981884360313416, 0.9968379139900208, 0.9981292486190796, 0.9950323700904846, 0.9991820454597473, 0.9989100098609924, 0.9989683628082275, 0.9737508893013, 0.9976881146430969, 0.9786728620529175, 0.9842982888221741]</t>
  </si>
  <si>
    <t>[[[244.0, 90.0], [271.0, 91.0], [269.0, 211.0], [242.0, 210.0]], [[332.0, 93.0], [365.0, 95.0], [360.0, 214.0], [327.0, 213.0]], [[601.0, 84.0], [626.0, 84.0], [626.0, 211.0], [601.0, 211.0]], [[956.0, 100.0], [982.0, 100.0], [982.0, 209.0], [956.0, 209.0]], [[778.0, 118.0], [804.0, 118.0], [804.0, 207.0], [778.0, 207.0]], [[421.0, 143.0], [452.0, 144.0], [449.0, 213.0], [418.0, 212.0]], [[512.0, 146.0], [544.0, 147.0], [541.0, 214.0], [509.0, 213.0]], [[10.0, 255.0], [117.0, 255.0], [117.0, 283.0], [10.0, 283.0]], [[10.0, 345.0], [209.0, 347.0], [209.0, 374.0], [10.0, 372.0]], [[10.0, 432.0], [217.0, 434.0], [216.0, 465.0], [9.0, 462.0]], [[10.0, 523.0], [122.0, 523.0], [122.0, 549.0], [10.0, 549.0]], [[10.0, 610.0], [122.0, 612.0], [121.0, 639.0], [9.0, 637.0]]]</t>
  </si>
  <si>
    <t>[0.55, 0.13, 0.1, 0.07, 0.15]</t>
  </si>
  <si>
    <t>['Light Gray', "St. Patrick'S Blue", 'Rose Quartz', 'Licorice', 'White']</t>
  </si>
  <si>
    <t>['#d3d3d3', '#23297a', '#aa98a9', '#1a1110', '#fff']</t>
  </si>
  <si>
    <t>['lightgrey', 'indigo', 'palepurple', 'black', 'white']</t>
  </si>
  <si>
    <t>['#ded1d4', '#423071', '#a7889a', '#150e18', '#ffffff']</t>
  </si>
  <si>
    <t>[[219, 212, 216], [25, 53, 125], [165, 141, 158], [21, 21, 37], [254, 254, 254]]</t>
  </si>
  <si>
    <t>[0.004119873046875, 0.004993438720703125, 0.004037221272786458, 0.0036036173502604165, 0.0029424031575520835, 0.002719879150390625, 0.0027262369791666665, 0.0038096110026041665, 0.006832122802734375, 0.008159637451171875, 0.0037027994791666665, 0.00384521484375]</t>
  </si>
  <si>
    <t>VASTC.187.3(2).png</t>
  </si>
  <si>
    <t>['all-in-one', 'cartridge', 'document', 'feature', 'machine', 'product', 'scanner', 'software', 'month', 'paper', 'photo', 'printer', 'color', 'copy', 'price', 'fax', 'print', 'ink', 'unt', 'Printer 1', 'Printer 1 Type 1', 'Printer 1 Type 2', 'Printer 2', 'Printer 3']</t>
  </si>
  <si>
    <t>[0.9655609130859375, 0.9937519431114197, 0.9976643323898315, 0.996845543384552, 0.9981059432029724, 0.9965023994445801, 0.9967977404594421, 0.997642993927002, 0.9976502656936646, 0.9979336857795715, 0.9961511492729187, 0.9973735809326172, 0.9975310564041138, 0.9975473284721375, 0.9977278709411621, 0.9982015490531921, 0.998026967048645, 0.9967965483665466, 0.7119181752204895, 0.9991366267204285, 0.9800090193748474, 0.992087721824646, 0.9440650939941406, 0.9445165991783142]</t>
  </si>
  <si>
    <t>[[[122.0, 232.0], [140.0, 232.0], [140.0, 299.0], [122.0, 299.0]], [[168.0, 234.0], [187.0, 235.0], [184.0, 299.0], [165.0, 298.0]], [[306.0, 231.0], [318.0, 231.0], [318.0, 295.0], [306.0, 295.0]], [[395.0, 247.0], [410.0, 247.0], [410.0, 298.0], [395.0, 298.0]], [[485.0, 239.0], [500.0, 239.0], [500.0, 298.0], [485.0, 298.0]], [[798.0, 243.0], [817.0, 242.0], [819.0, 297.0], [800.0, 298.0]], [[893.0, 242.0], [908.0, 242.0], [908.0, 297.0], [893.0, 297.0]], [[935.0, 238.0], [954.0, 238.0], [954.0, 299.0], [935.0, 299.0]], [[530.0, 253.0], [545.0, 253.0], [545.0, 298.0], [530.0, 298.0]], [[576.0, 256.0], [592.0, 256.0], [592.0, 296.0], [576.0, 296.0]], [[621.0, 257.0], [636.0, 257.0], [636.0, 296.0], [621.0, 296.0]], [[756.0, 252.0], [772.0, 252.0], [772.0, 296.0], [756.0, 296.0]], [[214.0, 262.0], [229.0, 262.0], [229.0, 297.0], [214.0, 297.0]], [[260.0, 265.0], [276.0, 265.0], [276.0, 296.0], [260.0, 296.0]], [[664.0, 261.0], [680.0, 259.0], [683.0, 297.0], [667.0, 298.0]], [[351.0, 272.0], [365.0, 274.0], [362.0, 296.0], [348.0, 294.0]], [[708.0, 264.0], [725.0, 262.0], [728.0, 294.0], [711.0, 296.0]], [[441.0, 274.0], [455.0, 274.0], [455.0, 297.0], [441.0, 297.0]], [[983.0, 269.0], [996.0, 269.0], [996.0, 297.0], [983.0, 297.0]], [[3.0, 316.0], [62.0, 316.0], [62.0, 335.0], [3.0, 335.0]], [[3.0, 360.0], [109.0, 362.0], [109.0, 381.0], [3.0, 378.0]], [[3.0, 406.0], [112.0, 408.0], [112.0, 427.0], [3.0, 424.0]], [[3.0, 452.0], [64.0, 452.0], [64.0, 470.0], [3.0, 470.0]], [[4.0, 499.0], [63.0, 499.0], [63.0, 514.0], [4.0, 514.0]]]</t>
  </si>
  <si>
    <t>[0.17, 0.13, 0.14, 0.45, 0.11]</t>
  </si>
  <si>
    <t>['English Lavender', 'Catalina Blue', 'White', 'Light Gray', 'Licorice']</t>
  </si>
  <si>
    <t>['#b48395', '#062a78', '#fff', '#d3d3d3', '#1a1110']</t>
  </si>
  <si>
    <t>['palepurple', 'indigo', 'white', 'lightgrey', 'black']</t>
  </si>
  <si>
    <t>['#a7889a', '#423071', '#ffffff', '#ded1d4', '#150e18']</t>
  </si>
  <si>
    <t>[[167, 139, 157], [25, 53, 123], [253, 253, 253], [219, 212, 216], [29, 20, 37]]</t>
  </si>
  <si>
    <t>[0.00153350830078125, 0.0015462239583333333, 0.0009765625, 0.000972747802734375, 0.001125335693359375, 0.0013287862141927083, 0.001049041748046875, 0.0014737447102864583, 0.000858306884765625, 0.0008138020833333334, 0.000743865966796875, 0.0008951822916666666, 0.000667572021484375, 0.0006306966145833334, 0.0007731119791666666, 0.0003916422526041667, 0.0006917317708333334, 0.0004094441731770833, 0.0004628499348958333, 0.0014254252115885417, 0.0025609334309895835, 0.0026334126790364585, 0.00139617919921875, 0.001125335693359375]</t>
  </si>
  <si>
    <t>VASTC.21.5.png</t>
  </si>
  <si>
    <t>https://web.cse.ohio-state.edu/~chen.8028/VisPubImages/Images/2016/VASTC.21.5.png</t>
  </si>
  <si>
    <t>http://dx.doi.org/10.1109/VAST.2016.7883508</t>
  </si>
  <si>
    <t>['Consensus slider', 'Video segment', 'Consensus: 0%', '100%', 'Specificity:80.00 Sensitivity:82.43', '+User', 'Relative response timing', '&gt; Demographics']</t>
  </si>
  <si>
    <t>[0.9888874292373657, 0.9876543879508972, 0.9885264039039612, 0.9971410632133484, 0.9888296723365784, 0.8848778009414673, 0.9995172023773193, 0.9380699992179871]</t>
  </si>
  <si>
    <t>[[[646.0, 28.0], [869.0, 28.0], [869.0, 51.0], [646.0, 51.0]], [[329.0, 46.0], [533.0, 49.0], [533.0, 75.0], [328.0, 72.0]], [[481.0, 90.0], [634.0, 92.0], [634.0, 110.0], [481.0, 109.0]], [[841.0, 91.0], [898.0, 89.0], [898.0, 109.0], [842.0, 110.0]], [[484.0, 116.0], [743.0, 116.0], [743.0, 131.0], [484.0, 131.0]], [[924.0, 459.0], [1020.0, 465.0], [1019.0, 491.0], [922.0, 485.0]], [[472.0, 670.0], [804.0, 671.0], [804.0, 698.0], [471.0, 697.0]], [[95.0, 701.0], [315.0, 706.0], [314.0, 737.0], [95.0, 732.0]]]</t>
  </si>
  <si>
    <t>[0.59, 0.05, 0.25, 0.03, 0.08]</t>
  </si>
  <si>
    <t>['White', 'Boston University Red', 'Gray (X11 Gray)', "Hooker'S Green", 'Cool Black']</t>
  </si>
  <si>
    <t>['#fff', '#c00', '#bebebe', '#49796b', '#002e63']</t>
  </si>
  <si>
    <t>['white', 'red', 'lightgrey', 'greygreen', 'darkblue']</t>
  </si>
  <si>
    <t>['#ffffff', '#d7050d', '#c6c6c6', '#667d5d', '#08315c']</t>
  </si>
  <si>
    <t>[[251, 253, 253], [206, 22, 15], [186, 186, 186], [86, 122, 93], [27, 42, 90]]</t>
  </si>
  <si>
    <t>[0.006521860758463542, 0.006744384765625, 0.00350189208984375, 0.0014495849609375, 0.004940032958984375, 0.003173828125, 0.0113983154296875, 0.008672078450520834]</t>
  </si>
  <si>
    <t>VASTC.21.6(2).png</t>
  </si>
  <si>
    <t>VASTC.21.6.png</t>
  </si>
  <si>
    <t>https://web.cse.ohio-state.edu/~chen.8028/VisPubImages/Images/2016/VASTC.21.6.png</t>
  </si>
  <si>
    <t>['False Positive (FP)', 'False Negative (FN)', 'Correct(C)', 'Accumulated time', 'Antegrade Retrograde', '(b)']</t>
  </si>
  <si>
    <t>[0.93194180727005, 0.956351637840271, 0.9433989524841309, 0.9710411429405212, 0.9724209904670715, 0.7912830710411072]</t>
  </si>
  <si>
    <t>[[[41.0, 252.0], [146.0, 252.0], [146.0, 266.0], [41.0, 266.0]], [[205.0, 252.0], [315.0, 252.0], [315.0, 266.0], [205.0, 266.0]], [[367.0, 253.0], [428.0, 253.0], [428.0, 265.0], [367.0, 265.0]], [[470.0, 252.0], [571.0, 252.0], [571.0, 266.0], [470.0, 266.0]], [[609.0, 252.0], [767.0, 252.0], [767.0, 266.0], [609.0, 266.0]], [[502.0, 507.0], [522.0, 507.0], [522.0, 521.0], [502.0, 521.0]]]</t>
  </si>
  <si>
    <t>[0.49, 0.05, 0.09, 0.35, 0.02]</t>
  </si>
  <si>
    <t>['White Smoke', 'Mauve Taupe', 'Cool Black', 'Gray (X11 Gray)', 'La Salle Green']</t>
  </si>
  <si>
    <t>['#f5f5f5', '#915f6d', '#002e63', '#bebebe', '#087830']</t>
  </si>
  <si>
    <t>['white', 'mauve', 'darkblue', 'lightgrey', 'leafgreen']</t>
  </si>
  <si>
    <t>['#fffcff', '#925b6b', '#08315c', '#c6c6c6', '#478600']</t>
  </si>
  <si>
    <t>[[245, 248, 247], [148, 94, 114], [34, 44, 101], [185, 188, 189], [42, 129, 47]]</t>
  </si>
  <si>
    <t>[0.00186920166015625, 0.0019582112630208335, 0.0009307861328125, 0.0017979939778645833, 0.0028127034505208335, 0.0003560384114583333]</t>
  </si>
  <si>
    <t>VASTC.24.3.png</t>
  </si>
  <si>
    <t>https://web.cse.ohio-state.edu/~chen.8028/VisPubImages/Images/2020/VASTC.24.3.png</t>
  </si>
  <si>
    <t>['3.75 7.511.25 15', 'BT', '30', 'SZ', 'Discrete Battery Level', '01', '02', 'Science Zone', '3', '03', '04', 'In Science Not In', '05', '8', 'Zone', 'Science Zone', '06', '07', '07', '08', '00', 'ST', 'Delta', 'IIII', 'IIII', 'ASIII', 'IIII', 'IIII', 'III', 'II', 'IIII', 'III', 'IIII', 'II', 'SII', 'IIIII', 'IIII', 'Line', '-', '-', '-', '00', '01', '02', '03', '04', ' 05', '06', '07', ' 08', 'ST', '00', '(4/9)', '01', ' 02', '03', '04', '05', '(9/9)', ' 06', '07', '08', 'ST', '(9/9)', '(4/9)', '(4/9)', '(6/6)', '(9/9)', '(4/9)', '(9/9)', '(9/9)', '(6/6)', '(6/6)', '(9/9)', '(99)', '(9/9)', '(6/6)', '(4/9)', '(5/9)', '(9/9)', '(99)', 'DISCRETE BATTERY LEVEL (ORDINAL)E', 'CN', '00', '01', '02', '03', '04', '05', '06', '07', '08', 'ST', 'Summary', 'View', '888888888', '8', '888', '(9/9)', '(4/9)', '(4/9)', ' (4/9)', '(4/9', '(959', '(4/9)', '(4/9)', '(9/9)', 'COMMUNICATION NETWORK (NETWORK)E']</t>
  </si>
  <si>
    <t>[0.9495843648910522, 0.9904459714889526, 0.7091221809387207, 0.9145918488502502, 0.9998867511749268, 0.971410870552063, 0.9986505508422852, 0.9588064551353455, 0.9799389839172363, 0.997380256652832, 0.9960134029388428, 0.9683973789215088, 0.9977261424064636, 0.7361927032470703, 0.998460590839386, 0.992645800113678, 0.9950096607208252, 0.9805961847305298, 0.9909393787384033, 0.992835283279419, 0.6945760250091553, 0.8908383846282959, 0.998410701751709, 0.7226505279541016, 0.6827131509780884, 0.5232254862785339, 0.6366899013519287, 0.6512410640716553, 0.6018643975257874, 0.6196067333221436, 0.6512307524681091, 0.5543240904808044, 0.6246293187141418, 0.6717712879180908, 0.5149036049842834, 0.5816231369972229, 0.6643154621124268, 0.9996281862258911, 0.5290687680244446, 0.5778549909591675, 0.5281012058258057, 0.9098476767539978, 0.9609742164611816, 0.9428000450134277, 0.9898337721824646, 0.9940364360809326, 0.8341162800788879, 0.9947763681411743, 0.9981319904327393, 0.8412626385688782, 0.9995349645614624, 0.9424052238464355, 0.891645073890686, 0.9911572933197021, 0.7345569133758545, 0.9965934753417969, 0.9946273565292358, 0.937171220779419, 0.9896928668022156, 0.8469578623771667, 0.9975886940956116, 0.9874215126037598, 0.9991283416748047, 0.910094141960144, 0.9493132829666138, 0.998630702495575, 0.9997952580451965, 0.9097000956535339, 0.9555612802505493, 0.9999188184738159, 0.9667482376098633, 0.9978232383728027, 0.9834739565849304, 0.9273495674133301, 0.9997891783714294, 0.999903678894043, 0.9997533559799194, 0.9999595880508423, 0.9997893571853638, 0.9899165034294128, 0.9995594024658203, 0.9777027368545532, 0.7727307081222534, 0.5969585180282593, 0.993419349193573, 0.9956200122833252, 0.983126163482666, 0.9897956252098083, 0.9969092011451721, 0.9519263505935669, 0.9877132177352905, 0.5623515248298645, 0.990318238735199, 0.9993029832839966, 0.9987125396728516, 0.5181942582130432, 0.5338625311851501, 0.5406949520111084, 0.9910858273506165, 0.9225101470947266, 0.9166202545166016, 0.8220817446708679, 0.6565098762512207, 0.5216770172119141, 0.7103533148765564, 0.9982576370239258, 0.8851619958877563, 0.9842702746391296]</t>
  </si>
  <si>
    <t>[[[934.0, 153.0], [1011.0, 154.0], [1011.0, 166.0], [934.0, 165.0]], [[26.0, 176.0], [46.0, 176.0], [46.0, 189.0], [26.0, 189.0]], [[59.0, 172.0], [65.0, 172.0], [65.0, 178.0], [59.0, 178.0]], [[545.0, 172.0], [559.0, 172.0], [559.0, 182.0], [545.0, 182.0]], [[930.0, 169.0], [1017.0, 169.0], [1017.0, 180.0], [930.0, 180.0]], [[58.0, 179.0], [66.0, 179.0], [66.0, 190.0], [58.0, 190.0]], [[57.0, 191.0], [67.0, 191.0], [67.0, 203.0], [57.0, 203.0]], [[930.0, 199.0], [981.0, 199.0], [981.0, 211.0], [930.0, 211.0]], [[976.0, 190.0], [981.0, 190.0], [981.0, 195.0], [976.0, 195.0]], [[54.0, 202.0], [68.0, 202.0], [68.0, 216.0], [54.0, 216.0]], [[54.0, 212.0], [68.0, 212.0], [68.0, 226.0], [54.0, 226.0]], [[930.0, 211.0], [1002.0, 211.0], [1002.0, 221.0], [930.0, 221.0]], [[54.0, 224.0], [68.0, 224.0], [68.0, 238.0], [54.0, 238.0]], [[515.0, 223.0], [531.0, 223.0], [531.0, 251.0], [515.0, 251.0]], [[937.0, 220.0], [955.0, 220.0], [955.0, 228.0], [937.0, 228.0]], [[980.0, 218.0], [1022.0, 218.0], [1022.0, 229.0], [980.0, 229.0]], [[54.0, 235.0], [68.0, 235.0], [68.0, 249.0], [54.0, 249.0]], [[54.0, 245.0], [68.0, 245.0], [68.0, 261.0], [54.0, 261.0]], [[516.0, 245.0], [530.0, 245.0], [530.0, 261.0], [516.0, 261.0]], [[54.0, 259.0], [69.0, 259.0], [69.0, 273.0], [54.0, 273.0]], [[843.0, 256.0], [860.0, 256.0], [860.0, 285.0], [843.0, 285.0]], [[62.0, 266.0], [71.0, 276.0], [62.0, 286.0], [52.0, 276.0]], [[14.0, 308.0], [44.0, 311.0], [43.0, 327.0], [12.0, 324.0]], [[90.0, 308.0], [98.0, 308.0], [98.0, 322.0], [90.0, 322.0]], [[219.0, 302.0], [231.0, 302.0], [231.0, 323.0], [219.0, 323.0]], [[306.0, 302.0], [319.0, 302.0], [319.0, 323.0], [306.0, 323.0]], [[350.0, 302.0], [362.0, 302.0], [362.0, 323.0], [350.0, 323.0]], [[394.0, 301.0], [406.0, 301.0], [406.0, 324.0], [394.0, 324.0]], [[436.0, 301.0], [449.0, 301.0], [449.0, 324.0], [436.0, 324.0]], [[481.0, 302.0], [493.0, 302.0], [493.0, 324.0], [481.0, 324.0]], [[539.0, 302.0], [551.0, 302.0], [551.0, 325.0], [539.0, 325.0]], [[670.0, 302.0], [683.0, 302.0], [683.0, 324.0], [670.0, 324.0]], [[757.0, 302.0], [769.0, 302.0], [769.0, 323.0], [757.0, 323.0]], [[801.0, 302.0], [813.0, 302.0], [813.0, 323.0], [801.0, 323.0]], [[845.0, 302.0], [860.0, 302.0], [860.0, 325.0], [845.0, 325.0]], [[887.0, 302.0], [900.0, 302.0], [900.0, 324.0], [887.0, 324.0]], [[932.0, 302.0], [944.0, 302.0], [944.0, 325.0], [932.0, 325.0]], [[16.0, 325.0], [42.0, 325.0], [42.0, 338.0], [16.0, 338.0]], [[132.0, 320.0], [146.0, 325.0], [141.0, 340.0], [127.0, 335.0]], [[482.0, 320.0], [495.0, 323.0], [491.0, 339.0], [478.0, 336.0]], [[758.0, 321.0], [772.0, 325.0], [768.0, 339.0], [754.0, 335.0]], [[88.0, 333.0], [102.0, 337.0], [99.0, 350.0], [84.0, 346.0]], [[132.0, 334.0], [144.0, 338.0], [141.0, 349.0], [129.0, 345.0]], [[176.0, 334.0], [189.0, 338.0], [186.0, 349.0], [173.0, 345.0]], [[218.0, 335.0], [233.0, 335.0], [233.0, 348.0], [218.0, 348.0]], [[263.0, 337.0], [275.0, 337.0], [275.0, 347.0], [263.0, 347.0]], [[306.0, 337.0], [318.0, 337.0], [318.0, 347.0], [306.0, 347.0]], [[350.0, 337.0], [362.0, 337.0], [362.0, 347.0], [350.0, 347.0]], [[394.0, 337.0], [405.0, 337.0], [405.0, 347.0], [394.0, 347.0]], [[437.0, 337.0], [449.0, 337.0], [449.0, 347.0], [437.0, 347.0]], [[481.0, 336.0], [493.0, 336.0], [493.0, 347.0], [481.0, 347.0]], [[538.0, 335.0], [553.0, 335.0], [553.0, 349.0], [538.0, 349.0]], [[580.0, 343.0], [598.0, 346.0], [596.0, 360.0], [577.0, 356.0]], [[581.0, 335.0], [596.0, 335.0], [596.0, 349.0], [581.0, 349.0]], [[626.0, 334.0], [640.0, 334.0], [640.0, 349.0], [626.0, 349.0]], [[669.0, 335.0], [683.0, 335.0], [683.0, 349.0], [669.0, 349.0]], [[713.0, 335.0], [727.0, 335.0], [727.0, 348.0], [713.0, 348.0]], [[758.0, 334.0], [770.0, 337.0], [767.0, 348.0], [756.0, 344.0]], [[797.0, 343.0], [816.0, 346.0], [814.0, 359.0], [795.0, 356.0]], [[801.0, 336.0], [812.0, 336.0], [812.0, 347.0], [801.0, 347.0]], [[845.0, 336.0], [857.0, 336.0], [857.0, 347.0], [845.0, 347.0]], [[887.0, 335.0], [901.0, 335.0], [901.0, 349.0], [887.0, 349.0]], [[933.0, 336.0], [944.0, 336.0], [944.0, 348.0], [933.0, 348.0]], [[84.0, 346.0], [103.0, 346.0], [103.0, 359.0], [84.0, 359.0]], [[128.0, 346.0], [147.0, 346.0], [147.0, 359.0], [128.0, 359.0]], [[172.0, 346.0], [191.0, 346.0], [191.0, 359.0], [172.0, 359.0]], [[215.0, 346.0], [235.0, 346.0], [235.0, 359.0], [215.0, 359.0]], [[259.0, 346.0], [278.0, 346.0], [278.0, 359.0], [259.0, 359.0]], [[302.0, 346.0], [321.0, 346.0], [321.0, 359.0], [302.0, 359.0]], [[346.0, 346.0], [365.0, 346.0], [365.0, 359.0], [346.0, 359.0]], [[390.0, 346.0], [410.0, 346.0], [410.0, 359.0], [390.0, 359.0]], [[434.0, 346.0], [452.0, 346.0], [452.0, 359.0], [434.0, 359.0]], [[478.0, 346.0], [496.0, 346.0], [496.0, 359.0], [478.0, 359.0]], [[535.0, 346.0], [554.0, 346.0], [554.0, 359.0], [535.0, 359.0]], [[623.0, 346.0], [642.0, 346.0], [642.0, 359.0], [623.0, 359.0]], [[668.0, 346.0], [686.0, 346.0], [686.0, 359.0], [668.0, 359.0]], [[710.0, 346.0], [730.0, 346.0], [730.0, 359.0], [710.0, 359.0]], [[754.0, 346.0], [772.0, 346.0], [772.0, 358.0], [754.0, 358.0]], [[842.0, 346.0], [861.0, 346.0], [861.0, 359.0], [842.0, 359.0]], [[884.0, 346.0], [903.0, 346.0], [903.0, 359.0], [884.0, 359.0]], [[929.0, 346.0], [947.0, 346.0], [947.0, 359.0], [929.0, 359.0]], [[230.0, 368.0], [362.0, 368.0], [362.0, 379.0], [230.0, 379.0]], [[29.0, 400.0], [48.0, 407.0], [42.0, 422.0], [23.0, 416.0]], [[59.0, 400.0], [66.0, 400.0], [66.0, 406.0], [59.0, 406.0]], [[58.0, 411.0], [67.0, 411.0], [67.0, 422.0], [58.0, 422.0]], [[55.0, 422.0], [69.0, 422.0], [69.0, 436.0], [55.0, 436.0]], [[54.0, 436.0], [69.0, 436.0], [69.0, 449.0], [54.0, 449.0]], [[54.0, 449.0], [69.0, 449.0], [69.0, 463.0], [54.0, 463.0]], [[57.0, 465.0], [68.0, 465.0], [68.0, 476.0], [57.0, 476.0]], [[55.0, 478.0], [67.0, 478.0], [67.0, 489.0], [55.0, 489.0]], [[57.0, 491.0], [67.0, 491.0], [67.0, 503.0], [57.0, 503.0]], [[54.0, 503.0], [68.0, 503.0], [68.0, 517.0], [54.0, 517.0]], [[54.0, 514.0], [68.0, 514.0], [68.0, 528.0], [54.0, 528.0]], [[0.0, 551.0], [51.0, 553.0], [51.0, 565.0], [0.0, 563.0]], [[14.0, 565.0], [41.0, 568.0], [40.0, 581.0], [12.0, 578.0]], [[83.0, 577.0], [151.0, 577.0], [151.0, 585.0], [83.0, 585.0]], [[352.0, 577.0], [415.0, 577.0], [415.0, 585.0], [352.0, 585.0]], [[780.0, 577.0], [825.0, 577.0], [825.0, 585.0], [780.0, 585.0]], [[110.0, 595.0], [126.0, 595.0], [126.0, 609.0], [110.0, 609.0]], [[195.0, 595.0], [212.0, 595.0], [212.0, 609.0], [195.0, 609.0]], [[283.0, 595.0], [299.0, 595.0], [299.0, 609.0], [283.0, 609.0]], [[370.0, 593.0], [387.0, 593.0], [387.0, 609.0], [370.0, 609.0]], [[456.0, 590.0], [476.0, 592.0], [474.0, 611.0], [454.0, 609.0]], [[633.0, 592.0], [649.0, 594.0], [647.0, 610.0], [631.0, 608.0]], [[720.0, 593.0], [737.0, 593.0], [737.0, 609.0], [720.0, 609.0]], [[806.0, 595.0], [823.0, 595.0], [823.0, 610.0], [806.0, 610.0]], [[894.0, 595.0], [911.0, 595.0], [911.0, 609.0], [894.0, 609.0]], [[441.0, 610.0], [589.0, 610.0], [589.0, 621.0], [441.0, 621.0]]]</t>
  </si>
  <si>
    <t>[0.18, 0.43, 0.32, 0.06, 0.01]</t>
  </si>
  <si>
    <t>['Dim Gray', 'Pale Pink', 'Dark Gray', 'Licorice', 'Lava']</t>
  </si>
  <si>
    <t>['#696969', '#fadadd', '#a9a9a9', '#1a1110', '#cf1020']</t>
  </si>
  <si>
    <t>['grey', 'lightpink', 'grey', 'black', 'red']</t>
  </si>
  <si>
    <t>['#6a6a6a', '#fadcd9', '#9e9e9e', '#111111', '#d60724']</t>
  </si>
  <si>
    <t>[[98, 102, 104], [244, 218, 218], [168, 162, 171], [19, 16, 17], [204, 32, 35]]</t>
  </si>
  <si>
    <t>[0.0011749267578125, 0.0003306070963541667, 4.57763671875e-05, 0.00017801920572916666, 0.001216888427734375, 0.00011189778645833333, 0.000152587890625, 0.0007781982421875, 3.1789143880208336e-05, 0.0002492268880208333, 0.0002492268880208333, 0.00091552734375, 0.0002492268880208333, 0.0005696614583333334, 0.00018310546875, 0.00058746337890625, 0.0002492268880208333, 0.0002848307291666667, 0.0002848307291666667, 0.00026702880859375, 0.0006268819173177084, 0.00011444091796875, 0.0006103515625, 0.00014241536458333334, 0.0003204345703125, 0.000347137451171875, 0.0003204345703125, 0.0003509521484375, 0.0003801981608072917, 0.000335693359375, 0.0003509521484375, 0.0003636678059895833, 0.0003204345703125, 0.0003204345703125, 0.000438690185546875, 0.0003636678059895833, 0.0003509521484375, 0.0004297892252604167, 0.00026702880859375, 0.0002644856770833333, 0.0002492268880208333, 0.00023142496744791666, 0.0001678466796875, 0.00018183390299479166, 0.000247955322265625, 0.000152587890625, 0.000152587890625, 0.000152587890625, 0.00013987223307291666, 0.000152587890625, 0.0001678466796875, 0.00026702880859375, 0.0003204345703125, 0.00026702880859375, 0.00026702880859375, 0.0002492268880208333, 0.00023142496744791666, 0.0001678466796875, 0.0003140767415364583, 0.00015385945638020834, 0.0001678466796875, 0.0002492268880208333, 0.0001678466796875, 0.0003140767415364583, 0.0003140767415364583, 0.0003140767415364583, 0.0003306070963541667, 0.0003140767415364583, 0.0003140767415364583, 0.0003140767415364583, 0.0003306070963541667, 0.00029754638671875, 0.00029754638671875, 0.0003140767415364583, 0.0003140767415364583, 0.00029754638671875, 0.0003306070963541667, 0.000274658203125, 0.0003140767415364583, 0.0003140767415364583, 0.00029754638671875, 0.0018463134765625, 0.000362396240234375, 5.340576171875e-05, 0.000125885009765625, 0.0002492268880208333, 0.000247955322265625, 0.00026702880859375, 0.00015385945638020834, 0.0001678466796875, 0.000152587890625, 0.0002492268880208333, 0.0002492268880208333, 0.0007781982421875, 0.000446319580078125, 0.0006917317708333334, 0.000640869140625, 0.000457763671875, 0.0002848307291666667, 0.0003026326497395833, 0.0002848307291666667, 0.0003458658854166667, 0.0004831949869791667, 0.0003255208333333333, 0.0003458658854166667, 0.000324249267578125, 0.0003026326497395833, 0.0020701090494791665]</t>
  </si>
  <si>
    <t>VASTC.24.5.png</t>
  </si>
  <si>
    <t>https://web.cse.ohio-state.edu/~chen.8028/VisPubImages/Images/2020/VASTC.24.5.png</t>
  </si>
  <si>
    <t>['00', '00', '00', '01', '01', '01', '02', '02', '02', '03', '03', '03', '04', '04', '04', '05', '05', '05', '06', '06', '06', '07', '07', '07', '08', '08', '08', 'ST', 'ST', 'ST', 'B', '01', '01', '01', '(4/9)', '(4/9)', '(4/9)']</t>
  </si>
  <si>
    <t>[0.992317795753479, 0.9904072284698486, 0.9782629013061523, 0.9986291527748108, 0.999039888381958, 0.9990869760513306, 0.9983863830566406, 0.9978779554367065, 0.9979324340820312, 0.9984784126281738, 0.9986283183097839, 0.9977515935897827, 0.9996452331542969, 0.9995623826980591, 0.9982742071151733, 0.998004674911499, 0.9978529214859009, 0.9970287084579468, 0.9966104626655579, 0.9965494871139526, 0.9961902499198914, 0.9982854127883911, 0.9982373714447021, 0.973392128944397, 0.994987428188324, 0.9945807456970215, 0.9943180680274963, 0.9938087463378906, 0.9946150183677673, 0.9964309930801392, 0.9647247791290283, 0.9982829689979553, 0.9975645542144775, 0.9985476732254028, 0.903317928314209, 0.9162300825119019, 0.9210176467895508]</t>
  </si>
  <si>
    <t>[[[124.0, 12.0], [160.0, 12.0], [160.0, 39.0], [124.0, 39.0]], [[406.0, 11.0], [442.0, 11.0], [442.0, 39.0], [406.0, 39.0]], [[689.0, 9.0], [724.0, 9.0], [724.0, 36.0], [689.0, 36.0]], [[124.0, 58.0], [160.0, 58.0], [160.0, 86.0], [124.0, 86.0]], [[405.0, 58.0], [442.0, 58.0], [442.0, 86.0], [405.0, 86.0]], [[689.0, 55.0], [724.0, 55.0], [724.0, 83.0], [689.0, 83.0]], [[124.0, 106.0], [161.0, 106.0], [161.0, 133.0], [124.0, 133.0]], [[406.0, 106.0], [442.0, 106.0], [442.0, 133.0], [406.0, 133.0]], [[689.0, 101.0], [724.0, 101.0], [724.0, 129.0], [689.0, 129.0]], [[124.0, 151.0], [161.0, 151.0], [161.0, 178.0], [124.0, 178.0]], [[406.0, 151.0], [442.0, 151.0], [442.0, 179.0], [406.0, 179.0]], [[689.0, 146.0], [724.0, 146.0], [724.0, 175.0], [689.0, 175.0]], [[124.0, 196.0], [160.0, 196.0], [160.0, 225.0], [124.0, 225.0]], [[405.0, 196.0], [442.0, 196.0], [442.0, 225.0], [405.0, 225.0]], [[689.0, 193.0], [724.0, 193.0], [724.0, 221.0], [689.0, 221.0]], [[124.0, 243.0], [161.0, 243.0], [161.0, 271.0], [124.0, 271.0]], [[405.0, 243.0], [443.0, 243.0], [443.0, 271.0], [405.0, 271.0]], [[690.0, 240.0], [724.0, 240.0], [724.0, 268.0], [690.0, 268.0]], [[124.0, 289.0], [161.0, 289.0], [161.0, 316.0], [124.0, 316.0]], [[406.0, 289.0], [442.0, 289.0], [442.0, 316.0], [406.0, 316.0]], [[689.0, 286.0], [724.0, 286.0], [724.0, 314.0], [689.0, 314.0]], [[124.0, 336.0], [160.0, 336.0], [160.0, 363.0], [124.0, 363.0]], [[406.0, 336.0], [442.0, 336.0], [442.0, 363.0], [406.0, 363.0]], [[689.0, 333.0], [724.0, 333.0], [724.0, 360.0], [689.0, 360.0]], [[124.0, 383.0], [161.0, 383.0], [161.0, 410.0], [124.0, 410.0]], [[406.0, 383.0], [443.0, 383.0], [443.0, 410.0], [406.0, 410.0]], [[689.0, 379.0], [725.0, 379.0], [725.0, 406.0], [689.0, 406.0]], [[124.0, 428.0], [164.0, 428.0], [164.0, 454.0], [124.0, 454.0]], [[405.0, 427.0], [449.0, 427.0], [449.0, 456.0], [405.0, 456.0]], [[689.0, 422.0], [731.0, 422.0], [731.0, 453.0], [689.0, 453.0]], [[473.0, 607.0], [516.0, 607.0], [516.0, 651.0], [473.0, 651.0]], [[246.0, 696.0], [283.0, 696.0], [283.0, 723.0], [246.0, 723.0]], [[529.0, 696.0], [566.0, 696.0], [566.0, 723.0], [529.0, 723.0]], [[813.0, 693.0], [848.0, 693.0], [848.0, 720.0], [813.0, 720.0]], [[235.0, 733.0], [294.0, 733.0], [294.0, 763.0], [235.0, 763.0]], [[517.0, 733.0], [578.0, 733.0], [578.0, 763.0], [517.0, 763.0]], [[800.0, 727.0], [861.0, 730.0], [860.0, 762.0], [798.0, 759.0]]]</t>
  </si>
  <si>
    <t>[0.09, 0.61, 0.19, 0.09, 0.02]</t>
  </si>
  <si>
    <t>['Mordant Red 19', 'White', "Davy'S Grey", 'Sandy Brown', 'Smoky Black']</t>
  </si>
  <si>
    <t>['#ae0c00', '#fff', '#555', '#f4a460', '#100c08']</t>
  </si>
  <si>
    <t>['bloodred', 'white', 'slate', 'peach', 'black']</t>
  </si>
  <si>
    <t>['#a51409', '#ffffff', '#45555a', '#f8a670', '#111111']</t>
  </si>
  <si>
    <t>[[172, 19, 1], [252, 253, 255], [85, 84, 82], [234, 159, 104], [10, 11, 13]]</t>
  </si>
  <si>
    <t>[0.0012359619140625, 0.00128173828125, 0.001201629638671875, 0.00128173828125, 0.0013173421223958333, 0.0012461344401041667, 0.001270294189453125, 0.0012359619140625, 0.0012461344401041667, 0.001270294189453125, 0.00128173828125, 0.0012906392415364583, 0.0013275146484375, 0.0013643900553385417, 0.0012461344401041667, 0.0013173421223958333, 0.0013529459635416667, 0.0012105305989583333, 0.001270294189453125, 0.0012359619140625, 0.0012461344401041667, 0.0012359619140625, 0.0012359619140625, 0.001201629638671875, 0.001270294189453125, 0.001270294189453125, 0.0012359619140625, 0.0013224283854166667, 0.0016225179036458333, 0.00165557861328125, 0.0024058024088541665, 0.001270294189453125, 0.001270294189453125, 0.001201629638671875, 0.00225067138671875, 0.00232696533203125, 0.0024820963541666665]</t>
  </si>
  <si>
    <t>VASTC.3.3.png</t>
  </si>
  <si>
    <t>https://web.cse.ohio-state.edu/~chen.8028/VisPubImages/Images/2010/VASTC.3.3.png</t>
  </si>
  <si>
    <t>http://dx.doi.org/10.1109/VAST.2010.5652392</t>
  </si>
  <si>
    <t>['S4.01', 'S4.D2', 'S4.D2', '54.D3', '4.03', 'S4.D4', '59.4', 'S4.D5', 'S4.C5', '54.D5', '54.DE', 'S4.D7', '54.D9', 'SD8', 'S4.D9', 'S4.D9', 'and-Biki', 'Dist-cer-vehi-ans-Bik', 'SA.D11', 'S4.D11', 'SADLE', 'SD12', 'SAALE', 'S4.D13', 'SA.D14', '54.014', 'SA.D15', 'S4.015', 'SA.D15', '$4.D16', 'SAAT', 'S4.017', 'SAALE', 'S4.D18', 'S4.019', 'SA.D20', 'S4.020', 'SAA', '54.E']</t>
  </si>
  <si>
    <t>[0.8832426071166992, 0.9471259117126465, 0.9551076889038086, 0.955525279045105, 0.8222857713699341, 0.8101641535758972, 0.6514706611633301, 0.9113962054252625, 0.9156978726387024, 0.8058754801750183, 0.9543001055717468, 0.9210646748542786, 0.8946994543075562, 0.72308748960495, 0.8441282510757446, 0.9056333303451538, 0.9035129547119141, 0.8313978910446167, 0.7342493534088135, 0.9125065207481384, 0.7881940007209778, 0.6529709100723267, 0.6968516111373901, 0.9029912352561951, 0.954457700252533, 0.9201013445854187, 0.835007905960083, 0.8871108889579773, 0.9056682586669922, 0.9163870811462402, 0.7224249839782715, 0.8760824799537659, 0.660912275314331, 0.9706847667694092, 0.8332279324531555, 0.9016068577766418, 0.8257009983062744, 0.6241804957389832, 0.8035843372344971]</t>
  </si>
  <si>
    <t>[[[172.0, 7.0], [214.0, 7.0], [214.0, 26.0], [172.0, 26.0]], [[121.0, 35.0], [163.0, 35.0], [163.0, 56.0], [121.0, 56.0]], [[208.0, 40.0], [251.0, 40.0], [251.0, 60.0], [208.0, 60.0]], [[121.0, 70.0], [163.0, 70.0], [163.0, 91.0], [121.0, 91.0]], [[241.0, 73.0], [287.0, 73.0], [287.0, 97.0], [241.0, 97.0]], [[119.0, 105.0], [163.0, 105.0], [163.0, 125.0], [119.0, 125.0]], [[278.0, 111.0], [320.0, 111.0], [320.0, 132.0], [278.0, 132.0]], [[121.0, 141.0], [163.0, 141.0], [163.0, 161.0], [121.0, 161.0]], [[315.0, 145.0], [356.0, 145.0], [356.0, 166.0], [315.0, 166.0]], [[121.0, 176.0], [163.0, 176.0], [163.0, 196.0], [121.0, 196.0]], [[350.0, 179.0], [394.0, 179.0], [394.0, 203.0], [350.0, 203.0]], [[121.0, 211.0], [162.0, 211.0], [162.0, 231.0], [121.0, 231.0]], [[121.0, 244.0], [163.0, 244.0], [163.0, 265.0], [121.0, 265.0]], [[423.0, 251.0], [466.0, 251.0], [466.0, 272.0], [423.0, 272.0]], [[119.0, 280.0], [163.0, 280.0], [163.0, 301.0], [119.0, 301.0]], [[460.0, 286.0], [501.0, 286.0], [501.0, 307.0], [460.0, 307.0]], [[105.0, 316.0], [163.0, 316.0], [163.0, 336.0], [105.0, 336.0]], [[496.0, 322.0], [659.0, 322.0], [659.0, 340.0], [496.0, 340.0]], [[114.0, 350.0], [162.0, 350.0], [162.0, 371.0], [114.0, 371.0]], [[531.0, 356.0], [580.0, 356.0], [580.0, 376.0], [531.0, 376.0]], [[113.0, 386.0], [163.0, 386.0], [163.0, 407.0], [113.0, 407.0]], [[566.0, 389.0], [617.0, 389.0], [617.0, 410.0], [566.0, 410.0]], [[114.0, 420.0], [162.0, 420.0], [162.0, 441.0], [114.0, 441.0]], [[603.0, 425.0], [653.0, 425.0], [653.0, 446.0], [603.0, 446.0]], [[113.0, 455.0], [163.0, 455.0], [163.0, 476.0], [113.0, 476.0]], [[639.0, 458.0], [691.0, 461.0], [689.0, 485.0], [637.0, 482.0]], [[113.0, 491.0], [162.0, 491.0], [162.0, 512.0], [113.0, 512.0]], [[674.0, 496.0], [723.0, 496.0], [723.0, 516.0], [674.0, 516.0]], [[113.0, 526.0], [163.0, 526.0], [163.0, 547.0], [113.0, 547.0]], [[711.0, 530.0], [762.0, 530.0], [762.0, 551.0], [711.0, 551.0]], [[112.0, 559.0], [163.0, 559.0], [163.0, 583.0], [112.0, 583.0]], [[746.0, 566.0], [795.0, 566.0], [795.0, 587.0], [746.0, 587.0]], [[113.0, 596.0], [163.0, 596.0], [163.0, 616.0], [113.0, 616.0]], [[782.0, 600.0], [832.0, 600.0], [832.0, 621.0], [782.0, 621.0]], [[818.0, 636.0], [867.0, 636.0], [867.0, 656.0], [818.0, 656.0]], [[112.0, 664.0], [164.0, 664.0], [164.0, 688.0], [112.0, 688.0]], [[853.0, 673.0], [903.0, 673.0], [903.0, 693.0], [853.0, 693.0]], [[114.0, 700.0], [162.0, 700.0], [162.0, 721.0], [114.0, 721.0]], [[890.0, 706.0], [922.0, 706.0], [922.0, 727.0], [890.0, 727.0]]]</t>
  </si>
  <si>
    <t>[0.63, 0.09, 0.16, 0.06, 0.06]</t>
  </si>
  <si>
    <t>['White', 'Xanadu', 'Khaki (X11) (Light Khaki)', 'Medium Vermilion', 'Dark Jungle Green']</t>
  </si>
  <si>
    <t>['#fff', '#738678', '#f0e68c', '#d9603b', '#1a2421']</t>
  </si>
  <si>
    <t>['white', 'grey', 'sand', 'terracotta', 'black']</t>
  </si>
  <si>
    <t>['#ffffff', '#7a8683', '#f6e38b', '#d16436', '#1b1b1b']</t>
  </si>
  <si>
    <t>[[251, 253, 253], [110, 132, 124], [233, 228, 126], [219, 102, 55], [30, 27, 24]]</t>
  </si>
  <si>
    <t>[0.00101470947265625, 0.00112152099609375, 0.0010935465494791667, 0.00112152099609375, 0.00140380859375, 0.0011189778645833333, 0.00112152099609375, 0.001068115234375, 0.001094818115234375, 0.001068115234375, 0.0013427734375, 0.0010426839192708333, 0.00112152099609375, 0.001148223876953125, 0.0011749267578125, 0.001094818115234375, 0.0014750162760416667, 0.00373077392578125, 0.00128173828125, 0.0012461344401041667, 0.00133514404296875, 0.001361846923828125, 0.00128173828125, 0.00133514404296875, 0.00133514404296875, 0.0015869140625, 0.001308441162109375, 0.0012461344401041667, 0.00133514404296875, 0.001361846923828125, 0.001556396484375, 0.001308441162109375, 0.0012715657552083333, 0.00133514404296875, 0.0012461344401041667, 0.0015869140625, 0.0012715657552083333, 0.00128173828125, 0.0008544921875]</t>
  </si>
  <si>
    <t>VASTC.3.3(2).png</t>
  </si>
  <si>
    <t>['S4.D1', 'SD2SD', 'yS4.03', 'SD', 'SDS000', 'SD5', 'SV6', '-', 'S4.', '-', '-', '-', 'S4.D7', 'S.D3', '-', '-', '-', '-', 'S4.D', 'S.D9', '-', '-', 'S4.L9', 'S4.D10', '-', '-', '-', 'DIU', '-Lema', 'Lato-Dema', 'S4.D12', 'S4.012', 'Soci-Ser', '-', 'J-F-An-Soi-', 'Jots--', 'Jobs--', 'ner-use-', 'ner-use-', 'Fr', 'ner-use-', '-', 'Ener-use', 'ner-ase-', '-', '-', '-', 'Ener-use-', 'S4.D19', '-', 'S4.D19', 'S4.D20', 'S4.C20', 'S4.021', '-', 'ner-use-', '-', 'Ener-use', 'e--Cake', '-', '&amp;&amp;n-s--Coke', 'se--Fuel', '-', 'Enr-us-F', 'S4.D25', '-', 'S4.025', 'S4.26', '-', '-', 'SA.D25', 'En-use-', '-', 'Eu', '--Cake', 'n-use--Coke', 'S4.D29', '-', 'nd-8tom', 'Enar-us2--and-B', 'and-Buta', '-', 'rn-use--an', 'S4.D32', '-', 'SE--Veh', 'Enar-use', 'sc--Vehi', 'S4.D35']</t>
  </si>
  <si>
    <t>[0.764435887336731, 0.707852840423584, 0.7987954020500183, 0.8595502376556396, 0.6648491024971008, 0.7763839364051819, 0.5977098345756531, 0.7018799185752869, 0.6950146555900574, 0.6106929779052734, 0.5377408862113953, 0.5557935237884521, 0.7361076474189758, 0.7752376794815063, 0.6954395771026611, 0.6837701797485352, 0.8252395391464233, 0.7823854088783264, 0.8188390731811523, 0.8137229681015015, 0.5706831812858582, 0.8147109150886536, 0.9023202657699585, 0.9679489731788635, 0.6396756768226624, 0.7977414727210999, 0.5657017230987549, 0.5133503079414368, 0.9813997149467468, 0.9343576431274414, 0.9080381989479065, 0.8477001190185547, 0.9684045314788818, 0.6276285648345947, 0.6432231664657593, 0.8506407737731934, 0.7875165939331055, 0.8118025064468384, 0.9878785610198975, 0.8293060064315796, 0.9829766750335693, 0.7474207282066345, 0.9564144015312195, 0.8894984722137451, 0.8740838170051575, 0.8107191324234009, 0.6342387795448303, 0.9602582454681396, 0.9085511565208435, 0.6873244643211365, 0.9773995876312256, 0.9220115542411804, 0.9385001063346863, 0.7687216401100159, 0.8405781984329224, 0.9882137775421143, 0.7012113332748413, 0.952477753162384, 0.8643380403518677, 0.6329728960990906, 0.707121729850769, 0.9731361269950867, 0.6255401372909546, 0.7845754027366638, 0.9363388419151306, 0.7005800008773804, 0.8510460257530212, 0.7381809949874878, 0.6423447132110596, 0.6218063831329346, 0.8521661758422852, 0.9821637272834778, 0.6129509806632996, 0.8147388696670532, 0.8000097274780273, 0.8748225569725037, 0.9793610572814941, 0.6355194449424744, 0.7894154787063599, 0.9141650795936584, 0.9808247089385986, 0.5177000761032104, 0.8439485430717468, 0.9685604572296143, 0.7365729212760925, 0.7935650944709778, 0.8975070714950562, 0.8539461493492126, 0.7586249709129333]</t>
  </si>
  <si>
    <t>[[[177.0, 17.0], [218.0, 17.0], [218.0, 34.0], [177.0, 34.0]], [[128.0, 37.0], [239.0, 36.0], [239.0, 56.0], [128.0, 57.0]], [[128.0, 58.0], [261.0, 58.0], [261.0, 80.0], [128.0, 80.0]], [[128.0, 81.0], [235.0, 81.0], [235.0, 99.0], [128.0, 99.0]], [[127.0, 100.0], [237.0, 104.0], [236.0, 123.0], [127.0, 120.0]], [[234.0, 103.0], [303.0, 103.0], [303.0, 121.0], [234.0, 121.0]], [[129.0, 125.0], [173.0, 125.0], [173.0, 142.0], [129.0, 142.0]], [[177.0, 129.0], [190.0, 129.0], [190.0, 137.0], [177.0, 137.0]], [[239.0, 125.0], [323.0, 125.0], [323.0, 141.0], [239.0, 141.0]], [[177.0, 151.0], [192.0, 151.0], [192.0, 159.0], [177.0, 159.0]], [[196.0, 151.0], [210.0, 151.0], [210.0, 158.0], [196.0, 158.0]], [[241.0, 151.0], [256.0, 151.0], [256.0, 158.0], [241.0, 158.0]], [[279.0, 146.0], [344.0, 145.0], [345.0, 161.0], [280.0, 163.0]], [[130.0, 167.0], [173.0, 167.0], [173.0, 183.0], [130.0, 183.0]], [[176.0, 169.0], [191.0, 169.0], [191.0, 182.0], [176.0, 182.0]], [[198.0, 171.0], [210.0, 171.0], [210.0, 180.0], [198.0, 180.0]], [[263.0, 171.0], [274.0, 171.0], [274.0, 180.0], [263.0, 180.0]], [[305.0, 171.0], [317.0, 171.0], [317.0, 180.0], [305.0, 180.0]], [[323.0, 167.0], [368.0, 167.0], [368.0, 183.0], [323.0, 183.0]], [[128.0, 189.0], [193.0, 189.0], [193.0, 208.0], [128.0, 208.0]], [[305.0, 194.0], [317.0, 194.0], [317.0, 202.0], [305.0, 202.0]], [[327.0, 193.0], [339.0, 193.0], [339.0, 203.0], [327.0, 203.0]], [[348.0, 190.0], [389.0, 190.0], [389.0, 206.0], [348.0, 206.0]], [[122.0, 211.0], [173.0, 211.0], [173.0, 227.0], [122.0, 227.0]], [[304.0, 216.0], [317.0, 216.0], [317.0, 224.0], [304.0, 224.0]], [[327.0, 215.0], [338.0, 215.0], [338.0, 224.0], [327.0, 224.0]], [[349.0, 215.0], [362.0, 215.0], [362.0, 224.0], [349.0, 224.0]], [[362.0, 208.0], [419.0, 208.0], [419.0, 227.0], [362.0, 227.0]], [[106.0, 233.0], [172.0, 233.0], [172.0, 249.0], [106.0, 249.0]], [[366.0, 230.0], [473.0, 230.0], [473.0, 249.0], [366.0, 249.0]], [[119.0, 252.0], [174.0, 252.0], [174.0, 272.0], [119.0, 272.0]], [[405.0, 252.0], [463.0, 252.0], [463.0, 271.0], [405.0, 271.0]], [[102.0, 274.0], [175.0, 274.0], [175.0, 292.0], [102.0, 292.0]], [[177.0, 279.0], [189.0, 279.0], [189.0, 288.0], [177.0, 288.0]], [[407.0, 273.0], [607.0, 270.0], [607.0, 289.0], [408.0, 291.0]], [[119.0, 297.0], [170.0, 297.0], [170.0, 313.0], [119.0, 313.0]], [[431.0, 296.0], [501.0, 292.0], [502.0, 311.0], [432.0, 315.0]], [[105.0, 319.0], [171.0, 319.0], [171.0, 334.0], [105.0, 334.0]], [[105.0, 338.0], [172.0, 338.0], [172.0, 357.0], [105.0, 357.0]], [[428.0, 338.0], [566.0, 334.0], [567.0, 352.0], [428.0, 357.0]], [[105.0, 360.0], [169.0, 360.0], [169.0, 379.0], [105.0, 379.0]], [[498.0, 364.0], [511.0, 364.0], [511.0, 372.0], [498.0, 372.0]], [[519.0, 361.0], [586.0, 361.0], [586.0, 373.0], [519.0, 373.0]], [[102.0, 381.0], [170.0, 378.0], [171.0, 397.0], [103.0, 400.0]], [[178.0, 385.0], [189.0, 385.0], [189.0, 394.0], [178.0, 394.0]], [[496.0, 385.0], [509.0, 385.0], [509.0, 394.0], [496.0, 394.0]], [[521.0, 385.0], [530.0, 385.0], [530.0, 394.0], [521.0, 394.0]], [[537.0, 377.0], [611.0, 380.0], [611.0, 398.0], [536.0, 396.0]], [[122.0, 403.0], [173.0, 403.0], [173.0, 419.0], [122.0, 419.0]], [[175.0, 406.0], [189.0, 406.0], [189.0, 416.0], [175.0, 416.0]], [[535.0, 401.0], [610.0, 398.0], [610.0, 417.0], [536.0, 419.0]], [[122.0, 423.0], [173.0, 423.0], [173.0, 440.0], [122.0, 440.0]], [[578.0, 421.0], [631.0, 421.0], [631.0, 441.0], [578.0, 441.0]], [[122.0, 444.0], [173.0, 444.0], [173.0, 460.0], [122.0, 460.0]], [[478.0, 449.0], [487.0, 449.0], [487.0, 456.0], [478.0, 456.0]], [[106.0, 467.0], [170.0, 467.0], [170.0, 482.0], [106.0, 482.0]], [[497.0, 469.0], [509.0, 469.0], [509.0, 479.0], [497.0, 479.0]], [[597.0, 467.0], [691.0, 467.0], [691.0, 482.0], [597.0, 482.0]], [[104.0, 483.0], [173.0, 487.0], [172.0, 507.0], [103.0, 503.0]], [[177.0, 492.0], [188.0, 492.0], [188.0, 501.0], [177.0, 501.0]], [[581.0, 489.0], [768.0, 489.0], [768.0, 504.0], [581.0, 504.0]], [[106.0, 511.0], [172.0, 511.0], [172.0, 526.0], [106.0, 526.0]], [[622.0, 514.0], [639.0, 514.0], [639.0, 523.0], [622.0, 523.0]], [[656.0, 509.0], [777.0, 507.0], [778.0, 523.0], [656.0, 525.0]], [[122.0, 531.0], [173.0, 531.0], [173.0, 548.0], [122.0, 548.0]], [[624.0, 536.0], [638.0, 536.0], [638.0, 543.0], [624.0, 543.0]], [[644.0, 531.0], [737.0, 531.0], [737.0, 547.0], [644.0, 547.0]], [[121.0, 551.0], [179.0, 551.0], [179.0, 569.0], [121.0, 569.0]], [[177.0, 556.0], [189.0, 556.0], [189.0, 565.0], [177.0, 565.0]], [[624.0, 555.0], [637.0, 555.0], [637.0, 565.0], [624.0, 565.0]], [[707.0, 550.0], [760.0, 547.0], [761.0, 567.0], [708.0, 570.0]], [[107.0, 573.0], [172.0, 573.0], [172.0, 591.0], [107.0, 591.0]], [[647.0, 577.0], [663.0, 577.0], [663.0, 588.0], [647.0, 588.0]], [[731.0, 571.0], [799.0, 574.0], [799.0, 589.0], [730.0, 587.0]], [[112.0, 595.0], [176.0, 595.0], [176.0, 613.0], [112.0, 613.0]], [[753.0, 595.0], [868.0, 595.0], [868.0, 610.0], [753.0, 610.0]], [[122.0, 616.0], [173.0, 616.0], [173.0, 633.0], [122.0, 633.0]], [[757.0, 622.0], [765.0, 622.0], [765.0, 629.0], [757.0, 629.0]], [[106.0, 638.0], [175.0, 638.0], [175.0, 653.0], [106.0, 653.0]], [[795.0, 637.0], [922.0, 637.0], [922.0, 652.0], [795.0, 652.0]], [[105.0, 657.0], [173.0, 657.0], [173.0, 675.0], [105.0, 675.0]], [[177.0, 663.0], [189.0, 663.0], [189.0, 671.0], [177.0, 671.0]], [[818.0, 658.0], [923.0, 658.0], [923.0, 673.0], [818.0, 673.0]], [[122.0, 680.0], [172.0, 680.0], [172.0, 696.0], [122.0, 696.0]], [[177.0, 684.0], [190.0, 684.0], [190.0, 694.0], [177.0, 694.0]], [[105.0, 700.0], [174.0, 700.0], [174.0, 719.0], [105.0, 719.0]], [[857.0, 703.0], [922.0, 703.0], [922.0, 715.0], [857.0, 715.0]], [[106.0, 723.0], [175.0, 723.0], [175.0, 739.0], [106.0, 739.0]], [[121.0, 743.0], [235.0, 743.0], [235.0, 761.0], [121.0, 761.0]]]</t>
  </si>
  <si>
    <t>[0.69, 0.08, 0.09, 0.09, 0.05]</t>
  </si>
  <si>
    <t>['White', 'Licorice', 'Grullo', 'Quartz', 'Khaki (X11) (Light Khaki)']</t>
  </si>
  <si>
    <t>['#fff', '#1a1110', '#a99a86', '#51484f', '#f0e68c']</t>
  </si>
  <si>
    <t>['white', 'black', 'grey', 'slate', 'sand']</t>
  </si>
  <si>
    <t>['#ffffff', '#111111', '#a29d95', '#495362', '#f6e38b']</t>
  </si>
  <si>
    <t>[[251, 253, 253], [16, 17, 19], [158, 154, 136], [66, 79, 99], [227, 231, 135]]</t>
  </si>
  <si>
    <t>[0.0008862813313802084, 0.0028228759765625, 0.0037206013997395835, 0.00244903564453125, 0.0026575724283854165, 0.00157928466796875, 0.0009511311848958334, 0.00013224283854166666, 0.001708984375, 0.000152587890625, 0.00012461344401041666, 0.000133514404296875, 0.0013224283854166667, 0.0008748372395833334, 0.000247955322265625, 0.0001373291015625, 0.000125885009765625, 0.0001373291015625, 0.00091552734375, 0.0015703837076822917, 0.0001220703125, 0.000152587890625, 0.0008341471354166666, 0.00103759765625, 0.00013224283854166666, 0.000125885009765625, 0.000148773193359375, 0.001377105712890625, 0.0013427734375, 0.0025850931803385415, 0.0013987223307291667, 0.0014012654622395833, 0.00167083740234375, 0.0001373291015625, 0.004831949869791667, 0.00103759765625, 0.0016911824544270833, 0.00125885009765625, 0.0016187032063802083, 0.0031585693359375, 0.0015462239583333333, 0.00013224283854166666, 0.0010223388671875, 0.0016428629557291667, 0.000125885009765625, 0.000148773193359375, 0.000102996826171875, 0.0016937255859375, 0.00103759765625, 0.00017801920572916666, 0.001811981201171875, 0.001102447509765625, 0.0013478597005208333, 0.00103759765625, 8.0108642578125e-05, 0.001220703125, 0.000152587890625, 0.00179290771484375, 0.0017547607421875, 0.000125885009765625, 0.003566741943359375, 0.00125885009765625, 0.000194549560546875, 0.0024617513020833335, 0.001102447509765625, 0.00012461344401041666, 0.00189208984375, 0.0013275146484375, 0.0001373291015625, 0.00016530354817708334, 0.0013478597005208333, 0.00148773193359375, 0.00022379557291666666, 0.0012969970703125, 0.00146484375, 0.002193450927734375, 0.001102447509765625, 7.120768229166667e-05, 0.001316070556640625, 0.002422332763671875, 0.001556396484375, 0.0001220703125, 0.002002716064453125, 0.0010172526041666667, 0.00016530354817708334, 0.001667022705078125, 0.0009918212890625, 0.00140380859375, 0.0026092529296875]</t>
  </si>
  <si>
    <t>VASTC.41.5.png</t>
  </si>
  <si>
    <t>https://web.cse.ohio-state.edu/~chen.8028/VisPubImages/Images/2015/VASTC.41.5.png</t>
  </si>
  <si>
    <t>http://dx.doi.org/10.1109/TVCG.2015.2467611</t>
  </si>
  <si>
    <t>['d']</t>
  </si>
  <si>
    <t>[0.9796913266181946]</t>
  </si>
  <si>
    <t>[[[976.0, 579.0], [1003.0, 579.0], [1003.0, 602.0], [976.0, 602.0]]]</t>
  </si>
  <si>
    <t>[0.3, 0.36, 0.23, 0.05, 0.06]</t>
  </si>
  <si>
    <t>['Licorice', 'Eggshell', 'Pale Chestnut', 'Sinopia', 'Sap Green']</t>
  </si>
  <si>
    <t>['#1a1110', '#f0ead6', '#ddadaf', '#cb410b', '#507d2a']</t>
  </si>
  <si>
    <t>['black', 'offwhite', 'palepurple', 'orangered', 'mossgreen']</t>
  </si>
  <si>
    <t>['#1b1b1b', '#f9f0dd', '#ccb0cb', '#db3c18', '#6a7f2f']</t>
  </si>
  <si>
    <t>[[29, 21, 20], [241, 236, 215], [203, 177, 180], [217, 58, 19], [90, 130, 50]]</t>
  </si>
  <si>
    <t>[0.000789642333984375]</t>
  </si>
  <si>
    <t>['R', 'win']</t>
  </si>
  <si>
    <t>[0.9979898929595947, 0.9630704522132874]</t>
  </si>
  <si>
    <t>[[[503.0, 10.0], [569.0, 10.0], [569.0, 100.0], [503.0, 100.0]], [[567.0, 79.0], [668.0, 79.0], [668.0, 123.0], [567.0, 123.0]]]</t>
  </si>
  <si>
    <t>[0.07, 0.43, 0.2, 0.03, 0.26]</t>
  </si>
  <si>
    <t>['Royal Purple', 'Lavender Blue', 'Manatee', 'Black', 'Zaffre']</t>
  </si>
  <si>
    <t>['#7851a9', '#ccf', '#979aaa', '#000', '#0014a8']</t>
  </si>
  <si>
    <t>['blueviolet', 'lilac', 'steelblue', 'black', 'royalblue']</t>
  </si>
  <si>
    <t>['#6450a8', '#e4c9ff', '#8292ab', '#000000', '#000dac']</t>
  </si>
  <si>
    <t>[[84, 86, 173], [200, 200, 249], [150, 151, 176], [0, 0, 2], [0, 20, 182]]</t>
  </si>
  <si>
    <t>[0.0075531005859375, 0.005650838216145833]</t>
  </si>
  <si>
    <t>InfoVisJ.860.9(3).png</t>
  </si>
  <si>
    <t>['R', 'usage']</t>
  </si>
  <si>
    <t>[0.998195230960846, 0.9997246861457825]</t>
  </si>
  <si>
    <t>[[[369.0, 10.0], [431.0, 10.0], [431.0, 99.0], [369.0, 99.0]], [[426.0, 73.0], [602.0, 78.0], [600.0, 140.0], [424.0, 135.0]]]</t>
  </si>
  <si>
    <t>[0.5, 0.2, 0.21, 0.04, 0.04]</t>
  </si>
  <si>
    <t>['Lavender Blue', 'Zaffre', 'Manatee', 'Black', 'Dark Lavender']</t>
  </si>
  <si>
    <t>['#ccf', '#0014a8', '#979aaa', '#000', '#734f96']</t>
  </si>
  <si>
    <t>['lilac', 'royalblue', 'greyblue', 'black', 'blueviolet']</t>
  </si>
  <si>
    <t>['#e4c9ff', '#000dac', '#84a2b8', '#000000', '#6450a8']</t>
  </si>
  <si>
    <t>[[199, 200, 250], [0, 20, 182], [153, 153, 178], [0, 0, 2], [88, 91, 168]]</t>
  </si>
  <si>
    <t>[0.007016499837239583, 0.013875325520833334]</t>
  </si>
  <si>
    <t>VASTC.59.11(1).png</t>
  </si>
  <si>
    <t>VASTC.59.11.png</t>
  </si>
  <si>
    <t>https://web.cse.ohio-state.edu/~chen.8028/VisPubImages/Images/2010/VASTC.59.11.png</t>
  </si>
  <si>
    <t>['week', '52', '2005', '2006', '2007', '2008', '2009']</t>
  </si>
  <si>
    <t>[0.9911488890647888, 0.9990121126174927, 0.9985105991363525, 0.9988876581192017, 0.9994180202484131, 0.9987046718597412, 0.9993871450424194]</t>
  </si>
  <si>
    <t>[[[398.0, 250.0], [462.0, 246.0], [463.0, 274.0], [400.0, 279.0]], [[866.0, 248.0], [897.0, 248.0], [897.0, 277.0], [866.0, 277.0]], [[963.0, 281.0], [1021.0, 281.0], [1021.0, 311.0], [963.0, 311.0]], [[963.0, 320.0], [1020.0, 320.0], [1020.0, 348.0], [963.0, 348.0]], [[963.0, 358.0], [1021.0, 358.0], [1021.0, 387.0], [963.0, 387.0]], [[962.0, 396.0], [1020.0, 393.0], [1021.0, 423.0], [963.0, 426.0]], [[961.0, 435.0], [1019.0, 432.0], [1020.0, 461.0], [962.0, 464.0]]]</t>
  </si>
  <si>
    <t>[0.59, 0.17, 0.06, 0.11, 0.07]</t>
  </si>
  <si>
    <t>['White Smoke', 'Battleship Grey', 'Licorice', 'Gray (X11 Gray)', 'Black Olive']</t>
  </si>
  <si>
    <t>['#f5f5f5', '#848482', '#1a1110', '#bebebe', '#3b3c36']</t>
  </si>
  <si>
    <t>['#fffcff', '#848484', '#111111', '#c6c6c6', '#3c3b3d']</t>
  </si>
  <si>
    <t>[[248, 248, 248], [130, 130, 130], [18, 18, 18], [186, 186, 186], [61, 61, 61]]</t>
  </si>
  <si>
    <t>[0.0022786458333333335, 0.0011431376139322917, 0.0022125244140625, 0.0020294189453125, 0.0021387736002604165, 0.0022125244140625, 0.0021387736002604165]</t>
  </si>
  <si>
    <t>VASTC.93.13.png</t>
  </si>
  <si>
    <t>https://web.cse.ohio-state.edu/~chen.8028/VisPubImages/Images/2019/VASTC.93.13.png</t>
  </si>
  <si>
    <t>http://dx.doi.org/10.1109/VAST47406.2019.8986918</t>
  </si>
  <si>
    <t>['# Basic patterns', '# Size']</t>
  </si>
  <si>
    <t>[0.9996179938316345, 0.9996536374092102]</t>
  </si>
  <si>
    <t>[[[113.0, 77.0], [168.0, 78.0], [160.0, 551.0], [105.0, 550.0]], [[457.0, 710.0], [639.0, 713.0], [638.0, 766.0], [456.0, 763.0]]]</t>
  </si>
  <si>
    <t>[0.16, 0.33, 0.07, 0.43, 0.01]</t>
  </si>
  <si>
    <t>['Eton Blue', 'Black', 'Gray', 'Manatee', 'White']</t>
  </si>
  <si>
    <t>['#96c8a2', '#000', '#808080', '#979aaa', '#fff']</t>
  </si>
  <si>
    <t>['sage', 'black', 'grey', 'grey', 'white']</t>
  </si>
  <si>
    <t>['#a4c28a', '#000000', '#777777', '#919191', '#ffffff']</t>
  </si>
  <si>
    <t>[[167, 198, 140], [0, 0, 0], [122, 124, 123], [147, 149, 149], [254, 254, 254]]</t>
  </si>
  <si>
    <t>[0.03307978312174479, 0.012265523274739584]</t>
  </si>
  <si>
    <t>VASTJ.111.11.png</t>
  </si>
  <si>
    <t>https://web.cse.ohio-state.edu/~chen.8028/VisPubImages/Images/2015/VASTJ.111.11.png</t>
  </si>
  <si>
    <t>http://dx.doi.org/10.1109/TVCG.2015.2467954</t>
  </si>
  <si>
    <t>['Per-subject performance for SET', 'ubiect-16', 'Subject 15', 'Subject 14', 'Subject 13', 'Subject12', 'Subject 11', 'Subject 10', 'Subject 9', 'Subject 8', 'Subject 7', 'Subject 6', 'Subjects', 'Subiect4', 'Subject3', 'Subject 2', 'Subject 1', '100MP-AS', '300MP-AS', '600MP-AS', '1GP-AS', '100MP-VS', '300MP-VS', '600MP-VS', '1GP-VS', '100MP-C', '300MP-C', '600MP-C', '1GP-C', '100MP-P', '300MP-P', '600MP-P', '1GP-P']</t>
  </si>
  <si>
    <t>[0.9758874773979187, 0.781244158744812, 0.959214985370636, 0.9634631276130676, 0.9612640142440796, 0.9937853217124939, 0.9449542164802551, 0.9540295600891113, 0.9510424733161926, 0.9407147169113159, 0.9484289884567261, 0.9485647678375244, 0.959653377532959, 0.98517245054245, 0.9942465424537659, 0.9436781406402588, 0.9358538389205933, 0.9930398464202881, 0.9820411205291748, 0.9821705222129822, 0.9347220063209534, 0.9896894693374634, 0.9893043041229248, 0.9833918809890747, 0.9036369323730469, 0.9840108156204224, 0.9842780828475952, 0.984661877155304, 0.9554899334907532, 0.9808381199836731, 0.9849266409873962, 0.9803505539894104, 0.9423179626464844]</t>
  </si>
  <si>
    <t>[[[352.0, 24.0], [671.0, 24.0], [671.0, 43.0], [352.0, 43.0]], [[126.0, 80.0], [185.0, 78.0], [186.0, 89.0], [126.0, 91.0]], [[122.0, 116.0], [187.0, 116.0], [187.0, 131.0], [122.0, 131.0]], [[121.0, 154.0], [188.0, 154.0], [188.0, 169.0], [121.0, 169.0]], [[119.0, 192.0], [187.0, 190.0], [188.0, 208.0], [120.0, 211.0]], [[119.0, 229.0], [188.0, 229.0], [188.0, 248.0], [119.0, 248.0]], [[121.0, 267.0], [188.0, 267.0], [188.0, 286.0], [121.0, 286.0]], [[122.0, 308.0], [187.0, 308.0], [187.0, 323.0], [122.0, 323.0]], [[128.0, 346.0], [188.0, 346.0], [188.0, 361.0], [128.0, 361.0]], [[128.0, 383.0], [188.0, 383.0], [188.0, 398.0], [128.0, 398.0]], [[128.0, 422.0], [188.0, 422.0], [188.0, 437.0], [128.0, 437.0]], [[128.0, 460.0], [189.0, 460.0], [189.0, 476.0], [128.0, 476.0]], [[127.0, 496.0], [189.0, 496.0], [189.0, 515.0], [127.0, 515.0]], [[127.0, 537.0], [187.0, 534.0], [188.0, 550.0], [127.0, 552.0]], [[129.0, 575.0], [188.0, 575.0], [188.0, 590.0], [129.0, 590.0]], [[127.0, 612.0], [189.0, 612.0], [189.0, 631.0], [127.0, 631.0]], [[127.0, 649.0], [188.0, 649.0], [188.0, 668.0], [127.0, 668.0]], [[219.0, 683.0], [237.0, 683.0], [237.0, 749.0], [219.0, 749.0]], [[265.0, 682.0], [279.0, 682.0], [279.0, 748.0], [265.0, 748.0]], [[306.0, 681.0], [324.0, 681.0], [324.0, 749.0], [306.0, 749.0]], [[351.0, 684.0], [367.0, 684.0], [367.0, 732.0], [351.0, 732.0]], [[395.0, 684.0], [410.0, 684.0], [410.0, 748.0], [395.0, 748.0]], [[438.0, 683.0], [453.0, 683.0], [453.0, 748.0], [438.0, 748.0]], [[482.0, 683.0], [497.0, 683.0], [497.0, 748.0], [482.0, 748.0]], [[525.0, 684.0], [541.0, 684.0], [541.0, 732.0], [525.0, 732.0]], [[565.0, 680.0], [583.0, 679.0], [586.0, 743.0], [568.0, 744.0]], [[611.0, 680.0], [629.0, 680.0], [629.0, 743.0], [611.0, 743.0]], [[656.0, 682.0], [671.0, 682.0], [671.0, 743.0], [656.0, 743.0]], [[699.0, 681.0], [715.0, 681.0], [715.0, 728.0], [699.0, 728.0]], [[741.0, 680.0], [759.0, 680.0], [759.0, 742.0], [741.0, 742.0]], [[784.0, 680.0], [800.0, 679.0], [802.0, 740.0], [786.0, 741.0]], [[829.0, 680.0], [844.0, 679.0], [846.0, 740.0], [831.0, 741.0]], [[874.0, 684.0], [890.0, 684.0], [890.0, 724.0], [874.0, 724.0]]]</t>
  </si>
  <si>
    <t>[0.28, 0.24, 0.26, 0.09, 0.13]</t>
  </si>
  <si>
    <t>['Bistre', 'Anti-Flash White', 'Hunter Green', 'Carnelian', 'Ucla Blue']</t>
  </si>
  <si>
    <t>['#3d2b1f', '#f2f3f4', '#355e3b', '#b31b1b', '#536895']</t>
  </si>
  <si>
    <t>['darkbrown', 'lightgrey', 'forestgreen', 'rust', 'steelblue']</t>
  </si>
  <si>
    <t>['#432b22', '#f1f1f1', '#1b511d', '#a93713', '#4d6c94']</t>
  </si>
  <si>
    <t>[[67, 47, 45], [242, 243, 244], [34, 89, 38], [179, 38, 23], [68, 105, 155]]</t>
  </si>
  <si>
    <t>[0.007706960042317708, 0.0008252461751302084, 0.001239776611328125, 0.001277923583984375, 0.001556396484375, 0.001667022705078125, 0.0016187032063802083, 0.001239776611328125, 0.0011444091796875, 0.0011444091796875, 0.0011444091796875, 0.0012410481770833333, 0.0014979044596354167, 0.001220703125, 0.001125335693359375, 0.0014979044596354167, 0.0014737447102864583, 0.0015106201171875, 0.0011749267578125, 0.001556396484375, 0.0009765625, 0.001220703125, 0.001239776611328125, 0.001239776611328125, 0.0009765625, 0.00146484375, 0.00144195556640625, 0.001163482666015625, 0.0009562174479166666, 0.0014190673828125, 0.0012410481770833333, 0.001163482666015625, 0.0008138020833333334]</t>
  </si>
  <si>
    <t>VASTJ.111.8.png</t>
  </si>
  <si>
    <t>https://web.cse.ohio-state.edu/~chen.8028/VisPubImages/Images/2015/VASTJ.111.8.png</t>
  </si>
  <si>
    <t>['Per-subject performance for TRAVEL', 'Subject16', 'Subject 15', 'Subject 14', 'Subject 13', 'Subject 12', 'Subject 11', 'Subject10', 'SubJeu 9', 'Suhjert 8', 'Subjea 7', 'Subject 6', 'Subjea 5', 'Subjea 4', 'Subjea 3', 'Subjea 2', 'Subject 1', '100MP-AS', '300MP-AS', '630MP-AS', '1GP-AS', '100MP-VS', 'SA-dWOCE', '600MP-VS', '1CP-VS', '100MP-C', '300MP-C', 'G3OMP-C', '1CP-C', 'LOOMP-P', 'OMP-P']</t>
  </si>
  <si>
    <t>[0.9675335884094238, 0.9919105172157288, 0.9287539720535278, 0.9821943044662476, 0.9850600957870483, 0.9815770983695984, 0.9582010507583618, 0.9970723390579224, 0.895368218421936, 0.9444630742073059, 0.9765491485595703, 0.9232367277145386, 0.930614709854126, 0.979945719242096, 0.981269121170044, 0.9870766997337341, 0.9297256469726562, 0.8604397773742676, 0.8439089059829712, 0.7830727696418762, 0.9622343182563782, 0.8818185329437256, 0.918535590171814, 0.8303524255752563, 0.9515194296836853, 0.88299161195755, 0.9646833539009094, 0.8100177049636841, 0.8228278160095215, 0.8359017372131348, 0.9502683877944946]</t>
  </si>
  <si>
    <t>[[[379.0, 1.0], [628.0, 1.0], [628.0, 15.0], [379.0, 15.0]], [[119.0, 46.0], [166.0, 46.0], [166.0, 58.0], [119.0, 58.0]], [[118.0, 86.0], [167.0, 86.0], [167.0, 101.0], [118.0, 101.0]], [[119.0, 131.0], [165.0, 131.0], [165.0, 143.0], [119.0, 143.0]], [[119.0, 173.0], [166.0, 173.0], [166.0, 185.0], [119.0, 185.0]], [[119.0, 217.0], [166.0, 217.0], [166.0, 229.0], [119.0, 229.0]], [[118.0, 259.0], [166.0, 259.0], [166.0, 274.0], [118.0, 274.0]], [[119.0, 302.0], [166.0, 302.0], [166.0, 314.0], [119.0, 314.0]], [[124.0, 344.0], [167.0, 344.0], [167.0, 359.0], [124.0, 359.0]], [[124.0, 385.0], [169.0, 385.0], [169.0, 400.0], [124.0, 400.0]], [[124.0, 429.0], [167.0, 429.0], [167.0, 444.0], [124.0, 444.0]], [[124.0, 472.0], [166.0, 472.0], [166.0, 484.0], [124.0, 484.0]], [[124.0, 514.0], [167.0, 514.0], [167.0, 529.0], [124.0, 529.0]], [[124.0, 556.0], [166.0, 556.0], [166.0, 572.0], [124.0, 572.0]], [[124.0, 599.0], [167.0, 599.0], [167.0, 614.0], [124.0, 614.0]], [[124.0, 641.0], [167.0, 641.0], [167.0, 657.0], [124.0, 657.0]], [[124.0, 684.0], [167.0, 684.0], [167.0, 699.0], [124.0, 699.0]], [[195.0, 717.0], [207.0, 717.0], [207.0, 763.0], [195.0, 763.0]], [[240.0, 717.0], [251.0, 717.0], [251.0, 761.0], [240.0, 761.0]], [[284.0, 717.0], [295.0, 717.0], [295.0, 761.0], [284.0, 761.0]], [[329.0, 718.0], [340.0, 718.0], [340.0, 751.0], [329.0, 751.0]], [[371.0, 717.0], [386.0, 717.0], [386.0, 763.0], [371.0, 763.0]], [[417.0, 717.0], [429.0, 717.0], [429.0, 761.0], [417.0, 761.0]], [[460.0, 716.0], [475.0, 716.0], [475.0, 763.0], [460.0, 763.0]], [[506.0, 718.0], [517.0, 718.0], [517.0, 751.0], [506.0, 751.0]], [[550.0, 718.0], [562.0, 718.0], [562.0, 757.0], [550.0, 757.0]], [[593.0, 716.0], [609.0, 716.0], [609.0, 758.0], [593.0, 758.0]], [[640.0, 717.0], [651.0, 717.0], [651.0, 757.0], [640.0, 757.0]], [[684.0, 718.0], [695.0, 718.0], [695.0, 746.0], [684.0, 746.0]], [[727.0, 719.0], [739.0, 719.0], [739.0, 756.0], [727.0, 756.0]], [[773.0, 720.0], [784.0, 720.0], [784.0, 753.0], [773.0, 753.0]]]</t>
  </si>
  <si>
    <t>[0.18, 0.33, 0.23, 0.09, 0.17]</t>
  </si>
  <si>
    <t>['White', 'Caput Mortuum', 'Rosso Corsa', 'True Blue', 'Hunter Green']</t>
  </si>
  <si>
    <t>['#fff', '#592720', '#d40000', '#0073cf', '#355e3b']</t>
  </si>
  <si>
    <t>['white', 'maroon', 'red', 'mediumblue', 'forestgreen']</t>
  </si>
  <si>
    <t>['#ffffff', '#6d1f27', '#d70400', '#2b6abe', '#1b511d']</t>
  </si>
  <si>
    <t>[[251, 253, 253], [96, 44, 41], [215, 6, 7], [62, 111, 191], [38, 95, 42]]</t>
  </si>
  <si>
    <t>[0.00443267822265625, 0.0007171630859375, 0.000934600830078125, 0.000701904296875, 0.0007171630859375, 0.0007171630859375, 0.00091552734375, 0.0007171630859375, 0.000820159912109375, 0.000858306884765625, 0.000820159912109375, 0.000640869140625, 0.000820159912109375, 0.0008544921875, 0.000820159912109375, 0.0008748372395833334, 0.000820159912109375, 0.000701904296875, 0.0006154378255208334, 0.0006154378255208334, 0.000461578369140625, 0.00087738037109375, 0.00067138671875, 0.000896453857421875, 0.000461578369140625, 0.0005950927734375, 0.0008544921875, 0.0005594889322916666, 0.0003916422526041667, 0.0005645751953125, 0.000461578369140625]</t>
  </si>
  <si>
    <t>VASTJ.1139.4.png</t>
  </si>
  <si>
    <t>https://web.cse.ohio-state.edu/~chen.8028/VisPubImages/Images/2020/VASTJ.1139.4.png</t>
  </si>
  <si>
    <t>[0.16, 0.58, 0.12, 0.06, 0.07]</t>
  </si>
  <si>
    <t>['Sea Green', 'Snow', 'Coral Red', 'Phthalo Blue', 'Myrtle']</t>
  </si>
  <si>
    <t>['#2e8b57', '#fffafa', '#ff4040', '#000f89', '#21421e']</t>
  </si>
  <si>
    <t>['mossgreen', 'white', 'brightred', 'royalblue', 'darkgreen']</t>
  </si>
  <si>
    <t>['#698e4e', '#faffff', '#fd2b31', '#000e8e', '#0b3911']</t>
  </si>
  <si>
    <t>[[65, 137, 72], [248, 251, 250], [247, 57, 52], [41, 10, 135], [11, 58, 12]]</t>
  </si>
  <si>
    <t>VASTJ.1139.4(2).png</t>
  </si>
  <si>
    <t>[0.11, 0.41, 0.35, 0.07, 0.06]</t>
  </si>
  <si>
    <t>['Forest Green (Traditional)', 'White Smoke', 'Sea Green', 'Ultramarine', 'Tangelo']</t>
  </si>
  <si>
    <t>['#014421', '#f5f5f5', '#2e8b57', '#120a8f', '#f94d00']</t>
  </si>
  <si>
    <t>['darkgreen', 'white', 'mossgreen', 'royalblue', 'redorange']</t>
  </si>
  <si>
    <t>['#003a11', '#e6f4f0', '#698e4e', '#1a119b', '#ff5119']</t>
  </si>
  <si>
    <t>[[3, 58, 12], [237, 246, 240], [58, 136, 68], [16, 12, 151], [249, 83, 25]]</t>
  </si>
  <si>
    <t>VASTJ.1160.6.png</t>
  </si>
  <si>
    <t>https://web.cse.ohio-state.edu/~chen.8028/VisPubImages/Images/2020/VASTJ.1160.6.png</t>
  </si>
  <si>
    <t>http://dx.doi.org/10.1109/TVCG.2020.3028976</t>
  </si>
  <si>
    <t>['austria', 'and', 'and', 'SWiSS', 'borger', 'SWISS']</t>
  </si>
  <si>
    <t>[0.9877899885177612, 0.9982306361198425, 0.997829020023346, 0.781413733959198, 0.895801305770874, 0.8555011749267578]</t>
  </si>
  <si>
    <t>[[[679.0, 74.0], [756.0, 55.0], [761.0, 78.0], [684.0, 96.0]], [[568.0, 124.0], [605.0, 104.0], [614.0, 121.0], [577.0, 141.0]], [[743.0, 227.0], [786.0, 216.0], [791.0, 237.0], [748.0, 248.0]], [[615.0, 280.0], [674.0, 253.0], [683.0, 274.0], [625.0, 302.0]], [[468.0, 398.0], [483.0, 413.0], [435.0, 465.0], [420.0, 450.0]], [[736.0, 406.0], [797.0, 383.0], [804.0, 403.0], [743.0, 425.0]]]</t>
  </si>
  <si>
    <t>[0.2, 0.13, 0.03, 0.56, 0.09]</t>
  </si>
  <si>
    <t>['Languid Lavender', 'Opera Mauve', 'Dark Jungle Green', 'Snow', 'Old Lavender']</t>
  </si>
  <si>
    <t>['#d6cadd', '#b784a7', '#1a2421', '#fffafa', '#796878']</t>
  </si>
  <si>
    <t>['lightgrey', 'palepurple', 'darkgrey', 'white', 'slate']</t>
  </si>
  <si>
    <t>['#dad2de', '#ba92b0', '#342e38', '#fffcff', '#5f5c6f']</t>
  </si>
  <si>
    <t>[[213, 204, 215], [174, 143, 178], [42, 38, 45], [247, 250, 249], [105, 93, 109]]</t>
  </si>
  <si>
    <t>[0.0022519429524739585, 0.0007998148600260416, 0.001148223876953125, 0.001575469970703125, 0.0009918212890625, 0.0015513102213541667]</t>
  </si>
  <si>
    <t>VASTJ.1160.7.png</t>
  </si>
  <si>
    <t>https://web.cse.ohio-state.edu/~chen.8028/VisPubImages/Images/2020/VASTJ.1160.7.png</t>
  </si>
  <si>
    <t>['to', 'demonstrate', 'tories', 'his', 'wireless', 'to', 'demonstrate', 'oratories', 'his', 'power', 'wireless', 'laboratories', 'his', 'to', 'e', 'ransmissi', 'light', 'at', '1on']</t>
  </si>
  <si>
    <t>[0.9955207109451294, 0.9988849759101868, 0.9943028092384338, 0.9973836541175842, 0.9958487153053284, 0.9961082339286804, 0.9989374279975891, 0.9845068454742432, 0.984452486038208, 0.9974333047866821, 0.9931667447090149, 0.9981727600097656, 0.997437059879303, 0.9844785928726196, 0.9709416031837463, 0.9964983463287354, 0.9970070123672485, 0.9924254417419434, 0.7934837341308594]</t>
  </si>
  <si>
    <t>[[[170.0, 104.0], [197.0, 104.0], [197.0, 125.0], [170.0, 125.0]], [[293.0, 100.0], [448.0, 125.0], [445.0, 148.0], [290.0, 123.0]], [[0.0, 126.0], [73.0, 112.0], [78.0, 139.0], [5.0, 153.0]], [[533.0, 146.0], [575.0, 161.0], [565.0, 191.0], [522.0, 176.0]], [[679.0, 215.0], [769.0, 269.0], [757.0, 290.0], [666.0, 236.0]], [[177.0, 257.0], [206.0, 257.0], [206.0, 279.0], [177.0, 279.0]], [[273.0, 254.0], [423.0, 279.0], [420.0, 302.0], [269.0, 277.0]], [[0.0, 286.0], [109.0, 264.0], [114.0, 290.0], [5.0, 312.0]], [[482.0, 302.0], [516.0, 314.0], [510.0, 330.0], [476.0, 318.0]], [[837.0, 329.0], [900.0, 383.0], [885.0, 402.0], [822.0, 348.0]], [[595.0, 347.0], [685.0, 403.0], [674.0, 421.0], [583.0, 365.0]], [[237.0, 405.0], [386.0, 425.0], [382.0, 455.0], [234.0, 434.0]], [[129.0, 417.0], [170.0, 413.0], [172.0, 438.0], [132.0, 442.0]], [[454.0, 454.0], [479.0, 466.0], [471.0, 484.0], [446.0, 472.0]], [[762.0, 485.0], [776.0, 481.0], [783.0, 502.0], [769.0, 507.0]], [[808.0, 552.0], [827.0, 537.0], [894.0, 628.0], [875.0, 643.0]], [[110.0, 578.0], [170.0, 568.0], [175.0, 595.0], [114.0, 606.0]], [[306.0, 574.0], [334.0, 578.0], [331.0, 601.0], [303.0, 597.0]], [[871.0, 631.0], [887.0, 622.0], [903.0, 653.0], [887.0, 661.0]]]</t>
  </si>
  <si>
    <t>[0.6, 0.13, 0.06, 0.07, 0.13]</t>
  </si>
  <si>
    <t>['White Smoke', 'Lavender Gray', 'Dark Jungle Green', 'Wenge', 'Opera Mauve']</t>
  </si>
  <si>
    <t>['#f5f5f5', '#c4c3d0', '#1a2421', '#645452', '#b784a7']</t>
  </si>
  <si>
    <t>['lightgrey', 'lightgrey', 'black', 'slate', 'palepurple']</t>
  </si>
  <si>
    <t>['#f1f1f1', '#c6c6c6', '#1b1b1b', '#5f5c6f', '#b0849a']</t>
  </si>
  <si>
    <t>[[243, 247, 248], [202, 193, 204], [32, 29, 29], [104, 83, 101], [174, 132, 161]]</t>
  </si>
  <si>
    <t>[0.000720977783203125, 0.004533131917317708, 0.002506256103515625, 0.0016021728515625, 0.00240325927734375, 0.0008112589518229166, 0.00438690185546875, 0.0036036173502604165, 0.0006917317708333334, 0.001522064208984375, 0.0020599365234375, 0.00568389892578125, 0.0013033548990885417, 0.00057220458984375, 0.00037384033203125, 0.0021985371907552085, 0.0020599365234375, 0.0008188883463541666, 0.0006306966145833334]</t>
  </si>
  <si>
    <t>VASTJ.120.3(2).png</t>
  </si>
  <si>
    <t>VASTJ.120.3.png</t>
  </si>
  <si>
    <t>https://web.cse.ohio-state.edu/~chen.8028/VisPubImages/Images/2018/VASTJ.120.3.png</t>
  </si>
  <si>
    <t>http://dx.doi.org/10.1109/TVCG.2018.2865024</t>
  </si>
  <si>
    <t>['A)Density']</t>
  </si>
  <si>
    <t>[0.9906638264656067]</t>
  </si>
  <si>
    <t>[[[304.0, 31.0], [648.0, 37.0], [647.0, 105.0], [303.0, 99.0]]]</t>
  </si>
  <si>
    <t>[0.22, 0.19, 0.33, 0.17, 0.09]</t>
  </si>
  <si>
    <t>['Wild Blue Yonder', 'Toolbox', 'Ghost White', 'Palatinate Blue', 'Smoky Black']</t>
  </si>
  <si>
    <t>['#a2add0', '#746cc0', '#f8f8ff', '#273be2', '#100c08']</t>
  </si>
  <si>
    <t>['periwinkle', 'periwinkle', 'white', 'blue', 'black']</t>
  </si>
  <si>
    <t>['#b2b2f9', '#7a79db', '#fffcff', '#0039f0', '#0c1118']</t>
  </si>
  <si>
    <t>[[171, 175, 232], [109, 115, 212], [244, 247, 253], [44, 56, 232], [14, 15, 20]]</t>
  </si>
  <si>
    <t>[0.029744466145833332]</t>
  </si>
  <si>
    <t>VASTJ.120.3(3).png</t>
  </si>
  <si>
    <t>['J)2D-Colormap']</t>
  </si>
  <si>
    <t>[0.9746230244636536]</t>
  </si>
  <si>
    <t>[[[261.0, 674.0], [758.0, 679.0], [757.0, 747.0], [260.0, 743.0]]]</t>
  </si>
  <si>
    <t>[0.15, 0.26, 0.18, 0.24, 0.17]</t>
  </si>
  <si>
    <t>['Resolution Blue', 'Snow', 'Rust', 'Seal Brown', 'Asparagus']</t>
  </si>
  <si>
    <t>['#002387', '#fffafa', '#b7410e', '#321414', '#87a96b']</t>
  </si>
  <si>
    <t>['deepblue', 'white', 'darkorange', 'darkbrown', 'mossgreen']</t>
  </si>
  <si>
    <t>['#00228b', '#ffffff', '#bf3e05', '#35201f', '#769b5a']</t>
  </si>
  <si>
    <t>[[15, 34, 141], [250, 252, 252], [187, 51, 13], [49, 32, 38], [114, 151, 84]]</t>
  </si>
  <si>
    <t>[0.042973836263020836]</t>
  </si>
  <si>
    <t>VASTJ.120.3(4).png</t>
  </si>
  <si>
    <t>['I)Interestingness']</t>
  </si>
  <si>
    <t>[0.9508227109909058]</t>
  </si>
  <si>
    <t>[[[210.0, 674.0], [766.0, 680.0], [765.0, 750.0], [209.0, 744.0]]]</t>
  </si>
  <si>
    <t>[0.3, 0.14, 0.22, 0.22, 0.11]</t>
  </si>
  <si>
    <t>['Dandelion', 'Gray-Asparagus', 'Snow', 'Brass', 'Smoky Black']</t>
  </si>
  <si>
    <t>['#f0e130', '#465945', '#fffafa', '#b5a642', '#100c08']</t>
  </si>
  <si>
    <t>['yellow', 'armygreen', 'white', 'khaki', 'black']</t>
  </si>
  <si>
    <t>['#f2e721', '#505629', '#fffcff', '#a4a154', '#111111']</t>
  </si>
  <si>
    <t>[[240, 235, 64], [84, 80, 52], [248, 251, 250], [173, 166, 69], [15, 16, 18]]</t>
  </si>
  <si>
    <t>[0.049489339192708336]</t>
  </si>
  <si>
    <t>VASTJ.120.3(5).png</t>
  </si>
  <si>
    <t>['H) Meta-Coloring']</t>
  </si>
  <si>
    <t>[0.9625063538551331]</t>
  </si>
  <si>
    <t>[[[215.0, 676.0], [779.0, 681.0], [778.0, 751.0], [214.0, 746.0]]]</t>
  </si>
  <si>
    <t>[0.08, 0.25, 0.11, 0.2, 0.36]</t>
  </si>
  <si>
    <t>['Falu Red', 'Snow', 'Smoky Black', 'Boston University Red', 'Cool Black']</t>
  </si>
  <si>
    <t>['#801818', '#fffafa', '#100c08', '#c00', '#002e63']</t>
  </si>
  <si>
    <t>['brickred', 'white', 'black', 'red', 'darkblue']</t>
  </si>
  <si>
    <t>['#84241a', '#fffcff', '#190e11', '#d7050d', '#08315c']</t>
  </si>
  <si>
    <t>[[133, 36, 31], [248, 251, 250], [16, 10, 16], [208, 7, 8], [10, 48, 109]]</t>
  </si>
  <si>
    <t>[0.050201416015625]</t>
  </si>
  <si>
    <t>VASTJ.120.3(6).png</t>
  </si>
  <si>
    <t>['G) Component Plane']</t>
  </si>
  <si>
    <t>[0.9465752840042114]</t>
  </si>
  <si>
    <t>[[[185.0, 676.0], [846.0, 676.0], [846.0, 743.0], [185.0, 743.0]]]</t>
  </si>
  <si>
    <t>[0.18, 0.41, 0.14, 0.12, 0.15]</t>
  </si>
  <si>
    <t>['Onyx', 'Snow', 'Brass', 'Shadow', 'Licorice']</t>
  </si>
  <si>
    <t>['#353839', '#fffafa', '#b5a642', '#8a795d', '#1a1110']</t>
  </si>
  <si>
    <t>['darkgrey', 'white', 'khaki', 'greygreen', 'black']</t>
  </si>
  <si>
    <t>['#3b3b3b', '#fffcff', '#b2ae61', '#667d5d', '#150e18']</t>
  </si>
  <si>
    <t>[[52, 54, 56], [248, 250, 247], [174, 170, 84], [118, 115, 78], [15, 15, 30]]</t>
  </si>
  <si>
    <t>[0.05631383260091146]</t>
  </si>
  <si>
    <t>VASTJ.120.3(7).png</t>
  </si>
  <si>
    <t>['F) Clustering']</t>
  </si>
  <si>
    <t>[0.945397675037384]</t>
  </si>
  <si>
    <t>[[[308.0, 674.0], [704.0, 680.0], [703.0, 748.0], [307.0, 742.0]]]</t>
  </si>
  <si>
    <t>[0.14, 0.26, 0.35, 0.16, 0.09]</t>
  </si>
  <si>
    <t>['Midnight Blue', 'Snow', 'Dark Spring Green', 'Up Maroon', 'Smoky Black']</t>
  </si>
  <si>
    <t>['#191970', '#fffafa', '#177245', '#7b1113', '#100c08']</t>
  </si>
  <si>
    <t>['indigo', 'white', 'mossgreen', 'darkred', 'black']</t>
  </si>
  <si>
    <t>['#2b1267', '#fffcff', '#52742d', '#7a0910', '#111111']</t>
  </si>
  <si>
    <t>[[43, 18, 109], [248, 251, 250], [51, 108, 55], [117, 20, 17], [13, 15, 15]]</t>
  </si>
  <si>
    <t>[0.03424072265625]</t>
  </si>
  <si>
    <t>VASTJ.120.3(8).png</t>
  </si>
  <si>
    <t>['E) Quant.Error']</t>
  </si>
  <si>
    <t>[0.9572020769119263]</t>
  </si>
  <si>
    <t>[[[247.0, 34.0], [746.0, 34.0], [746.0, 101.0], [247.0, 101.0]]]</t>
  </si>
  <si>
    <t>[0.11, 0.3, 0.1, 0.43, 0.07]</t>
  </si>
  <si>
    <t>['Taupe Gray', 'Light Gray', 'Smoky Black', 'White Smoke', "St. Patrick'S Blue"]</t>
  </si>
  <si>
    <t>['#8b8589', '#d3d3d3', '#100c08', '#f5f5f5', '#23297a']</t>
  </si>
  <si>
    <t>['grey', 'lightgrey', 'black', 'white', 'indigo']</t>
  </si>
  <si>
    <t>['#8d8184', '#d4d4d4', '#111111', '#fffcff', '#391d74']</t>
  </si>
  <si>
    <t>[[136, 135, 149], [211, 210, 208], [9, 11, 15], [246, 248, 245], [46, 37, 117]]</t>
  </si>
  <si>
    <t>[0.04251225789388021]</t>
  </si>
  <si>
    <t>VASTJ.120.3(9).png</t>
  </si>
  <si>
    <t>['C)U-Matrix']</t>
  </si>
  <si>
    <t>[0.9548357725143433]</t>
  </si>
  <si>
    <t>[[[286.0, 34.0], [671.0, 33.0], [671.0, 98.0], [286.0, 99.0]]]</t>
  </si>
  <si>
    <t>[0.12, 0.51, 0.08, 0.05, 0.24]</t>
  </si>
  <si>
    <t>['Manatee', 'White Smoke', 'Smoky Black', 'Dim Gray', 'Light Gray']</t>
  </si>
  <si>
    <t>['#979aaa', '#f5f5f5', '#100c08', '#696969', '#d3d3d3']</t>
  </si>
  <si>
    <t>['grey', 'lightgrey', 'black', 'slate', 'lightgrey']</t>
  </si>
  <si>
    <t>['#9e9e9e', '#f1f1f1', '#010500', '#516166', '#d4d4d4']</t>
  </si>
  <si>
    <t>[[156, 156, 156], [246, 246, 246], [8, 9, 8], [96, 96, 96], [205, 205, 205]]</t>
  </si>
  <si>
    <t>[0.03182093302408854]</t>
  </si>
  <si>
    <t>VASTJ.1374.6.png</t>
  </si>
  <si>
    <t>https://web.cse.ohio-state.edu/~chen.8028/VisPubImages/Images/2020/VASTJ.1374.6.png</t>
  </si>
  <si>
    <t>['(e', '1', 'covered', '2', 'high-value items', 'covered', '4', 'low-value items', '5', 'target histogram']</t>
  </si>
  <si>
    <t>[0.7266339063644409, 0.9185410141944885, 0.9979434013366699, 0.9949443936347961, 0.9869309663772583, 0.9971631765365601, 0.9998225569725037, 0.971836268901825, 0.9997512698173523, 0.9997847676277161]</t>
  </si>
  <si>
    <t>[[[11.0, 36.0], [77.0, 36.0], [77.0, 115.0], [11.0, 115.0]], [[165.0, 59.0], [199.0, 59.0], [199.0, 117.0], [165.0, 117.0]], [[551.0, 158.0], [769.0, 155.0], [770.0, 212.0], [552.0, 216.0]], [[161.0, 231.0], [210.0, 231.0], [210.0, 295.0], [161.0, 295.0]], [[551.0, 245.0], [995.0, 245.0], [995.0, 313.0], [551.0, 313.0]], [[551.0, 392.0], [770.0, 389.0], [770.0, 447.0], [552.0, 450.0]], [[162.0, 410.0], [210.0, 410.0], [210.0, 473.0], [162.0, 473.0]], [[558.0, 482.0], [970.0, 482.0], [970.0, 535.0], [558.0, 535.0]], [[163.0, 588.0], [210.0, 588.0], [210.0, 655.0], [163.0, 655.0]], [[554.0, 637.0], [993.0, 637.0], [993.0, 700.0], [554.0, 700.0]]]</t>
  </si>
  <si>
    <t>[0.6, 0.12, 0.16, 0.06, 0.05]</t>
  </si>
  <si>
    <t>['Snow', 'Dim Gray', 'Pastel Purple', 'Licorice', 'Lust']</t>
  </si>
  <si>
    <t>['#fffafa', '#696969', '#b39eb5', '#1a1110', '#e62020']</t>
  </si>
  <si>
    <t>['white', 'slate', 'palepurple', 'black', 'orangered']</t>
  </si>
  <si>
    <t>['#fffcff', '#616b7b', '#bfa3bd', '#101300', '#db3c18']</t>
  </si>
  <si>
    <t>[[250, 250, 250], [99, 106, 119], [197, 164, 177], [13, 22, 13], [226, 55, 33]]</t>
  </si>
  <si>
    <t>[0.00662994384765625, 0.0025075276692708335, 0.01580047607421875, 0.003987630208333333, 0.03839111328125, 0.01615142822265625, 0.00384521484375, 0.027765909830729168, 0.004004160563151042, 0.035167694091796875]</t>
  </si>
  <si>
    <t>VASTJ.1427.2.png</t>
  </si>
  <si>
    <t>https://web.cse.ohio-state.edu/~chen.8028/VisPubImages/Images/2020/VASTJ.1427.2.png</t>
  </si>
  <si>
    <t>http://dx.doi.org/10.1109/TVCG.2020.3030354</t>
  </si>
  <si>
    <t>['Feature Importance', 'Rule', 'Rule', 'Coverage', 'E', 'Certainty', 'r1', 'setosa', 'versicolor', 'r2', 'virginica', 'r 3', '1.0', 'r 4', '-0.75', '-0.5', 'r 5', '0.25', 'r6', '-0.0', 'r7', 'r8', 'r9', 'r10', 'r 11', 'r 12', 'sepal length cm0.2', 'sepal width cm0.04', 'petal length cm|0.19', 'petal width cm0.5', 'F', 'K', '1', '0.28', '6.15', '7.9', '0.75', '1.75', '83%17%']</t>
  </si>
  <si>
    <t>[0.9892175197601318, 0.9959644079208374, 0.9957368969917297, 0.9981683492660522, 0.5027252435684204, 0.9977418184280396, 0.9439142942428589, 0.9978081583976746, 0.9963981509208679, 0.9983052015304565, 0.9959518909454346, 0.9746401309967041, 0.997508704662323, 0.9566254615783691, 0.8096486330032349, 0.8246886730194092, 0.8653533458709717, 0.9967736601829529, 0.9984763860702515, 0.867556095123291, 0.9940547943115234, 0.9648248553276062, 0.9741308689117432, 0.9869500994682312, 0.9808117151260376, 0.9830564260482788, 0.9361186623573303, 0.9369452595710754, 0.9359636306762695, 0.9289584159851074, 0.6733354926109314, 0.5042939782142639, 0.7958102226257324, 0.9973286986351013, 0.9994415640830994, 0.9997570514678955, 0.999251127243042, 0.9995384216308594, 0.9863327145576477]</t>
  </si>
  <si>
    <t>[[[403.0, 69.0], [547.0, 70.0], [547.0, 88.0], [403.0, 87.0]], [[93.0, 85.0], [127.0, 85.0], [127.0, 100.0], [93.0, 100.0]], [[823.0, 85.0], [860.0, 85.0], [860.0, 100.0], [823.0, 100.0]], [[74.0, 99.0], [144.0, 103.0], [143.0, 119.0], [73.0, 115.0]], [[308.0, 95.0], [320.0, 95.0], [320.0, 104.0], [308.0, 104.0]], [[808.0, 98.0], [875.0, 102.0], [874.0, 118.0], [807.0, 114.0]], [[58.0, 132.0], [80.0, 132.0], [80.0, 149.0], [58.0, 149.0]], [[922.0, 124.0], [972.0, 127.0], [971.0, 143.0], [921.0, 140.0]], [[923.0, 146.0], [995.0, 149.0], [995.0, 164.0], [922.0, 161.0]], [[58.0, 165.0], [81.0, 165.0], [81.0, 183.0], [58.0, 183.0]], [[922.0, 167.0], [988.0, 167.0], [988.0, 185.0], [922.0, 185.0]], [[57.0, 196.0], [80.0, 196.0], [80.0, 214.0], [57.0, 214.0]], [[929.0, 194.0], [956.0, 194.0], [956.0, 211.0], [929.0, 211.0]], [[58.0, 228.0], [81.0, 228.0], [81.0, 247.0], [58.0, 247.0]], [[927.0, 219.0], [965.0, 219.0], [965.0, 236.0], [927.0, 236.0]], [[927.0, 244.0], [956.0, 244.0], [956.0, 261.0], [927.0, 261.0]], [[58.0, 261.0], [80.0, 261.0], [80.0, 279.0], [58.0, 279.0]], [[928.0, 271.0], [965.0, 271.0], [965.0, 286.0], [928.0, 286.0]], [[57.0, 293.0], [81.0, 293.0], [81.0, 312.0], [57.0, 312.0]], [[927.0, 297.0], [955.0, 297.0], [955.0, 310.0], [927.0, 310.0]], [[58.0, 325.0], [80.0, 325.0], [80.0, 344.0], [58.0, 344.0]], [[57.0, 358.0], [81.0, 358.0], [81.0, 375.0], [57.0, 375.0]], [[57.0, 389.0], [81.0, 389.0], [81.0, 408.0], [57.0, 408.0]], [[48.0, 423.0], [80.0, 423.0], [80.0, 441.0], [48.0, 441.0]], [[48.0, 455.0], [79.0, 455.0], [79.0, 472.0], [48.0, 472.0]], [[48.0, 487.0], [80.0, 487.0], [80.0, 504.0], [48.0, 504.0]], [[230.0, 526.0], [392.0, 552.0], [390.0, 570.0], [227.0, 545.0]], [[392.0, 525.0], [560.0, 553.0], [557.0, 571.0], [389.0, 543.0]], [[558.0, 526.0], [729.0, 553.0], [726.0, 573.0], [555.0, 546.0]], [[721.0, 525.0], [884.0, 552.0], [881.0, 570.0], [718.0, 543.0]], [[233.0, 644.0], [249.0, 644.0], [249.0, 671.0], [233.0, 671.0]], [[330.0, 644.0], [346.0, 644.0], [346.0, 670.0], [330.0, 670.0]], [[947.0, 639.0], [1010.0, 644.0], [1007.0, 672.0], [944.0, 666.0]], [[55.0, 674.0], [95.0, 674.0], [95.0, 694.0], [55.0, 694.0]], [[219.0, 673.0], [257.0, 673.0], [257.0, 694.0], [219.0, 694.0]], [[323.0, 673.0], [354.0, 673.0], [354.0, 694.0], [323.0, 694.0]], [[763.0, 673.0], [801.0, 673.0], [801.0, 694.0], [763.0, 694.0]], [[849.0, 673.0], [886.0, 673.0], [886.0, 694.0], [849.0, 694.0]], [[931.0, 674.0], [1021.0, 674.0], [1021.0, 693.0], [931.0, 693.0]]]</t>
  </si>
  <si>
    <t>[0.77, 0.05, 0.06, 0.06, 0.06]</t>
  </si>
  <si>
    <t>['White', 'Dark Imperial Blue', 'Coquelicot', 'Dark Tan', 'Smoky Black']</t>
  </si>
  <si>
    <t>['#fff', '#00416a', '#ff3800', '#918151', '#100c08']</t>
  </si>
  <si>
    <t>['white', 'oceanblue', 'brightred', 'mossgreen', 'black']</t>
  </si>
  <si>
    <t>['#ffffff', '#003e70', '#ff2a00', '#7c8a4f', '#111111']</t>
  </si>
  <si>
    <t>[[251, 253, 253], [47, 55, 95], [248, 55, 5], [134, 131, 70], [14, 14, 14]]</t>
  </si>
  <si>
    <t>[0.0032958984375, 0.00064849853515625, 0.000705718994140625, 0.0014241536458333333, 0.0001373291015625, 0.0013631184895833333, 0.0004755655924479167, 0.0010172526041666667, 0.001373291015625, 0.00052642822265625, 0.0015106201171875, 0.00052642822265625, 0.000583648681640625, 0.0005556742350260416, 0.0008214314778645834, 0.0006268819173177084, 0.0005035400390625, 0.000705718994140625, 0.000579833984375, 0.0004628499348958333, 0.0005315144856770834, 0.000518798828125, 0.000579833984375, 0.000732421875, 0.0006701151529947916, 0.0006917317708333334, 0.0037078857421875, 0.00384521484375, 0.0043487548828125, 0.00373077392578125, 0.00054931640625, 0.0005289713541666666, 0.0022430419921875, 0.0010172526041666667, 0.00101470947265625, 0.000827789306640625, 0.00101470947265625, 0.000988006591796875, 0.00217437744140625]</t>
  </si>
  <si>
    <t>VASTJ.1427.6.png</t>
  </si>
  <si>
    <t>https://web.cse.ohio-state.edu/~chen.8028/VisPubImages/Images/2020/VASTJ.1427.6.png</t>
  </si>
  <si>
    <t>['Feature Importance', 'Rule', 'Rule', 'Cumulative', 'Coverage', 'Certainty', 'Voting', 'B|0.55', 'M|0.45', '1.0', '-0.75', '-0.5', '-0.25', '0.0', '.069', '004']</t>
  </si>
  <si>
    <t>[0.9843012690544128, 0.9964372515678406, 0.9062579274177551, 0.9933059811592102, 0.9969540238380432, 0.9966347217559814, 0.9983242154121399, 0.9337095618247986, 0.8978158831596375, 0.9937567710876465, 0.9537631273269653, 0.9450205564498901, 0.9084595441818237, 0.989812433719635, 0.970279335975647, 0.9961028695106506]</t>
  </si>
  <si>
    <t>[[[363.0, 140.0], [494.0, 142.0], [494.0, 156.0], [363.0, 154.0]], [[19.0, 152.0], [55.0, 155.0], [54.0, 171.0], [18.0, 168.0]], [[803.0, 154.0], [839.0, 154.0], [839.0, 169.0], [803.0, 169.0]], [[845.0, 153.0], [925.0, 155.0], [925.0, 170.0], [845.0, 168.0]], [[4.0, 167.0], [70.0, 170.0], [69.0, 186.0], [3.0, 182.0]], [[789.0, 167.0], [852.0, 169.0], [852.0, 185.0], [788.0, 182.0]], [[861.0, 167.0], [908.0, 169.0], [907.0, 185.0], [861.0, 182.0]], [[962.0, 191.0], [1017.0, 191.0], [1017.0, 208.0], [962.0, 208.0]], [[961.0, 209.0], [1019.0, 209.0], [1019.0, 228.0], [961.0, 228.0]], [[969.0, 236.0], [994.0, 236.0], [994.0, 252.0], [969.0, 252.0]], [[966.0, 260.0], [1002.0, 260.0], [1002.0, 276.0], [966.0, 276.0]], [[966.0, 283.0], [994.0, 283.0], [994.0, 300.0], [966.0, 300.0]], [[967.0, 307.0], [1002.0, 307.0], [1002.0, 323.0], [967.0, 323.0]], [[969.0, 332.0], [993.0, 332.0], [993.0, 345.0], [969.0, 345.0]], [[782.0, 495.0], [802.0, 509.0], [796.0, 517.0], [777.0, 503.0]], [[849.0, 574.0], [869.0, 585.0], [863.0, 596.0], [843.0, 585.0]]]</t>
  </si>
  <si>
    <t>[0.8, 0.07, 0.03, 0.05, 0.04]</t>
  </si>
  <si>
    <t>['Snow', 'Dark Imperial Blue', 'Flame', 'Manatee', 'Licorice']</t>
  </si>
  <si>
    <t>['#fffafa', '#00416a', '#e25822', '#979aaa', '#1a1110']</t>
  </si>
  <si>
    <t>['white', 'oceanblue', 'redorange', 'grey', 'black']</t>
  </si>
  <si>
    <t>['#ffffff', '#003e70', '#ec4b18', '#9e9e9e', '#111111']</t>
  </si>
  <si>
    <t>[[250, 252, 252], [48, 56, 102], [230, 67, 21], [157, 152, 151], [23, 20, 23]]</t>
  </si>
  <si>
    <t>[0.0023320515950520835, 0.000732421875, 0.0006866455078125, 0.00152587890625, 0.0013427734375, 0.00128173828125, 0.0009562174479166666, 0.0011889139811197917, 0.0014012654622395833, 0.0005086263020833334, 0.000732421875, 0.0006052652994791666, 0.0007120768229166666, 0.000396728515625, 0.00020345052083333334, 0.0002797444661458333]</t>
  </si>
  <si>
    <t>VASTJ.1427.7.png</t>
  </si>
  <si>
    <t>https://web.cse.ohio-state.edu/~chen.8028/VisPubImages/Images/2020/VASTJ.1427.7.png</t>
  </si>
  <si>
    <t>['Feature Importance', 'Rule', 'Rule', 'Coverage', 'Certainty', 'No-use', 'Long-term', 'Short-term', '1.0', '0.75', '-0.5', '0.25', '0.0', 'Number of chiidren ever born 0.36', 'Wife age|0.26', 'Wife education 0.13', 'Husbands occupation 0.07', 'Husbands education 0.07', 'Standard-of-living index0.06', 'Media exposure |0.02', 'Wife now working? |0.02']</t>
  </si>
  <si>
    <t>[0.9775938391685486, 0.9970835447311401, 0.9973471164703369, 0.9973291158676147, 0.996356725692749, 0.958601176738739, 0.9956937432289124, 0.9968961477279663, 0.9956181049346924, 0.994265079498291, 0.843529224395752, 0.9947918057441711, 0.9891781806945801, 0.9541990756988525, 0.9672037363052368, 0.9593589305877686, 0.964148998260498, 0.9798607230186462, 0.9717227816581726, 0.9584184885025024, 0.9351049661636353]</t>
  </si>
  <si>
    <t>[[[380.0, 169.0], [522.0, 169.0], [522.0, 184.0], [380.0, 184.0]], [[21.0, 182.0], [57.0, 182.0], [57.0, 199.0], [21.0, 199.0]], [[845.0, 182.0], [880.0, 182.0], [880.0, 199.0], [845.0, 199.0]], [[4.0, 196.0], [75.0, 200.0], [74.0, 215.0], [3.0, 211.0]], [[828.0, 196.0], [895.0, 199.0], [895.0, 215.0], [828.0, 213.0]], [[942.0, 221.0], [995.0, 224.0], [995.0, 239.0], [942.0, 237.0]], [[945.0, 244.0], [1020.0, 244.0], [1020.0, 260.0], [945.0, 260.0]], [[942.0, 261.0], [1022.0, 263.0], [1022.0, 279.0], [942.0, 277.0]], [[949.0, 289.0], [977.0, 289.0], [977.0, 305.0], [949.0, 305.0]], [[949.0, 313.0], [986.0, 313.0], [986.0, 329.0], [949.0, 329.0]], [[947.0, 338.0], [977.0, 338.0], [977.0, 355.0], [947.0, 355.0]], [[949.0, 363.0], [986.0, 363.0], [986.0, 380.0], [949.0, 380.0]], [[951.0, 388.0], [977.0, 388.0], [977.0, 405.0], [951.0, 405.0]], [[126.0, 521.0], [377.0, 585.0], [372.0, 604.0], [121.0, 540.0]], [[219.0, 520.0], [328.0, 548.0], [323.0, 567.0], [214.0, 540.0]], [[312.0, 520.0], [463.0, 560.0], [458.0, 579.0], [307.0, 539.0]], [[404.0, 520.0], [600.0, 571.0], [595.0, 589.0], [400.0, 538.0]], [[497.0, 520.0], [686.0, 569.0], [682.0, 587.0], [493.0, 539.0]], [[591.0, 520.0], [804.0, 576.0], [800.0, 595.0], [586.0, 539.0]], [[684.0, 520.0], [840.0, 561.0], [836.0, 580.0], [679.0, 539.0]], [[778.0, 520.0], [954.0, 565.0], [949.0, 584.0], [773.0, 539.0]]]</t>
  </si>
  <si>
    <t>[0.04, 0.09, 0.08, 0.75, 0.03]</t>
  </si>
  <si>
    <t>['Ash Grey', 'Heart Gold', 'Oxford Blue', 'White', 'Coquelicot']</t>
  </si>
  <si>
    <t>['#b2beb5', '#808000', '#002147', '#fff', '#ff3800']</t>
  </si>
  <si>
    <t>['lightgrey', 'olive', 'navyblue', 'white', 'redorange']</t>
  </si>
  <si>
    <t>['#cac6bd', '#757c24', '#182542', '#ffffff', '#f34207']</t>
  </si>
  <si>
    <t>[[186, 186, 174], [126, 125, 39], [30, 36, 67], [251, 253, 253], [245, 59, 6]]</t>
  </si>
  <si>
    <t>[0.00270843505859375, 0.0007781982421875, 0.0007565816243489584, 0.001354217529296875, 0.0013631184895833333, 0.001010894775390625, 0.00152587890625, 0.0016276041666666667, 0.0005696614583333334, 0.0007527669270833334, 0.00064849853515625, 0.0007998148600260416, 0.0005620320638020834, 0.006064097086588542, 0.0026334126790364585, 0.0036481221516927085, 0.004486083984375, 0.00432586669921875, 0.005146026611328125, 0.0037689208984375, 0.004252115885416667]</t>
  </si>
  <si>
    <t>VASTJ.170.4.png</t>
  </si>
  <si>
    <t>https://web.cse.ohio-state.edu/~chen.8028/VisPubImages/Images/2015/VASTJ.170.4.png</t>
  </si>
  <si>
    <t>['2am', '2pn', '137 St', 'C', 'B', '86 St', 'A', '79 St', '72 St', '66 St', '28 St', 'Slow', 'Faster']</t>
  </si>
  <si>
    <t>[0.9967813491821289, 0.9921560287475586, 0.9853803515434265, 0.603382408618927, 0.9867059588432312, 0.945068359375, 0.9991323351860046, 0.9947665333747864, 0.9766704440116882, 0.9527329206466675, 0.9675674438476562, 0.9986675977706909, 0.9965903162956238]</t>
  </si>
  <si>
    <t>[[[26.0, 114.0], [70.0, 83.0], [83.0, 103.0], [39.0, 134.0]], [[900.0, 117.0], [934.0, 91.0], [946.0, 107.0], [912.0, 133.0]], [[958.0, 139.0], [1023.0, 142.0], [1023.0, 165.0], [958.0, 162.0]], [[813.0, 151.0], [847.0, 151.0], [847.0, 185.0], [813.0, 185.0]], [[288.0, 300.0], [313.0, 300.0], [313.0, 328.0], [288.0, 328.0]], [[960.0, 347.0], [1013.0, 347.0], [1013.0, 367.0], [960.0, 367.0]], [[25.0, 363.0], [60.0, 363.0], [60.0, 398.0], [25.0, 398.0]], [[961.0, 377.0], [1014.0, 380.0], [1013.0, 401.0], [960.0, 398.0]], [[961.0, 399.0], [1014.0, 402.0], [1013.0, 422.0], [960.0, 420.0]], [[960.0, 434.0], [1014.0, 437.0], [1013.0, 457.0], [959.0, 455.0]], [[960.0, 591.0], [1014.0, 594.0], [1013.0, 614.0], [959.0, 612.0]], [[378.0, 652.0], [426.0, 652.0], [426.0, 672.0], [378.0, 672.0]], [[550.0, 653.0], [610.0, 653.0], [610.0, 672.0], [550.0, 672.0]]]</t>
  </si>
  <si>
    <t>[0.32, 0.09, 0.04, 0.16, 0.39]</t>
  </si>
  <si>
    <t>['Pale Chestnut', 'Celadon Blue', 'Smoky Black', 'Terra Cotta', 'Platinum']</t>
  </si>
  <si>
    <t>['#ddadaf', '#007ba7', '#100c08', '#e2725b', '#e5e4e2']</t>
  </si>
  <si>
    <t>['flesh', 'mediumblue', 'black', 'coral', 'lightgrey']</t>
  </si>
  <si>
    <t>['#efbba2', '#317cb2', '#111111', '#eb6756', '#e2e2e2']</t>
  </si>
  <si>
    <t>[[223, 179, 167], [69, 117, 164], [13, 14, 16], [226, 117, 86], [232, 223, 221]]</t>
  </si>
  <si>
    <t>[0.0011189778645833333, 0.0006917317708333334, 0.0019009908040364583, 0.0014699300130208333, 0.0008900960286458334, 0.0013478597005208333, 0.0015576680501302083, 0.001415252685546875, 0.0013478597005208333, 0.001373291015625, 0.001373291015625, 0.001220703125, 0.0014495849609375]</t>
  </si>
  <si>
    <t>VASTJ.1713.1.png</t>
  </si>
  <si>
    <t>https://web.cse.ohio-state.edu/~chen.8028/VisPubImages/Images/2014/VASTJ.1713.1.png</t>
  </si>
  <si>
    <t>http://dx.doi.org/10.1109/TVCG.2014.2346665</t>
  </si>
  <si>
    <t>['Classes', 'Students', 'C1 C2 C3 C4', 'S1', 'S2', 'S3']</t>
  </si>
  <si>
    <t>[0.9996352195739746, 0.9992703199386597, 0.9902969002723694, 0.9707138538360596, 0.9139217734336853, 0.9552081823348999]</t>
  </si>
  <si>
    <t>[[[342.0, 12.0], [516.0, 17.0], [514.0, 63.0], [341.0, 57.0]], [[13.0, 153.0], [59.0, 155.0], [54.0, 358.0], [8.0, 357.0]], [[785.0, 507.0], [1006.0, 503.0], [1007.0, 535.0], [786.0, 540.0]], [[719.0, 562.0], [766.0, 562.0], [766.0, 600.0], [719.0, 600.0]], [[718.0, 610.0], [770.0, 612.0], [768.0, 656.0], [716.0, 654.0]], [[718.0, 673.0], [766.0, 673.0], [766.0, 708.0], [718.0, 708.0]]]</t>
  </si>
  <si>
    <t>[0.57, 0.25, 0.07, 0.03, 0.08]</t>
  </si>
  <si>
    <t>['White', 'Dim Gray', 'Lust', 'Licorice', 'Gray (X11 Gray)']</t>
  </si>
  <si>
    <t>['#fff', '#696969', '#e62020', '#1a1110', '#bebebe']</t>
  </si>
  <si>
    <t>['white', 'grey', 'orangered', 'black', 'grey']</t>
  </si>
  <si>
    <t>['#fffcff', '#6a6a6a', '#db3c18', '#111111', '#ababab']</t>
  </si>
  <si>
    <t>[[251, 252, 253], [102, 103, 104], [220, 46, 29], [19, 19, 19], [194, 182, 181]]</t>
  </si>
  <si>
    <t>[0.0101776123046875, 0.011873881022135416, 0.008992513020833334, 0.0022710164388020835, 0.0029093424479166665, 0.00213623046875]</t>
  </si>
  <si>
    <t>VASTJ.1764.2.png</t>
  </si>
  <si>
    <t>https://web.cse.ohio-state.edu/~chen.8028/VisPubImages/Images/2020/VASTJ.1764.2.png</t>
  </si>
  <si>
    <t>http://dx.doi.org/10.1109/TVCG.2020.3030364</t>
  </si>
  <si>
    <t>['Recommendations', '[32[4556][10][30]', '121251', '135015', '1a. Provide appropriate visual representations of solutions.', '1b. Provide appropriate visual representations of constraints..', '2a. Support user modification of the optimisation constraints', '2b. Support user modification of the optimisation objectives..', '3.Allow direct manipulation of solutions.', '4. Provide a gallery of solutions.', '5.Allow user controlled re-optimisation.', '6.Support comparison of solutions.', '7. Generate diverse solutions.', '8.Provide feedback on the solving process', '9.Record solution provenance.']</t>
  </si>
  <si>
    <t>[0.9995536208152771, 0.9424315094947815, 0.9864364266395569, 0.9970795512199402, 0.9887530207633972, 0.9962865114212036, 0.9972946643829346, 0.9957296252250671, 0.9643287658691406, 0.9974567294120789, 0.968902587890625, 0.9750367403030396, 0.9967573881149292, 0.9604548215866089, 0.9642384052276611]</t>
  </si>
  <si>
    <t>[[[202.0, 208.0], [372.0, 208.0], [372.0, 227.0], [202.0, 227.0]], [[565.0, 207.0], [717.0, 207.0], [717.0, 226.0], [565.0, 226.0]], [[875.0, 209.0], [927.0, 209.0], [927.0, 221.0], [875.0, 221.0]], [[929.0, 208.0], [1013.0, 208.0], [1013.0, 224.0], [929.0, 224.0]], [[9.0, 236.0], [534.0, 237.0], [534.0, 259.0], [9.0, 257.0]], [[9.0, 266.0], [554.0, 267.0], [554.0, 289.0], [9.0, 288.0]], [[9.0, 299.0], [556.0, 299.0], [556.0, 317.0], [9.0, 317.0]], [[6.0, 326.0], [550.0, 328.0], [550.0, 350.0], [6.0, 348.0]], [[9.0, 358.0], [371.0, 359.0], [371.0, 377.0], [9.0, 376.0]], [[9.0, 388.0], [297.0, 389.0], [296.0, 411.0], [9.0, 410.0]], [[9.0, 419.0], [365.0, 420.0], [365.0, 439.0], [9.0, 437.0]], [[10.0, 451.0], [329.0, 451.0], [329.0, 469.0], [10.0, 469.0]], [[10.0, 481.0], [275.0, 481.0], [275.0, 500.0], [10.0, 500.0]], [[8.0, 509.0], [401.0, 512.0], [401.0, 530.0], [7.0, 528.0]], [[8.0, 540.0], [290.0, 542.0], [290.0, 561.0], [7.0, 559.0]]]</t>
  </si>
  <si>
    <t>[0.62, 0.08, 0.15, 0.12, 0.03]</t>
  </si>
  <si>
    <t>['White', 'Outer Space', 'Goldenrod', 'Licorice', 'Cadet Grey']</t>
  </si>
  <si>
    <t>['#fff', '#414a4c', '#daa520', '#1a1110', '#91a3b0']</t>
  </si>
  <si>
    <t>['white', 'darkgrey', 'goldenrod', 'black', 'grey']</t>
  </si>
  <si>
    <t>['#ffffff', '#474747', '#eaaf16', '#111111', '#9e9e9e']</t>
  </si>
  <si>
    <t>[[253, 254, 255], [71, 72, 68], [229, 164, 3], [15, 21, 23], [156, 158, 161]]</t>
  </si>
  <si>
    <t>[0.004107157389322917, 0.0036722819010416665, 0.00079345703125, 0.001708984375, 0.01468658447265625, 0.015246073404947916, 0.01251983642578125, 0.015218098958333334, 0.0082855224609375, 0.008056640625, 0.008600870768229166, 0.00730133056640625, 0.006402333577473958, 0.00899505615234375, 0.00681304931640625]</t>
  </si>
  <si>
    <t>VASTJ.1775.9.png</t>
  </si>
  <si>
    <t>https://web.cse.ohio-state.edu/~chen.8028/VisPubImages/Images/2020/VASTJ.1775.9.png</t>
  </si>
  <si>
    <t>http://dx.doi.org/10.1109/TVCG.2020.3030347</t>
  </si>
  <si>
    <t>['Consensus', 'PK louvain:', 'PK_louvain', '1801-1804', 'best matched A', 'Elise', 'best matched B', 'Joseph', '000', 'others', 'Jacques', '000', 'B', 'John', 'Hubert', '00', 'e', '00', 'Antoine', '000', 'e', 'Roze', '00', 'Vallet', '00', 'O0', 'Philippe', '2', 'Claude', '0', '00', '00', 'Guillaume', '0000', 'Madeleine', 'Renexent', 'O', 'O', 'Vallet', '..', 'Philippe', 'Claude', 'Q', 'Guillaume', '0000', 'Madeleine', '00', 'Renexent']</t>
  </si>
  <si>
    <t>[0.9975497722625732, 0.8640246987342834, 0.925291895866394, 0.9955998659133911, 0.9572745561599731, 0.997176468372345, 0.9397978782653809, 0.9983845353126526, 0.7619956135749817, 0.9238225817680359, 0.998161256313324, 0.8670005798339844, 0.9850395917892456, 0.9786440134048462, 0.9961398243904114, 0.7305372953414917, 0.5356733798980713, 0.6019721031188965, 0.9988146424293518, 0.7503834366798401, 0.8121371269226074, 0.9970162510871887, 0.5450166463851929, 0.9776732325553894, 0.5674373507499695, 0.5170254707336426, 0.9854848384857178, 0.9899768233299255, 0.993442714214325, 0.5049262642860413, 0.5930683612823486, 0.5067065954208374, 0.992938756942749, 0.672593355178833, 0.9965840578079224, 0.9985750317573547, 0.5670775175094604, 0.6275648474693298, 0.9938247203826904, 0.5126835107803345, 0.9280084371566772, 0.997063159942627, 0.5265053510665894, 0.9959753751754761, 0.6539131999015808, 0.9979575276374817, 0.5265934467315674, 0.9985089898109436]</t>
  </si>
  <si>
    <t>[[[20.0, 92.0], [95.0, 96.0], [94.0, 115.0], [19.0, 111.0]], [[855.0, 87.0], [922.0, 90.0], [921.0, 109.0], [854.0, 107.0]], [[356.0, 115.0], [415.0, 115.0], [415.0, 130.0], [356.0, 130.0]], [[581.0, 116.0], [678.0, 116.0], [678.0, 134.0], [581.0, 134.0]], [[869.0, 120.0], [969.0, 120.0], [969.0, 139.0], [869.0, 139.0]], [[452.0, 137.0], [503.0, 137.0], [503.0, 161.0], [452.0, 161.0]], [[885.0, 148.0], [971.0, 148.0], [971.0, 167.0], [885.0, 167.0]], [[457.0, 167.0], [527.0, 167.0], [527.0, 190.0], [457.0, 190.0]], [[800.0, 170.0], [848.0, 170.0], [848.0, 190.0], [800.0, 190.0]], [[879.0, 179.0], [923.0, 179.0], [923.0, 195.0], [879.0, 195.0]], [[455.0, 194.0], [537.0, 197.0], [536.0, 219.0], [454.0, 217.0]], [[582.0, 196.0], [631.0, 196.0], [631.0, 217.0], [582.0, 217.0]], [[355.0, 227.0], [368.0, 227.0], [368.0, 242.0], [355.0, 242.0]], [[454.0, 220.0], [507.0, 223.0], [506.0, 247.0], [453.0, 244.0]], [[454.0, 251.0], [526.0, 251.0], [526.0, 274.0], [454.0, 274.0]], [[646.0, 252.0], [678.0, 252.0], [678.0, 273.0], [646.0, 273.0]], [[726.0, 259.0], [735.0, 259.0], [735.0, 268.0], [726.0, 268.0]], [[910.0, 255.0], [937.0, 255.0], [937.0, 273.0], [910.0, 273.0]], [[455.0, 278.0], [533.0, 281.0], [532.0, 304.0], [454.0, 301.0]], [[848.0, 280.0], [895.0, 280.0], [895.0, 300.0], [848.0, 300.0]], [[910.0, 286.0], [919.0, 286.0], [919.0, 298.0], [910.0, 298.0]], [[457.0, 309.0], [503.0, 309.0], [503.0, 329.0], [457.0, 329.0]], [[908.0, 309.0], [939.0, 309.0], [939.0, 331.0], [908.0, 331.0]], [[454.0, 336.0], [513.0, 336.0], [513.0, 359.0], [454.0, 359.0]], [[709.0, 339.0], [737.0, 339.0], [737.0, 357.0], [709.0, 357.0]], [[894.0, 339.0], [922.0, 339.0], [922.0, 357.0], [894.0, 357.0]], [[455.0, 362.0], [537.0, 366.0], [536.0, 390.0], [454.0, 386.0]], [[353.0, 397.0], [367.0, 397.0], [367.0, 412.0], [353.0, 412.0]], [[455.0, 393.0], [525.0, 393.0], [525.0, 416.0], [455.0, 416.0]], [[742.0, 398.0], [752.0, 398.0], [752.0, 411.0], [742.0, 411.0]], [[770.0, 393.0], [799.0, 397.0], [798.0, 414.0], [769.0, 411.0]], [[907.0, 391.0], [971.0, 397.0], [969.0, 419.0], [905.0, 414.0]], [[456.0, 419.0], [556.0, 421.0], [555.0, 444.0], [455.0, 442.0]], [[939.0, 422.0], [1005.0, 426.0], [1004.0, 445.0], [938.0, 441.0]], [[455.0, 447.0], [557.0, 450.0], [556.0, 473.0], [454.0, 470.0]], [[457.0, 481.0], [546.0, 481.0], [546.0, 500.0], [457.0, 500.0]], [[785.0, 481.0], [800.0, 481.0], [800.0, 497.0], [785.0, 497.0]], [[987.0, 482.0], [1001.0, 482.0], [1001.0, 497.0], [987.0, 497.0]], [[452.0, 536.0], [513.0, 536.0], [513.0, 559.0], [452.0, 559.0]], [[892.0, 533.0], [922.0, 533.0], [922.0, 557.0], [892.0, 557.0]], [[454.0, 562.0], [537.0, 565.0], [536.0, 589.0], [453.0, 586.0]], [[455.0, 590.0], [524.0, 590.0], [524.0, 613.0], [455.0, 613.0]], [[770.0, 598.0], [797.0, 598.0], [797.0, 611.0], [770.0, 611.0]], [[458.0, 622.0], [554.0, 622.0], [554.0, 641.0], [458.0, 641.0]], [[939.0, 618.0], [1001.0, 623.0], [999.0, 644.0], [937.0, 639.0]], [[457.0, 650.0], [555.0, 650.0], [555.0, 670.0], [457.0, 670.0]], [[971.0, 652.0], [997.0, 652.0], [997.0, 669.0], [971.0, 669.0]], [[457.0, 680.0], [546.0, 680.0], [546.0, 699.0], [457.0, 699.0]]]</t>
  </si>
  <si>
    <t>[0.57, 0.08, 0.28, 0.03, 0.04]</t>
  </si>
  <si>
    <t>['White', 'New York Pink', 'Gray (X11 Gray)', 'Dark Jungle Green', 'Wenge']</t>
  </si>
  <si>
    <t>['#fff', '#d7837f', '#bebebe', '#1a2421', '#645452']</t>
  </si>
  <si>
    <t>['white', 'rose', 'grey', 'black', 'slate']</t>
  </si>
  <si>
    <t>['#ffffff', '#d6898d', '#ababab', '#1b1b1b', '#516166']</t>
  </si>
  <si>
    <t>[[250, 252, 252], [214, 133, 133], [177, 183, 184], [34, 28, 28], [99, 88, 86]]</t>
  </si>
  <si>
    <t>[0.001811981201171875, 0.0016187032063802083, 0.001125335693359375, 0.00222015380859375, 0.0024159749348958335, 0.001556396484375, 0.0020777384440104165, 0.0020472208658854165, 0.001220703125, 0.0008951822916666666, 0.0022939046223958335, 0.001308441162109375, 0.000247955322265625, 0.001617431640625, 0.002105712890625, 0.0008544921875, 0.000102996826171875, 0.00061798095703125, 0.00228118896484375, 0.0011952718098958333, 0.0001373291015625, 0.0011698404947916667, 0.0008672078450520834, 0.0017255147298177083, 0.000640869140625, 0.000640869140625, 0.00250244140625, 0.00026702880859375, 0.0020472208658854165, 0.00016530354817708334, 0.0006268819173177084, 0.0017903645833333333, 0.0029246012369791665, 0.00159454345703125, 0.00298309326171875, 0.0021502176920572915, 0.00030517578125, 0.00026702880859375, 0.0017840067545572917, 0.00091552734375, 0.002532958984375, 0.002017974853515625, 0.000446319580078125, 0.0023193359375, 0.00165557861328125, 0.0024922688802083335, 0.0005620320638020834, 0.0021502176920572915]</t>
  </si>
  <si>
    <t>VASTJ.1923.3.png</t>
  </si>
  <si>
    <t>https://web.cse.ohio-state.edu/~chen.8028/VisPubImages/Images/2014/VASTJ.1923.3.png</t>
  </si>
  <si>
    <t>http://dx.doi.org/10.1109/TVCG.2014.2346755</t>
  </si>
  <si>
    <t>['connectors:preserve link', 'color: low', 'height: cqual importancc', 'among columns and bars', 'implementation', 'for all criteria', 'during rcordcring', 'lopy temperature', 'tomatal conduc.', 'conductances...', 'conductances..', 'conductances.', 'Optimum photosynthetic', 't radiation into iat...', 'onsiders senescence', 'rescribed leaf albedo', 'Temp thresholds for le...', 'Moisturethreshoidsfo.', 'Nonzero threshold (SW.', 'tprocesses', 'ground heat flux', 'criteria', '2-stream', 'e', 'Op', '3-D', 'AL', 'ub', 'ge', 'M1', 'M2', 'M3', 'M4', 'M5', 'group color', 'models', 'M6', 'M7', 'M8', 'M9', 'M10', 'M11', 'M12', 'M13', 'M14', 'M15']</t>
  </si>
  <si>
    <t>[0.974174439907074, 0.9940093755722046, 0.9897677302360535, 0.9690186977386475, 0.997871994972229, 0.9659167528152466, 0.9973692297935486, 0.945010781288147, 0.9993781447410583, 0.9599615931510925, 0.99153071641922, 0.98299241065979, 0.9970194101333618, 0.9775359034538269, 0.9811999797821045, 0.9707549214363098, 0.9620423913002014, 0.9661198854446411, 0.969850480556488, 0.9955069422721863, 0.993951678276062, 0.9952293634414673, 0.9927663803100586, 0.8446373343467712, 0.8952653408050537, 0.9323106408119202, 0.7913527488708496, 0.7721998691558838, 0.641338050365448, 0.9968485832214355, 0.9972201585769653, 0.998017430305481, 0.9975175261497498, 0.9967387914657593, 0.9767730236053467, 0.9975737929344177, 0.9920581579208374, 0.9977152347564697, 0.953776478767395, 0.9902896881103516, 0.9978570938110352, 0.9988994598388672, 0.9985623359680176, 0.9976616501808167, 0.9989989399909973, 0.9971539378166199]</t>
  </si>
  <si>
    <t>[[[703.0, 58.0], [945.0, 57.0], [945.0, 75.0], [703.0, 76.0]], [[163.0, 69.0], [263.0, 69.0], [263.0, 92.0], [163.0, 92.0]], [[379.0, 83.0], [610.0, 83.0], [610.0, 105.0], [379.0, 105.0]], [[702.0, 86.0], [921.0, 84.0], [922.0, 103.0], [702.0, 105.0]], [[163.0, 97.0], [300.0, 97.0], [300.0, 116.0], [163.0, 116.0]], [[377.0, 108.0], [500.0, 110.0], [500.0, 132.0], [376.0, 130.0]], [[701.0, 108.0], [859.0, 111.0], [858.0, 134.0], [701.0, 131.0]], [[378.0, 133.0], [397.0, 141.0], [354.0, 244.0], [334.0, 235.0]], [[516.0, 137.0], [534.0, 145.0], [494.0, 242.0], [476.0, 234.0]], [[536.0, 141.0], [554.0, 149.0], [516.0, 240.0], [498.0, 232.0]], [[555.0, 142.0], [574.0, 151.0], [536.0, 240.0], [517.0, 232.0]], [[574.0, 142.0], [593.0, 151.0], [555.0, 239.0], [536.0, 231.0]], [[797.0, 136.0], [817.0, 145.0], [756.0, 292.0], [736.0, 283.0]], [[307.0, 153.0], [328.0, 162.0], [281.0, 278.0], [260.0, 269.0]], [[672.0, 153.0], [691.0, 161.0], [640.0, 280.0], [621.0, 272.0]], [[870.0, 150.0], [891.0, 159.0], [841.0, 284.0], [820.0, 275.0]], [[932.0, 146.0], [952.0, 155.0], [896.0, 293.0], [875.0, 284.0]], [[951.0, 149.0], [972.0, 158.0], [918.0, 294.0], [897.0, 285.0]], [[971.0, 146.0], [993.0, 154.0], [938.0, 294.0], [917.0, 285.0]], [[444.0, 167.0], [460.0, 172.0], [435.0, 242.0], [420.0, 236.0]], [[315.0, 182.0], [334.0, 190.0], [294.0, 291.0], [275.0, 284.0]], [[4.0, 212.0], [86.0, 212.0], [86.0, 231.0], [4.0, 231.0]], [[186.0, 204.0], [205.0, 211.0], [182.0, 271.0], [163.0, 263.0]], [[141.0, 229.0], [148.0, 229.0], [148.0, 241.0], [141.0, 241.0]], [[224.0, 220.0], [233.0, 220.0], [233.0, 237.0], [224.0, 237.0]], [[154.0, 236.0], [167.0, 240.0], [159.0, 269.0], [146.0, 266.0]], [[208.0, 245.0], [220.0, 245.0], [220.0, 265.0], [208.0, 265.0]], [[371.0, 250.0], [385.0, 253.0], [380.0, 275.0], [366.0, 272.0]], [[375.0, 279.0], [392.0, 268.0], [397.0, 278.0], [381.0, 288.0]], [[63.0, 388.0], [93.0, 388.0], [93.0, 410.0], [63.0, 410.0]], [[63.0, 410.0], [95.0, 410.0], [95.0, 431.0], [63.0, 431.0]], [[63.0, 431.0], [95.0, 431.0], [95.0, 452.0], [63.0, 452.0]], [[63.0, 451.0], [95.0, 451.0], [95.0, 473.0], [63.0, 473.0]], [[62.0, 470.0], [96.0, 470.0], [96.0, 496.0], [62.0, 496.0]], [[994.0, 476.0], [1016.0, 475.0], [1020.0, 610.0], [998.0, 611.0]], [[28.0, 503.0], [47.0, 503.0], [47.0, 585.0], [28.0, 585.0]], [[63.0, 494.0], [95.0, 494.0], [95.0, 516.0], [63.0, 516.0]], [[63.0, 515.0], [94.0, 515.0], [94.0, 536.0], [63.0, 536.0]], [[63.0, 536.0], [95.0, 536.0], [95.0, 556.0], [63.0, 556.0]], [[63.0, 556.0], [95.0, 556.0], [95.0, 577.0], [63.0, 577.0]], [[64.0, 577.0], [105.0, 577.0], [105.0, 598.0], [64.0, 598.0]], [[63.0, 599.0], [105.0, 599.0], [105.0, 619.0], [63.0, 619.0]], [[62.0, 619.0], [105.0, 619.0], [105.0, 639.0], [62.0, 639.0]], [[63.0, 637.0], [105.0, 640.0], [103.0, 661.0], [61.0, 659.0]], [[63.0, 660.0], [106.0, 660.0], [106.0, 681.0], [63.0, 681.0]], [[63.0, 681.0], [106.0, 681.0], [106.0, 701.0], [63.0, 701.0]]]</t>
  </si>
  <si>
    <t>[0.18, 0.44, 0.22, 0.11, 0.06]</t>
  </si>
  <si>
    <t>['Dark Lavender', 'Snow', 'Grullo', 'Licorice', 'Sinopia']</t>
  </si>
  <si>
    <t>['#734f96', '#fffafa', '#a99a86', '#1a1110', '#cb410b']</t>
  </si>
  <si>
    <t>['slateblue', 'white', 'grey', 'black', 'orangered']</t>
  </si>
  <si>
    <t>['#4d5e87', '#ffffff', '#a29d95', '#1b1b1b', '#d54422']</t>
  </si>
  <si>
    <t>[[99, 83, 135], [253, 251, 248], [162, 159, 152], [34, 22, 34], [212, 60, 32]]</t>
  </si>
  <si>
    <t>[0.0055389404296875, 0.0029246012369791665, 0.00646209716796875, 0.005290985107421875, 0.0033098856608072915, 0.00344085693359375, 0.004620869954427083, 0.0024884541829427085, 0.00222015380859375, 0.00208282470703125, 0.0021502176920572915, 0.0021260579427083335, 0.0037384033203125, 0.0030975341796875, 0.0028750101725260415, 0.003337860107421875, 0.003509521484375, 0.003631591796875, 0.003916422526041667, 0.0014241536458333333, 0.0024401346842447915, 0.0019810994466145835, 0.0014495849609375, 0.0001068115234375, 0.000194549560546875, 0.0004793802897135417, 0.00030517578125, 0.0003916422526041667, 0.00021616617838541666, 0.0008392333984375, 0.0008544921875, 0.0008544921875, 0.0008951822916666666, 0.0011240641276041667, 0.00377655029296875, 0.0019810994466145835, 0.0008951822916666666, 0.000827789306640625, 0.0008138020833333334, 0.0008544921875, 0.001094818115234375, 0.001068115234375, 0.0010935465494791667, 0.00112152099609375, 0.001148223876953125, 0.0010935465494791667]</t>
  </si>
  <si>
    <t>VASTJ.2042.6.png</t>
  </si>
  <si>
    <t>https://web.cse.ohio-state.edu/~chen.8028/VisPubImages/Images/2013/VASTJ.2042.6.png</t>
  </si>
  <si>
    <t>http://dx.doi.org/10.1109/TVCG.2013.157</t>
  </si>
  <si>
    <t>['01KingHenry04', '01KingHenry04', '01KingHenry04', '01KingHenry04', '01KingHenry04', '01KingHenry06', '01KingHenry06', '01KingHenry06', '01KingHenry06', '01KingHenry06', '02KingHenry04', '02KingHenry04', '02KingHenry04', '02KingHenry04', '02KingHenry04', '02KingHenry06', '02KingHenry06', '02KingHenry06', '02KingHenry06', '02KingHenry06', '03KingHenry06', '03KingHenry06', '03KingHenry06', '03KingHenry06', '03KingHenry06', 'AllsWellthatEndsWel', 'AllsWelthatEndsWell', 'AllsWellthatEndsWell', 'AllsWellthatEndsWel', 'AllsWellthatEndsWell', 'AnthonyAndCleopatra', 'AnthonyAndCleopatra', 'AnthonyAndCleopatra', 'AnthonyAndCleopatra', 'AnthonyAndCleopatra', 'As YouLikelt', 'AsYouLikelt', 'AsYouLikelf', 'AsYouLikelt', 'AsYouLikelt', 'ComedyofErrors', 'ComedyofErrors', 'ComedyofErrors', 'ComedyofErrors', 'ComedyofErrors', 'Coriolanus', 'Coriolanus', 'Coriolanus', 'eoonnns', 'Cymbeline', 'Cymbeline', 'Cymbeline', 'Cymbeline', 'Cymbeline', 'Hamlet', 'Hamlet', 'Hamlet', 'Hamlet', 'Hamlet', 'Juessnsnr', 'JuliusCaesar', 'JuliusCaesar', 'JuliusCaesar', 'KingHenry05', 'KingHenry05', 'KingHenry05', 'KingHenry05', 'KingHenry05', 'KingHenry08', 'KingHenry08', 'KingHenry08', 'KingHenry08', 'KingHenry08', 'KingJohn', 'KingJohn', 'KingJohn', 'KingJohn', 'KingJohn', 'KingLear', 'KingLear', 'KingLear', 'KingLear', 'KingLear', 'KingRichard02', 'KingRichard02', 'KingRichard02', 'KingRichard02', 'KingRichard02', 'KingRichard03', 'KingRichard03', 'KingRichard03', 'KingRichard03', 'KingRichard03', 'LovesLaboursLost', 'LovesLaboursLost', 'LovesLaboursLost', 'LovesLaboursLost', 'LovesLaboursLost', 'Macbeth', 'Macbeth', 'Macbeth', 'Macbeth', 'Macbeth', 'MeasureForMeasure', 'MeasureForMeasure', 'MeasureForMeasure', 'MeasureForMeasure', 'MeasureForMeasure', 'MerchantofVenice', 'MerchantofVenice', 'MerchantofVenice', 'MerchantofVenice', 'MerchantofVenice', 'MerryWivesOfWindsot', 'MerryWivesOWindsor', 'MerryWivesOfWindsor', 'MerryWivesOfWindsor', 'MerryWivesOfWindsor', 'MidsummerNightsDream', 'MidsummerNightsDream', 'MidsummerNightsDream', 'MidsummerNightsDream', 'MidsummerNightsDream', 'MuchAdoAboutNothing', 'MuchAdoAboutNothing', 'MuchAdoAboutNothing', 'MuchAdoAboutNothing', 'MuchAdoAboutNothing', 'Othello', 'Othello', 'Ohello', 'Othello', 'Othello', 'RomeoAndJuliet', 'RomeoAndJuliet', 'RomeoAndJuliet', 'RomeoAndJuliet', 'RomeoAndJuliet', 'TamingoftheShrew', 'TamingoftheShrew', 'TamingoftheShrew', 'TamingoftheShrew', 'TamingoftheShrew', 'Tempest', 'Tempest', 'Teenost', 'TimonOfAthens', 'TimonOfAthens', 'TimonOfAthens', 'TimonOfAthens', 'TimonOfAthens', 'TitusAndronicus', 'TitusAndronicus', 'TitusAndronicus', 'TitusAndronicus', 'TitusAndronicus', 'TroilusAndCressida', 'TroilusAndCressida', 'TroilusAndCressida', 'TroilusAndCressida', 'TroilusAndCressida', 'TwelthNight', 'TwelfthNight', 'TwelthNight', 'TwelfthNight', 'TwelfthNight', 'TwoGentlemenofVerona', 'TwoGentlemenofVerona', 'TwoGentlemenofVerona', 'TwoGentlemenofVerona', 'TwoGentlemenofVerona', 'WintersTale', 'WintersTale', 'WintersTale', 'WintersTale', 'WintersTale', 'AAIA', 'AA', 'AAAS', 'AAAA', 'A..', 'AAAA', 'AAA']</t>
  </si>
  <si>
    <t>[0.9454221725463867, 0.9915549755096436, 0.9897336363792419, 0.9945198893547058, 0.9898552298545837, 0.9964644312858582, 0.9983441233634949, 0.9987455010414124, 0.9979405999183655, 0.9975076913833618, 0.995764970779419, 0.9949907660484314, 0.9950073957443237, 0.9633271098136902, 0.9776096940040588, 0.9987655282020569, 0.9988426566123962, 0.9993587732315063, 0.9989013671875, 0.9988343119621277, 0.9871183037757874, 0.9837160706520081, 0.9934523105621338, 0.9946632385253906, 0.9944552779197693, 0.9703366160392761, 0.9727708697319031, 0.9848018884658813, 0.9566624164581299, 0.9646309614181519, 0.9985863566398621, 0.9782493114471436, 0.9992753267288208, 0.999242901802063, 0.9777660369873047, 0.9782691597938538, 0.9954975247383118, 0.9668493270874023, 0.930092990398407, 0.9905672669410706, 0.9985406994819641, 0.9880399703979492, 0.9992119669914246, 0.9959803819656372, 0.9813337922096252, 0.9925627708435059, 0.9935941696166992, 0.9589403867721558, 0.5272085666656494, 0.9996160864830017, 0.9994779229164124, 0.9606666564941406, 0.9993931651115417, 0.9994174242019653, 0.994485080242157, 0.9969771504402161, 0.9908424019813538, 0.9968754649162292, 0.9947164058685303, 0.5649861693382263, 0.9967725872993469, 0.9997673630714417, 0.9737849831581116, 0.9926337599754333, 0.9960961937904358, 0.9958947896957397, 0.9899017810821533, 0.9939443469047546, 0.9917231202125549, 0.9849119186401367, 0.9997451305389404, 0.9871883988380432, 0.9996669292449951, 0.9983922839164734, 0.9962975382804871, 0.9976744651794434, 0.9963902235031128, 0.998477041721344, 0.9985728859901428, 0.9977304935455322, 0.9852938652038574, 0.9987137913703918, 0.9974943399429321, 0.9990864396095276, 0.9995135068893433, 0.9995490312576294, 0.9995099306106567, 0.9992969036102295, 0.9995438456535339, 0.9991552829742432, 0.9997022151947021, 0.9997559785842896, 0.9996103048324585, 0.9970381259918213, 0.9992017149925232, 0.9928731918334961, 0.9985901117324829, 0.9994148015975952, 0.9875742793083191, 0.9953092932701111, 0.9816360473632812, 0.9988957047462463, 0.9985007047653198, 0.9997989535331726, 0.9995725154876709, 0.9999005794525146, 0.999200701713562, 0.9995473027229309, 0.995405375957489, 0.9823818802833557, 0.9980189800262451, 0.9987279176712036, 0.9916006326675415, 0.9760643839836121, 0.9957019090652466, 0.9985194206237793, 0.997586190700531, 0.9887607097625732, 0.9995379447937012, 0.9997151494026184, 0.9996331930160522, 0.9998413324356079, 0.9997636079788208, 0.9998526573181152, 0.9992719888687134, 0.9845155477523804, 0.9997901916503906, 0.9998131990432739, 0.9963909983634949, 0.9961312413215637, 0.9884817600250244, 0.9784941077232361, 0.9971098899841309, 0.9998069405555725, 0.9997310638427734, 0.9996561408042908, 0.9991828203201294, 0.9998041391372681, 0.998845100402832, 0.99861741065979, 0.9983683824539185, 0.9991857409477234, 0.9848881363868713, 0.999738872051239, 0.9978770613670349, 0.5772558450698853, 0.9948575496673584, 0.990135908126831, 0.988361656665802, 0.9469149708747864, 0.9984166622161865, 0.9994547367095947, 0.9965758919715881, 0.9981057643890381, 0.9991376996040344, 0.9976538419723511, 0.9999317526817322, 0.997552752494812, 0.9998824000358582, 0.998026430606842, 0.9999502897262573, 0.9351377487182617, 0.9855108261108398, 0.9420991539955139, 0.916979968547821, 0.9684204459190369, 0.9903930425643921, 0.9996941685676575, 0.9901251792907715, 0.9963587522506714, 0.996035099029541, 0.9932893514633179, 0.9978526830673218, 0.997738242149353, 0.9957460165023804, 0.9961695075035095, 0.7801241874694824, 0.6424806118011475, 0.7699849605560303, 0.8165631890296936, 0.6503017544746399, 0.7875787019729614, 0.8340755105018616]</t>
  </si>
  <si>
    <t>[[[42.0, 54.0], [115.0, 57.0], [115.0, 72.0], [41.0, 70.0]], [[246.0, 57.0], [319.0, 57.0], [319.0, 72.0], [246.0, 72.0]], [[449.0, 59.0], [521.0, 59.0], [521.0, 70.0], [449.0, 70.0]], [[652.0, 57.0], [723.0, 57.0], [723.0, 72.0], [652.0, 72.0]], [[855.0, 59.0], [926.0, 59.0], [926.0, 71.0], [855.0, 71.0]], [[43.0, 74.0], [115.0, 74.0], [115.0, 89.0], [43.0, 89.0]], [[246.0, 74.0], [319.0, 74.0], [319.0, 89.0], [246.0, 89.0]], [[448.0, 74.0], [522.0, 74.0], [522.0, 89.0], [448.0, 89.0]], [[652.0, 74.0], [724.0, 74.0], [724.0, 89.0], [652.0, 89.0]], [[854.0, 74.0], [927.0, 74.0], [927.0, 89.0], [854.0, 89.0]], [[44.0, 93.0], [115.0, 93.0], [115.0, 108.0], [44.0, 108.0]], [[246.0, 93.0], [319.0, 93.0], [319.0, 108.0], [246.0, 108.0]], [[450.0, 94.0], [522.0, 94.0], [522.0, 106.0], [450.0, 106.0]], [[650.0, 90.0], [724.0, 93.0], [724.0, 108.0], [649.0, 106.0]], [[854.0, 90.0], [927.0, 93.0], [927.0, 108.0], [853.0, 106.0]], [[44.0, 111.0], [115.0, 111.0], [115.0, 127.0], [44.0, 127.0]], [[246.0, 111.0], [319.0, 111.0], [319.0, 127.0], [246.0, 127.0]], [[449.0, 111.0], [521.0, 111.0], [521.0, 127.0], [449.0, 127.0]], [[652.0, 111.0], [723.0, 111.0], [723.0, 127.0], [652.0, 127.0]], [[855.0, 111.0], [927.0, 111.0], [927.0, 127.0], [855.0, 127.0]], [[43.0, 129.0], [115.0, 129.0], [115.0, 144.0], [43.0, 144.0]], [[246.0, 126.0], [319.0, 129.0], [319.0, 144.0], [245.0, 142.0]], [[448.0, 126.0], [521.0, 129.0], [520.0, 144.0], [448.0, 142.0]], [[652.0, 129.0], [723.0, 129.0], [723.0, 144.0], [652.0, 144.0]], [[854.0, 129.0], [927.0, 129.0], [927.0, 144.0], [854.0, 144.0]], [[18.0, 147.0], [115.0, 147.0], [115.0, 161.0], [18.0, 161.0]], [[220.0, 147.0], [318.0, 147.0], [318.0, 161.0], [220.0, 161.0]], [[423.0, 147.0], [521.0, 147.0], [521.0, 161.0], [423.0, 161.0]], [[626.0, 147.0], [723.0, 147.0], [723.0, 161.0], [626.0, 161.0]], [[829.0, 147.0], [927.0, 147.0], [927.0, 161.0], [829.0, 161.0]], [[14.0, 166.0], [115.0, 166.0], [115.0, 180.0], [14.0, 180.0]], [[217.0, 165.0], [318.0, 165.0], [318.0, 179.0], [217.0, 179.0]], [[420.0, 165.0], [522.0, 165.0], [522.0, 179.0], [420.0, 179.0]], [[622.0, 165.0], [722.0, 165.0], [722.0, 179.0], [622.0, 179.0]], [[825.0, 166.0], [926.0, 166.0], [926.0, 180.0], [825.0, 180.0]], [[60.0, 184.0], [115.0, 184.0], [115.0, 196.0], [60.0, 196.0]], [[263.0, 184.0], [318.0, 184.0], [318.0, 196.0], [263.0, 196.0]], [[466.0, 183.0], [521.0, 183.0], [521.0, 195.0], [466.0, 195.0]], [[669.0, 184.0], [722.0, 184.0], [722.0, 196.0], [669.0, 196.0]], [[871.0, 184.0], [926.0, 184.0], [926.0, 196.0], [871.0, 196.0]], [[41.0, 203.0], [114.0, 203.0], [114.0, 215.0], [41.0, 215.0]], [[244.0, 202.0], [318.0, 202.0], [318.0, 214.0], [244.0, 214.0]], [[446.0, 203.0], [521.0, 203.0], [521.0, 215.0], [446.0, 215.0]], [[649.0, 202.0], [722.0, 202.0], [722.0, 214.0], [649.0, 214.0]], [[852.0, 203.0], [926.0, 203.0], [926.0, 215.0], [852.0, 215.0]], [[65.0, 220.0], [116.0, 220.0], [116.0, 236.0], [65.0, 236.0]], [[470.0, 221.0], [521.0, 221.0], [521.0, 233.0], [470.0, 233.0]], [[672.0, 218.0], [725.0, 221.0], [724.0, 236.0], [672.0, 233.0]], [[875.0, 218.0], [927.0, 221.0], [926.0, 236.0], [874.0, 233.0]], [[66.0, 238.0], [115.0, 238.0], [115.0, 253.0], [66.0, 253.0]], [[268.0, 238.0], [318.0, 238.0], [318.0, 253.0], [268.0, 253.0]], [[471.0, 239.0], [519.0, 239.0], [519.0, 251.0], [471.0, 251.0]], [[675.0, 239.0], [722.0, 239.0], [722.0, 251.0], [675.0, 251.0]], [[876.0, 238.0], [927.0, 238.0], [927.0, 253.0], [876.0, 253.0]], [[80.0, 257.0], [115.0, 257.0], [115.0, 269.0], [80.0, 269.0]], [[281.0, 255.0], [319.0, 255.0], [319.0, 271.0], [281.0, 271.0]], [[485.0, 257.0], [522.0, 257.0], [522.0, 269.0], [485.0, 269.0]], [[687.0, 256.0], [723.0, 256.0], [723.0, 272.0], [687.0, 272.0]], [[889.0, 255.0], [927.0, 255.0], [927.0, 271.0], [889.0, 271.0]], [[55.0, 274.0], [116.0, 274.0], [116.0, 289.0], [55.0, 289.0]], [[258.0, 276.0], [318.0, 276.0], [318.0, 288.0], [258.0, 288.0]], [[663.0, 274.0], [724.0, 274.0], [724.0, 289.0], [663.0, 289.0]], [[865.0, 274.0], [927.0, 274.0], [927.0, 289.0], [865.0, 289.0]], [[55.0, 293.0], [114.0, 293.0], [114.0, 305.0], [55.0, 305.0]], [[258.0, 293.0], [318.0, 293.0], [318.0, 305.0], [258.0, 305.0]], [[461.0, 292.0], [521.0, 292.0], [521.0, 304.0], [461.0, 304.0]], [[663.0, 292.0], [722.0, 292.0], [722.0, 304.0], [663.0, 304.0]], [[866.0, 292.0], [926.0, 292.0], [926.0, 304.0], [866.0, 304.0]], [[55.0, 312.0], [115.0, 312.0], [115.0, 324.0], [55.0, 324.0]], [[257.0, 312.0], [318.0, 312.0], [318.0, 324.0], [257.0, 324.0]], [[460.0, 310.0], [522.0, 310.0], [522.0, 325.0], [460.0, 325.0]], [[665.0, 312.0], [723.0, 312.0], [723.0, 324.0], [665.0, 324.0]], [[866.0, 312.0], [926.0, 312.0], [926.0, 324.0], [866.0, 324.0]], [[70.0, 328.0], [116.0, 328.0], [116.0, 344.0], [70.0, 344.0]], [[273.0, 328.0], [319.0, 328.0], [319.0, 344.0], [273.0, 344.0]], [[476.0, 328.0], [522.0, 328.0], [522.0, 344.0], [476.0, 344.0]], [[678.0, 328.0], [724.0, 328.0], [724.0, 344.0], [678.0, 344.0]], [[881.0, 328.0], [927.0, 328.0], [927.0, 344.0], [881.0, 344.0]], [[71.0, 346.0], [116.0, 346.0], [116.0, 362.0], [71.0, 362.0]], [[275.0, 346.0], [318.0, 346.0], [318.0, 362.0], [275.0, 362.0]], [[478.0, 346.0], [522.0, 346.0], [522.0, 362.0], [478.0, 362.0]], [[679.0, 346.0], [723.0, 346.0], [723.0, 362.0], [679.0, 362.0]], [[883.0, 346.0], [926.0, 346.0], [926.0, 362.0], [883.0, 362.0]], [[47.0, 364.0], [115.0, 364.0], [115.0, 380.0], [47.0, 380.0]], [[250.0, 364.0], [319.0, 364.0], [319.0, 380.0], [250.0, 380.0]], [[452.0, 364.0], [521.0, 364.0], [521.0, 380.0], [452.0, 380.0]], [[655.0, 364.0], [723.0, 364.0], [723.0, 380.0], [655.0, 380.0]], [[858.0, 363.0], [926.0, 363.0], [926.0, 379.0], [858.0, 379.0]], [[47.0, 382.0], [115.0, 382.0], [115.0, 397.0], [47.0, 397.0]], [[250.0, 382.0], [319.0, 382.0], [319.0, 397.0], [250.0, 397.0]], [[452.0, 382.0], [521.0, 382.0], [521.0, 397.0], [452.0, 397.0]], [[655.0, 382.0], [723.0, 382.0], [723.0, 397.0], [655.0, 397.0]], [[858.0, 382.0], [926.0, 382.0], [926.0, 397.0], [858.0, 397.0]], [[32.0, 401.0], [114.0, 401.0], [114.0, 415.0], [32.0, 415.0]], [[233.0, 400.0], [319.0, 400.0], [319.0, 415.0], [233.0, 415.0]], [[435.0, 400.0], [521.0, 400.0], [521.0, 415.0], [435.0, 415.0]], [[639.0, 400.0], [723.0, 400.0], [723.0, 415.0], [639.0, 415.0]], [[842.0, 400.0], [927.0, 400.0], [927.0, 415.0], [842.0, 415.0]], [[75.0, 420.0], [114.0, 420.0], [114.0, 432.0], [75.0, 432.0]], [[278.0, 420.0], [317.0, 420.0], [317.0, 432.0], [278.0, 432.0]], [[479.0, 419.0], [522.0, 419.0], [522.0, 434.0], [479.0, 434.0]], [[682.0, 419.0], [723.0, 419.0], [723.0, 434.0], [682.0, 434.0]], [[885.0, 419.0], [927.0, 419.0], [927.0, 434.0], [885.0, 434.0]], [[19.0, 436.0], [114.0, 436.0], [114.0, 451.0], [19.0, 451.0]], [[223.0, 439.0], [317.0, 439.0], [317.0, 449.0], [223.0, 449.0]], [[425.0, 436.0], [521.0, 436.0], [521.0, 451.0], [425.0, 451.0]], [[628.0, 439.0], [722.0, 439.0], [722.0, 449.0], [628.0, 449.0]], [[831.0, 436.0], [926.0, 436.0], [926.0, 451.0], [831.0, 451.0]], [[32.0, 457.0], [114.0, 457.0], [114.0, 468.0], [32.0, 468.0]], [[235.0, 457.0], [317.0, 457.0], [317.0, 468.0], [235.0, 468.0]], [[437.0, 455.0], [522.0, 455.0], [522.0, 469.0], [437.0, 469.0]], [[640.0, 456.0], [722.0, 456.0], [722.0, 469.0], [640.0, 469.0]], [[844.0, 456.0], [926.0, 456.0], [926.0, 469.0], [844.0, 469.0]], [[12.0, 473.0], [114.0, 473.0], [114.0, 488.0], [12.0, 488.0]], [[214.0, 473.0], [319.0, 473.0], [319.0, 488.0], [214.0, 488.0]], [[417.0, 473.0], [521.0, 473.0], [521.0, 488.0], [417.0, 488.0]], [[620.0, 473.0], [723.0, 473.0], [723.0, 488.0], [620.0, 488.0]], [[822.0, 473.0], [926.0, 473.0], [926.0, 488.0], [822.0, 488.0]], [[1.0, 492.0], [115.0, 492.0], [115.0, 506.0], [1.0, 506.0]], [[204.0, 492.0], [318.0, 492.0], [318.0, 506.0], [204.0, 506.0]], [[407.0, 492.0], [522.0, 492.0], [522.0, 506.0], [407.0, 506.0]], [[610.0, 492.0], [722.0, 492.0], [722.0, 506.0], [610.0, 506.0]], [[813.0, 492.0], [926.0, 492.0], [926.0, 506.0], [813.0, 506.0]], [[6.0, 508.0], [114.0, 510.0], [114.0, 525.0], [6.0, 524.0]], [[210.0, 508.0], [319.0, 510.0], [319.0, 525.0], [210.0, 524.0]], [[412.0, 508.0], [521.0, 510.0], [520.0, 525.0], [412.0, 524.0]], [[616.0, 508.0], [722.0, 510.0], [722.0, 525.0], [615.0, 524.0]], [[817.0, 508.0], [925.0, 510.0], [925.0, 525.0], [817.0, 524.0]], [[81.0, 527.0], [115.0, 527.0], [115.0, 542.0], [81.0, 542.0]], [[284.0, 527.0], [319.0, 527.0], [319.0, 542.0], [284.0, 542.0]], [[486.0, 529.0], [521.0, 529.0], [521.0, 541.0], [486.0, 541.0]], [[690.0, 529.0], [723.0, 529.0], [723.0, 541.0], [690.0, 541.0]], [[892.0, 527.0], [926.0, 527.0], [926.0, 542.0], [892.0, 542.0]], [[39.0, 547.0], [115.0, 547.0], [115.0, 559.0], [39.0, 559.0]], [[242.0, 547.0], [319.0, 547.0], [319.0, 559.0], [242.0, 559.0]], [[445.0, 547.0], [521.0, 547.0], [521.0, 559.0], [445.0, 559.0]], [[647.0, 547.0], [723.0, 547.0], [723.0, 559.0], [647.0, 559.0]], [[850.0, 547.0], [926.0, 547.0], [926.0, 559.0], [850.0, 559.0]], [[29.0, 564.0], [116.0, 564.0], [116.0, 578.0], [29.0, 578.0]], [[233.0, 563.0], [318.0, 563.0], [318.0, 577.0], [233.0, 577.0]], [[436.0, 564.0], [522.0, 564.0], [522.0, 578.0], [436.0, 578.0]], [[638.0, 564.0], [723.0, 564.0], [723.0, 578.0], [638.0, 578.0]], [[842.0, 564.0], [926.0, 564.0], [926.0, 578.0], [842.0, 578.0]], [[75.0, 583.0], [115.0, 583.0], [115.0, 598.0], [75.0, 598.0]], [[682.0, 580.0], [725.0, 583.0], [724.0, 599.0], [681.0, 596.0]], [[885.0, 583.0], [927.0, 583.0], [927.0, 598.0], [885.0, 598.0]], [[44.0, 601.0], [114.0, 601.0], [114.0, 613.0], [44.0, 613.0]], [[246.0, 600.0], [317.0, 600.0], [317.0, 612.0], [246.0, 612.0]], [[450.0, 601.0], [521.0, 601.0], [521.0, 613.0], [450.0, 613.0]], [[652.0, 600.0], [721.0, 600.0], [721.0, 612.0], [652.0, 612.0]], [[854.0, 601.0], [926.0, 601.0], [926.0, 613.0], [854.0, 613.0]], [[42.0, 620.0], [114.0, 620.0], [114.0, 632.0], [42.0, 632.0]], [[245.0, 620.0], [316.0, 620.0], [316.0, 632.0], [245.0, 632.0]], [[449.0, 619.0], [519.0, 619.0], [519.0, 631.0], [449.0, 631.0]], [[651.0, 620.0], [722.0, 620.0], [722.0, 632.0], [651.0, 632.0]], [[853.0, 619.0], [924.0, 619.0], [924.0, 631.0], [853.0, 631.0]], [[25.0, 636.0], [115.0, 636.0], [115.0, 650.0], [25.0, 650.0]], [[228.0, 636.0], [318.0, 636.0], [318.0, 650.0], [228.0, 650.0]], [[431.0, 636.0], [521.0, 636.0], [521.0, 650.0], [431.0, 650.0]], [[634.0, 636.0], [723.0, 636.0], [723.0, 650.0], [634.0, 650.0]], [[837.0, 636.0], [926.0, 636.0], [926.0, 650.0], [837.0, 650.0]], [[58.0, 653.0], [115.0, 653.0], [115.0, 669.0], [58.0, 669.0]], [[260.0, 652.0], [319.0, 652.0], [319.0, 668.0], [260.0, 668.0]], [[463.0, 653.0], [522.0, 653.0], [522.0, 669.0], [463.0, 669.0]], [[666.0, 653.0], [723.0, 653.0], [723.0, 669.0], [666.0, 669.0]], [[868.0, 653.0], [927.0, 653.0], [927.0, 669.0], [868.0, 669.0]], [[5.0, 673.0], [114.0, 673.0], [114.0, 687.0], [5.0, 687.0]], [[206.0, 671.0], [319.0, 672.0], [319.0, 687.0], [206.0, 686.0]], [[409.0, 673.0], [522.0, 673.0], [522.0, 687.0], [409.0, 687.0]], [[612.0, 673.0], [723.0, 673.0], [723.0, 687.0], [612.0, 687.0]], [[813.0, 671.0], [926.0, 672.0], [926.0, 687.0], [813.0, 686.0]], [[61.0, 691.0], [114.0, 691.0], [114.0, 703.0], [61.0, 703.0]], [[263.0, 692.0], [318.0, 692.0], [318.0, 704.0], [263.0, 704.0]], [[466.0, 692.0], [519.0, 692.0], [519.0, 704.0], [466.0, 704.0]], [[668.0, 692.0], [722.0, 692.0], [722.0, 704.0], [668.0, 704.0]], [[871.0, 691.0], [925.0, 691.0], [925.0, 703.0], [871.0, 703.0]], [[57.0, 708.0], [99.0, 708.0], [99.0, 719.0], [57.0, 719.0]], [[142.0, 708.0], [173.0, 708.0], [173.0, 719.0], [142.0, 719.0]], [[262.0, 708.0], [301.0, 708.0], [301.0, 719.0], [262.0, 719.0]], [[462.0, 708.0], [503.0, 708.0], [503.0, 719.0], [462.0, 719.0]], [[546.0, 708.0], [577.0, 708.0], [577.0, 719.0], [546.0, 719.0]], [[667.0, 708.0], [707.0, 708.0], [707.0, 719.0], [667.0, 719.0]], [[749.0, 708.0], [781.0, 708.0], [781.0, 719.0], [749.0, 719.0]]]</t>
  </si>
  <si>
    <t>[0.27, 0.22, 0.25, 0.12, 0.14]</t>
  </si>
  <si>
    <t>['Black', 'Cool Grey', 'Ucla Blue', 'Carolina Blue', 'Dark Slate Blue']</t>
  </si>
  <si>
    <t>['#000', '#8c92ac', '#536895', '#99badd', '#483d8b']</t>
  </si>
  <si>
    <t>['black', 'steelblue', 'mediumblue', 'palepurple', 'indigo']</t>
  </si>
  <si>
    <t>['#000000', '#7c92b3', '#3a6bad', '#c8b0d4', '#423071']</t>
  </si>
  <si>
    <t>[[0, 0, 2], [137, 138, 183], [99, 98, 159], [183, 183, 213], [63, 58, 130]]</t>
  </si>
  <si>
    <t>[0.001392364501953125, 0.001392364501953125, 0.001007080078125, 0.001354217529296875, 0.0010833740234375, 0.001373291015625, 0.001392364501953125, 0.00141143798828125, 0.001373291015625, 0.001392364501953125, 0.001354217529296875, 0.001392364501953125, 0.0010986328125, 0.00141143798828125, 0.001392364501953125, 0.0014444986979166667, 0.0014851888020833333, 0.00146484375, 0.0014444986979166667, 0.00146484375, 0.001373291015625, 0.001392364501953125, 0.001392364501953125, 0.001354217529296875, 0.001392364501953125, 0.0017267862955729167, 0.0017445882161458333, 0.0017445882161458333, 0.0017267862955729167, 0.0017445882161458333, 0.0017979939778645833, 0.0017979939778645833, 0.0018157958984375, 0.0017801920572916667, 0.0017979939778645833, 0.0008392333984375, 0.0008392333984375, 0.0008392333984375, 0.0008087158203125, 0.0008392333984375, 0.0011138916015625, 0.001129150390625, 0.0011444091796875, 0.0011138916015625, 0.001129150390625, 0.00103759765625, 0.0007781982421875, 0.001010894775390625, 0.0009918212890625, 0.000934600830078125, 0.00095367431640625, 0.000732421875, 0.0007171630859375, 0.000972747802734375, 0.0005340576171875, 0.0007731119791666666, 0.0005645751953125, 0.000732421875, 0.0007731119791666666, 0.001163482666015625, 0.00091552734375, 0.001163482666015625, 0.00118255615234375, 0.0009002685546875, 0.00091552734375, 0.00091552734375, 0.0009002685546875, 0.00091552734375, 0.00091552734375, 0.0009307861328125, 0.00118255615234375, 0.000885009765625, 0.00091552734375, 0.0009358723958333334, 0.0009358723958333334, 0.0009358723958333334, 0.0009358723958333334, 0.0009358723958333334, 0.00091552734375, 0.0008748372395833334, 0.0008951822916666666, 0.0008951822916666666, 0.0008748372395833334, 0.0013834635416666667, 0.00140380859375, 0.00140380859375, 0.0013834635416666667, 0.0013834635416666667, 0.0012969970703125, 0.001316070556640625, 0.001316070556640625, 0.0012969970703125, 0.0012969970703125, 0.0014597574869791667, 0.00164031982421875, 0.00164031982421875, 0.0016021728515625, 0.001621246337890625, 0.0005950927734375, 0.0005950927734375, 0.000820159912109375, 0.000782012939453125, 0.00080108642578125, 0.001811981201171875, 0.0011952718098958333, 0.0018310546875, 0.0011952718098958333, 0.001811981201171875, 0.0011469523111979167, 0.0011469523111979167, 0.0015131632486979167, 0.0013554890950520833, 0.0013554890950520833, 0.00194549560546875, 0.002002716064453125, 0.001983642578125, 0.001964569091796875, 0.001983642578125, 0.0020294189453125, 0.0020294189453125, 0.0020472208658854165, 0.0019938151041666665, 0.0020116170247395835, 0.0020599365234375, 0.002079010009765625, 0.002079010009765625, 0.00202178955078125, 0.0020599365234375, 0.00064849853515625, 0.000667572021484375, 0.0005340576171875, 0.0005035400390625, 0.00064849853515625, 0.00115966796875, 0.0011749267578125, 0.00115966796875, 0.00115966796875, 0.00115966796875, 0.00154876708984375, 0.0015131632486979167, 0.0015309651692708333, 0.0015131632486979167, 0.001495361328125, 0.000762939453125, 0.0008748372395833334, 0.00080108642578125, 0.001068115234375, 0.0010833740234375, 0.0010833740234375, 0.0010528564453125, 0.0010986328125, 0.0010986328125, 0.0010833740234375, 0.001068115234375, 0.0010833740234375, 0.0010833740234375, 0.0016021728515625, 0.0016021728515625, 0.0016021728515625, 0.0015843709309895833, 0.0015843709309895833, 0.00115966796875, 0.0012003580729166667, 0.0012003580729166667, 0.00115966796875, 0.0012003580729166667, 0.0019404093424479167, 0.002155303955078125, 0.0020116170247395835, 0.00197601318359375, 0.002155303955078125, 0.0008087158203125, 0.0008392333984375, 0.0008087158203125, 0.000823974609375, 0.000823974609375, 0.00058746337890625, 0.0004336039225260417, 0.000545501708984375, 0.0005734761555989584, 0.0004336039225260417, 0.0005594889322916666, 0.0004475911458333333]</t>
  </si>
  <si>
    <t>VASTJ.270.11.png</t>
  </si>
  <si>
    <t>https://web.cse.ohio-state.edu/~chen.8028/VisPubImages/Images/2015/VASTJ.270.11.png</t>
  </si>
  <si>
    <t>http://dx.doi.org/10.1109/TVCG.2015.2467619</t>
  </si>
  <si>
    <t>['Weibo Counts', 'E', '1908', '300', 'Selection', 'Highlighting', '200', 'Lakhimpuro', 'Itanagaro', '100', 'Jorhat', '0', '100', '200Guv300at400', '5007', '600', '700', 'oDhubri', 'GeoDistance (km)']</t>
  </si>
  <si>
    <t>[0.9605169892311096, 0.8753921389579773, 0.9983486533164978, 0.9986746907234192, 0.9996482133865356, 0.9998748898506165, 0.9990571141242981, 0.9739121198654175, 0.9713791608810425, 0.9992445111274719, 0.9886581897735596, 0.7553954720497131, 0.9992673397064209, 0.9539129137992859, 0.9692729711532593, 0.9972281455993652, 0.9993082880973816, 0.8949122428894043, 0.9939216375350952]</t>
  </si>
  <si>
    <t>[[[646.0, 111.0], [801.0, 111.0], [801.0, 134.0], [646.0, 134.0]], [[924.0, 109.0], [977.0, 109.0], [977.0, 139.0], [924.0, 139.0]], [[793.0, 167.0], [846.0, 167.0], [846.0, 192.0], [793.0, 192.0]], [[36.0, 185.0], [78.0, 185.0], [78.0, 212.0], [36.0, 212.0]], [[148.0, 237.0], [330.0, 239.0], [329.0, 274.0], [147.0, 272.0]], [[442.0, 256.0], [679.0, 260.0], [678.0, 301.0], [441.0, 298.0]], [[36.0, 321.0], [77.0, 321.0], [77.0, 346.0], [36.0, 346.0]], [[819.0, 361.0], [976.0, 365.0], [976.0, 391.0], [818.0, 387.0]], [[736.0, 395.0], [874.0, 397.0], [873.0, 423.0], [736.0, 421.0]], [[34.0, 451.0], [80.0, 451.0], [80.0, 480.0], [34.0, 480.0]], [[892.0, 479.0], [987.0, 479.0], [987.0, 506.0], [892.0, 506.0]], [[75.0, 615.0], [94.0, 615.0], [94.0, 637.0], [75.0, 637.0]], [[161.0, 611.0], [207.0, 611.0], [207.0, 640.0], [161.0, 640.0]], [[263.0, 614.0], [508.0, 614.0], [508.0, 637.0], [263.0, 637.0]], [[564.0, 612.0], [630.0, 612.0], [630.0, 639.0], [564.0, 639.0]], [[665.0, 613.0], [710.0, 613.0], [710.0, 638.0], [665.0, 638.0]], [[763.0, 612.0], [813.0, 612.0], [813.0, 640.0], [763.0, 640.0]], [[76.0, 655.0], [186.0, 655.0], [186.0, 677.0], [76.0, 677.0]], [[607.0, 647.0], [817.0, 647.0], [817.0, 673.0], [607.0, 673.0]]]</t>
  </si>
  <si>
    <t>[0.63, 0.08, 0.08, 0.04, 0.18]</t>
  </si>
  <si>
    <t>['Snow', 'Chinese Red', 'Dark Gray', 'Dark Jungle Green', 'Bone']</t>
  </si>
  <si>
    <t>['#fffafa', '#aa381e', '#a9a9a9', '#1a2421', '#e3dac9']</t>
  </si>
  <si>
    <t>['white', 'terracotta', 'grey', 'black', 'lightgrey']</t>
  </si>
  <si>
    <t>['#fffcff', '#ab5031', '#ababab', '#1b1b1b', '#d8dbd4']</t>
  </si>
  <si>
    <t>[[249, 249, 249], [162, 76, 40], [165, 165, 165], [31, 26, 24], [230, 216, 205]]</t>
  </si>
  <si>
    <t>[0.004533131917317708, 0.00202178955078125, 0.0016848246256510417, 0.00144195556640625, 0.008099873860677084, 0.012355804443359375, 0.0013033548990885417, 0.005190531412760417, 0.0045623779296875, 0.0016962687174479167, 0.003261566162109375, 0.0005315144856770834, 0.0016962687174479167, 0.007165273030598958, 0.00226593017578125, 0.001430511474609375, 0.0017801920572916667, 0.0030771891276041665, 0.0069427490234375]</t>
  </si>
  <si>
    <t>VASTJ.270.11(2).png</t>
  </si>
  <si>
    <t>['Overview', 'Weibo Counts', 'Distance (hrs)', '1908', '300', '200', 'aml', 'Lakhimpuro', 'Itama', '100', 'Jorhat', '0', '100', '200Guv300ati400', '5007', '600', '700', 'Dhubri', 'GeaDistance(km)', 'Diman']</t>
  </si>
  <si>
    <t>[0.9990915060043335, 0.9524404406547546, 0.9357133507728577, 0.9960578680038452, 0.8974470496177673, 0.9986584782600403, 0.6219499707221985, 0.9359220266342163, 0.8827915191650391, 0.999302864074707, 0.9915185570716858, 0.6836236119270325, 0.9964166283607483, 0.9303681254386902, 0.9893791675567627, 0.9237070083618164, 0.9922090172767639, 0.9836375117301941, 0.9502047896385193, 0.8346213102340698]</t>
  </si>
  <si>
    <t>[[[194.0, 107.0], [379.0, 107.0], [379.0, 144.0], [194.0, 144.0]], [[666.0, 102.0], [824.0, 105.0], [823.0, 131.0], [665.0, 129.0]], [[28.0, 166.0], [53.0, 166.0], [51.0, 338.0], [25.0, 338.0]], [[817.0, 163.0], [866.0, 163.0], [866.0, 187.0], [817.0, 187.0]], [[52.0, 183.0], [95.0, 183.0], [95.0, 207.0], [52.0, 207.0]], [[54.0, 320.0], [94.0, 320.0], [94.0, 341.0], [54.0, 341.0]], [[33.0, 332.0], [49.0, 332.0], [49.0, 374.0], [33.0, 374.0]], [[842.0, 360.0], [1000.0, 362.0], [999.0, 385.0], [841.0, 383.0]], [[760.0, 391.0], [830.0, 397.0], [829.0, 419.0], [758.0, 414.0]], [[51.0, 451.0], [96.0, 451.0], [96.0, 475.0], [51.0, 475.0]], [[913.0, 477.0], [1013.0, 474.0], [1014.0, 502.0], [914.0, 504.0]], [[79.0, 586.0], [97.0, 586.0], [97.0, 607.0], [79.0, 607.0]], [[180.0, 613.0], [223.0, 613.0], [223.0, 639.0], [180.0, 639.0]], [[282.0, 614.0], [526.0, 614.0], [526.0, 637.0], [282.0, 637.0]], [[586.0, 614.0], [649.0, 614.0], [649.0, 638.0], [586.0, 638.0]], [[687.0, 614.0], [732.0, 614.0], [732.0, 639.0], [687.0, 639.0]], [[786.0, 614.0], [833.0, 614.0], [833.0, 639.0], [786.0, 639.0]], [[102.0, 653.0], [204.0, 653.0], [204.0, 676.0], [102.0, 676.0]], [[628.0, 648.0], [837.0, 648.0], [837.0, 671.0], [628.0, 671.0]], [[789.0, 681.0], [869.0, 681.0], [869.0, 699.0], [789.0, 699.0]]]</t>
  </si>
  <si>
    <t>[0.1, 0.18, 0.66, 0.02, 0.04]</t>
  </si>
  <si>
    <t>['Pastel Gray', 'Deep Carrot Orange', 'Snow', 'Dark Jungle Green', 'Manatee']</t>
  </si>
  <si>
    <t>['#cfcfc4', '#e9692c', '#fffafa', '#1a2421', '#979aaa']</t>
  </si>
  <si>
    <t>['lightgrey', 'orangered', 'white', 'black', 'grey']</t>
  </si>
  <si>
    <t>['#d8d4cb', '#e55223', '#fffcff', '#1b1b1b', '#9e9e9e']</t>
  </si>
  <si>
    <t>[[215, 203, 196], [230, 99, 42], [246, 249, 248], [30, 30, 31], [156, 157, 159]]</t>
  </si>
  <si>
    <t>[0.008703867594401041, 0.005223592122395833, 0.005467732747395833, 0.001495361328125, 0.001312255859375, 0.001068115234375, 0.0008544921875, 0.004620869954427083, 0.0019582112630208335, 0.001373291015625, 0.0035603841145833335, 0.00048065185546875, 0.0014216105143229167, 0.007136027018229167, 0.001922607421875, 0.001430511474609375, 0.0014940897623697917, 0.00298309326171875, 0.006112416585286458, 0.0018310546875]</t>
  </si>
  <si>
    <t>VASTJ.2917.1.png</t>
  </si>
  <si>
    <t>https://web.cse.ohio-state.edu/~chen.8028/VisPubImages/Images/2012/VASTJ.2917.1.png</t>
  </si>
  <si>
    <t>http://dx.doi.org/10.1109/TVCG.2012.219</t>
  </si>
  <si>
    <t>['lacke', 'Scripter', 'Application Oser', 'Discovery Locating Data', 'Field Definitions', 'Wrangle Data Integration', 'Parsing Semi-Structued', 'Advanced Aggregation and Filtering', 'Protile', 'Data Quality', 'Verifying Assumptions', 'Model', 'Feature Selection', 'Scale', 'XX', 'Advanced Analytics', 'Report', 'Communicating Assumptions', 'Static Reports', 'Worktlow Data Migration', 'Xx', 'Operationalizing Workflows', 'XXX', 'Database SQL', 'Hadoop/Hive/Pig', 'MongoDB', 'CustomDB', 'Scripting Java', 'Perl', 'Python', 'Clojure', 'Visual Basic', 'Modeling R', 'Matlab', 'SAS', 'Excel']</t>
  </si>
  <si>
    <t>[0.9317871928215027, 0.9090965390205383, 0.9369460940361023, 0.9780281782150269, 0.9743369817733765, 0.9673239588737488, 0.9894908666610718, 0.9759962558746338, 0.9163433313369751, 0.9648591876029968, 0.98527592420578, 0.9984195828437805, 0.9486372470855713, 0.997252345085144, 0.5493746995925903, 0.9750148057937622, 0.9982922673225403, 0.9913918375968933, 0.9735259413719177, 0.9498233199119568, 0.5311660766601562, 0.9828773140907288, 0.7258444428443909, 0.9712308049201965, 0.999316930770874, 0.9970520734786987, 0.9963638186454773, 0.9748092293739319, 0.9933153390884399, 0.9971767067909241, 0.9898422360420227, 0.960343062877655, 0.9639285206794739, 0.9925084114074707, 0.9960253834724426, 0.9985175132751465]</t>
  </si>
  <si>
    <t>[[[530.0, 161.0], [560.0, 161.0], [560.0, 169.0], [530.0, 169.0]], [[807.0, 161.0], [843.0, 161.0], [843.0, 169.0], [807.0, 169.0]], [[919.0, 161.0], [1003.0, 161.0], [1003.0, 169.0], [919.0, 169.0]], [[26.0, 249.0], [155.0, 251.0], [155.0, 265.0], [26.0, 263.0]], [[82.0, 264.0], [164.0, 264.0], [164.0, 275.0], [82.0, 275.0]], [[27.0, 276.0], [166.0, 276.0], [166.0, 290.0], [27.0, 290.0]], [[80.0, 287.0], [207.0, 287.0], [207.0, 301.0], [80.0, 301.0]], [[81.0, 300.0], [268.0, 300.0], [268.0, 315.0], [81.0, 315.0]], [[27.0, 314.0], [63.0, 314.0], [63.0, 325.0], [27.0, 325.0]], [[81.0, 313.0], [146.0, 314.0], [146.0, 326.0], [81.0, 325.0]], [[81.0, 325.0], [197.0, 325.0], [197.0, 340.0], [81.0, 340.0]], [[27.0, 339.0], [62.0, 339.0], [62.0, 350.0], [27.0, 350.0]], [[81.0, 338.0], [175.0, 338.0], [175.0, 352.0], [81.0, 352.0]], [[81.0, 352.0], [111.0, 352.0], [111.0, 363.0], [81.0, 363.0]], [[292.0, 353.0], [321.0, 353.0], [321.0, 361.0], [292.0, 361.0]], [[81.0, 364.0], [183.0, 363.0], [184.0, 375.0], [81.0, 376.0]], [[27.0, 377.0], [66.0, 377.0], [66.0, 389.0], [27.0, 389.0]], [[81.0, 376.0], [233.0, 379.0], [232.0, 390.0], [81.0, 387.0]], [[81.0, 388.0], [156.0, 390.0], [156.0, 402.0], [81.0, 400.0]], [[27.0, 401.0], [158.0, 403.0], [158.0, 415.0], [27.0, 413.0]], [[292.0, 392.0], [319.0, 392.0], [319.0, 401.0], [292.0, 401.0]], [[80.0, 413.0], [224.0, 413.0], [224.0, 428.0], [80.0, 428.0]], [[276.0, 405.0], [321.0, 405.0], [321.0, 412.0], [276.0, 412.0]], [[28.0, 440.0], [103.0, 440.0], [103.0, 452.0], [28.0, 452.0]], [[80.0, 451.0], [170.0, 451.0], [170.0, 465.0], [80.0, 465.0]], [[81.0, 465.0], [134.0, 465.0], [134.0, 477.0], [81.0, 477.0]], [[81.0, 477.0], [137.0, 477.0], [137.0, 489.0], [81.0, 489.0]], [[27.0, 489.0], [107.0, 490.0], [107.0, 502.0], [27.0, 501.0]], [[80.0, 502.0], [103.0, 502.0], [103.0, 515.0], [80.0, 515.0]], [[80.0, 514.0], [119.0, 514.0], [119.0, 529.0], [80.0, 529.0]], [[80.0, 524.0], [121.0, 527.0], [120.0, 543.0], [79.0, 540.0]], [[81.0, 540.0], [145.0, 540.0], [145.0, 552.0], [81.0, 552.0]], [[27.0, 552.0], [90.0, 552.0], [90.0, 564.0], [27.0, 564.0]], [[80.0, 565.0], [117.0, 565.0], [117.0, 577.0], [80.0, 577.0]], [[79.0, 575.0], [108.0, 575.0], [108.0, 591.0], [79.0, 591.0]], [[81.0, 590.0], [111.0, 590.0], [111.0, 602.0], [81.0, 602.0]]]</t>
  </si>
  <si>
    <t>[0.19, 0.4, 0.09, 0.26, 0.06]</t>
  </si>
  <si>
    <t>['Glaucous', 'White', 'Licorice', 'Dark Gray', 'Charcoal']</t>
  </si>
  <si>
    <t>['#6082b6', '#fff', '#1a1110', '#a9a9a9', '#36454f']</t>
  </si>
  <si>
    <t>['slateblue', 'white', 'black', 'grey', 'slate']</t>
  </si>
  <si>
    <t>['#5a79a1', '#ffffff', '#111111', '#ababab', '#3e4756']</t>
  </si>
  <si>
    <t>[[92, 119, 161], [250, 253, 255], [18, 20, 24], [175, 179, 180], [59, 66, 78]]</t>
  </si>
  <si>
    <t>[0.00030517578125, 0.0003662109375, 0.0008544921875, 0.00229644775390625, 0.0011469523111979167, 0.0024744669596354165, 0.0022608439127604165, 0.003566741943359375, 0.0005035400390625, 0.0009918212890625, 0.0022125244140625, 0.0004895528157552084, 0.0016733805338541667, 0.00041961669921875, 0.0002950032552083333, 0.001556396484375, 0.0005950927734375, 0.0021260579427083335, 0.0011444091796875, 0.0019989013671875, 0.000308990478515625, 0.00274658203125, 0.000400543212890625, 0.0011444091796875, 0.0016021728515625, 0.0008087158203125, 0.0008544921875, 0.001220703125, 0.0003801981608072917, 0.000743865966796875, 0.0008341471354166666, 0.0009765625, 0.0009613037109375, 0.0005645751953125, 0.0005900065104166666, 0.000457763671875]</t>
  </si>
  <si>
    <t>VASTJ.31.12(2).png</t>
  </si>
  <si>
    <t>VASTJ.31.12.png</t>
  </si>
  <si>
    <t>https://web.cse.ohio-state.edu/~chen.8028/VisPubImages/Images/2016/VASTJ.31.12.png</t>
  </si>
  <si>
    <t>http://dx.doi.org/10.1109/TVCG.2016.2598467</t>
  </si>
  <si>
    <t>['c)Pattern Sensitivity C3)Point Swap', 'OffDiagBlock', '2.20', 'Bandwidth', 'X', '1.20', '1.45', '.2', '2.18', '1.89', '1.32', '1.09', '1.5', '.37', 'Block', 'NA', '.2', '2.28', '2.15', '2.19', '38', '1.17', '1.07', "6'", 'Band', '.5', 'NA', '39', '23', '40', 'X', 'X', '1.68', '1.53', '.67', 'Lines', 'NA', 'X', '1.57', 'X', 'X', '1.65', '1.87', '1.58', '1.46', '1.85', '1.92']</t>
  </si>
  <si>
    <t>[0.9295809864997864, 0.990746021270752, 0.9960904121398926, 0.9938209056854248, 0.6280210018157959, 0.9791607856750488, 0.996484637260437, 0.9316261410713196, 0.9957342743873596, 0.9983003735542297, 0.9219601154327393, 0.9864305257797241, 0.9878531098365784, 0.8229554295539856, 0.9953017234802246, 0.9975594282150269, 0.9540374875068665, 0.9879087209701538, 0.9807307720184326, 0.9987162351608276, 0.913766622543335, 0.9976756572723389, 0.86005699634552, 0.6806043386459351, 0.9938454627990723, 0.8509534597396851, 0.9992424249649048, 0.9607774019241333, 0.955838143825531, 0.9866023063659668, 0.8274449706077576, 0.7816922068595886, 0.9960808157920837, 0.9990024566650391, 0.6708371043205261, 0.9963957071304321, 0.9968751668930054, 0.6839002370834351, 0.9565410614013672, 0.6482670903205872, 0.7755366563796997, 0.9045671224594116, 0.9979446530342102, 0.9915322065353394, 0.9409155249595642, 0.9918991327285767, 0.9937556385993958]</t>
  </si>
  <si>
    <t>[[[4.0, 315.0], [299.0, 316.0], [299.0, 335.0], [4.0, 334.0]], [[9.0, 344.0], [66.0, 344.0], [66.0, 356.0], [9.0, 356.0]], [[636.0, 347.0], [654.0, 347.0], [654.0, 355.0], [636.0, 355.0]], [[13.0, 365.0], [62.0, 368.0], [61.0, 380.0], [13.0, 377.0]], [[140.0, 370.0], [149.0, 370.0], [149.0, 376.0], [140.0, 376.0]], [[166.0, 368.0], [185.0, 368.0], [185.0, 376.0], [166.0, 376.0]], [[196.0, 369.0], [213.0, 366.0], [215.0, 377.0], [197.0, 380.0]], [[314.0, 369.0], [326.0, 369.0], [326.0, 376.0], [314.0, 376.0]], [[399.0, 369.0], [419.0, 369.0], [419.0, 377.0], [399.0, 377.0]], [[429.0, 369.0], [448.0, 369.0], [448.0, 377.0], [429.0, 377.0]], [[730.0, 369.0], [747.0, 369.0], [747.0, 377.0], [730.0, 377.0]], [[757.0, 369.0], [778.0, 369.0], [778.0, 376.0], [757.0, 376.0]], [[791.0, 369.0], [806.0, 369.0], [806.0, 377.0], [791.0, 377.0]], [[885.0, 369.0], [897.0, 369.0], [897.0, 376.0], [885.0, 376.0]], [[27.0, 389.0], [49.0, 389.0], [49.0, 403.0], [27.0, 403.0]], [[169.0, 391.0], [180.0, 391.0], [180.0, 401.0], [169.0, 401.0]], [[199.0, 391.0], [212.0, 391.0], [212.0, 399.0], [199.0, 399.0]], [[342.0, 391.0], [359.0, 391.0], [359.0, 399.0], [342.0, 399.0]], [[398.0, 387.0], [419.0, 391.0], [417.0, 403.0], [396.0, 398.0]], [[635.0, 389.0], [654.0, 389.0], [654.0, 403.0], [635.0, 403.0]], [[702.0, 392.0], [713.0, 392.0], [713.0, 400.0], [702.0, 400.0]], [[791.0, 392.0], [807.0, 392.0], [807.0, 403.0], [791.0, 403.0]], [[881.0, 392.0], [897.0, 392.0], [897.0, 400.0], [881.0, 400.0]], [[945.0, 392.0], [957.0, 392.0], [957.0, 400.0], [945.0, 400.0]], [[27.0, 412.0], [50.0, 412.0], [50.0, 425.0], [27.0, 425.0]], [[139.0, 415.0], [150.0, 415.0], [150.0, 423.0], [139.0, 423.0]], [[167.0, 412.0], [182.0, 412.0], [182.0, 425.0], [167.0, 425.0]], [[203.0, 413.0], [212.0, 413.0], [212.0, 423.0], [203.0, 423.0]], [[702.0, 413.0], [714.0, 413.0], [714.0, 424.0], [702.0, 424.0]], [[732.0, 413.0], [745.0, 413.0], [745.0, 423.0], [732.0, 423.0]], [[765.0, 416.0], [772.0, 416.0], [772.0, 423.0], [765.0, 423.0]], [[827.0, 416.0], [832.0, 416.0], [832.0, 423.0], [827.0, 423.0]], [[851.0, 412.0], [868.0, 412.0], [868.0, 425.0], [851.0, 425.0]], [[880.0, 412.0], [899.0, 412.0], [899.0, 425.0], [880.0, 425.0]], [[945.0, 415.0], [958.0, 415.0], [958.0, 423.0], [945.0, 423.0]], [[26.0, 436.0], [50.0, 436.0], [50.0, 448.0], [26.0, 448.0]], [[168.0, 433.0], [183.0, 437.0], [181.0, 449.0], [166.0, 446.0]], [[377.0, 439.0], [383.0, 439.0], [383.0, 444.0], [377.0, 444.0]], [[518.0, 437.0], [534.0, 437.0], [534.0, 446.0], [518.0, 446.0]], [[613.0, 439.0], [619.0, 439.0], [619.0, 445.0], [613.0, 445.0]], [[673.0, 440.0], [678.0, 440.0], [678.0, 445.0], [673.0, 445.0]], [[696.0, 433.0], [716.0, 436.0], [714.0, 449.0], [694.0, 446.0]], [[789.0, 435.0], [810.0, 435.0], [810.0, 447.0], [789.0, 447.0]], [[851.0, 437.0], [868.0, 437.0], [868.0, 446.0], [851.0, 446.0]], [[881.0, 437.0], [898.0, 437.0], [898.0, 446.0], [881.0, 446.0]], [[911.0, 437.0], [931.0, 437.0], [931.0, 446.0], [911.0, 446.0]], [[940.0, 434.0], [961.0, 437.0], [959.0, 449.0], [938.0, 446.0]]]</t>
  </si>
  <si>
    <t>[0.08, 0.59, 0.12, 0.14, 0.07]</t>
  </si>
  <si>
    <t>['Zinnwaldite Brown', 'Snow', 'Beaver', 'Field Drab', 'Pastel Gray']</t>
  </si>
  <si>
    <t>['#2c1608', '#fffafa', '#9f8170', '#6c541e', '#cfcfc4']</t>
  </si>
  <si>
    <t>['darkbrown', 'white', 'taupe', 'brown', 'lightgrey']</t>
  </si>
  <si>
    <t>['#332310', '#fffcff', '#9e8f6e', '#6d4c2b', '#cac6bd']</t>
  </si>
  <si>
    <t>[[50, 34, 13], [247, 251, 252], [154, 140, 108], [102, 84, 42], [205, 203, 193]]</t>
  </si>
  <si>
    <t>[0.007127126057942708, 0.0008697509765625, 0.00018310546875, 0.0007476806640625, 6.866455078125e-05, 0.00019327799479166666, 0.00023778279622395834, 0.0001068115234375, 0.00020345052083333334, 0.00019327799479166666, 0.00017293294270833334, 0.000186920166015625, 0.000152587890625, 0.0001068115234375, 0.0003916422526041667, 0.00013987223307291666, 0.00013224283854166666, 0.00017293294270833334, 0.0003204345703125, 0.0003382364908854167, 0.00011189778645833333, 0.00022379557291666666, 0.00016276041666666666, 0.0001220703125, 0.0003801981608072917, 0.00011189778645833333, 0.000247955322265625, 0.00011444091796875, 0.0001678466796875, 0.00016530354817708334, 6.230672200520833e-05, 4.4504801432291664e-05, 0.0002810160319010417, 0.0003140767415364583, 0.00013224283854166666, 0.0003662109375, 0.0002288818359375, 3.814697265625e-05, 0.00018310546875, 4.57763671875e-05, 3.1789143880208336e-05, 0.0003306070963541667, 0.0003204345703125, 0.000194549560546875, 0.000194549560546875, 0.0002288818359375, 0.0003204345703125]</t>
  </si>
  <si>
    <t>VASTJ.31.12(3).png</t>
  </si>
  <si>
    <t>['a) Pattern Response (C1)', 'Bok', '0.00', '60', "96'0", '0.00', '690', '000', '0.00', '0.00', '0.70', '0.66', '1.00', '790', "6'0", 'OffDiagBlock', '0.00', '0.23', '0.96', '0.95', '0.93', '0.00', '090', '0.00', '0.00', '0.00', '0.78', '0.72', '0.70', '0.70', 'Band', '0.00', '0.45', '0.00', '0.00', '0.00', '0.C0', '0.00', '0.72', '60', '0.70', 'Lines', '0.63', '0.54', '0.95', '0.90', '093', '0.65', '60', '0.63', '0.88', '0.00', '0.00', '0.8', '161', '0.68', '960', '0.28', '0.86', '0.89', '0.71', '0.74', '19', '0.98', '0.80', '0.82', 'Bandwidth', '0.00', '0.90', '0.00', '0.00', '0.00', '0.79', 'Noise', '0.62', '0.00', '0.0', '0.00', '0.29', '000', '0.45', '0.55', '0.00']</t>
  </si>
  <si>
    <t>[0.9058048129081726, 0.6293061375617981, 0.9879534840583801, 0.7143956422805786, 0.866006076335907, 0.9877634644508362, 0.9607532024383545, 0.9383754730224609, 0.9968587756156921, 0.9972695112228394, 0.9958393573760986, 0.892239511013031, 0.9449411630630493, 0.7273065447807312, 0.7214881777763367, 0.9546632170677185, 0.9927360415458679, 0.996045708656311, 0.8440929055213928, 0.9900165796279907, 0.9802905321121216, 0.9932577610015869, 0.8920324444770813, 0.9922795295715332, 0.992523729801178, 0.9950085282325745, 0.8755034804344177, 0.9904469847679138, 0.9933907389640808, 0.9869968295097351, 0.9957212209701538, 0.9904778003692627, 0.993118166923523, 0.9861735105514526, 0.9927598834037781, 0.9702699780464172, 0.5621249079704285, 0.9173582792282104, 0.9925075173377991, 0.9726111888885498, 0.9765094518661499, 0.9970453381538391, 0.9897207617759705, 0.9924118518829346, 0.9400444626808167, 0.7890827059745789, 0.6774937510490417, 0.9847078323364258, 0.9458619356155396, 0.976798951625824, 0.9309808015823364, 0.9757158160209656, 0.9905905723571777, 0.9571371078491211, 0.7962666153907776, 0.9891374111175537, 0.7426436543464661, 0.9963427186012268, 0.7800887823104858, 0.9424715042114258, 0.9922498464584351, 0.9814742803573608, 0.5231515765190125, 0.8086862564086914, 0.9789953827857971, 0.9942114353179932, 0.9922749400138855, 0.9884637594223022, 0.8640339970588684, 0.9897156953811646, 0.9721170663833618, 0.9922004342079163, 0.9416807293891907, 0.9333146810531616, 0.9831846952438354, 0.8398070335388184, 0.890956699848175, 0.8525764346122742, 0.9835642576217651, 0.925764799118042, 0.9745442867279053, 0.9715713262557983, 0.9817882180213928]</t>
  </si>
  <si>
    <t>[[[1.0, 265.0], [210.0, 266.0], [210.0, 285.0], [1.0, 284.0]], [[26.0, 363.0], [52.0, 366.0], [50.0, 379.0], [24.0, 376.0]], [[75.0, 363.0], [97.0, 366.0], [95.0, 378.0], [73.0, 375.0]], [[165.0, 367.0], [185.0, 367.0], [185.0, 375.0], [165.0, 375.0]], [[195.0, 367.0], [215.0, 367.0], [215.0, 375.0], [195.0, 375.0]], [[254.0, 363.0], [275.0, 366.0], [273.0, 378.0], [252.0, 375.0]], [[343.0, 367.0], [363.0, 367.0], [363.0, 375.0], [343.0, 375.0]], [[373.0, 367.0], [394.0, 367.0], [394.0, 375.0], [373.0, 375.0]], [[463.0, 367.0], [482.0, 367.0], [482.0, 375.0], [463.0, 375.0]], [[493.0, 367.0], [512.0, 367.0], [512.0, 375.0], [493.0, 375.0]], [[642.0, 367.0], [662.0, 367.0], [662.0, 375.0], [642.0, 375.0]], [[821.0, 367.0], [838.0, 367.0], [838.0, 375.0], [821.0, 375.0]], [[881.0, 367.0], [897.0, 367.0], [897.0, 375.0], [881.0, 375.0]], [[941.0, 367.0], [958.0, 367.0], [958.0, 375.0], [941.0, 375.0]], [[971.0, 367.0], [988.0, 367.0], [988.0, 375.0], [971.0, 375.0]], [[10.0, 386.0], [65.0, 386.0], [65.0, 398.0], [10.0, 398.0]], [[74.0, 387.0], [96.0, 387.0], [96.0, 399.0], [74.0, 399.0]], [[106.0, 389.0], [125.0, 389.0], [125.0, 398.0], [106.0, 398.0]], [[165.0, 388.0], [185.0, 391.0], [184.0, 400.0], [164.0, 397.0]], [[197.0, 391.0], [214.0, 391.0], [214.0, 398.0], [197.0, 398.0]], [[224.0, 389.0], [242.0, 389.0], [242.0, 398.0], [224.0, 398.0]], [[254.0, 387.0], [275.0, 387.0], [275.0, 399.0], [254.0, 399.0]], [[345.0, 391.0], [364.0, 391.0], [364.0, 398.0], [345.0, 398.0]], [[373.0, 389.0], [394.0, 389.0], [394.0, 398.0], [373.0, 398.0]], [[464.0, 391.0], [482.0, 391.0], [482.0, 398.0], [464.0, 398.0]], [[493.0, 389.0], [513.0, 389.0], [513.0, 398.0], [493.0, 398.0]], [[643.0, 387.0], [662.0, 390.0], [660.0, 399.0], [642.0, 396.0]], [[791.0, 391.0], [810.0, 391.0], [810.0, 398.0], [791.0, 398.0]], [[821.0, 389.0], [839.0, 389.0], [839.0, 398.0], [821.0, 398.0]], [[941.0, 391.0], [958.0, 391.0], [958.0, 398.0], [941.0, 398.0]], [[28.0, 412.0], [48.0, 412.0], [48.0, 421.0], [28.0, 421.0]], [[75.0, 411.0], [96.0, 411.0], [96.0, 423.0], [75.0, 423.0]], [[107.0, 412.0], [124.0, 412.0], [124.0, 421.0], [107.0, 421.0]], [[256.0, 412.0], [274.0, 412.0], [274.0, 421.0], [256.0, 421.0]], [[284.0, 412.0], [303.0, 412.0], [303.0, 421.0], [284.0, 421.0]], [[374.0, 412.0], [393.0, 412.0], [393.0, 420.0], [374.0, 420.0]], [[464.0, 412.0], [479.0, 412.0], [479.0, 420.0], [464.0, 420.0]], [[494.0, 413.0], [511.0, 413.0], [511.0, 421.0], [494.0, 421.0]], [[821.0, 413.0], [838.0, 413.0], [838.0, 421.0], [821.0, 421.0]], [[882.0, 413.0], [897.0, 413.0], [897.0, 421.0], [882.0, 421.0]], [[941.0, 413.0], [959.0, 413.0], [959.0, 421.0], [941.0, 421.0]], [[25.0, 432.0], [50.0, 436.0], [48.0, 449.0], [23.0, 445.0]], [[76.0, 434.0], [96.0, 434.0], [96.0, 446.0], [76.0, 446.0]], [[107.0, 436.0], [124.0, 436.0], [124.0, 445.0], [107.0, 445.0]], [[165.0, 436.0], [183.0, 436.0], [183.0, 445.0], [165.0, 445.0]], [[225.0, 436.0], [242.0, 436.0], [242.0, 444.0], [225.0, 444.0]], [[255.0, 436.0], [274.0, 436.0], [274.0, 445.0], [255.0, 445.0]], [[283.0, 433.0], [306.0, 436.0], [304.0, 448.0], [281.0, 445.0]], [[316.0, 436.0], [331.0, 436.0], [331.0, 444.0], [316.0, 444.0]], [[375.0, 436.0], [393.0, 436.0], [393.0, 445.0], [375.0, 445.0]], [[405.0, 436.0], [421.0, 436.0], [421.0, 444.0], [405.0, 444.0]], [[464.0, 436.0], [480.0, 436.0], [480.0, 444.0], [464.0, 444.0]], [[494.0, 436.0], [511.0, 436.0], [511.0, 445.0], [494.0, 445.0]], [[525.0, 436.0], [539.0, 436.0], [539.0, 444.0], [525.0, 444.0]], [[557.0, 436.0], [569.0, 436.0], [569.0, 444.0], [557.0, 444.0]], [[582.0, 436.0], [601.0, 436.0], [601.0, 445.0], [582.0, 445.0]], [[613.0, 436.0], [629.0, 436.0], [629.0, 444.0], [613.0, 444.0]], [[641.0, 434.0], [662.0, 434.0], [662.0, 446.0], [641.0, 446.0]], [[674.0, 436.0], [689.0, 436.0], [689.0, 444.0], [674.0, 444.0]], [[702.0, 436.0], [718.0, 436.0], [718.0, 444.0], [702.0, 444.0]], [[732.0, 436.0], [749.0, 436.0], [749.0, 445.0], [732.0, 445.0]], [[821.0, 436.0], [838.0, 436.0], [838.0, 444.0], [821.0, 444.0]], [[853.0, 436.0], [866.0, 436.0], [866.0, 444.0], [853.0, 444.0]], [[881.0, 436.0], [897.0, 436.0], [897.0, 444.0], [881.0, 444.0]], [[941.0, 436.0], [958.0, 436.0], [958.0, 445.0], [941.0, 445.0]], [[970.0, 434.0], [989.0, 434.0], [989.0, 446.0], [970.0, 446.0]], [[14.0, 456.0], [61.0, 458.0], [60.0, 470.0], [14.0, 468.0]], [[76.0, 459.0], [95.0, 459.0], [95.0, 468.0], [76.0, 468.0]], [[198.0, 459.0], [214.0, 459.0], [214.0, 467.0], [198.0, 467.0]], [[373.0, 457.0], [395.0, 457.0], [395.0, 469.0], [373.0, 469.0]], [[464.0, 458.0], [482.0, 458.0], [482.0, 467.0], [464.0, 467.0]], [[641.0, 457.0], [661.0, 457.0], [661.0, 469.0], [641.0, 469.0]], [[971.0, 458.0], [988.0, 458.0], [988.0, 467.0], [971.0, 467.0]], [[26.0, 482.0], [48.0, 482.0], [48.0, 491.0], [26.0, 491.0]], [[135.0, 482.0], [155.0, 482.0], [155.0, 490.0], [135.0, 490.0]], [[285.0, 482.0], [301.0, 482.0], [301.0, 490.0], [285.0, 490.0]], [[405.0, 482.0], [419.0, 482.0], [419.0, 490.0], [405.0, 490.0]], [[463.0, 482.0], [480.0, 482.0], [480.0, 490.0], [463.0, 490.0]], [[523.0, 482.0], [542.0, 482.0], [542.0, 490.0], [523.0, 490.0]], [[643.0, 482.0], [662.0, 482.0], [662.0, 490.0], [643.0, 490.0]], [[821.0, 482.0], [838.0, 482.0], [838.0, 490.0], [821.0, 490.0]], [[941.0, 482.0], [958.0, 482.0], [958.0, 490.0], [941.0, 490.0]], [[970.0, 482.0], [988.0, 482.0], [988.0, 490.0], [970.0, 490.0]]]</t>
  </si>
  <si>
    <t>[0.59, 0.23, 0.02, 0.05, 0.12]</t>
  </si>
  <si>
    <t>['Snow', 'Bleu De France', 'Dark Jungle Green', 'Dark Electric Blue', 'Carolina Blue']</t>
  </si>
  <si>
    <t>['#fffafa', '#318ce7', '#1a2421', '#536878', '#99badd']</t>
  </si>
  <si>
    <t>['white', 'azure', 'eggplant', 'slate', 'skyblue']</t>
  </si>
  <si>
    <t>['#fffcff', '#0098e8', '#341e34', '#505f76', '#79c1ef']</t>
  </si>
  <si>
    <t>[[248, 251, 250], [26, 144, 224], [34, 35, 47], [78, 98, 126], [143, 190, 216]]</t>
  </si>
  <si>
    <t>[0.005049387613932292, 0.0004297892252604167, 0.000335693359375, 0.00020345052083333334, 0.00020345052083333334, 0.0003204345703125, 0.00020345052083333334, 0.000213623046875, 0.00019327799479166666, 0.00019327799479166666, 0.00020345052083333334, 0.00017293294270833334, 0.00016276041666666666, 0.00017293294270833334, 0.00017293294270833334, 0.0008392333984375, 0.000335693359375, 0.000217437744140625, 0.0002288818359375, 0.00015131632486979166, 0.00020599365234375, 0.0003204345703125, 0.00016911824544270834, 0.000240325927734375, 0.00016021728515625, 0.0002288818359375, 0.000217437744140625, 0.00016911824544270834, 0.00020599365234375, 0.00015131632486979166, 0.0002288818359375, 0.0003204345703125, 0.000194549560546875, 0.00020599365234375, 0.000217437744140625, 0.00019327799479166666, 0.000152587890625, 0.00017293294270833334, 0.00017293294270833334, 0.000152587890625, 0.00018310546875, 0.0004132588704427083, 0.00030517578125, 0.000194549560546875, 0.00020599365234375, 0.00017293294270833334, 0.000217437744140625, 0.0003509521484375, 0.000152587890625, 0.00020599365234375, 0.00016276041666666666, 0.00016276041666666666, 0.000194549560546875, 0.00014241536458333334, 0.0001220703125, 0.000217437744140625, 0.00016276041666666666, 0.0003204345703125, 0.000152587890625, 0.00016276041666666666, 0.000194549560546875, 0.00017293294270833334, 0.00013224283854166666, 0.00016276041666666666, 0.000194549560546875, 0.0002899169921875, 0.0007171630859375, 0.000217437744140625, 0.00016276041666666666, 0.000335693359375, 0.00020599365234375, 0.00030517578125, 0.000194549560546875, 0.00025177001953125, 0.00020345052083333334, 0.00016276041666666666, 0.00014241536458333334, 0.00017293294270833334, 0.00019327799479166666, 0.00019327799479166666, 0.00017293294270833334, 0.00017293294270833334, 0.00018310546875]</t>
  </si>
  <si>
    <t>VASTJ.31.2.png</t>
  </si>
  <si>
    <t>https://web.cse.ohio-state.edu/~chen.8028/VisPubImages/Images/2016/VASTJ.31.2.png</t>
  </si>
  <si>
    <t>['Type Emphasis', 'Purpose Emphasis', 'Citation', 'Discipline/', 'Action', 'Collab.', 'Meta-', '(Abbreviated)', 'application', 'Data', 'Vis', 'Interaction', 'Insight', 'Rationale', 'Recall', 'Replicate', 'Recovery', 'Comm', 'Present', 'Analysis', 'Bavoil 2005 5]', 'scientific workflows', 'Del Rio 2007 [22]', 'map creation', 'Derthick 2001 [24]', 'various', 'Dobos2014 [25]', '3D modeling', 'Dou 2009 [26]', 'financial analysis', 'Dunne 2012 [27]', 'network graph', 'Elkvist 2008 [28]', 'scientific workflows', 'Gotz 2008 [37]', 'business:financial', 'Groth 2006 [39]', '3D molecule vis', 'Heer 2008 [41]', 'various', 'Heer 2012 [42]', 'various', 'Hensley 2014 [43]', 'sensor data workflow', 'Javed2013 [50]', 'various', 'Kadivar 2009 [51]', 'various', 'Kurlander 1988 [54]', 'graphics editor', 'Lipford 2010 [58]', 'financial analysis', 'Maguire 2012 [62]', 'scientific workflow', 'Mahyar 2014 [63]', 'intelligence analysis', 'North 2011 [69]', 'various', 'Parker 2005 [71]', 'scientific workflows', 'Shrinivasan2008 89', 'various', 'Simmhan 2006 [90]', 'scientific workflows']</t>
  </si>
  <si>
    <t>[0.9817371964454651, 0.986700177192688, 0.9961631894111633, 0.9862474799156189, 0.9978222846984863, 0.9845454096794128, 0.9948341250419617, 0.9891791939735413, 0.9946680068969727, 0.9973247647285461, 0.9940834641456604, 0.9964496493339539, 0.9973531365394592, 0.9960347414016724, 0.9967424273490906, 0.9969422817230225, 0.9979282021522522, 0.9971585869789124, 0.9981079697608948, 0.9973061084747314, 0.8869964480400085, 0.9714368581771851, 0.954037070274353, 0.9700077176094055, 0.9517285227775574, 0.9922577142715454, 0.8998309373855591, 0.9376939535140991, 0.9529985785484314, 0.9810497760772705, 0.9506328105926514, 0.9699522852897644, 0.8984739780426025, 0.9911311864852905, 0.8739549517631531, 0.9591331481933594, 0.9274680018424988, 0.9657830595970154, 0.9591726064682007, 0.9936375021934509, 0.9449781775474548, 0.9881802797317505, 0.9531798362731934, 0.9738864898681641, 0.9637429118156433, 0.990726888179779, 0.9343801140785217, 0.9922928810119629, 0.9402266144752502, 0.9788464307785034, 0.9194085597991943, 0.980353057384491, 0.9611979126930237, 0.9786661863327026, 0.9461681246757507, 0.9682567119598389, 0.912388265132904, 0.9909698367118835, 0.9479922652244568, 0.943164050579071, 0.9702713489532471, 0.9922491908073425, 0.9351305365562439, 0.9895904660224915]</t>
  </si>
  <si>
    <t>[[[386.0, 97.0], [459.0, 97.0], [459.0, 109.0], [386.0, 109.0]], [[763.0, 96.0], [855.0, 96.0], [855.0, 110.0], [763.0, 110.0]], [[46.0, 110.0], [87.0, 110.0], [87.0, 125.0], [46.0, 125.0]], [[161.0, 112.0], [213.0, 112.0], [213.0, 124.0], [161.0, 124.0]], [[756.0, 109.0], [793.0, 112.0], [792.0, 127.0], [755.0, 124.0]], [[828.0, 112.0], [861.0, 112.0], [861.0, 124.0], [828.0, 124.0]], [[970.0, 112.0], [1001.0, 112.0], [1001.0, 124.0], [970.0, 124.0]], [[33.0, 127.0], [98.0, 127.0], [98.0, 139.0], [33.0, 139.0]], [[158.0, 124.0], [213.0, 124.0], [213.0, 140.0], [158.0, 140.0]], [[269.0, 125.0], [293.0, 125.0], [293.0, 139.0], [269.0, 139.0]], [[341.0, 124.0], [361.0, 124.0], [361.0, 139.0], [341.0, 139.0]], [[395.0, 125.0], [449.0, 125.0], [449.0, 137.0], [395.0, 137.0]], [[475.0, 124.0], [511.0, 124.0], [511.0, 140.0], [475.0, 140.0]], [[539.0, 125.0], [588.0, 125.0], [588.0, 137.0], [539.0, 137.0]], [[619.0, 125.0], [649.0, 125.0], [649.0, 137.0], [619.0, 137.0]], [[681.0, 125.0], [726.0, 125.0], [726.0, 137.0], [681.0, 137.0]], [[752.0, 124.0], [796.0, 128.0], [795.0, 141.0], [751.0, 137.0]], [[827.0, 124.0], [860.0, 127.0], [859.0, 140.0], [826.0, 137.0]], [[895.0, 125.0], [934.0, 125.0], [934.0, 137.0], [895.0, 137.0]], [[963.0, 123.0], [1008.0, 126.0], [1007.0, 141.0], [962.0, 138.0]], [[8.0, 147.0], [80.0, 150.0], [80.0, 165.0], [7.0, 162.0]], [[133.0, 149.0], [223.0, 149.0], [223.0, 164.0], [133.0, 164.0]], [[11.0, 175.0], [90.0, 175.0], [90.0, 187.0], [11.0, 187.0]], [[132.0, 176.0], [194.0, 176.0], [194.0, 188.0], [132.0, 188.0]], [[10.0, 199.0], [94.0, 199.0], [94.0, 213.0], [10.0, 213.0]], [[134.0, 200.0], [170.0, 200.0], [170.0, 212.0], [134.0, 212.0]], [[10.0, 224.0], [85.0, 224.0], [85.0, 236.0], [10.0, 236.0]], [[133.0, 221.0], [193.0, 224.0], [193.0, 239.0], [132.0, 237.0]], [[9.0, 247.0], [76.0, 247.0], [76.0, 262.0], [9.0, 262.0]], [[135.0, 249.0], [211.0, 249.0], [211.0, 261.0], [135.0, 261.0]], [[8.0, 270.0], [88.0, 273.0], [87.0, 288.0], [7.0, 286.0]], [[133.0, 273.0], [201.0, 273.0], [201.0, 288.0], [133.0, 288.0]], [[9.0, 294.0], [89.0, 297.0], [88.0, 312.0], [8.0, 310.0]], [[134.0, 296.0], [222.0, 296.0], [222.0, 311.0], [134.0, 311.0]], [[9.0, 318.0], [79.0, 321.0], [79.0, 336.0], [8.0, 334.0]], [[132.0, 320.0], [219.0, 321.0], [219.0, 336.0], [132.0, 335.0]], [[7.0, 343.0], [83.0, 346.0], [83.0, 361.0], [6.0, 359.0]], [[134.0, 347.0], [207.0, 347.0], [207.0, 359.0], [134.0, 359.0]], [[9.0, 369.0], [79.0, 369.0], [79.0, 384.0], [9.0, 384.0]], [[134.0, 372.0], [170.0, 372.0], [170.0, 384.0], [134.0, 384.0]], [[8.0, 393.0], [79.0, 395.0], [79.0, 410.0], [7.0, 408.0]], [[133.0, 395.0], [171.0, 395.0], [171.0, 410.0], [133.0, 410.0]], [[9.0, 419.0], [94.0, 419.0], [94.0, 433.0], [9.0, 433.0]], [[134.0, 421.0], [230.0, 421.0], [230.0, 432.0], [134.0, 432.0]], [[11.0, 445.0], [83.0, 445.0], [83.0, 457.0], [11.0, 457.0]], [[134.0, 445.0], [170.0, 445.0], [170.0, 457.0], [134.0, 457.0]], [[8.0, 467.0], [93.0, 468.0], [93.0, 483.0], [7.0, 482.0]], [[134.0, 470.0], [171.0, 470.0], [171.0, 482.0], [134.0, 482.0]], [[7.0, 493.0], [100.0, 493.0], [100.0, 507.0], [7.0, 507.0]], [[134.0, 495.0], [202.0, 495.0], [202.0, 507.0], [134.0, 507.0]], [[10.0, 519.0], [87.0, 519.0], [87.0, 531.0], [10.0, 531.0]], [[135.0, 519.0], [211.0, 519.0], [211.0, 531.0], [135.0, 531.0]], [[7.0, 542.0], [94.0, 542.0], [94.0, 556.0], [7.0, 556.0]], [[135.0, 543.0], [218.0, 543.0], [218.0, 556.0], [135.0, 556.0]], [[9.0, 565.0], [91.0, 566.0], [91.0, 582.0], [8.0, 580.0]], [[133.0, 565.0], [225.0, 566.0], [225.0, 582.0], [133.0, 580.0]], [[8.0, 589.0], [82.0, 591.0], [82.0, 607.0], [7.0, 604.0]], [[134.0, 591.0], [171.0, 594.0], [170.0, 607.0], [133.0, 604.0]], [[9.0, 614.0], [86.0, 614.0], [86.0, 629.0], [9.0, 629.0]], [[133.0, 614.0], [222.0, 615.0], [222.0, 631.0], [133.0, 629.0]], [[10.0, 639.0], [107.0, 639.0], [107.0, 653.0], [10.0, 653.0]], [[133.0, 640.0], [171.0, 640.0], [171.0, 656.0], [133.0, 656.0]], [[7.0, 663.0], [99.0, 664.0], [99.0, 680.0], [6.0, 678.0]], [[134.0, 663.0], [222.0, 666.0], [222.0, 680.0], [133.0, 677.0]]]</t>
  </si>
  <si>
    <t>[0.28, 0.48, 0.04, 0.09, 0.11]</t>
  </si>
  <si>
    <t>['Oxford Blue', 'White', 'Arsenic', 'Wild Blue Yonder', 'Ucla Blue']</t>
  </si>
  <si>
    <t>['#002147', '#fff', '#3b444b', '#a2add0', '#536895']</t>
  </si>
  <si>
    <t>['midnightblue', 'white', 'darkgrey', 'palepurple', 'steelblue']</t>
  </si>
  <si>
    <t>['#0e0d2c', '#ffffff', '#3c3b3d', '#bfa3bd', '#4d6c94']</t>
  </si>
  <si>
    <t>[[15, 17, 45], [251, 253, 253], [61, 62, 68], [167, 173, 201], [99, 106, 160]]</t>
  </si>
  <si>
    <t>[0.0011138916015625, 0.0016377766927083333, 0.000782012939453125, 0.00079345703125, 0.000705718994140625, 0.0005035400390625, 0.0004730224609375, 0.0009918212890625, 0.0011189778645833333, 0.00042724609375, 0.0003814697265625, 0.000823974609375, 0.000732421875, 0.0007476806640625, 0.000457763671875, 0.0006866455078125, 0.0007273356119791666, 0.000545501708984375, 0.0005950927734375, 0.000858306884765625, 0.001373291015625, 0.00171661376953125, 0.0012054443359375, 0.000946044921875, 0.001495361328125, 0.00054931640625, 0.0011444091796875, 0.0011444091796875, 0.001277923583984375, 0.00115966796875, 0.00152587890625, 0.0012969970703125, 0.00152587890625, 0.001678466796875, 0.00133514404296875, 0.001659393310546875, 0.0014495849609375, 0.0011138916015625, 0.00133514404296875, 0.00054931640625, 0.001354217529296875, 0.00072479248046875, 0.0015131632486979167, 0.0013427734375, 0.0010986328125, 0.00054931640625, 0.001621246337890625, 0.0005645751953125, 0.00165557861328125, 0.00103759765625, 0.0011749267578125, 0.00115966796875, 0.00154876708984375, 0.0013720194498697917, 0.0016682942708333333, 0.0018717447916666667, 0.0015055338541666667, 0.0006116231282552084, 0.001468658447265625, 0.0018107096354166667, 0.0017267862955729167, 0.0007731119791666666, 0.0018717447916666667, 0.0015665690104166667]</t>
  </si>
  <si>
    <t>VASTJ.31.6(2).png</t>
  </si>
  <si>
    <t>VASTJ.31.6.png</t>
  </si>
  <si>
    <t>https://web.cse.ohio-state.edu/~chen.8028/VisPubImages/Images/2016/VASTJ.31.6.png</t>
  </si>
  <si>
    <t>['a) Variability (C2) Distance Matrix', 'Variations', 'COLOR THUMBNAL']</t>
  </si>
  <si>
    <t>[0.9489410519599915, 0.9804725646972656, 0.9597411155700684]</t>
  </si>
  <si>
    <t>[[[185.0, 17.0], [821.0, 16.0], [821.0, 53.0], [185.0, 55.0]], [[184.0, 93.0], [348.0, 95.0], [347.0, 130.0], [183.0, 127.0]], [[190.0, 720.0], [535.0, 720.0], [535.0, 749.0], [190.0, 749.0]]]</t>
  </si>
  <si>
    <t>[0.03, 0.69, 0.12, 0.08, 0.07]</t>
  </si>
  <si>
    <t>['Gray', 'White', 'Licorice', 'Sinopia', 'Sandy Brown']</t>
  </si>
  <si>
    <t>['#808080', '#fff', '#1a1110', '#cb410b', '#f4a460']</t>
  </si>
  <si>
    <t>['grey', 'white', 'black', 'darkorange', 'lightorange']</t>
  </si>
  <si>
    <t>['#777777', '#ffffff', '#1b0e06', '#c03e00', '#ffa15d']</t>
  </si>
  <si>
    <t>[[122, 122, 122], [253, 253, 253], [25, 13, 10], [201, 45, 7], [250, 155, 82]]</t>
  </si>
  <si>
    <t>[0.0299224853515625, 0.007298787434895833, 0.012722015380859375]</t>
  </si>
  <si>
    <t>VASTJ.31.9.png</t>
  </si>
  <si>
    <t>https://web.cse.ohio-state.edu/~chen.8028/VisPubImages/Images/2016/VASTJ.31.9.png</t>
  </si>
  <si>
    <t>['OffDiagBoc', 'Bano', 'Line', 'Eandwidth', 'Nois']</t>
  </si>
  <si>
    <t>[0.9894970059394836, 0.8921682238578796, 0.9929097294807434, 0.9770657420158386, 0.9665108919143677]</t>
  </si>
  <si>
    <t>[[[6.0, 360.0], [53.0, 360.0], [53.0, 372.0], [6.0, 372.0]], [[22.0, 397.0], [39.0, 397.0], [39.0, 406.0], [22.0, 406.0]], [[22.0, 432.0], [39.0, 432.0], [39.0, 441.0], [22.0, 441.0]], [[11.0, 466.0], [50.0, 466.0], [50.0, 477.0], [11.0, 477.0]], [[21.0, 500.0], [40.0, 503.0], [39.0, 512.0], [20.0, 509.0]]]</t>
  </si>
  <si>
    <t>[0.07, 0.68, 0.09, 0.11, 0.04]</t>
  </si>
  <si>
    <t>['Wine', 'Snow', 'Cool Grey', 'Light Gray', 'Licorice']</t>
  </si>
  <si>
    <t>['#722f37', '#fffafa', '#8c92ac', '#d3d3d3', '#1a1110']</t>
  </si>
  <si>
    <t>['redbrown', 'white', 'steelblue', 'lightgrey', 'black']</t>
  </si>
  <si>
    <t>['#773129', '#fffcff', '#7c92b3', '#d4d4d4', '#190e11']</t>
  </si>
  <si>
    <t>[[104, 48, 37], [247, 250, 249], [125, 143, 179], [201, 210, 214], [25, 17, 18]]</t>
  </si>
  <si>
    <t>[0.0007171630859375, 0.000194549560546875, 0.000194549560546875, 0.000545501708984375, 0.000217437744140625]</t>
  </si>
  <si>
    <t>VASTJ.319.10.png</t>
  </si>
  <si>
    <t>https://web.cse.ohio-state.edu/~chen.8028/VisPubImages/Images/2017/VASTJ.319.10.png</t>
  </si>
  <si>
    <t>http://dx.doi.org/10.1109/TVCG.2017.2744420</t>
  </si>
  <si>
    <t>['Preferred Treatment Method', 'Before', 'After', 'F', 'W', 'C', 'F', 'W', 'C', 'P', '1', '2', 'Participant', '3', '4', '5', 'Preferred Treatment Method', '6', 'Change Mind', '7', 'Pilot Interviewee', '(F)ocal Brachytherapy (W)hole Gland Brachytherapy (C)ombination']</t>
  </si>
  <si>
    <t>[0.9830844402313232, 0.9987319111824036, 0.9990445971488953, 0.9962051510810852, 0.9390875697135925, 0.545419454574585, 0.99595046043396, 0.9304497838020325, 0.6329216361045837, 0.9222185611724854, 0.9683788418769836, 0.9993593096733093, 0.9991974234580994, 0.9998818635940552, 0.9999265670776367, 0.9998568296432495, 0.9771569967269897, 0.9986851811408997, 0.9998545050621033, 0.9993304014205933, 0.9941567778587341, 0.992405116558075]</t>
  </si>
  <si>
    <t>[[[165.0, 21.0], [534.0, 23.0], [534.0, 48.0], [165.0, 46.0]], [[209.0, 84.0], [301.0, 86.0], [300.0, 114.0], [208.0, 111.0]], [[416.0, 85.0], [484.0, 85.0], [484.0, 113.0], [416.0, 113.0]], [[176.0, 148.0], [203.0, 148.0], [203.0, 180.0], [176.0, 180.0]], [[238.0, 149.0], [271.0, 149.0], [271.0, 178.0], [238.0, 178.0]], [[304.0, 148.0], [332.0, 148.0], [332.0, 180.0], [304.0, 180.0]], [[371.0, 149.0], [395.0, 149.0], [395.0, 179.0], [371.0, 179.0]], [[431.0, 149.0], [466.0, 149.0], [466.0, 178.0], [431.0, 178.0]], [[498.0, 148.0], [526.0, 148.0], [526.0, 180.0], [498.0, 180.0]], [[113.0, 214.0], [137.0, 214.0], [137.0, 242.0], [113.0, 242.0]], [[115.0, 279.0], [132.0, 279.0], [132.0, 305.0], [115.0, 305.0]], [[113.0, 343.0], [137.0, 343.0], [137.0, 372.0], [113.0, 372.0]], [[49.0, 377.0], [79.0, 378.0], [76.0, 529.0], [46.0, 529.0]], [[113.0, 407.0], [137.0, 407.0], [137.0, 437.0], [113.0, 437.0]], [[113.0, 472.0], [137.0, 472.0], [137.0, 502.0], [113.0, 502.0]], [[113.0, 537.0], [137.0, 537.0], [137.0, 566.0], [113.0, 566.0]], [[617.0, 551.0], [999.0, 551.0], [999.0, 576.0], [617.0, 576.0]], [[114.0, 601.0], [137.0, 601.0], [137.0, 631.0], [114.0, 631.0]], [[618.0, 611.0], [796.0, 611.0], [796.0, 641.0], [618.0, 641.0]], [[112.0, 664.0], [138.0, 664.0], [138.0, 698.0], [112.0, 698.0]], [[615.0, 672.0], [839.0, 675.0], [838.0, 702.0], [614.0, 698.0]], [[26.0, 727.0], [955.0, 725.0], [955.0, 758.0], [26.0, 759.0]]]</t>
  </si>
  <si>
    <t>[0.08, 0.82, 0.06, 0.02, 0.02]</t>
  </si>
  <si>
    <t>['Rufous', 'White', 'Licorice', "Davy'S Grey", 'Tan']</t>
  </si>
  <si>
    <t>['#a81c07', '#fff', '#1a1110', '#555', '#d2b48c']</t>
  </si>
  <si>
    <t>['bloodred', 'white', 'black', 'slate', 'beige']</t>
  </si>
  <si>
    <t>['#a51409', '#ffffff', '#111111', '#516166', '#d8c598']</t>
  </si>
  <si>
    <t>[[166, 30, 6], [252, 254, 254], [19, 15, 14], [90, 92, 91], [200, 187, 151]]</t>
  </si>
  <si>
    <t>[0.011730194091796875, 0.0032755533854166665, 0.0024210611979166665, 0.0010986328125, 0.001216888427734375, 0.0011393229166666667, 0.00091552734375, 0.0012906392415364583, 0.0011393229166666667, 0.0008544921875, 0.0005620320638020834, 0.000885009765625, 0.00576019287109375, 0.00091552734375, 0.00091552734375, 0.000885009765625, 0.012143452962239584, 0.00087738037109375, 0.0067901611328125, 0.0011240641276041667, 0.0076904296875, 0.038982391357421875]</t>
  </si>
  <si>
    <t>VASTJ.319.8.png</t>
  </si>
  <si>
    <t>https://web.cse.ohio-state.edu/~chen.8028/VisPubImages/Images/2017/VASTJ.319.8.png</t>
  </si>
  <si>
    <t>http://dx.doi.org/10.1109/TVCG.2017.2744418</t>
  </si>
  <si>
    <t>['Preferred Method', 'Trusted Method', 'Before', 'After', 'Before', 'After', 'M', 'F', '-', 'M', 'F', 'M', 'F', '-', 'M', 'F', 'P', '1', '2', 'Participant', 'Preferred Method', '3', 'Most', 'Least', '4', 'Trusted Method', '5', 'Most', 'Least', '6', 'Change Mind', '7', 'Pilot Interviewee', '(M)anual', '(F)ully Automatic Optimisation (l)nteractive Optimisation']</t>
  </si>
  <si>
    <t>[0.980217695236206, 0.9802359342575073, 0.9979684948921204, 0.9991968274116516, 0.9976754188537598, 0.9993667602539062, 0.9906966686248779, 0.9971917271614075, 0.6326446533203125, 0.9963119626045227, 0.996587872505188, 0.9959999322891235, 0.9970206618309021, 0.60267174243927, 0.9914034008979797, 0.9957528114318848, 0.9248513579368591, 0.9685975909233093, 0.9997550845146179, 0.9977812170982361, 0.9813870787620544, 0.9999204874038696, 0.999604344367981, 0.999737560749054, 0.999916672706604, 0.9770922064781189, 0.9998530149459839, 0.9994263648986816, 0.9993308782577515, 0.9994357228279114, 0.9997585415840149, 0.9993711113929749, 0.9936574101448059, 0.9796992540359497, 0.9821975827217102]</t>
  </si>
  <si>
    <t>[[[175.0, 82.0], [373.0, 83.0], [373.0, 106.0], [175.0, 105.0]], [[526.0, 84.0], [703.0, 84.0], [703.0, 106.0], [526.0, 106.0]], [[155.0, 133.0], [234.0, 136.0], [233.0, 163.0], [154.0, 160.0]], [[324.0, 135.0], [385.0, 135.0], [385.0, 163.0], [324.0, 163.0]], [[497.0, 133.0], [575.0, 136.0], [574.0, 163.0], [496.0, 160.0]], [[666.0, 135.0], [726.0, 135.0], [726.0, 163.0], [666.0, 163.0]], [[127.0, 189.0], [154.0, 189.0], [154.0, 214.0], [127.0, 214.0]], [[185.0, 187.0], [203.0, 187.0], [203.0, 213.0], [185.0, 213.0]], [[239.0, 190.0], [252.0, 190.0], [252.0, 212.0], [239.0, 212.0]], [[287.0, 189.0], [314.0, 189.0], [314.0, 214.0], [287.0, 214.0]], [[345.0, 188.0], [365.0, 188.0], [365.0, 214.0], [345.0, 214.0]], [[469.0, 190.0], [494.0, 190.0], [494.0, 214.0], [469.0, 214.0]], [[527.0, 186.0], [546.0, 188.0], [542.0, 213.0], [524.0, 211.0]], [[582.0, 189.0], [595.0, 191.0], [591.0, 212.0], [579.0, 210.0]], [[628.0, 189.0], [655.0, 189.0], [655.0, 214.0], [628.0, 214.0]], [[686.0, 188.0], [706.0, 188.0], [706.0, 214.0], [686.0, 214.0]], [[76.0, 241.0], [98.0, 241.0], [98.0, 267.0], [76.0, 267.0]], [[79.0, 298.0], [93.0, 298.0], [93.0, 319.0], [79.0, 319.0]], [[76.0, 348.0], [97.0, 348.0], [97.0, 376.0], [76.0, 376.0]], [[23.0, 375.0], [53.0, 376.0], [46.0, 506.0], [17.0, 504.0]], [[786.0, 394.0], [981.0, 394.0], [981.0, 416.0], [786.0, 416.0]], [[76.0, 404.0], [95.0, 404.0], [95.0, 428.0], [76.0, 428.0]], [[789.0, 431.0], [851.0, 431.0], [851.0, 459.0], [789.0, 459.0]], [[895.0, 430.0], [965.0, 432.0], [964.0, 461.0], [894.0, 458.0]], [[78.0, 455.0], [95.0, 455.0], [95.0, 479.0], [78.0, 479.0]], [[787.0, 481.0], [962.0, 481.0], [962.0, 503.0], [787.0, 503.0]], [[77.0, 509.0], [95.0, 509.0], [95.0, 535.0], [77.0, 535.0]], [[789.0, 518.0], [850.0, 518.0], [850.0, 545.0], [789.0, 545.0]], [[896.0, 519.0], [964.0, 519.0], [964.0, 547.0], [896.0, 547.0]], [[78.0, 563.0], [96.0, 563.0], [96.0, 587.0], [78.0, 587.0]], [[833.0, 568.0], [985.0, 568.0], [985.0, 598.0], [833.0, 598.0]], [[77.0, 614.0], [97.0, 617.0], [93.0, 642.0], [74.0, 639.0]], [[834.0, 624.0], [1020.0, 624.0], [1020.0, 646.0], [834.0, 646.0]], [[4.0, 667.0], [110.0, 667.0], [110.0, 693.0], [4.0, 693.0]], [[125.0, 667.0], [761.0, 665.0], [761.0, 691.0], [125.0, 692.0]]]</t>
  </si>
  <si>
    <t>[0.25, 0.07, 0.52, 0.09, 0.07]</t>
  </si>
  <si>
    <t>['Pale Silver', 'Smoky Black', 'White', 'Dark Cerulean', 'Rufous']</t>
  </si>
  <si>
    <t>['#c9c0bb', '#100c08', '#fff', '#08457e', '#a81c07']</t>
  </si>
  <si>
    <t>['flesh', 'black', 'white', 'oceanblue', 'brickred']</t>
  </si>
  <si>
    <t>['#e6bfa2', '#111111', '#ffffff', '#003e70', '#9f2108']</t>
  </si>
  <si>
    <t>[[213, 188, 171], [16, 13, 14], [251, 255, 255], [42, 61, 112], [164, 38, 9]]</t>
  </si>
  <si>
    <t>[0.00579071044921875, 0.00495147705078125, 0.002712249755859375, 0.0021718343098958335, 0.00267791748046875, 0.00213623046875, 0.000858306884765625, 0.0005950927734375, 0.0003636678059895833, 0.000858306884765625, 0.0006612141927083334, 0.000762939453125, 0.0006039937337239584, 0.000347137451171875, 0.000858306884765625, 0.0006612141927083334, 0.0007273356119791666, 0.00037384033203125, 0.0007476806640625, 0.0049591064453125, 0.00545501708984375, 0.000579833984375, 0.0022074381510416665, 0.0025812784830729165, 0.000518798828125, 0.004895528157552083, 0.0005950927734375, 0.002094268798828125, 0.0024210611979166665, 0.00054931640625, 0.00579833984375, 0.0006357828776041666, 0.0052032470703125, 0.0035044352213541665, 0.021026611328125]</t>
  </si>
  <si>
    <t>VASTJ.319.9.png</t>
  </si>
  <si>
    <t>https://web.cse.ohio-state.edu/~chen.8028/VisPubImages/Images/2017/VASTJ.319.9.png</t>
  </si>
  <si>
    <t>http://dx.doi.org/10.1109/TVCG.2017.2744419</t>
  </si>
  <si>
    <t>['Plan Preference', 'PlanRelative TCP', 'F1', 'F2', 'F3', 'F4', 'F1', 'F2', 'F3', 'F4', 'P', '0.92', '0.87', '0.87', '0.96', '1', '0.99', '0.87', '0.88', '0.96', '2', '0.81', '0.87', '0.89', '0.96', 'Participant', '3', '0.99', '0.87', '0.86', '0.96', 'Plan Preference', '4', '0.97', '0.87', '0.94', '0.96', 'Most', 'Least', '5', '0.87', '0.96', 'Plan Relative TCP', '6', '0.97', '0.87', '0.93', '0.96', 'Highest', 'Lowest', '7', '0.85', '0.87', '0.87', '0.96', 'Pilot Interviewee', '(F)ocal 1 - Participant Created', 'Focal 2 Optimisation Produced (TCP = 0.87)', '(F)ocal 3 - Participant Improved of Focal 2', '(F)ocal 4 - Optimisation Produced (TCP = 0.96)']</t>
  </si>
  <si>
    <t>[0.9940758943557739, 0.9688161015510559, 0.9997098445892334, 0.9998797178268433, 0.999744713306427, 0.9994138479232788, 0.9997409582138062, 0.999939501285553, 0.9997826814651489, 0.9996037483215332, 0.9276401400566101, 0.9986490607261658, 0.9986393451690674, 0.9984711408615112, 0.9983590245246887, 0.943224310874939, 0.998632550239563, 0.9984100461006165, 0.9972827434539795, 0.9987751245498657, 0.9996230602264404, 0.9978979825973511, 0.9986317157745361, 0.9984942674636841, 0.9986801147460938, 0.9853548407554626, 0.9990764856338501, 0.998285174369812, 0.9982193112373352, 0.9978318810462952, 0.9988720417022705, 0.9718005657196045, 0.9998520612716675, 0.9992531538009644, 0.9985758066177368, 0.9988683462142944, 0.9985460042953491, 0.9997105598449707, 0.9997417330741882, 0.9997721314430237, 0.9982411861419678, 0.9982975721359253, 0.9566624760627747, 0.9992560744285583, 0.9988996982574463, 0.9984781742095947, 0.9990200400352478, 0.998702883720398, 0.9998764395713806, 0.99969482421875, 0.999691367149353, 0.9986253380775452, 0.9986947774887085, 0.986101508140564, 0.9980811476707458, 0.9985818266868591, 0.9786033034324646, 0.9341655969619751, 0.9707672595977783, 0.9778556823730469]</t>
  </si>
  <si>
    <t>[[[192.0, 23.0], [390.0, 25.0], [390.0, 50.0], [192.0, 48.0]], [[441.0, 25.0], [654.0, 25.0], [654.0, 48.0], [441.0, 48.0]], [[187.0, 80.0], [220.0, 80.0], [220.0, 108.0], [187.0, 108.0]], [[246.0, 78.0], [281.0, 81.0], [279.0, 109.0], [244.0, 106.0]], [[302.0, 81.0], [339.0, 81.0], [339.0, 107.0], [302.0, 107.0]], [[361.0, 81.0], [398.0, 81.0], [398.0, 107.0], [361.0, 107.0]], [[443.0, 80.0], [476.0, 80.0], [476.0, 107.0], [443.0, 107.0]], [[501.0, 81.0], [535.0, 81.0], [535.0, 108.0], [501.0, 108.0]], [[559.0, 78.0], [594.0, 81.0], [591.0, 109.0], [556.0, 105.0]], [[615.0, 81.0], [653.0, 81.0], [653.0, 107.0], [615.0, 107.0]], [[134.0, 139.0], [158.0, 139.0], [158.0, 166.0], [134.0, 166.0]], [[435.0, 142.0], [484.0, 142.0], [484.0, 163.0], [435.0, 163.0]], [[494.0, 142.0], [541.0, 142.0], [541.0, 161.0], [494.0, 161.0]], [[554.0, 142.0], [598.0, 142.0], [598.0, 161.0], [554.0, 161.0]], [[608.0, 142.0], [657.0, 142.0], [657.0, 163.0], [608.0, 163.0]], [[139.0, 201.0], [154.0, 201.0], [154.0, 224.0], [139.0, 224.0]], [[436.0, 202.0], [484.0, 202.0], [484.0, 221.0], [436.0, 221.0]], [[494.0, 202.0], [541.0, 202.0], [541.0, 221.0], [494.0, 221.0]], [[554.0, 202.0], [599.0, 202.0], [599.0, 221.0], [554.0, 221.0]], [[609.0, 202.0], [657.0, 202.0], [657.0, 223.0], [609.0, 223.0]], [[134.0, 255.0], [157.0, 255.0], [157.0, 283.0], [134.0, 283.0]], [[437.0, 259.0], [482.0, 259.0], [482.0, 279.0], [437.0, 279.0]], [[494.0, 260.0], [541.0, 260.0], [541.0, 279.0], [494.0, 279.0]], [[553.0, 261.0], [599.0, 261.0], [599.0, 280.0], [553.0, 280.0]], [[608.0, 260.0], [656.0, 260.0], [656.0, 280.0], [608.0, 280.0]], [[77.0, 287.0], [107.0, 288.0], [102.0, 424.0], [72.0, 422.0]], [[134.0, 313.0], [157.0, 313.0], [157.0, 340.0], [134.0, 340.0]], [[436.0, 317.0], [485.0, 317.0], [485.0, 337.0], [436.0, 337.0]], [[494.0, 317.0], [540.0, 317.0], [540.0, 337.0], [494.0, 337.0]], [[554.0, 316.0], [599.0, 316.0], [599.0, 337.0], [554.0, 337.0]], [[607.0, 315.0], [658.0, 315.0], [658.0, 339.0], [607.0, 339.0]], [[675.0, 361.0], [869.0, 361.0], [869.0, 384.0], [675.0, 384.0]], [[135.0, 372.0], [158.0, 372.0], [158.0, 398.0], [135.0, 398.0]], [[436.0, 376.0], [483.0, 376.0], [483.0, 397.0], [436.0, 397.0]], [[494.0, 375.0], [541.0, 375.0], [541.0, 396.0], [494.0, 396.0]], [[554.0, 375.0], [601.0, 375.0], [601.0, 396.0], [554.0, 396.0]], [[609.0, 375.0], [657.0, 375.0], [657.0, 396.0], [609.0, 396.0]], [[675.0, 399.0], [743.0, 399.0], [743.0, 431.0], [675.0, 431.0]], [[837.0, 400.0], [911.0, 403.0], [910.0, 433.0], [836.0, 431.0]], [[134.0, 429.0], [157.0, 429.0], [157.0, 457.0], [134.0, 457.0]], [[494.0, 433.0], [541.0, 433.0], [541.0, 454.0], [494.0, 454.0]], [[608.0, 433.0], [657.0, 433.0], [657.0, 454.0], [608.0, 454.0]], [[675.0, 454.0], [897.0, 454.0], [897.0, 477.0], [675.0, 477.0]], [[137.0, 490.0], [156.0, 490.0], [156.0, 514.0], [137.0, 514.0]], [[435.0, 492.0], [482.0, 492.0], [482.0, 512.0], [435.0, 512.0]], [[494.0, 492.0], [540.0, 492.0], [540.0, 512.0], [494.0, 512.0]], [[554.0, 491.0], [599.0, 491.0], [599.0, 512.0], [554.0, 512.0]], [[608.0, 492.0], [656.0, 492.0], [656.0, 513.0], [608.0, 513.0]], [[679.0, 497.0], [777.0, 497.0], [777.0, 525.0], [679.0, 525.0]], [[870.0, 495.0], [964.0, 495.0], [964.0, 526.0], [870.0, 526.0]], [[134.0, 547.0], [157.0, 547.0], [157.0, 573.0], [134.0, 573.0]], [[437.0, 549.0], [484.0, 549.0], [484.0, 569.0], [437.0, 569.0]], [[495.0, 549.0], [541.0, 549.0], [541.0, 569.0], [495.0, 569.0]], [[554.0, 549.0], [598.0, 549.0], [598.0, 569.0], [554.0, 569.0]], [[609.0, 549.0], [656.0, 549.0], [656.0, 569.0], [609.0, 569.0]], [[724.0, 552.0], [929.0, 554.0], [929.0, 580.0], [724.0, 578.0]], [[55.0, 601.0], [450.0, 599.0], [450.0, 628.0], [56.0, 631.0]], [[58.0, 646.0], [658.0, 646.0], [658.0, 672.0], [58.0, 672.0]], [[55.0, 689.0], [598.0, 687.0], [598.0, 713.0], [56.0, 716.0]], [[55.0, 731.0], [658.0, 730.0], [658.0, 759.0], [56.0, 760.0]]]</t>
  </si>
  <si>
    <t>[0.67, 0.04, 0.1, 0.11, 0.09]</t>
  </si>
  <si>
    <t>['Snow', 'Ou Crimson Red', 'Camouflage Green', 'Dark Jungle Green', 'Deep Carrot Orange']</t>
  </si>
  <si>
    <t>['#fffafa', '#900', '#78866b', '#1a2421', '#e9692c']</t>
  </si>
  <si>
    <t>['white', 'brickred', 'greygreen', 'black', 'burntorange']</t>
  </si>
  <si>
    <t>['#fffcff', '#900e00', '#698d69', '#1b1b1b', '#cc6820']</t>
  </si>
  <si>
    <t>[[249, 251, 248], [146, 25, 6], [103, 145, 102], [23, 34, 21], [223, 113, 47]]</t>
  </si>
  <si>
    <t>[0.00629425048828125, 0.006229400634765625, 0.0011749267578125, 0.0012461344401041667, 0.0012232462565104167, 0.0012232462565104167, 0.001132965087890625, 0.00116729736328125, 0.0012461344401041667, 0.0012563069661458333, 0.000823974609375, 0.001308441162109375, 0.0011355082194010417, 0.0010630289713541667, 0.001308441162109375, 0.000438690185546875, 0.00115966796875, 0.0011355082194010417, 0.001087188720703125, 0.00128173828125, 0.0008188883463541666, 0.0011444091796875, 0.0011355082194010417, 0.0011113484700520833, 0.001220703125, 0.00518798828125, 0.000789642333984375, 0.0012461344401041667, 0.0011698404947916667, 0.001201629638671875, 0.001556396484375, 0.005673726399739583, 0.0007603963216145834, 0.001255035400390625, 0.001255035400390625, 0.001255035400390625, 0.00128173828125, 0.0027669270833333335, 0.0028228759765625, 0.0008188883463541666, 0.001255035400390625, 0.001308441162109375, 0.00649261474609375, 0.000579833984375, 0.0011952718098958333, 0.0011698404947916667, 0.001201629638671875, 0.00128173828125, 0.0034891764322916665, 0.0037053426106770835, 0.0007603963216145834, 0.0011952718098958333, 0.0011698404947916667, 0.0011189778645833333, 0.0011952718098958333, 0.006777445475260417, 0.014565785725911459, 0.01983642578125, 0.01795196533203125, 0.022235870361328125]</t>
  </si>
  <si>
    <t>VASTJ.320.14.png</t>
  </si>
  <si>
    <t>https://web.cse.ohio-state.edu/~chen.8028/VisPubImages/Images/2015/VASTJ.320.14.png</t>
  </si>
  <si>
    <t>['2', '8', '3', '6', '8', '9', '15', '2', '10', '3', '24', '21', '1', '13', '12', '6', '22', '0', '19', '14', '11', '18', '7', '17', '5', '20', '23', '16', '4']</t>
  </si>
  <si>
    <t>[0.9802887439727783, 0.9261495471000671, 0.9978482723236084, 0.7027660608291626, 0.9957154393196106, 0.9815441370010376, 0.9993098974227905, 0.9974520802497864, 0.99652498960495, 0.9982617497444153, 0.9994049072265625, 0.9989060163497925, 0.9964650869369507, 0.9992705583572388, 0.9993371367454529, 0.9868593215942383, 0.9992058277130127, 0.8307136297225952, 0.9986976385116577, 0.9993259906768799, 0.9982348680496216, 0.998518705368042, 0.9969971179962158, 0.9990374445915222, 0.9990609288215637, 0.9984862208366394, 0.9993700981140137, 0.9985826015472412, 0.9978395700454712]</t>
  </si>
  <si>
    <t>[[[176.0, 16.0], [194.0, 16.0], [194.0, 28.0], [176.0, 28.0]], [[203.0, 16.0], [218.0, 16.0], [218.0, 25.0], [203.0, 25.0]], [[835.0, 9.0], [851.0, 9.0], [851.0, 22.0], [835.0, 22.0]], [[863.0, 9.0], [879.0, 9.0], [879.0, 22.0], [863.0, 22.0]], [[148.0, 41.0], [161.0, 41.0], [161.0, 59.0], [148.0, 59.0]], [[148.0, 70.0], [162.0, 70.0], [162.0, 88.0], [148.0, 88.0]], [[141.0, 97.0], [162.0, 97.0], [162.0, 117.0], [141.0, 117.0]], [[148.0, 128.0], [162.0, 128.0], [162.0, 146.0], [148.0, 146.0]], [[141.0, 155.0], [162.0, 155.0], [162.0, 175.0], [141.0, 175.0]], [[148.0, 183.0], [161.0, 183.0], [161.0, 202.0], [148.0, 202.0]], [[139.0, 214.0], [161.0, 214.0], [161.0, 232.0], [139.0, 232.0]], [[140.0, 241.0], [161.0, 241.0], [161.0, 261.0], [140.0, 261.0]], [[148.0, 271.0], [161.0, 271.0], [161.0, 287.0], [148.0, 287.0]], [[141.0, 299.0], [161.0, 299.0], [161.0, 319.0], [141.0, 319.0]], [[141.0, 328.0], [162.0, 328.0], [162.0, 347.0], [141.0, 347.0]], [[148.0, 357.0], [162.0, 357.0], [162.0, 374.0], [148.0, 374.0]], [[140.0, 385.0], [161.0, 385.0], [161.0, 406.0], [140.0, 406.0]], [[147.0, 415.0], [162.0, 415.0], [162.0, 432.0], [147.0, 432.0]], [[141.0, 443.0], [162.0, 443.0], [162.0, 461.0], [141.0, 461.0]], [[141.0, 471.0], [162.0, 471.0], [162.0, 491.0], [141.0, 491.0]], [[141.0, 500.0], [161.0, 500.0], [161.0, 519.0], [141.0, 519.0]], [[141.0, 529.0], [162.0, 529.0], [162.0, 548.0], [141.0, 548.0]], [[147.0, 559.0], [161.0, 559.0], [161.0, 576.0], [147.0, 576.0]], [[141.0, 586.0], [161.0, 586.0], [161.0, 605.0], [141.0, 605.0]], [[148.0, 615.0], [161.0, 615.0], [161.0, 634.0], [148.0, 634.0]], [[140.0, 643.0], [161.0, 643.0], [161.0, 662.0], [140.0, 662.0]], [[140.0, 672.0], [161.0, 672.0], [161.0, 692.0], [140.0, 692.0]], [[141.0, 700.0], [161.0, 700.0], [161.0, 720.0], [141.0, 720.0]], [[145.0, 732.0], [159.0, 728.0], [164.0, 744.0], [150.0, 748.0]]]</t>
  </si>
  <si>
    <t>[0.81, 0.1, 0.03, 0.02, 0.05]</t>
  </si>
  <si>
    <t>['Pastel Yellow', 'Yellow Orange', 'Smoky Black', 'Ou Crimson Red', 'Safety Orange (Blaze Orange)']</t>
  </si>
  <si>
    <t>['#fdfd96', '#ffae42', '#100c08', '#900', '#ff6700']</t>
  </si>
  <si>
    <t>['paleyellow', 'yelloworange', 'black', 'brickred', 'orange']</t>
  </si>
  <si>
    <t>['#ffffa6', '#f9a81a', '#110000', '#900e00', '#f16600']</t>
  </si>
  <si>
    <t>[[253, 255, 169], [253, 170, 51], [21, 5, 2], [149, 25, 3], [247, 100, 15]]</t>
  </si>
  <si>
    <t>[0.000274658203125, 0.000171661376953125, 0.0002644856770833333, 0.0002644856770833333, 0.00029754638671875, 0.0003204345703125, 0.0005340576171875, 0.0003204345703125, 0.0005340576171875, 0.0003140767415364583, 0.0005035400390625, 0.0005340576171875, 0.0002644856770833333, 0.0005086263020833334, 0.000507354736328125, 0.0003026326497395833, 0.000560760498046875, 0.000324249267578125, 0.00048065185546875, 0.0005340576171875, 0.0004831949869791667, 0.000507354736328125, 0.0003026326497395833, 0.0004831949869791667, 0.0003140767415364583, 0.000507354736328125, 0.0005340576171875, 0.0005086263020833334, 0.0002848307291666667]</t>
  </si>
  <si>
    <t>VASTJ.320.14(2).png</t>
  </si>
  <si>
    <t>['821', '2816', '2', '241724159203100151514162', '14', '24', '18', '8', '4', '21', '19', '5', '7', '20', '0', '15', '6', '9', '12', '22', '3', '23', '17', '1', '10', '11', '16', '2', '13']</t>
  </si>
  <si>
    <t>[0.6017832159996033, 0.5294685363769531, 0.924958348274231, 0.6288585662841797, 0.999303936958313, 0.9994040131568909, 0.9990452527999878, 0.9964917302131653, 0.9995799660682678, 0.9990898370742798, 0.9987654685974121, 0.9995036125183105, 0.9956831932067871, 0.9981808662414551, 0.8335882425308228, 0.9991783499717712, 0.990233302116394, 0.9841060042381287, 0.9992414712905884, 0.9989877939224243, 0.9982979893684387, 0.9994821548461914, 0.9972098469734192, 0.9940802454948425, 0.9975817203521729, 0.998903751373291, 0.9985465407371521, 0.9980363249778748, 0.9993002414703369]</t>
  </si>
  <si>
    <t>[[[189.0, 12.0], [273.0, 9.0], [273.0, 24.0], [189.0, 27.0]], [[279.0, 8.0], [359.0, 4.0], [360.0, 23.0], [280.0, 26.0]], [[369.0, 9.0], [387.0, 9.0], [387.0, 22.0], [369.0, 22.0]], [[390.0, 7.0], [864.0, 7.0], [864.0, 25.0], [390.0, 25.0]], [[139.0, 38.0], [160.0, 38.0], [160.0, 58.0], [139.0, 58.0]], [[138.0, 68.0], [160.0, 68.0], [160.0, 86.0], [138.0, 86.0]], [[136.0, 97.0], [159.0, 93.0], [162.0, 113.0], [139.0, 116.0]], [[146.0, 124.0], [160.0, 124.0], [160.0, 142.0], [146.0, 142.0]], [[146.0, 153.0], [160.0, 153.0], [160.0, 170.0], [146.0, 170.0]], [[138.0, 180.0], [160.0, 180.0], [160.0, 199.0], [138.0, 199.0]], [[139.0, 208.0], [161.0, 208.0], [161.0, 227.0], [139.0, 227.0]], [[146.0, 238.0], [160.0, 238.0], [160.0, 255.0], [146.0, 255.0]], [[145.0, 265.0], [160.0, 265.0], [160.0, 281.0], [145.0, 281.0]], [[138.0, 293.0], [161.0, 293.0], [161.0, 312.0], [138.0, 312.0]], [[146.0, 323.0], [160.0, 323.0], [160.0, 339.0], [146.0, 339.0]], [[139.0, 348.0], [161.0, 348.0], [161.0, 368.0], [139.0, 368.0]], [[146.0, 379.0], [160.0, 379.0], [160.0, 396.0], [146.0, 396.0]], [[146.0, 406.0], [160.0, 406.0], [160.0, 424.0], [146.0, 424.0]], [[139.0, 433.0], [161.0, 433.0], [161.0, 452.0], [139.0, 452.0]], [[138.0, 461.0], [161.0, 461.0], [161.0, 481.0], [138.0, 481.0]], [[145.0, 491.0], [160.0, 491.0], [160.0, 508.0], [145.0, 508.0]], [[138.0, 517.0], [161.0, 517.0], [161.0, 537.0], [138.0, 537.0]], [[139.0, 547.0], [161.0, 547.0], [161.0, 565.0], [139.0, 565.0]], [[146.0, 576.0], [160.0, 576.0], [160.0, 591.0], [146.0, 591.0]], [[139.0, 601.0], [160.0, 601.0], [160.0, 620.0], [139.0, 620.0]], [[140.0, 631.0], [159.0, 631.0], [159.0, 649.0], [140.0, 649.0]], [[140.0, 659.0], [161.0, 659.0], [161.0, 677.0], [140.0, 677.0]], [[146.0, 688.0], [160.0, 688.0], [160.0, 706.0], [146.0, 706.0]], [[139.0, 716.0], [161.0, 716.0], [161.0, 734.0], [139.0, 734.0]]]</t>
  </si>
  <si>
    <t>[0.81, 0.13, 0.02, 0.02, 0.01]</t>
  </si>
  <si>
    <t>['Pastel Yellow', 'Rosso Corsa', 'Black', 'Rosewood', 'Sandy Brown']</t>
  </si>
  <si>
    <t>['#fdfd96', '#d40000', '#000', '#65000b', '#f4a460']</t>
  </si>
  <si>
    <t>['paleyellow', 'red', 'black', 'darkred', 'lightorange']</t>
  </si>
  <si>
    <t>['#ffffa6', '#d70400', '#000000', '#670501', '#ffa15d']</t>
  </si>
  <si>
    <t>[[253, 255, 169], [205, 42, 3], [0, 0, 0], [101, 14, 2], [232, 155, 80]]</t>
  </si>
  <si>
    <t>[0.0016021728515625, 0.0019327799479166667, 0.00029754638671875, 0.0108489990234375, 0.0005340576171875, 0.0005035400390625, 0.0005849202473958334, 0.0003204345703125, 0.0003026326497395833, 0.0005315144856770834, 0.0005315144856770834, 0.0003026326497395833, 0.00030517578125, 0.0005556742350260416, 0.0002848307291666667, 0.0005594889322916666, 0.0003026326497395833, 0.0003204345703125, 0.0005315144856770834, 0.0005849202473958334, 0.000324249267578125, 0.0005849202473958334, 0.0005035400390625, 0.00026702880859375, 0.000507354736328125, 0.00043487548828125, 0.00048065185546875, 0.0003204345703125, 0.0005035400390625]</t>
  </si>
  <si>
    <t>VASTJ.320.9.png</t>
  </si>
  <si>
    <t>https://web.cse.ohio-state.edu/~chen.8028/VisPubImages/Images/2015/VASTJ.320.9.png</t>
  </si>
  <si>
    <t>['Gentemonoftrana', 'g', 'dhAdo/boutNdhing', 'ntonyAndCleqpatra', 'spuaeorywe', 'dlusndCrosida', 'chantaronice', 'NGHENRYVIII', 'NAHNEHENY', 'INGHENRYV', 'NGRICHARD', '1KINGHENRYVI', '2KINGHENRYVI', '3KINGHENRYVI', 'nbeine', 'NHOION', 'zodL', 'orolan', 'neLor', 'LpoXpe', 'POULL', "Wintor's Tak", 'Tempes', 'Cariolanus', 'Cymbdino', 'KingLear', 'Macbath', 'TimonCt/thens', 'AtsollhatEndsel', 'AntonyAndClcopatra', 'TroilusandCressidg', 'Hamket', 'MoasurdF arMoasuro', 'Othello', 'JuliusCaosai', 'KINGHENRYVII', 'TwolfhNight', 'AsYouLikelt', 'MudhAdo/boutNdthing', 'Merchantorvorico', 'TwoGentemenoftrana', "Lovo'sLaboursLost", "AMdsummerNight'sDrean", 'TamingafheShrow', 'RomeoandJuiet', 'CamedyofErars', 'KINGHENRYN', '2KINGHENRYN', 'KINGHENRY', 'TousAndronicus', 'KNGJOHN', 'KINGRICHARD', 'KNGRICHAFOI', 'KINGHENRYV', '2KINGHENRYV', '3KINGHENRYV', 'MorryVAvosCeWindso', '(b) Model with 50 topics']</t>
  </si>
  <si>
    <t>[0.7611430287361145, 0.6657362580299377, 0.928237795829773, 0.9312590956687927, 0.5725213289260864, 0.8891668319702148, 0.8843094706535339, 0.9034192562103271, 0.7390344142913818, 0.9776304960250854, 0.9584445953369141, 0.9831860661506653, 0.9939820170402527, 0.9437093138694763, 0.823974609375, 0.7280235290527344, 0.5555485486984253, 0.9686148762702942, 0.5690933465957642, 0.545026957988739, 0.5455290079116821, 0.8698965907096863, 0.8784402012825012, 0.9877718687057495, 0.9627402424812317, 0.8307005167007446, 0.9496515393257141, 0.9288578033447266, 0.7038254141807556, 0.9405901432037354, 0.9120610356330872, 0.8465924859046936, 0.8777050375938416, 0.9482282400131226, 0.9091166853904724, 0.9256595969200134, 0.821718156337738, 0.927812397480011, 0.9032012820243835, 0.8934288024902344, 0.8973496556282043, 0.9242938160896301, 0.9340799450874329, 0.9181908369064331, 0.8700365424156189, 0.9719362258911133, 0.9415987730026245, 0.9073337316513062, 0.9933387041091919, 0.943496584892273, 0.9834234118461609, 0.9518910050392151, 0.9266228079795837, 0.9897769689559937, 0.9392116069793701, 0.9484979510307312, 0.7274052500724792, 0.9957914352416992]</t>
  </si>
  <si>
    <t>[[[586.0, 13.0], [596.0, 13.0], [595.0, 98.0], [584.0, 98.0]], [[616.0, 6.0], [628.0, 5.0], [631.0, 85.0], [619.0, 85.0]], [[555.0, 17.0], [566.0, 17.0], [566.0, 99.0], [555.0, 99.0]], [[414.0, 28.0], [425.0, 28.0], [425.0, 107.0], [414.0, 107.0]], [[836.0, 22.0], [847.0, 22.0], [847.0, 104.0], [836.0, 104.0]], [[429.0, 32.0], [439.0, 32.0], [439.0, 106.0], [429.0, 106.0]], [[571.0, 36.0], [582.0, 36.0], [582.0, 98.0], [571.0, 98.0]], [[507.0, 44.0], [518.0, 44.0], [518.0, 101.0], [507.0, 101.0]], [[681.0, 46.0], [688.0, 46.0], [688.0, 107.0], [681.0, 107.0]], [[695.0, 45.0], [706.0, 45.0], [706.0, 103.0], [695.0, 103.0]], [[774.0, 45.0], [782.0, 45.0], [782.0, 107.0], [774.0, 107.0]], [[788.0, 44.0], [800.0, 44.0], [800.0, 112.0], [788.0, 112.0]], [[803.0, 44.0], [818.0, 44.0], [818.0, 116.0], [803.0, 116.0]], [[820.0, 45.0], [831.0, 45.0], [831.0, 112.0], [820.0, 112.0]], [[334.0, 71.0], [346.0, 71.0], [346.0, 103.0], [334.0, 103.0]], [[741.0, 62.0], [752.0, 62.0], [752.0, 103.0], [741.0, 103.0]], [[305.0, 76.0], [314.0, 76.0], [314.0, 101.0], [305.0, 101.0]], [[320.0, 75.0], [331.0, 75.0], [331.0, 106.0], [320.0, 106.0]], [[352.0, 77.0], [359.0, 77.0], [359.0, 106.0], [352.0, 106.0]], [[368.0, 76.0], [378.0, 76.0], [378.0, 104.0], [368.0, 104.0]], [[634.0, 81.0], [641.0, 81.0], [641.0, 101.0], [634.0, 101.0]], [[231.0, 118.0], [279.0, 118.0], [279.0, 129.0], [231.0, 129.0]], [[246.0, 134.0], [281.0, 134.0], [281.0, 146.0], [246.0, 146.0]], [[239.0, 149.0], [282.0, 149.0], [282.0, 161.0], [239.0, 161.0]], [[238.0, 165.0], [281.0, 165.0], [281.0, 177.0], [238.0, 177.0]], [[243.0, 180.0], [282.0, 180.0], [282.0, 195.0], [243.0, 195.0]], [[245.0, 195.0], [282.0, 195.0], [282.0, 207.0], [245.0, 207.0]], [[219.0, 212.0], [281.0, 212.0], [281.0, 224.0], [219.0, 224.0]], [[194.0, 228.0], [281.0, 228.0], [281.0, 239.0], [194.0, 239.0]], [[196.0, 242.0], [282.0, 242.0], [282.0, 256.0], [196.0, 256.0]], [[204.0, 260.0], [281.0, 260.0], [281.0, 271.0], [204.0, 271.0]], [[253.0, 274.0], [282.0, 274.0], [282.0, 286.0], [253.0, 286.0]], [[195.0, 289.0], [283.0, 289.0], [283.0, 303.0], [195.0, 303.0]], [[253.0, 307.0], [282.0, 307.0], [282.0, 319.0], [253.0, 319.0]], [[229.0, 322.0], [281.0, 322.0], [281.0, 334.0], [229.0, 334.0]], [[213.0, 337.0], [281.0, 337.0], [281.0, 349.0], [213.0, 349.0]], [[231.0, 352.0], [282.0, 352.0], [282.0, 364.0], [231.0, 364.0]], [[233.0, 368.0], [282.0, 368.0], [282.0, 380.0], [233.0, 380.0]], [[187.0, 385.0], [282.0, 385.0], [282.0, 396.0], [187.0, 396.0]], [[208.0, 400.0], [281.0, 400.0], [281.0, 411.0], [208.0, 411.0]], [[182.0, 415.0], [282.0, 415.0], [282.0, 429.0], [182.0, 429.0]], [[204.0, 432.0], [282.0, 432.0], [282.0, 443.0], [204.0, 443.0]], [[172.0, 447.0], [279.0, 447.0], [279.0, 458.0], [172.0, 458.0]], [[206.0, 463.0], [282.0, 463.0], [282.0, 475.0], [206.0, 475.0]], [[214.0, 478.0], [281.0, 478.0], [281.0, 490.0], [214.0, 490.0]], [[215.0, 494.0], [281.0, 494.0], [281.0, 505.0], [215.0, 505.0]], [[215.0, 509.0], [281.0, 509.0], [281.0, 521.0], [215.0, 521.0]], [[214.0, 525.0], [281.0, 525.0], [281.0, 536.0], [214.0, 536.0]], [[220.0, 540.0], [282.0, 540.0], [282.0, 552.0], [220.0, 552.0]], [[218.0, 555.0], [281.0, 555.0], [281.0, 566.0], [218.0, 566.0]], [[234.0, 572.0], [282.0, 572.0], [282.0, 584.0], [234.0, 584.0]], [[212.0, 588.0], [279.0, 588.0], [279.0, 600.0], [212.0, 600.0]], [[210.0, 603.0], [278.0, 603.0], [278.0, 614.0], [210.0, 614.0]], [[214.0, 619.0], [282.0, 619.0], [282.0, 631.0], [214.0, 631.0]], [[214.0, 635.0], [281.0, 635.0], [281.0, 647.0], [214.0, 647.0]], [[214.0, 649.0], [282.0, 649.0], [282.0, 660.0], [214.0, 660.0]], [[190.0, 667.0], [279.0, 667.0], [279.0, 677.0], [190.0, 677.0]], [[309.0, 719.0], [714.0, 719.0], [714.0, 753.0], [309.0, 753.0]]]</t>
  </si>
  <si>
    <t>[0.36, 0.14, 0.17, 0.19, 0.14]</t>
  </si>
  <si>
    <t>['Smoky Black', 'Pastel Orange', 'Kenyan Copper', 'Flavescent', 'Persimmon']</t>
  </si>
  <si>
    <t>['#100c08', '#ffb347', '#7c1c05', '#f7e98e', '#ec5800']</t>
  </si>
  <si>
    <t>['black', 'yelloworange', 'redbrown', 'cream', 'orange']</t>
  </si>
  <si>
    <t>['#0d0000', '#f1ac2b', '#783019', '#f9f4a3', '#f16600']</t>
  </si>
  <si>
    <t>[[18, 6, 2], [239, 178, 66], [116, 44, 13], [250, 242, 159], [231, 99, 15]]</t>
  </si>
  <si>
    <t>[0.0010808308919270833, 0.001220703125, 0.0011469523111979167, 0.0011049906412760417, 0.0011469523111979167, 0.0009409586588541666, 0.0008672078450520834, 0.000797271728515625, 0.0005429585774739584, 0.0008112589518229166, 0.0006306966145833334, 0.00103759765625, 0.001373291015625, 0.0009371439615885416, 0.00048828125, 0.0005734761555989584, 0.000286102294921875, 0.0004336039225260417, 0.0002581278483072917, 0.0003560384114583333, 0.00017801920572916666, 0.00067138671875, 0.0005340576171875, 0.0006561279296875, 0.0006561279296875, 0.000743865966796875, 0.0005645751953125, 0.000946044921875, 0.001216888427734375, 0.0015309651692708333, 0.0010770161946614583, 0.0004425048828125, 0.0015665690104166667, 0.0004425048828125, 0.00079345703125, 0.00103759765625, 0.0007781982421875, 0.0007476806640625, 0.0013287862141927083, 0.0010210673014322917, 0.0017801920572916667, 0.00109100341796875, 0.0014966328938802083, 0.00115966796875, 0.0010223388671875, 0.00092315673828125, 0.001007080078125, 0.0009371439615885416, 0.000946044921875, 0.000881195068359375, 0.000732421875, 0.0010223388671875, 0.0009511311848958334, 0.00103759765625, 0.0010223388671875, 0.0009511311848958334, 0.0011316935221354167, 0.01750946044921875]</t>
  </si>
  <si>
    <t>VASTJ.320.9(2).png</t>
  </si>
  <si>
    <t>["Al'sWelIhatE ndsWeI", 'asureForMoasure', 'uch/dcAboutNoting', 'MarryNisCcndax', 'olusandCressida', 'NGHENRYVIII', 'IKINGHENRYV', 'KNGRCHARD', 'KNGRCHARD', 'Andranious', 'ComedyofErars', 'Mardantorvonico', 'KNGHENRYIN', 'ZKINGHENRYIV', 'oriolanus', 'JCE', 'sYouket', 'KNGJOHN', 'holo', 'WinbarsTal', 'TimonOrAthans', 'Al slalthalE ndsVel', 'AntonyAndCleopatrg', 'Coridanus', 'Cymbeline', 'Hantet', 'JuliusCaesar', 'KINGHENRYI', 'KngLear', 'Macbeth', 'Tampest', 'TrolusandCressida', 'MaasuraFortteasure', 'Cthello', 'MudhAdo/boutNothing', 'TwerthNight', "AMidsunmerfight'sDrean", 'AsYouLikel', "Love'sLaboursLost", 'RomaoandJuliel', 'KINGHENRYV', '2KINGHENRYV', '3KINGHENRYV', 'KINGJOHN', 'KINGRICHARD', 'KINGRICHARDI', 'Ttus/ndronicus', 'TwoGartemendVarona', 'TamingathShrew', 'ComedydfErrors', 'MerchantdVenice', 'MemyNivesCeVAndso', 'KINGHENRYV', 'KINGHENRYV', 'KINGHENRYV', 'a) Model with 10 topics']</t>
  </si>
  <si>
    <t>[0.736701250076294, 0.8796406388282776, 0.8787999153137207, 0.7933968901634216, 0.9389528632164001, 0.9629853963851929, 0.9444001913070679, 0.9309496283531189, 0.9813302159309387, 0.8647685050964355, 0.9342331290245056, 0.7730720639228821, 0.9174343943595886, 0.8945660591125488, 0.936385452747345, 0.5510268807411194, 0.9189091324806213, 0.9890854954719543, 0.6248515844345093, 0.8397591710090637, 0.7909980416297913, 0.6639406681060791, 0.9296818971633911, 0.9800169467926025, 0.9328610301017761, 0.9798538088798523, 0.9330258369445801, 0.9498398900032043, 0.9748977422714233, 0.939463198184967, 0.9165295362472534, 0.8730974197387695, 0.8335857391357422, 0.8965064883232117, 0.8568892478942871, 0.7962831258773804, 0.9183675646781921, 0.9834197163581848, 0.9059094786643982, 0.8550379872322083, 0.9006853103637695, 0.8711711764335632, 0.9233073592185974, 0.9599187970161438, 0.9870473742485046, 0.9774505496025085, 0.8988380432128906, 0.824090301990509, 0.9596019983291626, 0.9546581506729126, 0.8836482763290405, 0.6953428983688354, 0.9467824697494507, 0.9936250448226929, 0.9494166374206543, 0.9796142578125]</t>
  </si>
  <si>
    <t>[[[318.0, 27.0], [332.0, 27.0], [332.0, 115.0], [318.0, 115.0]], [[487.0, 29.0], [502.0, 29.0], [502.0, 104.0], [487.0, 104.0]], [[521.0, 21.0], [532.0, 21.0], [531.0, 107.0], [519.0, 107.0]], [[785.0, 23.0], [796.0, 23.0], [796.0, 116.0], [785.0, 116.0]], [[474.0, 36.0], [484.0, 36.0], [484.0, 107.0], [474.0, 107.0]], [[411.0, 47.0], [422.0, 47.0], [422.0, 107.0], [411.0, 107.0]], [[613.0, 46.0], [625.0, 46.0], [625.0, 112.0], [613.0, 112.0]], [[676.0, 47.0], [684.0, 47.0], [684.0, 113.0], [676.0, 113.0]], [[691.0, 47.0], [702.0, 47.0], [702.0, 118.0], [691.0, 118.0]], [[708.0, 46.0], [720.0, 46.0], [718.0, 98.0], [706.0, 98.0]], [[754.0, 45.0], [766.0, 45.0], [766.0, 118.0], [754.0, 118.0]], [[770.0, 41.0], [778.0, 41.0], [778.0, 113.0], [770.0, 113.0]], [[817.0, 46.0], [825.0, 46.0], [825.0, 111.0], [817.0, 111.0]], [[831.0, 46.0], [842.0, 46.0], [842.0, 113.0], [831.0, 113.0]], [[350.0, 69.0], [361.0, 69.0], [361.0, 110.0], [350.0, 110.0]], [[399.0, 62.0], [406.0, 62.0], [406.0, 76.0], [399.0, 76.0]], [[566.0, 62.0], [578.0, 62.0], [578.0, 111.0], [566.0, 111.0]], [[661.0, 67.0], [672.0, 67.0], [672.0, 117.0], [661.0, 117.0]], [[506.0, 82.0], [513.0, 82.0], [513.0, 106.0], [506.0, 106.0]], [[231.0, 119.0], [279.0, 119.0], [279.0, 131.0], [231.0, 131.0]], [[219.0, 135.0], [281.0, 135.0], [281.0, 147.0], [219.0, 147.0]], [[195.0, 152.0], [281.0, 152.0], [281.0, 163.0], [195.0, 163.0]], [[197.0, 167.0], [281.0, 167.0], [281.0, 178.0], [197.0, 178.0]], [[236.0, 182.0], [281.0, 182.0], [281.0, 194.0], [236.0, 194.0]], [[238.0, 197.0], [281.0, 197.0], [281.0, 209.0], [238.0, 209.0]], [[251.0, 213.0], [283.0, 213.0], [283.0, 225.0], [251.0, 225.0]], [[229.0, 228.0], [281.0, 228.0], [281.0, 240.0], [229.0, 240.0]], [[213.0, 244.0], [281.0, 244.0], [281.0, 255.0], [213.0, 255.0]], [[244.0, 260.0], [281.0, 260.0], [281.0, 272.0], [244.0, 272.0]], [[245.0, 275.0], [282.0, 275.0], [282.0, 287.0], [245.0, 287.0]], [[246.0, 290.0], [282.0, 290.0], [282.0, 302.0], [246.0, 302.0]], [[203.0, 305.0], [282.0, 305.0], [282.0, 316.0], [203.0, 316.0]], [[196.0, 322.0], [281.0, 322.0], [281.0, 333.0], [196.0, 333.0]], [[252.0, 337.0], [282.0, 337.0], [282.0, 349.0], [252.0, 349.0]], [[187.0, 352.0], [281.0, 352.0], [281.0, 363.0], [187.0, 363.0]], [[230.0, 365.0], [283.0, 368.0], [282.0, 383.0], [229.0, 381.0]], [[173.0, 384.0], [279.0, 384.0], [279.0, 395.0], [173.0, 395.0]], [[233.0, 399.0], [279.0, 399.0], [279.0, 411.0], [233.0, 411.0]], [[204.0, 415.0], [282.0, 415.0], [282.0, 425.0], [204.0, 425.0]], [[215.0, 431.0], [281.0, 431.0], [281.0, 442.0], [215.0, 442.0]], [[215.0, 445.0], [281.0, 445.0], [281.0, 456.0], [215.0, 456.0]], [[214.0, 461.0], [279.0, 461.0], [279.0, 473.0], [214.0, 473.0]], [[213.0, 477.0], [279.0, 477.0], [279.0, 488.0], [213.0, 488.0]], [[234.0, 492.0], [282.0, 492.0], [282.0, 504.0], [234.0, 504.0]], [[212.0, 508.0], [277.0, 508.0], [277.0, 520.0], [212.0, 520.0]], [[210.0, 524.0], [277.0, 524.0], [277.0, 535.0], [210.0, 535.0]], [[217.0, 540.0], [279.0, 540.0], [279.0, 551.0], [217.0, 551.0]], [[183.0, 555.0], [282.0, 555.0], [282.0, 566.0], [183.0, 566.0]], [[207.0, 571.0], [281.0, 571.0], [281.0, 583.0], [207.0, 583.0]], [[214.0, 586.0], [281.0, 586.0], [281.0, 598.0], [214.0, 598.0]], [[208.0, 602.0], [281.0, 602.0], [281.0, 613.0], [208.0, 613.0]], [[189.0, 615.0], [280.0, 616.0], [279.0, 628.0], [189.0, 627.0]], [[220.0, 633.0], [282.0, 633.0], [282.0, 644.0], [220.0, 644.0]], [[215.0, 647.0], [281.0, 647.0], [281.0, 659.0], [215.0, 659.0]], [[213.0, 663.0], [282.0, 663.0], [282.0, 674.0], [213.0, 674.0]], [[307.0, 717.0], [710.0, 717.0], [710.0, 749.0], [307.0, 749.0]]]</t>
  </si>
  <si>
    <t>[0.33, 0.35, 0.07, 0.15, 0.1]</t>
  </si>
  <si>
    <t>['Black', 'Pastel Yellow', 'Rust', 'Black Bean', 'Dark Khaki']</t>
  </si>
  <si>
    <t>['#000', '#fdfd96', '#b7410e', '#3d0c02', '#bdb76b']</t>
  </si>
  <si>
    <t>['black', 'paleyellow', 'darkorange', 'deepred', 'khaki']</t>
  </si>
  <si>
    <t>['#010500', '#ffffb0', '#bf3e05', '#460000', '#b8ac6b']</t>
  </si>
  <si>
    <t>[[3, 3, 3], [251, 250, 175], [188, 51, 6], [67, 21, 11], [181, 169, 104]]</t>
  </si>
  <si>
    <t>[0.0015665690104166667, 0.001430511474609375, 0.0012029012044270833, 0.001300811767578125, 0.0009028116861979166, 0.0008392333984375, 0.001007080078125, 0.00067138671875, 0.0009930928548177083, 0.00079345703125, 0.0011138916015625, 0.000732421875, 0.0006612141927083334, 0.0009371439615885416, 0.0005734761555989584, 0.00012461344401041666, 0.0007476806640625, 0.0006993611653645834, 0.000213623046875, 0.000732421875, 0.000946044921875, 0.0012029012044270833, 0.0011749267578125, 0.0006866455078125, 0.0006561279296875, 0.00048828125, 0.00079345703125, 0.0009511311848958334, 0.0005645751953125, 0.0005645751953125, 0.00054931640625, 0.0011049906412760417, 0.0011889139811197917, 0.000457763671875, 0.0013147989908854167, 0.001010894775390625, 0.0014826456705729167, 0.000701904296875, 0.0009918212890625, 0.00092315673828125, 0.00092315673828125, 0.0009918212890625, 0.00092315673828125, 0.000732421875, 0.0009918212890625, 0.0009371439615885416, 0.0008672078450520834, 0.001384735107421875, 0.001129150390625, 0.0010223388671875, 0.0010210673014322917, 0.0013885498046875, 0.0008672078450520834, 0.001007080078125, 0.000965118408203125, 0.016398111979166668]</t>
  </si>
  <si>
    <t>VASTJ.321.3.png</t>
  </si>
  <si>
    <t>https://web.cse.ohio-state.edu/~chen.8028/VisPubImages/Images/2016/VASTJ.321.3.png</t>
  </si>
  <si>
    <t>http://dx.doi.org/10.1109/TVCG.2019.2934208</t>
  </si>
  <si>
    <t>[0.48, 0.32, 0.06, 0.07, 0.07]</t>
  </si>
  <si>
    <t>['Cadmium Orange', 'Dark Pastel Blue', 'White Smoke', 'Mulberry', 'Dark Cerulean']</t>
  </si>
  <si>
    <t>['#ed872d', '#779ecb', '#f5f5f5', '#c54b8c', '#08457e']</t>
  </si>
  <si>
    <t>['orange', 'greyblue', 'lightgrey', 'darkpink', 'oceanblue']</t>
  </si>
  <si>
    <t>['#ff8631', '#84a2b8', '#f1f1f1', '#bb5579', '#003e70']</t>
  </si>
  <si>
    <t>[[242, 134, 60], [122, 160, 203], [244, 247, 246], [181, 86, 135], [38, 59, 112]]</t>
  </si>
  <si>
    <t>VASTJ.321.12.png</t>
  </si>
  <si>
    <t>https://web.cse.ohio-state.edu/~chen.8028/VisPubImages/Images/2016/VASTJ.321.12.png</t>
  </si>
  <si>
    <t>http://dx.doi.org/10.1109/TVCG.2016.2598797</t>
  </si>
  <si>
    <t>['5', '4', '145:22.4%', 'UK:MyAccount:Login', '130:20.1%', '(UK:MyAccount:Login', '67:10.4%', 'bil:Bill centre online: My dashboard']</t>
  </si>
  <si>
    <t>[0.999289870262146, 0.9993313550949097, 0.9696139097213745, 0.9876713156700134, 0.9671058654785156, 0.9672644734382629, 0.9414986371994019, 0.9518849849700928]</t>
  </si>
  <si>
    <t>[[[463.0, 8.0], [473.0, 8.0], [473.0, 20.0], [463.0, 20.0]], [[463.0, 25.0], [471.0, 25.0], [471.0, 36.0], [463.0, 36.0]], [[228.0, 305.0], [298.0, 305.0], [298.0, 317.0], [228.0, 317.0]], [[186.0, 317.0], [339.0, 320.0], [339.0, 335.0], [186.0, 333.0]], [[227.0, 460.0], [299.0, 460.0], [299.0, 476.0], [227.0, 476.0]], [[184.0, 472.0], [341.0, 475.0], [341.0, 493.0], [183.0, 491.0]], [[231.0, 659.0], [293.0, 659.0], [293.0, 671.0], [231.0, 671.0]], [[141.0, 671.0], [386.0, 672.0], [386.0, 687.0], [141.0, 686.0]]]</t>
  </si>
  <si>
    <t>[0.88, 0.06, 0.02, 0.02, 0.02]</t>
  </si>
  <si>
    <t>['White', 'Ceil', 'Mango Tango', 'Arsenic', 'Mantis']</t>
  </si>
  <si>
    <t>['#fff', '#92a1cf', '#ff8243', '#3b444b', '#74c365']</t>
  </si>
  <si>
    <t>['white', 'greyblue', 'orange', 'darkgrey', 'applegreen']</t>
  </si>
  <si>
    <t>['#ffffff', '#84a2b8', '#f37d21', '#3c3b3d', '#81cc4c']</t>
  </si>
  <si>
    <t>[[251, 253, 253], [155, 159, 193], [243, 127, 66], [66, 63, 65], [116, 197, 89]]</t>
  </si>
  <si>
    <t>[0.000152587890625, 0.00011189778645833333, 0.001068115234375, 0.002918243408203125, 0.00146484375, 0.00359344482421875, 0.000946044921875, 0.004673004150390625]</t>
  </si>
  <si>
    <t>VASTJ.321.5.png</t>
  </si>
  <si>
    <t>https://web.cse.ohio-state.edu/~chen.8028/VisPubImages/Images/2016/VASTJ.321.5.png</t>
  </si>
  <si>
    <t>['4/157', '4/135', '4/130', '14/105', '14/86', '14/7', '14/66', '14/44', 'E', '2805', '1730', '3871', '1590', '1694', '1710', '1065', '520', '1144', '1159', '1192', '1318', '981', '1035', '965', '410', '1069', '1125', '772', '803', '723', '505', '334', '325', '1040', '1067', '599', '249', '635', '417', '312', '323', '1013', '1055', '431', '180', '514', '383', '287', '321', '1003', '1030', '378', '172', '423', '376', '175', '249', '813', '605', '317', '171', '310', '294', '146', '225', '185', '531', '246', '155', '268', '113', '113', '184', '180', '401', '234', '147', '184', '105', '112', '134', '164', '363', '153', '145', '176', '104', '93', '129', '157', '358', '135', '140', '171', '98', '86', '105']</t>
  </si>
  <si>
    <t>[0.9943780899047852, 0.9855510592460632, 0.9908913373947144, 0.9928037524223328, 0.9961153268814087, 0.7956674098968506, 0.9959805607795715, 0.993311882019043, 0.6382496953010559, 0.9896445274353027, 0.9946726560592651, 0.9976444244384766, 0.9985520243644714, 0.9965351819992065, 0.9983384013175964, 0.9980971813201904, 0.9989469647407532, 0.9876435995101929, 0.9949406385421753, 0.9988670945167542, 0.9979343414306641, 0.9970077872276306, 0.9991410970687866, 0.9994158148765564, 0.9994990229606628, 0.9909417629241943, 0.9997149705886841, 0.9993084073066711, 0.9967260360717773, 0.9998250603675842, 0.9994381070137024, 0.9989332556724548, 0.999459445476532, 0.9984657764434814, 0.9981157779693604, 0.9994428157806396, 0.9987020492553711, 0.997938871383667, 0.9993779063224792, 0.9994348883628845, 0.9994542598724365, 0.9993095397949219, 0.9993216395378113, 0.9988090395927429, 0.9966359734535217, 0.9999291300773621, 0.9993845820426941, 0.9988670349121094, 0.9991764426231384, 0.9992151260375977, 0.999574601650238, 0.9979833960533142, 0.9995788931846619, 0.9991986751556396, 0.9998176097869873, 0.9991211891174316, 0.9994890689849854, 0.9985490441322327, 0.9950222969055176, 0.9998130798339844, 0.9992578029632568, 0.9984497427940369, 0.9995383620262146, 0.9991846680641174, 0.9985118508338928, 0.9990870356559753, 0.9991118311882019, 0.9991486072540283, 0.9990444779396057, 0.9979152679443359, 0.9995786547660828, 0.998978853225708, 0.9988887310028076, 0.9987992644309998, 0.998491108417511, 0.999138593673706, 0.9991054534912109, 0.9992260932922363, 0.998019278049469, 0.9994215369224548, 0.9986036419868469, 0.9991893768310547, 0.999605655670166, 0.99953293800354, 0.9997165203094482, 0.9996333122253418, 0.9990427494049072, 0.995985746383667, 0.9993898272514343, 0.9995188117027283, 0.9990455508232117, 0.9994960427284241, 0.9978838562965393, 0.9993074536323547, 0.9913341403007507, 0.9954423904418945, 0.9982438087463379]</t>
  </si>
  <si>
    <t>[[[300.0, 519.0], [335.0, 519.0], [335.0, 531.0], [300.0, 531.0]], [[377.0, 519.0], [416.0, 519.0], [416.0, 531.0], [377.0, 531.0]], [[458.0, 519.0], [496.0, 519.0], [496.0, 531.0], [458.0, 531.0]], [[533.0, 515.0], [578.0, 517.0], [577.0, 534.0], [532.0, 531.0]], [[623.0, 517.0], [658.0, 517.0], [658.0, 532.0], [623.0, 532.0]], [[705.0, 519.0], [735.0, 519.0], [735.0, 531.0], [705.0, 531.0]], [[785.0, 517.0], [819.0, 517.0], [819.0, 532.0], [785.0, 532.0]], [[866.0, 518.0], [899.0, 518.0], [899.0, 533.0], [866.0, 533.0]], [[836.0, 540.0], [850.0, 540.0], [850.0, 550.0], [836.0, 550.0]], [[313.0, 562.0], [338.0, 562.0], [338.0, 574.0], [313.0, 574.0]], [[394.0, 561.0], [419.0, 561.0], [419.0, 574.0], [394.0, 574.0]], [[470.0, 561.0], [497.0, 561.0], [497.0, 574.0], [470.0, 574.0]], [[554.0, 562.0], [579.0, 562.0], [579.0, 575.0], [554.0, 575.0]], [[635.0, 562.0], [659.0, 562.0], [659.0, 575.0], [635.0, 575.0]], [[714.0, 560.0], [742.0, 560.0], [742.0, 576.0], [714.0, 576.0]], [[795.0, 560.0], [822.0, 560.0], [822.0, 576.0], [795.0, 576.0]], [[879.0, 560.0], [903.0, 560.0], [903.0, 576.0], [879.0, 576.0]], [[313.0, 580.0], [339.0, 580.0], [339.0, 592.0], [313.0, 592.0]], [[391.0, 578.0], [420.0, 578.0], [420.0, 595.0], [391.0, 595.0]], [[473.0, 579.0], [499.0, 579.0], [499.0, 592.0], [473.0, 592.0]], [[554.0, 579.0], [580.0, 579.0], [580.0, 592.0], [554.0, 592.0]], [[638.0, 579.0], [658.0, 579.0], [658.0, 593.0], [638.0, 593.0]], [[714.0, 574.0], [743.0, 578.0], [741.0, 595.0], [712.0, 592.0]], [[798.0, 577.0], [822.0, 577.0], [822.0, 595.0], [798.0, 595.0]], [[879.0, 578.0], [903.0, 578.0], [903.0, 595.0], [879.0, 595.0]], [[310.0, 599.0], [337.0, 596.0], [339.0, 609.0], [311.0, 612.0]], [[391.0, 596.0], [420.0, 596.0], [420.0, 612.0], [391.0, 612.0]], [[475.0, 597.0], [498.0, 594.0], [501.0, 611.0], [477.0, 615.0]], [[558.0, 598.0], [580.0, 598.0], [580.0, 611.0], [558.0, 611.0]], [[637.0, 596.0], [661.0, 596.0], [661.0, 613.0], [637.0, 613.0]], [[718.0, 596.0], [742.0, 596.0], [742.0, 613.0], [718.0, 613.0]], [[799.0, 598.0], [821.0, 598.0], [821.0, 611.0], [799.0, 611.0]], [[878.0, 596.0], [903.0, 596.0], [903.0, 613.0], [878.0, 613.0]], [[311.0, 616.0], [339.0, 616.0], [339.0, 629.0], [311.0, 629.0]], [[393.0, 616.0], [418.0, 616.0], [418.0, 629.0], [393.0, 629.0]], [[477.0, 614.0], [500.0, 614.0], [500.0, 632.0], [477.0, 632.0]], [[559.0, 616.0], [580.0, 616.0], [580.0, 629.0], [559.0, 629.0]], [[637.0, 614.0], [661.0, 614.0], [661.0, 631.0], [637.0, 631.0]], [[716.0, 616.0], [740.0, 612.0], [742.0, 630.0], [719.0, 633.0]], [[798.0, 614.0], [822.0, 614.0], [822.0, 631.0], [798.0, 631.0]], [[879.0, 615.0], [903.0, 615.0], [903.0, 632.0], [879.0, 632.0]], [[311.0, 635.0], [339.0, 635.0], [339.0, 647.0], [311.0, 647.0]], [[391.0, 633.0], [420.0, 633.0], [420.0, 649.0], [391.0, 649.0]], [[479.0, 634.0], [498.0, 634.0], [498.0, 648.0], [479.0, 648.0]], [[560.0, 635.0], [580.0, 635.0], [580.0, 648.0], [560.0, 648.0]], [[637.0, 633.0], [661.0, 633.0], [661.0, 649.0], [637.0, 649.0]], [[717.0, 633.0], [741.0, 633.0], [741.0, 650.0], [717.0, 650.0]], [[799.0, 634.0], [821.0, 634.0], [821.0, 649.0], [799.0, 649.0]], [[880.0, 634.0], [900.0, 634.0], [900.0, 648.0], [880.0, 648.0]], [[311.0, 653.0], [339.0, 653.0], [339.0, 667.0], [311.0, 667.0]], [[391.0, 651.0], [420.0, 651.0], [420.0, 668.0], [391.0, 668.0]], [[476.0, 651.0], [500.0, 651.0], [500.0, 668.0], [476.0, 668.0]], [[560.0, 653.0], [580.0, 653.0], [580.0, 667.0], [560.0, 667.0]], [[639.0, 652.0], [661.0, 652.0], [661.0, 668.0], [639.0, 668.0]], [[717.0, 651.0], [742.0, 651.0], [742.0, 669.0], [717.0, 669.0]], [[801.0, 652.0], [821.0, 652.0], [821.0, 667.0], [801.0, 667.0]], [[878.0, 652.0], [903.0, 652.0], [903.0, 669.0], [878.0, 669.0]], [[316.0, 670.0], [340.0, 670.0], [340.0, 686.0], [316.0, 686.0]], [[398.0, 671.0], [420.0, 671.0], [420.0, 686.0], [398.0, 686.0]], [[476.0, 670.0], [500.0, 670.0], [500.0, 686.0], [476.0, 686.0]], [[560.0, 672.0], [579.0, 672.0], [579.0, 685.0], [560.0, 685.0]], [[637.0, 670.0], [662.0, 670.0], [662.0, 686.0], [637.0, 686.0]], [[717.0, 670.0], [742.0, 670.0], [742.0, 686.0], [717.0, 686.0]], [[801.0, 671.0], [821.0, 671.0], [821.0, 685.0], [801.0, 685.0]], [[879.0, 670.0], [903.0, 670.0], [903.0, 686.0], [879.0, 686.0]], [[318.0, 689.0], [340.0, 689.0], [340.0, 705.0], [318.0, 705.0]], [[397.0, 689.0], [417.0, 689.0], [417.0, 704.0], [397.0, 704.0]], [[476.0, 688.0], [501.0, 688.0], [501.0, 705.0], [476.0, 705.0]], [[560.0, 689.0], [580.0, 689.0], [580.0, 704.0], [560.0, 704.0]], [[637.0, 688.0], [661.0, 688.0], [661.0, 705.0], [637.0, 705.0]], [[720.0, 689.0], [742.0, 689.0], [742.0, 705.0], [720.0, 705.0]], [[801.0, 689.0], [821.0, 689.0], [821.0, 704.0], [801.0, 704.0]], [[881.0, 689.0], [903.0, 689.0], [903.0, 705.0], [881.0, 705.0]], [[318.0, 708.0], [340.0, 708.0], [340.0, 723.0], [318.0, 723.0]], [[398.0, 708.0], [418.0, 708.0], [418.0, 722.0], [398.0, 722.0]], [[478.0, 708.0], [500.0, 708.0], [500.0, 723.0], [478.0, 723.0]], [[560.0, 709.0], [580.0, 709.0], [580.0, 722.0], [560.0, 722.0]], [[639.0, 708.0], [661.0, 708.0], [661.0, 723.0], [639.0, 723.0]], [[721.0, 708.0], [741.0, 708.0], [741.0, 722.0], [721.0, 722.0]], [[801.0, 708.0], [821.0, 708.0], [821.0, 722.0], [801.0, 722.0]], [[881.0, 708.0], [903.0, 708.0], [903.0, 723.0], [881.0, 723.0]], [[318.0, 727.0], [340.0, 727.0], [340.0, 742.0], [318.0, 742.0]], [[396.0, 725.0], [420.0, 725.0], [420.0, 742.0], [396.0, 742.0]], [[479.0, 727.0], [499.0, 727.0], [499.0, 741.0], [479.0, 741.0]], [[559.0, 725.0], [582.0, 725.0], [582.0, 743.0], [559.0, 743.0]], [[639.0, 725.0], [661.0, 725.0], [661.0, 743.0], [639.0, 743.0]], [[721.0, 727.0], [741.0, 727.0], [741.0, 741.0], [721.0, 741.0]], [[806.0, 727.0], [821.0, 727.0], [821.0, 742.0], [806.0, 742.0]], [[881.0, 727.0], [903.0, 727.0], [903.0, 742.0], [881.0, 742.0]], [[317.0, 744.0], [339.0, 744.0], [339.0, 759.0], [317.0, 759.0]], [[397.0, 745.0], [420.0, 745.0], [420.0, 758.0], [397.0, 758.0]], [[479.0, 744.0], [501.0, 744.0], [501.0, 759.0], [479.0, 759.0]], [[559.0, 745.0], [581.0, 745.0], [581.0, 758.0], [559.0, 758.0]], [[639.0, 745.0], [660.0, 745.0], [660.0, 758.0], [639.0, 758.0]], [[725.0, 744.0], [742.0, 744.0], [742.0, 758.0], [725.0, 758.0]], [[806.0, 745.0], [821.0, 745.0], [821.0, 758.0], [806.0, 758.0]], [[879.0, 744.0], [903.0, 744.0], [903.0, 760.0], [879.0, 760.0]]]</t>
  </si>
  <si>
    <t>[0.23, 0.1, 0.5, 0.13, 0.04]</t>
  </si>
  <si>
    <t>['Beau Blue', 'Slate Blue', 'Snow', 'Pastel Violet', 'Pastel Green']</t>
  </si>
  <si>
    <t>['#bcd4e6', '#6a5acd', '#fffafa', '#cb99c9', '#7d7']</t>
  </si>
  <si>
    <t>['lightgrey', 'blueviolet', 'white', 'lavender', 'springgreen']</t>
  </si>
  <si>
    <t>['#d0d5de', '#6c5ac7', '#fffcff', '#b590cb', '#9ae871']</t>
  </si>
  <si>
    <t>[[193, 213, 220], [88, 87, 200], [250, 252, 252], [191, 143, 199], [149, 227, 112]]</t>
  </si>
  <si>
    <t>[0.0005340576171875, 0.0005950927734375, 0.000579833984375, 0.000972747802734375, 0.000667572021484375, 0.000457763671875, 0.00064849853515625, 0.000629425048828125, 0.00017801920572916666, 0.0003814697265625, 0.0004132588704427083, 0.000446319580078125, 0.0004132588704427083, 0.000396728515625, 0.0005696614583333334, 0.00054931640625, 0.00048828125, 0.000396728515625, 0.0006268819173177084, 0.0004297892252604167, 0.0004297892252604167, 0.0003560384114583333, 0.0006268819173177084, 0.00054931640625, 0.000518798828125, 0.000446319580078125, 0.0005900065104166666, 0.0004971822102864584, 0.0003636678059895833, 0.000518798828125, 0.000518798828125, 0.0003636678059895833, 0.0005404154459635416, 0.0004628499348958333, 0.0004132588704427083, 0.00052642822265625, 0.000347137451171875, 0.000518798828125, 0.00054931640625, 0.000518798828125, 0.000518798828125, 0.00042724609375, 0.0005900065104166666, 0.0003382364908854167, 0.0003306070963541667, 0.00048828125, 0.000518798828125, 0.00041961669921875, 0.0003560384114583333, 0.0004984537760416666, 0.0006268819173177084, 0.000518798828125, 0.0003560384114583333, 0.0004475911458333333, 0.00057220458984375, 0.0003814697265625, 0.0005404154459635416, 0.00048828125, 0.00041961669921875, 0.00048828125, 0.0003140767415364583, 0.0005086263020833334, 0.0005086263020833334, 0.0003560384114583333, 0.00048828125, 0.0004475911458333333, 0.0003814697265625, 0.0005404154459635416, 0.0003814697265625, 0.000518798828125, 0.0004475911458333333, 0.0003814697265625, 0.0004475911458333333, 0.00041961669921875, 0.0003560384114583333, 0.00041961669921875, 0.0003306070963541667, 0.00041961669921875, 0.0003560384114583333, 0.0003560384114583333, 0.00041961669921875, 0.00041961669921875, 0.000518798828125, 0.0003560384114583333, 0.00052642822265625, 0.0005035400390625, 0.0003560384114583333, 0.000286102294921875, 0.00041961669921875, 0.00041961669921875, 0.0003801981608072917, 0.00041961669921875, 0.0003636678059895833, 0.000347137451171875, 0.0003026326497395833, 0.000247955322265625, 0.00048828125]</t>
  </si>
  <si>
    <t>VASTJ.51.8.png</t>
  </si>
  <si>
    <t>https://web.cse.ohio-state.edu/~chen.8028/VisPubImages/Images/2015/VASTJ.51.8.png</t>
  </si>
  <si>
    <t>http://dx.doi.org/10.1109/TVCG.2015.2467613</t>
  </si>
  <si>
    <t>['Reconfigure', 'Elaborating', 'Sampling', 'Orienting', 'Elaborate', 'Locating', 'Explore', 'Connect', 'Retrieve', 'Select', 'Filter', 'Sam', 'blinc', 'Elaborating', 'Orienting', 'Locating', 'Select', 'Explore', 'Elaborate', 'Reconfigure', 'Filter', 'Connect', 'Retrieve', '0', '15']</t>
  </si>
  <si>
    <t>[0.9982836246490479, 0.9979891180992126, 0.9999067783355713, 0.9998032450675964, 0.9998730421066284, 0.9583232402801514, 0.9998371005058289, 0.9997932314872742, 0.9997934699058533, 0.999897301197052, 0.9989850521087646, 0.9983111023902893, 0.8634936213493347, 0.9999026656150818, 0.9992889761924744, 0.992726743221283, 0.9999359250068665, 0.9998092651367188, 0.9998409748077393, 0.9996293783187866, 0.9545246958732605, 0.9998539686203003, 0.9998368620872498, 0.9811524152755737, 0.999626874923706]</t>
  </si>
  <si>
    <t>[[[673.0, 1.0], [699.0, 2.0], [695.0, 142.0], [670.0, 141.0]], [[368.0, 12.0], [395.0, 13.0], [389.0, 142.0], [362.0, 141.0]], [[317.0, 32.0], [344.0, 34.0], [339.0, 142.0], [312.0, 141.0]], [[420.0, 35.0], [446.0, 37.0], [440.0, 142.0], [413.0, 141.0]], [[619.0, 29.0], [645.0, 29.0], [645.0, 142.0], [619.0, 142.0]], [[469.0, 41.0], [499.0, 43.0], [492.0, 141.0], [462.0, 139.0]], [[566.0, 50.0], [596.0, 50.0], [596.0, 143.0], [566.0, 143.0]], [[774.0, 44.0], [800.0, 45.0], [798.0, 142.0], [771.0, 141.0]], [[826.0, 43.0], [852.0, 45.0], [847.0, 142.0], [821.0, 141.0]], [[519.0, 64.0], [546.0, 65.0], [544.0, 142.0], [516.0, 141.0]], [[724.0, 81.0], [747.0, 83.0], [744.0, 141.0], [721.0, 140.0]], [[194.0, 167.0], [243.0, 167.0], [243.0, 183.0], [194.0, 183.0]], [[247.0, 168.0], [290.0, 168.0], [290.0, 184.0], [247.0, 184.0]], [[167.0, 210.0], [295.0, 214.0], [294.0, 240.0], [166.0, 237.0]], [[192.0, 260.0], [295.0, 264.0], [294.0, 292.0], [191.0, 288.0]], [[197.0, 312.0], [295.0, 314.0], [294.0, 342.0], [196.0, 339.0]], [[223.0, 363.0], [298.0, 363.0], [298.0, 391.0], [223.0, 391.0]], [[209.0, 413.0], [296.0, 416.0], [295.0, 444.0], [208.0, 442.0]], [[186.0, 465.0], [296.0, 467.0], [295.0, 493.0], [185.0, 491.0]], [[159.0, 518.0], [294.0, 518.0], [294.0, 544.0], [159.0, 544.0]], [[239.0, 566.0], [298.0, 570.0], [296.0, 595.0], [237.0, 591.0]], [[201.0, 619.0], [297.0, 619.0], [297.0, 645.0], [201.0, 645.0]], [[199.0, 669.0], [295.0, 669.0], [295.0, 695.0], [199.0, 695.0]], [[274.0, 737.0], [288.0, 737.0], [288.0, 755.0], [274.0, 755.0]], [[826.0, 734.0], [855.0, 737.0], [853.0, 758.0], [824.0, 755.0]]]</t>
  </si>
  <si>
    <t>[0.29, 0.06, 0.49, 0.04, 0.12]</t>
  </si>
  <si>
    <t>['Silver', "Davy'S Grey", 'White', 'Licorice', 'Cool Grey']</t>
  </si>
  <si>
    <t>['#c0c0c0', '#555', '#fff', '#1a1110', '#8c92ac']</t>
  </si>
  <si>
    <t>['lightgrey', 'slate', 'white', 'black', 'greyblue']</t>
  </si>
  <si>
    <t>['#c6c6c6', '#495362', '#ffffff', '#0c1118', '#7d94a2']</t>
  </si>
  <si>
    <t>[[187, 194, 200], [78, 89, 102], [251, 253, 253], [16, 20, 27], [134, 144, 155]]</t>
  </si>
  <si>
    <t>[0.004628499348958333, 0.004428863525390625, 0.0037078857421875, 0.00347137451171875, 0.0037358601888020835, 0.0037384033203125, 0.00354766845703125, 0.0032068888346354165, 0.0032068888346354165, 0.002643585205078125, 0.0016962687174479167, 0.0009969075520833333, 0.0008748372395833334, 0.004231770833333333, 0.0036671956380208335, 0.0034891764322916665, 0.0026702880859375, 0.0030975341796875, 0.0036366780598958335, 0.00446319580078125, 0.0018755594889322917, 0.003173828125, 0.003173828125, 0.0003204345703125, 0.000774383544921875]</t>
  </si>
  <si>
    <t>VASTJ.51.9.png</t>
  </si>
  <si>
    <t>https://web.cse.ohio-state.edu/~chen.8028/VisPubImages/Images/2015/VASTJ.51.9.png</t>
  </si>
  <si>
    <t>['Select', 'Explore', 'Elaborate', 'Reconfigure', 'Filter', 'Connect', 'Retrieve', 'P1']</t>
  </si>
  <si>
    <t>[0.8848040699958801, 0.9666794538497925, 0.9522232413291931, 0.8647704720497131, 0.861649215221405, 0.975124716758728, 0.954688310623169, 0.9947061538696289]</t>
  </si>
  <si>
    <t>[[[3.0, 319.0], [36.0, 319.0], [36.0, 331.0], [3.0, 331.0]], [[75.0, 316.0], [113.0, 319.0], [112.0, 332.0], [74.0, 329.0]], [[147.0, 319.0], [194.0, 319.0], [194.0, 331.0], [147.0, 331.0]], [[220.0, 320.0], [275.0, 320.0], [275.0, 331.0], [220.0, 331.0]], [[292.0, 321.0], [319.0, 321.0], [319.0, 331.0], [292.0, 331.0]], [[363.0, 317.0], [407.0, 320.0], [406.0, 332.0], [362.0, 329.0]], [[436.0, 319.0], [478.0, 319.0], [478.0, 331.0], [436.0, 331.0]], [[2.0, 338.0], [13.0, 338.0], [13.0, 348.0], [2.0, 348.0]]]</t>
  </si>
  <si>
    <t>[0.79, 0.05, 0.06, 0.07, 0.04]</t>
  </si>
  <si>
    <t>['White', 'Persian Plum', 'Regalia', 'Dark Olive Green', 'Dark Pastel Red']</t>
  </si>
  <si>
    <t>['#fff', '#701c1c', '#522d80', '#556b2f', '#c23b22']</t>
  </si>
  <si>
    <t>['white', 'maroon', 'purple', 'armygreen', 'burntsienna']</t>
  </si>
  <si>
    <t>['#ffffff', '#6d1f27', '#7f2d93', '#56642b', '#b8451f']</t>
  </si>
  <si>
    <t>[[253, 253, 253], [102, 30, 24], [104, 51, 132], [62, 103, 37], [193, 69, 32]]</t>
  </si>
  <si>
    <t>[0.0005035400390625, 0.0006281534830729166, 0.0007171630859375, 0.0007692972819010416, 0.00034332275390625, 0.00067138671875, 0.000640869140625, 0.00013987223307291666]</t>
  </si>
  <si>
    <t>VASTJ.667.4.png</t>
  </si>
  <si>
    <t>https://web.cse.ohio-state.edu/~chen.8028/VisPubImages/Images/2020/VASTJ.667.4.png</t>
  </si>
  <si>
    <t>http://dx.doi.org/10.1109/TVCG.2020.3030357</t>
  </si>
  <si>
    <t>['T1.1Match', 'T1.2:Identify Structures', 'T1.3:Annotate', 'Tasks', 'T1.4Trace', 'T2.1:Find Interest', 'T2.2:Identify Opts', 'T2.3:Assess Opts', 'T2.4:Compare', 'T2.5:Annotate Opts', 'Jul', 'Aug', 'Sep', 'Oct', 'Nov', 'Dec', 'Jan', 'Feb', 'Mar', 'Apr', 'May', 'Jun', 'Inr', 'Aug', 'Sep', 'Oct', 'Nov', 'Dec', 'Jan', 'Feb', '2019', '2020', 'Dates']</t>
  </si>
  <si>
    <t>[0.9919359683990479, 0.981660783290863, 0.9704847931861877, 0.9994162321090698, 0.9980505704879761, 0.97195965051651, 0.9487254619598389, 0.957854151725769, 0.9596651196479797, 0.9642260074615479, 0.9757019877433777, 0.9976208806037903, 0.9987812042236328, 0.9981160759925842, 0.9427710175514221, 0.997104823589325, 0.998417854309082, 0.9964684844017029, 0.9967111945152283, 0.9991595149040222, 0.9980550408363342, 0.9983473420143127, 0.5068265199661255, 0.9981014132499695, 0.9987725615501404, 0.9940305352210999, 0.9791884422302246, 0.9932961463928223, 0.9978200793266296, 0.9959748387336731, 0.9993953108787537, 0.9993419647216797, 0.9982074499130249]</t>
  </si>
  <si>
    <t>[[[89.0, 271.0], [174.0, 271.0], [174.0, 286.0], [89.0, 286.0]], [[2.0, 291.0], [172.0, 291.0], [172.0, 307.0], [2.0, 307.0]], [[68.0, 311.0], [172.0, 311.0], [172.0, 326.0], [68.0, 326.0]], [[5.0, 331.0], [25.0, 331.0], [25.0, 384.0], [5.0, 384.0]], [[91.0, 331.0], [172.0, 331.0], [172.0, 346.0], [91.0, 346.0]], [[41.0, 349.0], [173.0, 350.0], [173.0, 367.0], [40.0, 365.0]], [[40.0, 369.0], [172.0, 371.0], [172.0, 387.0], [39.0, 385.0]], [[46.0, 389.0], [173.0, 391.0], [173.0, 407.0], [46.0, 406.0]], [[67.0, 409.0], [173.0, 411.0], [173.0, 427.0], [67.0, 424.0]], [[32.0, 431.0], [172.0, 431.0], [172.0, 446.0], [32.0, 446.0]], [[179.0, 455.0], [207.0, 455.0], [207.0, 468.0], [179.0, 468.0]], [[202.0, 455.0], [237.0, 455.0], [237.0, 470.0], [202.0, 470.0]], [[250.0, 454.0], [281.0, 454.0], [281.0, 470.0], [250.0, 470.0]], [[293.0, 454.0], [321.0, 454.0], [321.0, 470.0], [293.0, 470.0]], [[333.0, 451.0], [365.0, 454.0], [364.0, 472.0], [331.0, 469.0]], [[378.0, 455.0], [405.0, 455.0], [405.0, 468.0], [378.0, 468.0]], [[418.0, 451.0], [448.0, 454.0], [447.0, 471.0], [417.0, 468.0]], [[463.0, 453.0], [491.0, 453.0], [491.0, 469.0], [463.0, 469.0]], [[499.0, 451.0], [531.0, 454.0], [529.0, 471.0], [498.0, 468.0]], [[544.0, 454.0], [574.0, 454.0], [574.0, 470.0], [544.0, 470.0]], [[583.0, 452.0], [617.0, 455.0], [616.0, 472.0], [582.0, 469.0]], [[627.0, 454.0], [657.0, 454.0], [657.0, 470.0], [627.0, 470.0]], [[672.0, 453.0], [697.0, 453.0], [697.0, 470.0], [672.0, 470.0]], [[712.0, 451.0], [742.0, 454.0], [740.0, 472.0], [710.0, 469.0]], [[755.0, 453.0], [784.0, 453.0], [784.0, 470.0], [755.0, 470.0]], [[798.0, 453.0], [827.0, 453.0], [827.0, 470.0], [798.0, 470.0]], [[839.0, 455.0], [869.0, 455.0], [869.0, 469.0], [839.0, 469.0]], [[882.0, 451.0], [912.0, 454.0], [911.0, 471.0], [881.0, 468.0]], [[923.0, 454.0], [955.0, 454.0], [955.0, 470.0], [923.0, 470.0]], [[968.0, 450.0], [996.0, 453.0], [994.0, 471.0], [966.0, 467.0]], [[416.0, 469.0], [452.0, 469.0], [452.0, 485.0], [416.0, 485.0]], [[920.0, 467.0], [958.0, 469.0], [957.0, 486.0], [919.0, 483.0]], [[577.0, 485.0], [624.0, 488.0], [623.0, 503.0], [576.0, 500.0]]]</t>
  </si>
  <si>
    <t>[0.78, 0.13, 0.02, 0.04, 0.02]</t>
  </si>
  <si>
    <t>['White', 'Gray (X11 Gray)', 'Dark Jungle Green', 'Ebony', 'Chocolate (Web)']</t>
  </si>
  <si>
    <t>['#fff', '#bebebe', '#1a2421', '#555d50', '#d2691e']</t>
  </si>
  <si>
    <t>['white', 'lightgrey', 'midnightblue', 'slate', 'burntorange']</t>
  </si>
  <si>
    <t>['#ffffff', '#c6c6c6', '#091d30', '#45555a', '#cc6820']</t>
  </si>
  <si>
    <t>[[251, 253, 253], [185, 187, 185], [25, 29, 46], [81, 87, 74], [217, 106, 30]]</t>
  </si>
  <si>
    <t>[0.001621246337890625, 0.0034586588541666665, 0.001983642578125, 0.0013478597005208333, 0.001544952392578125, 0.0028533935546875, 0.002685546875, 0.0025838216145833335, 0.0021565755208333335, 0.0026702880859375, 0.0004628499348958333, 0.000667572021484375, 0.0006306966145833334, 0.0005696614583333334, 0.000732421875, 0.000446319580078125, 0.00064849853515625, 0.0005696614583333334, 0.0006917317708333334, 0.0006103515625, 0.0007349650065104166, 0.0006103515625, 0.0005404154459635416, 0.0006866455078125, 0.0006268819173177084, 0.0006268819173177084, 0.0005340576171875, 0.00064849853515625, 0.0006510416666666666, 0.000640869140625, 0.000732421875, 0.0008214314778645834, 0.000896453857421875]</t>
  </si>
  <si>
    <t>VASTJ.81.1.png</t>
  </si>
  <si>
    <t>https://web.cse.ohio-state.edu/~chen.8028/VisPubImages/Images/2016/VASTJ.81.1.png</t>
  </si>
  <si>
    <t>http://dx.doi.org/10.1109/TVCG.2016.2598830</t>
  </si>
  <si>
    <t>['menopause', 'eoo', 'steatosis', 'age ~ X +Y', 'birtho', '--', '--', '-', 'menopause', 'birthcontrol', 'steatosis', 'a', 'tsh', 'x']</t>
  </si>
  <si>
    <t>[0.9937661290168762, 0.577136754989624, 0.9975413084030151, 0.9925848841667175, 0.9201858043670654, 0.794794499874115, 0.826207160949707, 0.8610894083976746, 0.9974777698516846, 0.9660492539405823, 0.9986225962638855, 0.9968185424804688, 0.9988593459129333, 0.5157366394996643]</t>
  </si>
  <si>
    <t>[[[448.0, 62.0], [474.0, 77.0], [394.0, 218.0], [368.0, 203.0]], [[576.0, 71.0], [600.0, 84.0], [562.0, 158.0], [539.0, 145.0]], [[688.0, 95.0], [718.0, 113.0], [653.0, 226.0], [623.0, 208.0]], [[123.0, 113.0], [318.0, 107.0], [319.0, 140.0], [124.0, 146.0]], [[528.0, 142.0], [556.0, 156.0], [526.0, 218.0], [498.0, 204.0]], [[578.0, 180.0], [590.0, 180.0], [590.0, 215.0], [578.0, 215.0]], [[709.0, 176.0], [721.0, 176.0], [721.0, 217.0], [709.0, 217.0]], [[843.0, 201.0], [850.0, 201.0], [850.0, 213.0], [843.0, 213.0]], [[146.0, 296.0], [308.0, 296.0], [308.0, 319.0], [146.0, 319.0]], [[159.0, 407.0], [313.0, 407.0], [313.0, 436.0], [159.0, 436.0]], [[188.0, 550.0], [308.0, 550.0], [308.0, 577.0], [188.0, 577.0]], [[176.0, 670.0], [223.0, 670.0], [223.0, 727.0], [176.0, 727.0]], [[263.0, 681.0], [314.0, 681.0], [314.0, 715.0], [263.0, 715.0]], [[863.0, 708.0], [893.0, 708.0], [893.0, 740.0], [863.0, 740.0]]]</t>
  </si>
  <si>
    <t>[0.18, 0.56, 0.01, 0.24, 0.01]</t>
  </si>
  <si>
    <t>['Tumbleweed', 'White', 'Licorice', 'Bone', 'Dim Gray']</t>
  </si>
  <si>
    <t>['#deaa88', '#fff', '#1a1110', '#e3dac9', '#696969']</t>
  </si>
  <si>
    <t>['peach', 'white', 'black', 'lightgrey', 'grey']</t>
  </si>
  <si>
    <t>['#efaa79', '#ffffff', '#111111', '#d8d4cb', '#6a6a6a']</t>
  </si>
  <si>
    <t>[[231, 173, 131], [254, 254, 254], [18, 19, 21], [228, 212, 198], [102, 99, 98]]</t>
  </si>
  <si>
    <t>[0.00466156005859375, 0.00225830078125, 0.00431060791015625, 0.008182525634765625, 0.0022074381510416665, 0.0005340576171875, 0.0006256103515625, 0.0001068115234375, 0.00473785400390625, 0.005678812662760417, 0.004119873046875, 0.003406524658203125, 0.00220489501953125, 0.001220703125]</t>
  </si>
  <si>
    <t>VASTJ.81.1(2).png</t>
  </si>
  <si>
    <t>['R2', '0', 'Z~X+Y', '-', 'bmi', 'b', 'body_fat', 'age']</t>
  </si>
  <si>
    <t>[0.9994162321090698, 0.9838966131210327, 0.9965094327926636, 0.7028189301490784, 0.9981305599212646, 0.9613577723503113, 0.9994699358940125, 0.9995627403259277]</t>
  </si>
  <si>
    <t>[[[574.0, 5.0], [621.0, 2.0], [624.0, 40.0], [577.0, 43.0]], [[644.0, 5.0], [671.0, 8.0], [667.0, 38.0], [640.0, 35.0]], [[118.0, 109.0], [283.0, 109.0], [283.0, 140.0], [118.0, 140.0]], [[865.0, 275.0], [873.0, 275.0], [873.0, 291.0], [865.0, 291.0]], [[844.0, 590.0], [899.0, 590.0], [899.0, 619.0], [844.0, 619.0]], [[145.0, 658.0], [194.0, 658.0], [194.0, 728.0], [145.0, 728.0]], [[786.0, 656.0], [905.0, 653.0], [906.0, 684.0], [787.0, 686.0]], [[720.0, 729.0], [777.0, 729.0], [777.0, 758.0], [720.0, 758.0]]]</t>
  </si>
  <si>
    <t>[0.49, 0.27, 0.04, 0.02, 0.18]</t>
  </si>
  <si>
    <t>['White', 'Bone', 'Coquelicot', 'Jet', 'Tumbleweed']</t>
  </si>
  <si>
    <t>['#fff', '#e3dac9', '#ff3800', '#343434', '#deaa88']</t>
  </si>
  <si>
    <t>['white', 'lightgrey', 'redorange', 'darkgrey', 'flesh']</t>
  </si>
  <si>
    <t>['#ffffff', '#d8d4cb', '#f34207', '#3b3b3b', '#e3ae8c']</t>
  </si>
  <si>
    <t>[[254, 254, 254], [229, 210, 195], [250, 60, 7], [53, 53, 53], [229, 171, 129]]</t>
  </si>
  <si>
    <t>[0.0022710164388020835, 0.00102996826171875, 0.006504058837890625, 0.00016276041666666666, 0.0020281473795572915, 0.004361470540364583, 0.004690806070963542, 0.002101898193359375]</t>
  </si>
  <si>
    <t>VASTJ.839.5.png</t>
  </si>
  <si>
    <t>https://web.cse.ohio-state.edu/~chen.8028/VisPubImages/Images/2020/VASTJ.839.5.png</t>
  </si>
  <si>
    <t>http://dx.doi.org/10.1109/TVCG.2020.3030410</t>
  </si>
  <si>
    <t>['low volume,', 'high volume.', 'high errorFlowVolume', 'high error', '1632', '641', '(a) VSUP', '(b) Temporal', 'View', 'low error']</t>
  </si>
  <si>
    <t>[0.9672232270240784, 0.9654582142829895, 0.9671176671981812, 0.9566904902458191, 0.9906638264656067, 0.992365300655365, 0.989343523979187, 0.9746871590614319, 0.9994632005691528, 0.9460239410400391]</t>
  </si>
  <si>
    <t>[[[588.0, 337.0], [737.0, 341.0], [737.0, 363.0], [588.0, 360.0]], [[861.0, 341.0], [1017.0, 344.0], [1016.0, 370.0], [861.0, 368.0]], [[602.0, 364.0], [843.0, 369.0], [842.0, 392.0], [601.0, 387.0]], [[879.0, 368.0], [1005.0, 372.0], [1004.0, 400.0], [879.0, 396.0]], [[759.0, 389.0], [821.0, 389.0], [821.0, 405.0], [759.0, 405.0]], [[817.0, 393.0], [856.0, 402.0], [854.0, 414.0], [814.0, 405.0]], [[884.0, 495.0], [1005.0, 487.0], [1006.0, 514.0], [885.0, 522.0]], [[65.0, 551.0], [224.0, 551.0], [224.0, 577.0], [65.0, 577.0]], [[111.0, 575.0], [177.0, 575.0], [177.0, 602.0], [111.0, 602.0]], [[834.0, 579.0], [953.0, 582.0], [952.0, 603.0], [834.0, 601.0]]]</t>
  </si>
  <si>
    <t>[0.39, 0.08, 0.4, 0.1, 0.04]</t>
  </si>
  <si>
    <t>['Pale Gold', 'Burnt Umber', 'Snow', 'Copper Red', 'Smoky Black']</t>
  </si>
  <si>
    <t>['#e6be8a', '#8a3324', '#fffafa', '#cb6d51', '#100c08']</t>
  </si>
  <si>
    <t>['flesh', 'redbrown', 'white', 'terracotta', 'black']</t>
  </si>
  <si>
    <t>['#ecbe8f', '#7e2b19', '#fffcff', '#c96940', '#111111']</t>
  </si>
  <si>
    <t>[[237, 188, 146], [132, 48, 32], [248, 249, 251], [198, 105, 66], [15, 15, 15]]</t>
  </si>
  <si>
    <t>[0.004168192545572917, 0.005157470703125, 0.007048288981119792, 0.004486083984375, 0.0012613932291666667, 0.0005950927734375, 0.004154205322265625, 0.00525665283203125, 0.00226593017578125, 0.003177642822265625]</t>
  </si>
  <si>
    <t>VASTJ.839.6.png</t>
  </si>
  <si>
    <t>https://web.cse.ohio-state.edu/~chen.8028/VisPubImages/Images/2020/VASTJ.839.6.png</t>
  </si>
  <si>
    <t>['Prediction', '8163263127251']</t>
  </si>
  <si>
    <t>[0.9997259378433228, 0.9704397916793823]</t>
  </si>
  <si>
    <t>[[[22.0, 94.0], [246.0, 94.0], [246.0, 132.0], [22.0, 132.0]], [[775.0, 603.0], [1009.0, 603.0], [1009.0, 622.0], [775.0, 622.0]]]</t>
  </si>
  <si>
    <t>[0.11, 0.46, 0.06, 0.28, 0.1]</t>
  </si>
  <si>
    <t>['Chocolate (Web)', 'Ghost White', 'Persian Plum', 'Gamboge', 'Chinese Red']</t>
  </si>
  <si>
    <t>['#d2691e', '#f8f8ff', '#701c1c', '#e49b0f', '#aa381e']</t>
  </si>
  <si>
    <t>['burntorange', 'white', 'darkred', 'yelloworange', 'rust']</t>
  </si>
  <si>
    <t>['#c66d0e', '#fffcff', '#670501', '#f9a81a', '#a93713']</t>
  </si>
  <si>
    <t>[[211, 112, 27], [247, 248, 250], [98, 26, 14], [234, 158, 34], [170, 56, 15]]</t>
  </si>
  <si>
    <t>[0.010823567708333334, 0.00565338134765625]</t>
  </si>
  <si>
    <t>VASTJ.2908.2.png</t>
  </si>
  <si>
    <t>https://web.cse.ohio-state.edu/~chen.8028/VisPubImages/Images/2012/VASTJ.2908.2.png</t>
  </si>
  <si>
    <t>http://dx.doi.org/10.1109/TVCG.2012.273</t>
  </si>
  <si>
    <t>['distributed', 'graph', 'skill-rule-', 'sensemaking', 'gestalt', 'cognition', 'comprehension', 'knowledge', 'preattentive processing', 'tool/mapping comprehensibility', 'visual pattern detection', 'open data exploration', 'solving of ill defined problems', 'solving of well defined problems', 'interaction strategies', 'interpretation', 'hypothesis generation', 'hypothesis testing', 'insights', 'sensemaking', 'decision making', 'operationalizability', 'errors', 'collaboration', 'markers denote the research focus', 'high', 'medium', 'low']</t>
  </si>
  <si>
    <t>[0.9979462027549744, 0.997672438621521, 0.9940834045410156, 0.9981420040130615, 0.9970017671585083, 0.997849702835083, 0.9984246492385864, 0.9983392357826233, 0.9928969740867615, 0.9917097687721252, 0.9733600616455078, 0.9817551374435425, 0.9571835994720459, 0.9723379611968994, 0.9968680739402771, 0.9977664351463318, 0.9833337664604187, 0.9911114573478699, 0.9991363883018494, 0.9977063536643982, 0.99403315782547, 0.9950146675109863, 0.9957335591316223, 0.981658399105072, 0.9864010810852051, 0.9992703199386597, 0.9970168471336365, 0.9873599410057068]</t>
  </si>
  <si>
    <t>[[[607.0, 0.0], [689.0, 0.0], [689.0, 19.0], [607.0, 19.0]], [[784.0, 0.0], [831.0, 0.0], [832.0, 18.0], [785.0, 21.0]], [[935.0, 0.0], [1004.0, 0.0], [1004.0, 19.0], [935.0, 19.0]], [[283.0, 19.0], [379.0, 22.0], [378.0, 42.0], [283.0, 39.0]], [[464.0, 22.0], [518.0, 19.0], [519.0, 39.0], [465.0, 42.0]], [[613.0, 22.0], [687.0, 22.0], [687.0, 40.0], [613.0, 40.0]], [[751.0, 21.0], [866.0, 21.0], [866.0, 39.0], [751.0, 39.0]], [[928.0, 18.0], [1012.0, 21.0], [1012.0, 41.0], [928.0, 38.0]], [[78.0, 82.0], [249.0, 83.0], [248.0, 101.0], [78.0, 100.0]], [[3.0, 119.0], [245.0, 119.0], [245.0, 137.0], [3.0, 137.0]], [[73.0, 155.0], [244.0, 155.0], [244.0, 173.0], [73.0, 173.0]], [[89.0, 195.0], [249.0, 195.0], [249.0, 214.0], [89.0, 214.0]], [[31.0, 236.0], [249.0, 236.0], [249.0, 254.0], [31.0, 254.0]], [[14.0, 273.0], [250.0, 273.0], [250.0, 291.0], [14.0, 291.0]], [[95.0, 311.0], [250.0, 311.0], [250.0, 329.0], [95.0, 329.0]], [[145.0, 347.0], [249.0, 347.0], [249.0, 365.0], [145.0, 365.0]], [[86.0, 385.0], [249.0, 385.0], [249.0, 404.0], [86.0, 404.0]], [[114.0, 420.0], [249.0, 422.0], [248.0, 442.0], [114.0, 440.0]], [[190.0, 457.0], [251.0, 457.0], [251.0, 480.0], [190.0, 480.0]], [[152.0, 495.0], [249.0, 499.0], [248.0, 518.0], [151.0, 515.0]], [[129.0, 532.0], [249.0, 535.0], [248.0, 554.0], [129.0, 552.0]], [[107.0, 570.0], [248.0, 572.0], [247.0, 590.0], [107.0, 589.0]], [[204.0, 609.0], [250.0, 609.0], [250.0, 628.0], [204.0, 628.0]], [[153.0, 644.0], [250.0, 644.0], [250.0, 662.0], [153.0, 662.0]], [[19.0, 744.0], [271.0, 745.0], [271.0, 764.0], [19.0, 763.0]], [[344.0, 745.0], [382.0, 748.0], [381.0, 767.0], [342.0, 766.0]], [[499.0, 743.0], [566.0, 745.0], [565.0, 767.0], [498.0, 766.0]], [[667.0, 745.0], [701.0, 748.0], [699.0, 767.0], [665.0, 765.0]]]</t>
  </si>
  <si>
    <t>[0.65, 0.04, 0.21, 0.04, 0.06]</t>
  </si>
  <si>
    <t>['White', 'Blue Sapphire', 'Pastel Gray', 'Oxford Blue', 'Cerulean Frost']</t>
  </si>
  <si>
    <t>['#fff', '#126180', '#cfcfc4', '#002147', '#6d9bc3']</t>
  </si>
  <si>
    <t>['white', 'oceanblue', 'lightgrey', 'midnightblue', 'steelblue']</t>
  </si>
  <si>
    <t>['#ffffff', '#085782', '#c6c6c6', '#091d30', '#7095b3']</t>
  </si>
  <si>
    <t>[[252, 254, 254], [31, 87, 131], [200, 203, 204], [10, 26, 46], [94, 158, 203]]</t>
  </si>
  <si>
    <t>[0.0019810994466145835, 0.00107574462890625, 0.001667022705078125, 0.00244140625, 0.001373291015625, 0.0016937255859375, 0.00263214111328125, 0.00213623046875, 0.00391387939453125, 0.0055389404296875, 0.00391387939453125, 0.0038655598958333335, 0.0049896240234375, 0.005401611328125, 0.00354766845703125, 0.00238037109375, 0.003938039143880208, 0.0034332275390625, 0.0017840067545572917, 0.0023434956868489585, 0.002899169921875, 0.00322723388671875, 0.0011113484700520833, 0.00222015380859375, 0.0060882568359375, 0.0009180704752604166, 0.0018742879231770833, 0.0008214314778645834]</t>
  </si>
  <si>
    <t>VASTJ.849.5.png</t>
  </si>
  <si>
    <t>https://web.cse.ohio-state.edu/~chen.8028/VisPubImages/Images/2020/VASTJ.849.5.png</t>
  </si>
  <si>
    <t>http://dx.doi.org/10.1109/TVCG.2020.3030370</t>
  </si>
  <si>
    <t>['Od', 'Det', 'Oct', 'Dec', '2014', '2014', 'The amount of related party transaction.', '- - The direction for transferring revenue.', 'Loss', 'Proft The daily profit of corresponding taxpayer']</t>
  </si>
  <si>
    <t>[0.9727197885513306, 0.791904866695404, 0.9785401821136475, 0.9926124215126038, 0.9935590028762817, 0.9986034631729126, 0.9876794815063477, 0.9526841044425964, 0.9848475456237793, 0.9840642809867859]</t>
  </si>
  <si>
    <t>[[[113.0, 127.0], [131.0, 130.0], [129.0, 144.0], [110.0, 140.0]], [[413.0, 132.0], [428.0, 132.0], [428.0, 141.0], [413.0, 141.0]], [[620.0, 129.0], [638.0, 129.0], [638.0, 142.0], [620.0, 142.0]], [[918.0, 129.0], [941.0, 129.0], [941.0, 142.0], [918.0, 142.0]], [[12.0, 288.0], [28.0, 288.0], [28.0, 327.0], [12.0, 327.0]], [[522.0, 288.0], [537.0, 288.0], [537.0, 322.0], [522.0, 322.0]], [[405.0, 508.0], [942.0, 511.0], [942.0, 536.0], [405.0, 533.0]], [[368.0, 561.0], [913.0, 563.0], [913.0, 588.0], [368.0, 586.0]], [[73.0, 612.0], [123.0, 615.0], [122.0, 639.0], [72.0, 636.0]], [[345.0, 611.0], [970.0, 612.0], [970.0, 638.0], [345.0, 637.0]]]</t>
  </si>
  <si>
    <t>[0.26, 0.34, 0.27, 0.04, 0.07]</t>
  </si>
  <si>
    <t>['Tan', 'Skobeloff', 'Isabelline', 'Saddle Brown', 'Smoky Black']</t>
  </si>
  <si>
    <t>['#d2b48c', '#007474', '#f4f0ec', '#8b4513', '#100c08']</t>
  </si>
  <si>
    <t>['tan', 'bluegreen', 'lightgrey', 'redbrown', 'black']</t>
  </si>
  <si>
    <t>['#d5b482', '#2a6866', '#f1f1f1', '#95482f', '#111111']</t>
  </si>
  <si>
    <t>[[205, 176, 129], [38, 105, 101], [238, 238, 238], [136, 72, 32], [10, 15, 16]]</t>
  </si>
  <si>
    <t>[0.0003204345703125, 0.000171661376953125, 0.00029754638671875, 0.0003801981608072917, 0.00079345703125, 0.00064849853515625, 0.017070770263671875, 0.017325083414713543, 0.00152587890625, 0.020662943522135418]</t>
  </si>
  <si>
    <t>VASTJ.870.4.png</t>
  </si>
  <si>
    <t>https://web.cse.ohio-state.edu/~chen.8028/VisPubImages/Images/2020/VASTJ.870.4.png</t>
  </si>
  <si>
    <t>http://dx.doi.org/10.1109/TVCG.2020.3030337</t>
  </si>
  <si>
    <t>['Student number', '(maximum depends on questions):', '6,5,4,3,2,1', '6,3,2,5,4,1', '6,4,1,5,3,2', '6,4,2,5,3,1', '6,2,1,5,4,3', '39999']</t>
  </si>
  <si>
    <t>[0.9862899780273438, 0.9400559663772583, 0.9969024062156677, 0.9897735714912415, 0.9566639065742493, 0.9781993627548218, 0.9626493453979492, 0.5890823006629944]</t>
  </si>
  <si>
    <t>[[[271.0, 207.0], [395.0, 210.0], [394.0, 228.0], [271.0, 226.0]], [[142.0, 232.0], [398.0, 232.0], [398.0, 248.0], [142.0, 248.0]], [[6.0, 266.0], [132.0, 266.0], [132.0, 293.0], [6.0, 293.0]], [[6.0, 319.0], [131.0, 319.0], [131.0, 345.0], [6.0, 345.0]], [[6.0, 372.0], [133.0, 372.0], [133.0, 399.0], [6.0, 399.0]], [[6.0, 424.0], [131.0, 424.0], [131.0, 452.0], [6.0, 452.0]], [[6.0, 475.0], [133.0, 478.0], [133.0, 505.0], [5.0, 503.0]], [[5.0, 547.0], [45.0, 547.0], [45.0, 559.0], [5.0, 559.0]]]</t>
  </si>
  <si>
    <t>[0.54, 0.17, 0.02, 0.06, 0.21]</t>
  </si>
  <si>
    <t>['White', 'Cadmium Orange', 'Dark Jungle Green', 'Camouflage Green', 'Mellow Apricot']</t>
  </si>
  <si>
    <t>['#fff', '#ed872d', '#1a2421', '#78866b', '#f8b878']</t>
  </si>
  <si>
    <t>['white', 'orange', 'black', 'mossgreen', 'peach']</t>
  </si>
  <si>
    <t>['#ffffff', '#ff8b30', '#1b1b1b', '#698e4e', '#ffb373']</t>
  </si>
  <si>
    <t>[[251, 253, 253], [246, 137, 56], [33, 29, 25], [113, 144, 83], [244, 180, 115]]</t>
  </si>
  <si>
    <t>[0.002838134765625, 0.005208333333333333, 0.00432586669921875, 0.004132588704427083, 0.004360198974609375, 0.004450480143229167, 0.004360198974609375, 0.0006103515625]</t>
  </si>
  <si>
    <t>vis393.png</t>
  </si>
  <si>
    <t>https://web.cse.ohio-state.edu/~chen.8028/MyProjects/0_visImageData/MassVisAll/single2k/Fillers/vis393.png</t>
  </si>
  <si>
    <t>http://thumbnails.visually.netdna-cdn.com/the-lasting-impact-of-nsf-astronomy-grants_50692687f13d5.png</t>
  </si>
  <si>
    <t>['References to NSF AST Grants', '# Papers', 'Start', '15', '153575150300600', 'Grant', '10', 'Since', '5', 'Years', '0', 'James R.A.Davenport 2012', '1995', '2000', '2005', '2010', 'Year Grant Awarded']</t>
  </si>
  <si>
    <t>[0.9500609636306763, 0.9654833078384399, 0.9998784065246582, 0.9998829960823059, 0.9988253712654114, 0.9997185468673706, 0.9996152520179749, 0.9984627962112427, 0.9998490810394287, 0.9998810887336731, 0.9940336346626282, 0.9618620276451111, 0.9999792575836182, 0.9998486042022705, 0.9998387098312378, 0.9998824000358582, 0.999798059463501]</t>
  </si>
  <si>
    <t>[[[235.0, 33.0], [928.0, 32.0], [928.0, 64.0], [235.0, 65.0]], [[713.0, 104.0], [840.0, 99.0], [841.0, 129.0], [714.0, 135.0]], [[94.0, 125.0], [128.0, 126.0], [124.0, 227.0], [90.0, 226.0]], [[150.0, 179.0], [195.0, 179.0], [195.0, 209.0], [150.0, 209.0]], [[671.0, 191.0], [900.0, 191.0], [900.0, 209.0], [671.0, 209.0]], [[97.0, 232.0], [127.0, 233.0], [123.0, 347.0], [94.0, 346.0]], [[149.0, 314.0], [196.0, 314.0], [196.0, 349.0], [149.0, 349.0]], [[91.0, 350.0], [128.0, 350.0], [128.0, 464.0], [91.0, 464.0]], [[172.0, 454.0], [193.0, 454.0], [193.0, 483.0], [172.0, 483.0]], [[98.0, 467.0], [131.0, 469.0], [124.0, 577.0], [91.0, 575.0]], [[173.0, 593.0], [193.0, 593.0], [193.0, 620.0], [173.0, 620.0]], [[715.0, 621.0], [922.0, 623.0], [921.0, 640.0], [715.0, 638.0]], [[181.0, 640.0], [267.0, 640.0], [267.0, 672.0], [181.0, 672.0]], [[385.0, 639.0], [471.0, 639.0], [471.0, 670.0], [385.0, 670.0]], [[590.0, 640.0], [677.0, 640.0], [677.0, 671.0], [590.0, 671.0]], [[796.0, 643.0], [880.0, 643.0], [880.0, 670.0], [796.0, 670.0]], [[397.0, 685.0], [767.0, 685.0], [767.0, 711.0], [397.0, 711.0]]]</t>
  </si>
  <si>
    <t>[0.75, 0.11, 0.12, 0.02, 0.01]</t>
  </si>
  <si>
    <t>['White', 'Dark Slate Blue', 'Moonstone Blue', 'Smoky Black', 'Persimmon']</t>
  </si>
  <si>
    <t>['#fff', '#483d8b', '#73a9c2', '#100c08', '#ec5800']</t>
  </si>
  <si>
    <t>['white', 'blueviolet', 'greyblue', 'black', 'redorange']</t>
  </si>
  <si>
    <t>['#faffff', '#4e45a3', '#7ea4af', '#111111', '#ec4b18']</t>
  </si>
  <si>
    <t>[[251, 253, 253], [78, 71, 139], [116, 176, 197], [16, 16, 19], [239, 89, 21]]</t>
  </si>
  <si>
    <t>[0.0281982421875, 0.00484466552734375, 0.004366556803385417, 0.00171661376953125, 0.00524139404296875, 0.0043487548828125, 0.0020917256673177085, 0.00536346435546875, 0.000774383544921875, 0.0045318603515625, 0.0006866455078125, 0.004474639892578125, 0.0034993489583333335, 0.0033899943033854165, 0.003429412841796875, 0.0028839111328125, 0.012232462565104166]</t>
  </si>
  <si>
    <t>vis734.png</t>
  </si>
  <si>
    <t>https://web.cse.ohio-state.edu/~chen.8028/MyProjects/0_visImageData/MassVisAll/single2k/Targets/vis734.png</t>
  </si>
  <si>
    <t>http://thumbnails.visually.netdna-cdn.com/the-dna-of-olympic-glory_5050a15daced8.png</t>
  </si>
  <si>
    <t>['THE DNA OF PROPORTIONAL OLYMPIC GLORY', 'population-per-medal throughout the history of the modern Olympic games']</t>
  </si>
  <si>
    <t>[0.9425379037857056, 0.9751766324043274]</t>
  </si>
  <si>
    <t>[[[356.0, 7.0], [742.0, 5.0], [742.0, 21.0], [356.0, 22.0]], [[357.0, 22.0], [741.0, 22.0], [741.0, 33.0], [357.0, 33.0]]]</t>
  </si>
  <si>
    <t>[0.09, 0.1, 0.69, 0.09, 0.04]</t>
  </si>
  <si>
    <t>['Cool Black', 'Orchid', 'Oxford Blue', 'Old Lavender', 'Iceberg']</t>
  </si>
  <si>
    <t>['#002e63', '#da70d6', '#002147', '#796878', '#71a6d2']</t>
  </si>
  <si>
    <t>['darkblue', 'pinkpurple', 'navyblue', 'greyblue', 'greyblue']</t>
  </si>
  <si>
    <t>['#00225f', '#e456d8', '#020b39', '#5c6c83', '#84a2b8']</t>
  </si>
  <si>
    <t>[[29, 43, 99], [222, 93, 219], [0, 8, 60], [101, 110, 137], [99, 163, 207]]</t>
  </si>
  <si>
    <t>[0.007853190104166666, 0.00537109375]</t>
  </si>
  <si>
    <t>VisC.147.8.png</t>
  </si>
  <si>
    <t>https://web.cse.ohio-state.edu/~chen.8028/VisPubImages/Images/2000/VisC.147.8.png</t>
  </si>
  <si>
    <t>VisC.147.8(2).png</t>
  </si>
  <si>
    <t>[0.48, 0.29, 0.19, 0.01, 0.03]</t>
  </si>
  <si>
    <t>['Black', 'Battleship Grey', 'Dark Jungle Green', 'Snow', "Davy'S Grey"]</t>
  </si>
  <si>
    <t>['#000', '#848482', '#1a2421', '#fffafa', '#555']</t>
  </si>
  <si>
    <t>['black', 'grey', 'black', 'white', 'slate']</t>
  </si>
  <si>
    <t>['#000300', '#848484', '#1b1b1b', '#fffcff', '#45555a']</t>
  </si>
  <si>
    <t>[[2, 2, 2], [134, 134, 134], [29, 29, 29], [250, 250, 250], [80, 80, 80]]</t>
  </si>
  <si>
    <t>VisC.235.18.png</t>
  </si>
  <si>
    <t>https://web.cse.ohio-state.edu/~chen.8028/VisPubImages/Images/2000/VisC.235.18.png</t>
  </si>
  <si>
    <t>http://dx.doi.org/10.1109/VISUAL.2000.885700</t>
  </si>
  <si>
    <t>[0.59, 0.03, 0.01, 0.01, 0.36]</t>
  </si>
  <si>
    <t>['Outer Space', 'Apple Green', 'Medium Blue', 'Venetian Red', 'Black Olive']</t>
  </si>
  <si>
    <t>['#414a4c', '#8db600', '#0000cd', '#c80815', '#3b3c36']</t>
  </si>
  <si>
    <t>['darkgrey', 'peagreen', 'royalblue', 'red', 'darkgrey']</t>
  </si>
  <si>
    <t>['#474747', '#95b833', '#0002b4', '#c60019', '#3c3b3d']</t>
  </si>
  <si>
    <t>[[70, 72, 72], [132, 184, 49], [30, 28, 194], [196, 30, 24], [61, 61, 64]]</t>
  </si>
  <si>
    <t>VisC.271.8.png</t>
  </si>
  <si>
    <t>https://web.cse.ohio-state.edu/~chen.8028/VisPubImages/Images/1995/new/VisC.271.8.png</t>
  </si>
  <si>
    <t>http://dx.doi.org/10.1109/VISUAL.1995.485139</t>
  </si>
  <si>
    <t>[0.45, 0.09, 0.44, 0.01, 0.01]</t>
  </si>
  <si>
    <t>['Timberwolf', 'Manatee', 'White Smoke', 'Red (Pigment)', 'Arsenic']</t>
  </si>
  <si>
    <t>['#dbd7d2', '#979aaa', '#f5f5f5', '#ed1c24', '#3b444b']</t>
  </si>
  <si>
    <t>['lightgrey', 'grey', 'white', 'red', 'darkgrey']</t>
  </si>
  <si>
    <t>['#d4d4d4', '#919191', '#fffcff', '#ed0e1c', '#474747']</t>
  </si>
  <si>
    <t>[[215, 215, 215], [152, 149, 150], [247, 247, 247], [238, 36, 28], [68, 68, 68]]</t>
  </si>
  <si>
    <t>VisC.279.5.png</t>
  </si>
  <si>
    <t>https://web.cse.ohio-state.edu/~chen.8028/VisPubImages/Images/1995/new/VisC.279.5.png</t>
  </si>
  <si>
    <t>http://dx.doi.org/10.1109/VISUAL.1995.485140</t>
  </si>
  <si>
    <t>['IBM', 'DOLLAR', 'DOW JONES', 'GOLD (US$)']</t>
  </si>
  <si>
    <t>[0.9696459770202637, 0.998854398727417, 0.9429341554641724, 0.9988968968391418]</t>
  </si>
  <si>
    <t>[[[236.0, 76.0], [275.0, 76.0], [275.0, 98.0], [236.0, 98.0]], [[719.0, 74.0], [806.0, 77.0], [805.0, 99.0], [719.0, 97.0]], [[195.0, 668.0], [320.0, 668.0], [320.0, 686.0], [195.0, 686.0]], [[705.0, 667.0], [822.0, 667.0], [822.0, 689.0], [705.0, 689.0]]]</t>
  </si>
  <si>
    <t>[0.23, 0.22, 0.38, 0.11, 0.06]</t>
  </si>
  <si>
    <t>['Pale Brown', 'Air Superiority Blue', 'Deep Lilac', 'Anti-Flash White', 'Light Green']</t>
  </si>
  <si>
    <t>['#987654', '#72a0c1', '#95b', '#f2f3f4', '#90ee90']</t>
  </si>
  <si>
    <t>['lightbrown', 'greyblue', 'pinkpurple', 'lightgrey', 'seafoamgreen']</t>
  </si>
  <si>
    <t>['#a47c50', '#84a2b8', '#b8519a', '#f1f1f1', '#83e9a3']</t>
  </si>
  <si>
    <t>[[152, 117, 72], [115, 165, 198], [155, 92, 165], [239, 245, 249], [114, 231, 153]]</t>
  </si>
  <si>
    <t>[0.00109100341796875, 0.00243377685546875, 0.00286102294921875, 0.00327301025390625]</t>
  </si>
  <si>
    <t>VisC.297.4.png</t>
  </si>
  <si>
    <t>https://web.cse.ohio-state.edu/~chen.8028/VisPubImages/Images/2004/VisC.297.4.png</t>
  </si>
  <si>
    <t>http://dx.doi.org/10.1109/VISUAL.2004.37</t>
  </si>
  <si>
    <t>['11', 'IIII', 'I II']</t>
  </si>
  <si>
    <t>[0.7084328532218933, 0.707240104675293, 0.7798048853874207]</t>
  </si>
  <si>
    <t>[[[89.0, 348.0], [150.0, 348.0], [150.0, 416.0], [89.0, 416.0]], [[375.0, 343.0], [490.0, 343.0], [490.0, 421.0], [375.0, 421.0]], [[681.0, 345.0], [766.0, 345.0], [766.0, 420.0], [681.0, 420.0]]]</t>
  </si>
  <si>
    <t>[0.005274454752604167, 0.01140594482421875, 0.008106231689453125]</t>
  </si>
  <si>
    <t>VisC.37.3.png</t>
  </si>
  <si>
    <t>https://web.cse.ohio-state.edu/~chen.8028/VisPubImages/Images/1996/VisC.37.3.png</t>
  </si>
  <si>
    <t>http://dx.doi.org/10.1109/VISUAL.1996.567600</t>
  </si>
  <si>
    <t>[0.06, 0.64, 0.05, 0.17, 0.08]</t>
  </si>
  <si>
    <t>['Dark Jungle Green', 'Black', 'Arsenic', 'Licorice', 'Jet']</t>
  </si>
  <si>
    <t>['#1a2421', '#000', '#3b444b', '#1a1110', '#343434']</t>
  </si>
  <si>
    <t>['black', 'black', 'darkgrey', 'black', 'darkgrey']</t>
  </si>
  <si>
    <t>['#1b1b1b', '#000000', '#474747', '#111111', '#303030']</t>
  </si>
  <si>
    <t>[[35, 35, 35], [0, 0, 0], [67, 67, 67], [21, 21, 21], [51, 51, 51]]</t>
  </si>
  <si>
    <t>visMost107.png</t>
  </si>
  <si>
    <t>https://web.cse.ohio-state.edu/~chen.8028/MyProjects/0_visImageData/MassVisAll/single2k/Fillers/visMost107.png</t>
  </si>
  <si>
    <t>http://thumbnails.visually.netdna-cdn.com/sex-and-religion_50290a5e50f70.jpg</t>
  </si>
  <si>
    <t>['Roman Catholicism', 'Buddhism', 'Judaism', 'Teen Sex', 'Premarital Sex', 'Divorce', 'Masturbation', 'Source: ReligiousTolerance.org', 'Abortion', 'Birth Control', 'Homosexual', 'Orientation', 'SCALE', 'Condemned', 'No Clear Pasition', 'Allowed']</t>
  </si>
  <si>
    <t>[0.9717628359794617, 0.9925515651702881, 0.9966059327125549, 0.9996975064277649, 0.9787797331809998, 0.9985454678535461, 0.9984581470489502, 0.982508659362793, 0.999291181564331, 0.9946547150611877, 0.9978166818618774, 0.9984544515609741, 0.996552586555481, 0.9986209869384766, 0.9579614996910095, 0.9985844492912292]</t>
  </si>
  <si>
    <t>[[[453.0, 1.0], [549.0, 94.0], [535.0, 109.0], [438.0, 17.0]], [[571.0, 42.0], [624.0, 96.0], [609.0, 112.0], [556.0, 58.0]], [[715.0, 52.0], [761.0, 95.0], [744.0, 113.0], [698.0, 71.0]], [[312.0, 127.0], [488.0, 130.0], [487.0, 167.0], [311.0, 165.0]], [[209.0, 200.0], [488.0, 203.0], [487.0, 237.0], [209.0, 233.0]], [[341.0, 268.0], [490.0, 271.0], [489.0, 309.0], [340.0, 306.0]], [[228.0, 346.0], [484.0, 346.0], [484.0, 380.0], [228.0, 380.0]], [[789.0, 399.0], [808.0, 399.0], [805.0, 612.0], [787.0, 612.0]], [[317.0, 412.0], [486.0, 416.0], [485.0, 454.0], [317.0, 450.0]], [[235.0, 485.0], [487.0, 488.0], [486.0, 525.0], [235.0, 522.0]], [[339.0, 550.0], [484.0, 550.0], [484.0, 573.0], [339.0, 573.0]], [[351.0, 580.0], [487.0, 583.0], [486.0, 609.0], [351.0, 606.0]], [[251.0, 646.0], [300.0, 646.0], [300.0, 661.0], [251.0, 661.0]], [[269.0, 664.0], [350.0, 743.0], [334.0, 760.0], [253.0, 681.0]], [[475.0, 659.0], [560.0, 746.0], [542.0, 765.0], [457.0, 677.0]], [[714.0, 684.0], [771.0, 738.0], [752.0, 758.0], [695.0, 704.0]]]</t>
  </si>
  <si>
    <t>[0.03, 0.53, 0.1, 0.25, 0.08]</t>
  </si>
  <si>
    <t>['Liver', 'White', 'Light Carmine Pink', 'Arylide Yellow', 'Eton Blue']</t>
  </si>
  <si>
    <t>['#534b4f', '#fff', '#e66771', '#e9d66b', '#96c8a2']</t>
  </si>
  <si>
    <t>['darkgrey', 'white', 'lightred', 'sand', 'lightteal']</t>
  </si>
  <si>
    <t>['#474747', '#ffffff', '#e0545c', '#dbc767', '#87c5af']</t>
  </si>
  <si>
    <t>[[74, 75, 76], [252, 254, 254], [225, 100, 104], [211, 204, 111], [138, 202, 175]]</t>
  </si>
  <si>
    <t>[0.0018310546875, 0.0010782877604166667, 0.0010528564453125, 0.008280436197916666, 0.01206207275390625, 0.007199605305989583, 0.011067708333333334, 0.005146026611328125, 0.008165995279947916, 0.0118560791015625, 0.004240671793619792, 0.004496256510416667, 0.000934600830078125, 0.001750946044921875, 0.0020535786946614585, 0.0014495849609375]</t>
  </si>
  <si>
    <t>visMost422.png</t>
  </si>
  <si>
    <t>https://web.cse.ohio-state.edu/~chen.8028/MyProjects/0_visImageData/MassVisAll/single2k/Fillers/visMost422.png</t>
  </si>
  <si>
    <t>http://thumbnails.visually.netdna-cdn.com/optimal-blackjack-method_50290acb320b2.gif</t>
  </si>
  <si>
    <t>['BLACKJACK BASIC STRATEGY', 'H HIT', 'SSTANDD DOUBLE', 'SPSPLIT', 'DEALER SHOWING', 'A', '10', '9', '8', '7', '6', '5', '3', '2', 'AA', 'SP', 'SP', 'SP', 'SP', 'SP', 'SP', 'SP', 'SP', 'SP', 'SP', '1010', 'S', 'S', 'S', '5', 'S', 'S', 'S', 'S', 'S', 'S', '99', 'S', 'S', 'SP', 'SP', 'S', 'SP', 'SP', 'SP', 'SP', 'SP', '88', 'SP', 'SP', 'SP', 'SP', 'SP', 'SP', 'SP', 'SP', 'SP', 'SP', 'PAIRS', '77', 'H', 'H', 'H', 'H', 'SP', 'SP', 'SP', 'SP', 'SP', 'SP', '66', 'H', 'H', 'H', 'H', 'H', 'H', 'H', 'H', 'H', 'H', '55', 'H', 'H', 'D', 'D', 'D', 'D', 'D', 'D', 'SURRENDER IF ALLOWED', '4 4', 'H', 'H', 'H', 'H', 'H', 'SP', 'SP', 'H', 'H', 'H', '33', 'H', 'H', 'H', 'H', 'SP', 'SP', 'SP', 'SP', 'SP', 'SP', '22', 'H', 'H', 'H', 'H', 'SP', 'SP', 'SP', 'SP', 'SP', 'SP', '17+', 'S', 'S', 'S', 'S', 'S', 'S', 'S', 'S', '16', 'H*', 'H*', 'H*', 'H', 'H', 'S', "PLAYER'SHAND", '15', 'H', 'H*', 'H', 'H', 'H', 'S', 'S', 'S', '14', 'H', 'H', 'H', 'H', 'H', 'S', 'S', '5', 'S', 'HARD HANDS', '13', 'H', 'H', 'H', 'H', 'H', 'S', 'S', 'S', '5', 'S', '12', 'H', 'H', 'H', 'H', 'H', 'S', 'S', 'S', 'H', 'H', '11', 'H', 'D', 'D', 'D', 'D', 'D', 'D', 'D', 'D', 'D', '10', 'H', 'H', 'D', 'D', 'D', 'D', '9', 'H', 'H', 'H', 'H', 'H', 'D', 'D', 'D', 'H', '8-', 'H', 'H', 'H', 'H', 'H', 'H', 'H', 'H', 'H', 'H', 'A-9', 'S', 'S', 'S', 'S', 'S', 'D', 'D', 'D', 'D', 'A-8', 'S', 'S', 'S', 'S', 'D', 'D', 'D', 'D', 'A-7', 'H', 'H', 'H', 'S', 'S', 'D', 'D', 'D', 'D', 'D', 'SOFT HAINDS', 'A-6', 'H', 'H', 'H', 'H', 'H', 'D', 'D', 'D', 'H', 'A-5', 'H', 'H', 'H', 'H', 'H', 'D', 'D', 'H', 'H', 'A-4', 'H', 'H', 'H', 'H', 'H', 'D', 'D', 'H', 'H', 'A-3', 'H', 'H', 'H', 'H', 'H', 'D', 'D', 'H', 'H', 'H', 'A-2', 'H', 'H', 'H', 'H', 'H', 'D', 'D', 'H', 'H', 'H', 'NEVER TAKE INSURANCE', 'Vegas', 'TRIPPENG']</t>
  </si>
  <si>
    <t>[0.9676637649536133, 0.9542320370674133, 0.9567245841026306, 0.9889712929725647, 0.9889736771583557, 0.9985936284065247, 0.9970653057098389, 0.9303532242774963, 0.7841612696647644, 0.995479941368103, 0.9640233516693115, 0.9986269474029541, 0.9974830746650696, 0.9976274371147156, 0.9973706603050232, 0.979365348815918, 0.9867234230041504, 0.9834268093109131, 0.9870657920837402, 0.9887109994888306, 0.9807289838790894, 0.9785174131393433, 0.9826627969741821, 0.9857940673828125, 0.977922260761261, 0.9971258640289307, 0.8508579134941101, 0.8172779679298401, 0.7642607092857361, 0.7991230487823486, 0.7533643841743469, 0.7032889127731323, 0.7792553901672363, 0.8417245745658875, 0.5464737415313721, 0.5732337236404419, 0.9946010112762451, 0.7229399085044861, 0.7132992744445801, 0.9901387691497803, 0.9911948442459106, 0.7357926368713379, 0.9883881211280823, 0.9865496158599854, 0.9869188070297241, 0.989689826965332, 0.9852346777915955, 0.9923113584518433, 0.9851855039596558, 0.9816136360168457, 0.9847415089607239, 0.9709627628326416, 0.9831233024597168, 0.9742955565452576, 0.9760297536849976, 0.9837509989738464, 0.9781397581100464, 0.9819368124008179, 0.9943307042121887, 0.9980040192604065, 0.9957428574562073, 0.9942622184753418, 0.9934636950492859, 0.9942132830619812, 0.9890784025192261, 0.9900476336479187, 0.9865182638168335, 0.9921677708625793, 0.9829816818237305, 0.9760904312133789, 0.9954724907875061, 0.9962319731712341, 0.9948711395263672, 0.9951470494270325, 0.9955268502235413, 0.9969730377197266, 0.9943416118621826, 0.9960187077522278, 0.9973655343055725, 0.995151162147522, 0.9961835741996765, 0.9988651275634766, 0.9952647686004639, 0.9957660436630249, 0.9958947896957397, 0.9957179427146912, 0.9965453743934631, 0.9958576560020447, 0.9968799352645874, 0.9970654845237732, 0.979676365852356, 0.9783306121826172, 0.9966180920600891, 0.9938522577285767, 0.993047297000885, 0.9946269392967224, 0.9962092638015747, 0.9806317687034607, 0.9830678701400757, 0.9953162670135498, 0.9951251149177551, 0.9957160353660583, 0.9992748498916626, 0.9967319965362549, 0.9944406151771545, 0.994396448135376, 0.995140552520752, 0.9899508357048035, 0.9884073734283447, 0.9834255576133728, 0.9906395673751831, 0.9838926792144775, 0.9824656248092651, 0.9986069202423096, 0.9948504567146301, 0.9968618154525757, 0.9941808581352234, 0.9969456791877747, 0.9829481840133667, 0.9810900688171387, 0.983552098274231, 0.9819055795669556, 0.9810777902603149, 0.9514586925506592, 0.9965805411338806, 0.8562420606613159, 0.6922001838684082, 0.7121682167053223, 0.7411531209945679, 0.7214893698692322, 0.7129565477371216, 0.6561875939369202, 0.5116185545921326, 0.9986582398414612, 0.9896105527877808, 0.9890398979187012, 0.989167332649231, 0.995120108127594, 0.9960821270942688, 0.6283391714096069, 0.9786717295646667, 0.9987342357635498, 0.9958015084266663, 0.9878271818161011, 0.9941579103469849, 0.9967400431632996, 0.9969668984413147, 0.7542876601219177, 0.8221573829650879, 0.6203591823577881, 0.9979634881019592, 0.9954882264137268, 0.99480140209198, 0.9937280416488647, 0.9976333379745483, 0.9978727102279663, 0.708764374256134, 0.7162971496582031, 0.7591881155967712, 0.7502083778381348, 0.9422968626022339, 0.9991245865821838, 0.9960230588912964, 0.9949964284896851, 0.9949268102645874, 0.9951390027999878, 0.9968758821487427, 0.6121588945388794, 0.6604864597320557, 0.69837486743927, 0.5874797105789185, 0.771442174911499, 0.9987125992774963, 0.9957870841026306, 0.9951369166374207, 0.9956389665603638, 0.9963533878326416, 0.9973245859146118, 0.7042043209075928, 0.7164580225944519, 0.6214763522148132, 0.9941629767417908, 0.9944636225700378, 0.9961855411529541, 0.9950302839279175, 0.9961063265800476, 0.9955042004585266, 0.9960824251174927, 0.9970904588699341, 0.9970701932907104, 0.9959800243377686, 0.9971545934677124, 0.9970045685768127, 0.9975907802581787, 0.9984932541847229, 0.9945758581161499, 0.9960511326789856, 0.9962171912193298, 0.9974246025085449, 0.9948898553848267, 0.9969697594642639, 0.9841943383216858, 0.9961543679237366, 0.9943986535072327, 0.9954213500022888, 0.9960326552391052, 0.9974738955497742, 0.9966128468513489, 0.9956499934196472, 0.997132420539856, 0.9946405291557312, 0.963485836982727, 0.9960498213768005, 0.994350016117096, 0.9951169490814209, 0.99642413854599, 0.9979872703552246, 0.995391845703125, 0.9964935183525085, 0.9972010850906372, 0.9961088299751282, 0.995032787322998, 0.9471685290336609, 0.8379126191139221, 0.7626873254776001, 0.7822210192680359, 0.7232326865196228, 0.7110466361045837, 0.9972853660583496, 0.9959620833396912, 0.9973254203796387, 0.9974599480628967, 0.9521927237510681, 0.6518930792808533, 0.6765992641448975, 0.5896329879760742, 0.6894033551216125, 0.9968166947364807, 0.9962711334228516, 0.9974868297576904, 0.9962220191955566, 0.9905845522880554, 0.9952768087387085, 0.9929364323616028, 0.9953538179397583, 0.5171496272087097, 0.8509800434112549, 0.9963601231575012, 0.9949771761894226, 0.9968096613883972, 0.9968757629394531, 0.9978243112564087, 0.9218771457672119, 0.9778158068656921, 0.9960582256317139, 0.9938791990280151, 0.9949988126754761, 0.9967523813247681, 0.9954130053520203, 0.9968656897544861, 0.9959157109260559, 0.9969423413276672, 0.9950868487358093, 0.9571892619132996, 0.9961466789245605, 0.9946422576904297, 0.9950029253959656, 0.9964964985847473, 0.997549831867218, 0.9970568418502808, 0.9960442781448364, 0.9952379465103149, 0.9951496720314026, 0.9843871593475342, 0.9956856966018677, 0.9950345754623413, 0.9947096109390259, 0.9955264925956726, 0.9971246123313904, 0.9966349005699158, 0.9959434866905212, 0.9952157735824585, 0.9964256882667542, 0.992884635925293, 0.9962875843048096, 0.9952907562255859, 0.9951607584953308, 0.9972679615020752, 0.997718334197998, 0.996565043926239, 0.9963327646255493, 0.9976544976234436, 0.9953162670135498, 0.9973222613334656, 0.9848198890686035, 0.9958903193473816, 0.9949408769607544, 0.9947358965873718, 0.9962990880012512, 0.9980114698410034, 0.9970268607139587, 0.9861404895782471, 0.9962838292121887, 0.9947103261947632, 0.9948256015777588, 0.9709469079971313, 0.9918113946914673, 0.946637749671936]</t>
  </si>
  <si>
    <t>[[[334.0, 11.0], [703.0, 12.0], [703.0, 34.0], [334.0, 33.0]], [[420.0, 43.0], [460.0, 43.0], [460.0, 59.0], [420.0, 59.0]], [[465.0, 41.0], [595.0, 41.0], [595.0, 57.0], [465.0, 57.0]], [[597.0, 41.0], [656.0, 41.0], [656.0, 60.0], [597.0, 60.0]], [[491.0, 61.0], [589.0, 61.0], [589.0, 76.0], [491.0, 76.0]], [[379.0, 89.0], [389.0, 89.0], [389.0, 101.0], [379.0, 101.0]], [[407.0, 85.0], [430.0, 85.0], [430.0, 103.0], [407.0, 103.0]], [[445.0, 86.0], [459.0, 86.0], [459.0, 101.0], [445.0, 101.0]], [[481.0, 85.0], [496.0, 85.0], [496.0, 101.0], [481.0, 101.0]], [[518.0, 86.0], [528.0, 86.0], [528.0, 100.0], [518.0, 100.0]], [[550.0, 85.0], [563.0, 85.0], [563.0, 101.0], [550.0, 101.0]], [[582.0, 85.0], [596.0, 85.0], [596.0, 101.0], [582.0, 101.0]], [[654.0, 85.0], [667.0, 85.0], [667.0, 101.0], [654.0, 101.0]], [[689.0, 87.0], [699.0, 87.0], [699.0, 100.0], [689.0, 100.0]], [[336.0, 107.0], [363.0, 107.0], [363.0, 123.0], [336.0, 123.0]], [[373.0, 106.0], [395.0, 106.0], [395.0, 123.0], [373.0, 123.0]], [[410.0, 107.0], [428.0, 107.0], [428.0, 122.0], [410.0, 122.0]], [[443.0, 107.0], [461.0, 107.0], [461.0, 122.0], [443.0, 122.0]], [[478.0, 106.0], [499.0, 106.0], [499.0, 123.0], [478.0, 123.0]], [[514.0, 107.0], [532.0, 107.0], [532.0, 122.0], [514.0, 122.0]], [[546.0, 106.0], [567.0, 106.0], [567.0, 123.0], [546.0, 123.0]], [[580.0, 105.0], [602.0, 105.0], [602.0, 123.0], [580.0, 123.0]], [[614.0, 105.0], [634.0, 105.0], [634.0, 123.0], [614.0, 123.0]], [[652.0, 107.0], [670.0, 107.0], [670.0, 122.0], [652.0, 122.0]], [[685.0, 107.0], [703.0, 107.0], [703.0, 122.0], [685.0, 122.0]], [[324.0, 127.0], [363.0, 127.0], [363.0, 146.0], [324.0, 146.0]], [[378.0, 128.0], [390.0, 128.0], [390.0, 144.0], [378.0, 144.0]], [[412.0, 128.0], [425.0, 128.0], [425.0, 143.0], [412.0, 143.0]], [[446.0, 128.0], [459.0, 128.0], [459.0, 144.0], [446.0, 144.0]], [[482.0, 128.0], [495.0, 128.0], [495.0, 144.0], [482.0, 144.0]], [[518.0, 129.0], [528.0, 129.0], [528.0, 142.0], [518.0, 142.0]], [[549.0, 128.0], [563.0, 128.0], [563.0, 144.0], [549.0, 144.0]], [[583.0, 128.0], [596.0, 128.0], [596.0, 144.0], [583.0, 144.0]], [[618.0, 128.0], [630.0, 128.0], [630.0, 144.0], [618.0, 144.0]], [[654.0, 128.0], [667.0, 128.0], [667.0, 143.0], [654.0, 143.0]], [[689.0, 129.0], [699.0, 129.0], [699.0, 143.0], [689.0, 143.0]], [[337.0, 148.0], [363.0, 148.0], [363.0, 166.0], [337.0, 166.0]], [[378.0, 148.0], [390.0, 148.0], [390.0, 165.0], [378.0, 165.0]], [[413.0, 147.0], [426.0, 147.0], [426.0, 165.0], [413.0, 165.0]], [[442.0, 147.0], [463.0, 147.0], [463.0, 166.0], [442.0, 166.0]], [[479.0, 147.0], [500.0, 147.0], [500.0, 165.0], [479.0, 165.0]], [[517.0, 147.0], [530.0, 147.0], [530.0, 165.0], [517.0, 165.0]], [[546.0, 147.0], [567.0, 147.0], [567.0, 166.0], [546.0, 166.0]], [[580.0, 147.0], [602.0, 147.0], [602.0, 165.0], [580.0, 165.0]], [[613.0, 147.0], [634.0, 147.0], [634.0, 166.0], [613.0, 166.0]], [[652.0, 148.0], [670.0, 148.0], [670.0, 164.0], [652.0, 164.0]], [[685.0, 149.0], [703.0, 149.0], [703.0, 165.0], [685.0, 165.0]], [[337.0, 169.0], [363.0, 169.0], [363.0, 187.0], [337.0, 187.0]], [[373.0, 169.0], [395.0, 169.0], [395.0, 187.0], [373.0, 187.0]], [[407.0, 168.0], [429.0, 168.0], [429.0, 185.0], [407.0, 185.0]], [[442.0, 168.0], [462.0, 168.0], [462.0, 187.0], [442.0, 187.0]], [[479.0, 168.0], [499.0, 168.0], [499.0, 187.0], [479.0, 187.0]], [[513.0, 168.0], [533.0, 168.0], [533.0, 187.0], [513.0, 187.0]], [[547.0, 167.0], [566.0, 167.0], [566.0, 188.0], [547.0, 188.0]], [[580.0, 167.0], [601.0, 167.0], [601.0, 187.0], [580.0, 187.0]], [[614.0, 167.0], [634.0, 167.0], [634.0, 188.0], [614.0, 188.0]], [[651.0, 167.0], [670.0, 167.0], [670.0, 187.0], [651.0, 187.0]], [[686.0, 169.0], [702.0, 169.0], [702.0, 184.0], [686.0, 184.0]], [[308.0, 196.0], [320.0, 196.0], [320.0, 223.0], [308.0, 223.0]], [[337.0, 189.0], [362.0, 189.0], [362.0, 207.0], [337.0, 207.0]], [[377.0, 191.0], [391.0, 191.0], [391.0, 207.0], [377.0, 207.0]], [[412.0, 190.0], [426.0, 190.0], [426.0, 206.0], [412.0, 206.0]], [[445.0, 190.0], [460.0, 190.0], [460.0, 206.0], [445.0, 206.0]], [[481.0, 190.0], [496.0, 190.0], [496.0, 206.0], [481.0, 206.0]], [[513.0, 189.0], [532.0, 189.0], [532.0, 207.0], [513.0, 207.0]], [[548.0, 190.0], [565.0, 190.0], [565.0, 205.0], [548.0, 205.0]], [[580.0, 188.0], [601.0, 188.0], [601.0, 207.0], [580.0, 207.0]], [[614.0, 188.0], [634.0, 188.0], [634.0, 207.0], [614.0, 207.0]], [[651.0, 188.0], [670.0, 188.0], [670.0, 207.0], [651.0, 207.0]], [[686.0, 190.0], [702.0, 190.0], [702.0, 205.0], [686.0, 205.0]], [[337.0, 209.0], [363.0, 209.0], [363.0, 228.0], [337.0, 228.0]], [[378.0, 211.0], [391.0, 211.0], [391.0, 227.0], [378.0, 227.0]], [[412.0, 211.0], [426.0, 211.0], [426.0, 227.0], [412.0, 227.0]], [[445.0, 209.0], [460.0, 209.0], [460.0, 227.0], [445.0, 227.0]], [[481.0, 209.0], [495.0, 209.0], [495.0, 227.0], [481.0, 227.0]], [[516.0, 211.0], [530.0, 211.0], [530.0, 227.0], [516.0, 227.0]], [[549.0, 211.0], [564.0, 211.0], [564.0, 227.0], [549.0, 227.0]], [[583.0, 211.0], [597.0, 211.0], [597.0, 227.0], [583.0, 227.0]], [[618.0, 211.0], [631.0, 211.0], [631.0, 227.0], [618.0, 227.0]], [[653.0, 211.0], [667.0, 211.0], [667.0, 227.0], [653.0, 227.0]], [[687.0, 211.0], [700.0, 211.0], [700.0, 227.0], [687.0, 227.0]], [[337.0, 230.0], [363.0, 230.0], [363.0, 249.0], [337.0, 249.0]], [[378.0, 231.0], [391.0, 231.0], [391.0, 248.0], [378.0, 248.0]], [[412.0, 230.0], [426.0, 230.0], [426.0, 248.0], [412.0, 248.0]], [[446.0, 230.0], [459.0, 230.0], [459.0, 248.0], [446.0, 248.0]], [[482.0, 231.0], [495.0, 231.0], [495.0, 248.0], [482.0, 248.0]], [[549.0, 231.0], [563.0, 231.0], [563.0, 248.0], [549.0, 248.0]], [[583.0, 231.0], [596.0, 231.0], [596.0, 248.0], [583.0, 248.0]], [[618.0, 231.0], [630.0, 231.0], [630.0, 248.0], [618.0, 248.0]], [[654.0, 230.0], [667.0, 230.0], [667.0, 248.0], [654.0, 248.0]], [[711.0, 233.0], [725.0, 233.0], [725.0, 350.0], [711.0, 350.0]], [[339.0, 249.0], [363.0, 253.0], [361.0, 270.0], [336.0, 267.0]], [[378.0, 252.0], [391.0, 252.0], [391.0, 268.0], [378.0, 268.0]], [[412.0, 251.0], [426.0, 251.0], [426.0, 268.0], [412.0, 268.0]], [[446.0, 251.0], [460.0, 251.0], [460.0, 267.0], [446.0, 267.0]], [[482.0, 251.0], [495.0, 251.0], [495.0, 267.0], [482.0, 267.0]], [[516.0, 252.0], [530.0, 252.0], [530.0, 268.0], [516.0, 268.0]], [[546.0, 250.0], [566.0, 250.0], [566.0, 271.0], [546.0, 271.0]], [[580.0, 250.0], [602.0, 250.0], [602.0, 268.0], [580.0, 268.0]], [[617.0, 251.0], [631.0, 251.0], [631.0, 268.0], [617.0, 268.0]], [[653.0, 251.0], [667.0, 251.0], [667.0, 268.0], [653.0, 268.0]], [[687.0, 252.0], [700.0, 252.0], [700.0, 268.0], [687.0, 268.0]], [[337.0, 272.0], [362.0, 272.0], [362.0, 290.0], [337.0, 290.0]], [[378.0, 273.0], [391.0, 273.0], [391.0, 289.0], [378.0, 289.0]], [[412.0, 273.0], [426.0, 273.0], [426.0, 289.0], [412.0, 289.0]], [[446.0, 273.0], [460.0, 273.0], [460.0, 289.0], [446.0, 289.0]], [[481.0, 273.0], [496.0, 273.0], [496.0, 289.0], [481.0, 289.0]], [[513.0, 271.0], [532.0, 271.0], [532.0, 290.0], [513.0, 290.0]], [[547.0, 271.0], [566.0, 271.0], [566.0, 290.0], [547.0, 290.0]], [[580.0, 271.0], [601.0, 271.0], [601.0, 290.0], [580.0, 290.0]], [[614.0, 271.0], [634.0, 271.0], [634.0, 290.0], [614.0, 290.0]], [[651.0, 271.0], [670.0, 271.0], [670.0, 289.0], [651.0, 289.0]], [[686.0, 272.0], [702.0, 272.0], [702.0, 288.0], [686.0, 288.0]], [[337.0, 292.0], [362.0, 292.0], [362.0, 310.0], [337.0, 310.0]], [[377.0, 293.0], [391.0, 293.0], [391.0, 310.0], [377.0, 310.0]], [[412.0, 292.0], [426.0, 292.0], [426.0, 310.0], [412.0, 310.0]], [[447.0, 289.0], [462.0, 293.0], [457.0, 312.0], [442.0, 308.0]], [[482.0, 292.0], [495.0, 292.0], [495.0, 310.0], [482.0, 310.0]], [[513.0, 290.0], [532.0, 290.0], [532.0, 310.0], [513.0, 310.0]], [[547.0, 290.0], [566.0, 290.0], [566.0, 311.0], [547.0, 311.0]], [[580.0, 291.0], [601.0, 291.0], [601.0, 311.0], [580.0, 311.0]], [[614.0, 291.0], [634.0, 291.0], [634.0, 311.0], [614.0, 311.0]], [[651.0, 291.0], [670.0, 291.0], [670.0, 310.0], [651.0, 310.0]], [[685.0, 291.0], [703.0, 291.0], [703.0, 311.0], [685.0, 311.0]], [[335.0, 314.0], [361.0, 314.0], [361.0, 332.0], [335.0, 332.0]], [[377.0, 315.0], [390.0, 315.0], [390.0, 331.0], [377.0, 331.0]], [[412.0, 314.0], [425.0, 314.0], [425.0, 331.0], [412.0, 331.0]], [[446.0, 314.0], [459.0, 314.0], [459.0, 331.0], [446.0, 331.0]], [[482.0, 314.0], [495.0, 314.0], [495.0, 331.0], [482.0, 331.0]], [[516.0, 314.0], [529.0, 314.0], [529.0, 331.0], [516.0, 331.0]], [[583.0, 314.0], [596.0, 314.0], [596.0, 332.0], [583.0, 332.0]], [[618.0, 314.0], [630.0, 314.0], [630.0, 332.0], [618.0, 332.0]], [[689.0, 315.0], [700.0, 315.0], [700.0, 332.0], [689.0, 332.0]], [[343.0, 336.0], [361.0, 336.0], [361.0, 351.0], [343.0, 351.0]], [[375.0, 337.0], [394.0, 337.0], [394.0, 352.0], [375.0, 352.0]], [[410.0, 335.0], [428.0, 335.0], [428.0, 350.0], [410.0, 350.0]], [[443.0, 335.0], [461.0, 335.0], [461.0, 350.0], [443.0, 350.0]], [[482.0, 335.0], [496.0, 335.0], [496.0, 350.0], [482.0, 350.0]], [[516.0, 335.0], [530.0, 335.0], [530.0, 351.0], [516.0, 351.0]], [[550.0, 333.0], [563.0, 333.0], [563.0, 351.0], [550.0, 351.0]], [[292.0, 351.0], [307.0, 351.0], [307.0, 439.0], [292.0, 439.0]], [[345.0, 356.0], [361.0, 356.0], [361.0, 372.0], [345.0, 372.0]], [[378.0, 356.0], [391.0, 356.0], [391.0, 372.0], [378.0, 372.0]], [[409.0, 353.0], [429.0, 353.0], [429.0, 372.0], [409.0, 372.0]], [[446.0, 355.0], [460.0, 355.0], [460.0, 371.0], [446.0, 371.0]], [[481.0, 355.0], [495.0, 355.0], [495.0, 372.0], [481.0, 372.0]], [[516.0, 355.0], [530.0, 355.0], [530.0, 372.0], [516.0, 372.0]], [[583.0, 355.0], [596.0, 355.0], [596.0, 373.0], [583.0, 373.0]], [[618.0, 355.0], [630.0, 355.0], [630.0, 372.0], [618.0, 372.0]], [[687.0, 353.0], [700.0, 353.0], [700.0, 372.0], [687.0, 372.0]], [[342.0, 375.0], [363.0, 375.0], [363.0, 395.0], [342.0, 395.0]], [[378.0, 376.0], [391.0, 376.0], [391.0, 393.0], [378.0, 393.0]], [[412.0, 376.0], [426.0, 376.0], [426.0, 393.0], [412.0, 393.0]], [[446.0, 375.0], [460.0, 375.0], [460.0, 393.0], [446.0, 393.0]], [[482.0, 375.0], [495.0, 375.0], [495.0, 393.0], [482.0, 393.0]], [[516.0, 375.0], [529.0, 375.0], [529.0, 393.0], [516.0, 393.0]], [[583.0, 373.0], [596.0, 373.0], [596.0, 394.0], [583.0, 394.0]], [[618.0, 374.0], [630.0, 374.0], [630.0, 394.0], [618.0, 394.0]], [[654.0, 374.0], [667.0, 374.0], [667.0, 393.0], [654.0, 393.0]], [[687.0, 375.0], [700.0, 375.0], [700.0, 393.0], [687.0, 393.0]], [[308.0, 387.0], [320.0, 387.0], [320.0, 440.0], [308.0, 440.0]], [[345.0, 397.0], [361.0, 397.0], [361.0, 413.0], [345.0, 413.0]], [[378.0, 397.0], [391.0, 397.0], [391.0, 413.0], [378.0, 413.0]], [[412.0, 396.0], [426.0, 396.0], [426.0, 412.0], [412.0, 412.0]], [[446.0, 395.0], [460.0, 395.0], [460.0, 413.0], [446.0, 413.0]], [[481.0, 395.0], [495.0, 395.0], [495.0, 413.0], [481.0, 413.0]], [[516.0, 395.0], [529.0, 395.0], [529.0, 413.0], [516.0, 413.0]], [[550.0, 395.0], [563.0, 395.0], [563.0, 413.0], [550.0, 413.0]], [[583.0, 395.0], [596.0, 395.0], [596.0, 413.0], [583.0, 413.0]], [[618.0, 395.0], [630.0, 395.0], [630.0, 413.0], [618.0, 413.0]], [[654.0, 395.0], [667.0, 395.0], [667.0, 413.0], [654.0, 413.0]], [[687.0, 396.0], [700.0, 396.0], [700.0, 412.0], [687.0, 412.0]], [[342.0, 417.0], [362.0, 417.0], [362.0, 436.0], [342.0, 436.0]], [[378.0, 418.0], [391.0, 418.0], [391.0, 434.0], [378.0, 434.0]], [[412.0, 417.0], [426.0, 417.0], [426.0, 433.0], [412.0, 433.0]], [[446.0, 417.0], [460.0, 417.0], [460.0, 433.0], [446.0, 433.0]], [[481.0, 417.0], [495.0, 417.0], [495.0, 434.0], [481.0, 434.0]], [[516.0, 417.0], [529.0, 417.0], [529.0, 434.0], [516.0, 434.0]], [[550.0, 416.0], [563.0, 416.0], [563.0, 434.0], [550.0, 434.0]], [[583.0, 416.0], [596.0, 416.0], [596.0, 434.0], [583.0, 434.0]], [[618.0, 416.0], [630.0, 416.0], [630.0, 435.0], [618.0, 435.0]], [[653.0, 418.0], [668.0, 418.0], [668.0, 433.0], [653.0, 433.0]], [[687.0, 418.0], [701.0, 418.0], [701.0, 433.0], [687.0, 433.0]], [[342.0, 437.0], [362.0, 437.0], [362.0, 456.0], [342.0, 456.0]], [[378.0, 439.0], [391.0, 439.0], [391.0, 455.0], [378.0, 455.0]], [[412.0, 437.0], [425.0, 437.0], [425.0, 455.0], [412.0, 455.0]], [[446.0, 437.0], [459.0, 437.0], [459.0, 455.0], [446.0, 455.0]], [[482.0, 439.0], [495.0, 439.0], [495.0, 455.0], [482.0, 455.0]], [[518.0, 440.0], [528.0, 440.0], [528.0, 454.0], [518.0, 454.0]], [[549.0, 439.0], [563.0, 439.0], [563.0, 455.0], [549.0, 455.0]], [[583.0, 437.0], [596.0, 437.0], [596.0, 455.0], [583.0, 455.0]], [[618.0, 439.0], [630.0, 439.0], [630.0, 455.0], [618.0, 455.0]], [[654.0, 437.0], [667.0, 437.0], [667.0, 455.0], [654.0, 455.0]], [[689.0, 440.0], [699.0, 440.0], [699.0, 454.0], [689.0, 454.0]], [[342.0, 458.0], [363.0, 458.0], [363.0, 477.0], [342.0, 477.0]], [[378.0, 458.0], [391.0, 458.0], [391.0, 476.0], [378.0, 476.0]], [[412.0, 458.0], [426.0, 458.0], [426.0, 476.0], [412.0, 476.0]], [[482.0, 458.0], [495.0, 458.0], [495.0, 477.0], [482.0, 477.0]], [[550.0, 458.0], [563.0, 458.0], [563.0, 477.0], [550.0, 477.0]], [[584.0, 456.0], [598.0, 459.0], [595.0, 478.0], [581.0, 475.0]], [[654.0, 457.0], [667.0, 457.0], [667.0, 476.0], [654.0, 476.0]], [[349.0, 480.0], [362.0, 480.0], [362.0, 497.0], [349.0, 497.0]], [[378.0, 479.0], [391.0, 479.0], [391.0, 496.0], [378.0, 496.0]], [[412.0, 478.0], [426.0, 478.0], [426.0, 495.0], [412.0, 495.0]], [[446.0, 478.0], [460.0, 478.0], [460.0, 496.0], [446.0, 496.0]], [[481.0, 478.0], [495.0, 478.0], [495.0, 496.0], [481.0, 496.0]], [[516.0, 479.0], [530.0, 479.0], [530.0, 495.0], [516.0, 495.0]], [[549.0, 478.0], [563.0, 478.0], [563.0, 496.0], [549.0, 496.0]], [[583.0, 478.0], [597.0, 478.0], [597.0, 496.0], [583.0, 496.0]], [[654.0, 478.0], [667.0, 478.0], [667.0, 496.0], [654.0, 496.0]], [[687.0, 479.0], [701.0, 479.0], [701.0, 496.0], [687.0, 496.0]], [[345.0, 501.0], [362.0, 501.0], [362.0, 516.0], [345.0, 516.0]], [[378.0, 500.0], [391.0, 500.0], [391.0, 517.0], [378.0, 517.0]], [[412.0, 500.0], [427.0, 500.0], [427.0, 517.0], [412.0, 517.0]], [[445.0, 500.0], [460.0, 500.0], [460.0, 517.0], [445.0, 517.0]], [[481.0, 500.0], [496.0, 500.0], [496.0, 517.0], [481.0, 517.0]], [[516.0, 500.0], [529.0, 500.0], [529.0, 516.0], [516.0, 516.0]], [[549.0, 500.0], [563.0, 500.0], [563.0, 516.0], [549.0, 516.0]], [[583.0, 500.0], [597.0, 500.0], [597.0, 516.0], [583.0, 516.0]], [[618.0, 500.0], [631.0, 500.0], [631.0, 516.0], [618.0, 516.0]], [[654.0, 500.0], [667.0, 500.0], [667.0, 516.0], [654.0, 516.0]], [[687.0, 500.0], [701.0, 500.0], [701.0, 516.0], [687.0, 516.0]], [[337.0, 518.0], [362.0, 521.0], [360.0, 539.0], [335.0, 537.0]], [[378.0, 521.0], [391.0, 521.0], [391.0, 538.0], [378.0, 538.0]], [[412.0, 520.0], [425.0, 520.0], [425.0, 538.0], [412.0, 538.0]], [[446.0, 520.0], [459.0, 520.0], [459.0, 538.0], [446.0, 538.0]], [[482.0, 520.0], [495.0, 520.0], [495.0, 538.0], [482.0, 538.0]], [[516.0, 521.0], [529.0, 521.0], [529.0, 539.0], [516.0, 539.0]], [[549.0, 520.0], [563.0, 520.0], [563.0, 538.0], [549.0, 538.0]], [[583.0, 520.0], [596.0, 520.0], [596.0, 538.0], [583.0, 538.0]], [[654.0, 520.0], [667.0, 520.0], [667.0, 538.0], [654.0, 538.0]], [[689.0, 523.0], [699.0, 523.0], [699.0, 537.0], [689.0, 537.0]], [[337.0, 541.0], [362.0, 541.0], [362.0, 559.0], [337.0, 559.0]], [[413.0, 540.0], [425.0, 540.0], [425.0, 559.0], [413.0, 559.0]], [[446.0, 540.0], [459.0, 540.0], [459.0, 557.0], [446.0, 557.0]], [[482.0, 540.0], [495.0, 540.0], [495.0, 559.0], [482.0, 559.0]], [[518.0, 542.0], [529.0, 542.0], [529.0, 559.0], [518.0, 559.0]], [[549.0, 541.0], [563.0, 541.0], [563.0, 560.0], [549.0, 560.0]], [[583.0, 541.0], [596.0, 541.0], [596.0, 559.0], [583.0, 559.0]], [[654.0, 541.0], [667.0, 541.0], [667.0, 559.0], [654.0, 559.0]], [[688.0, 541.0], [701.0, 541.0], [701.0, 559.0], [688.0, 559.0]], [[337.0, 562.0], [361.0, 562.0], [361.0, 579.0], [337.0, 579.0]], [[378.0, 564.0], [391.0, 564.0], [391.0, 578.0], [378.0, 578.0]], [[412.0, 563.0], [427.0, 563.0], [427.0, 578.0], [412.0, 578.0]], [[446.0, 560.0], [460.0, 563.0], [457.0, 580.0], [443.0, 577.0]], [[482.0, 561.0], [495.0, 561.0], [495.0, 578.0], [482.0, 578.0]], [[518.0, 562.0], [529.0, 562.0], [529.0, 578.0], [518.0, 578.0]], [[550.0, 561.0], [563.0, 561.0], [563.0, 578.0], [550.0, 578.0]], [[583.0, 561.0], [597.0, 561.0], [597.0, 578.0], [583.0, 578.0]], [[618.0, 561.0], [630.0, 561.0], [630.0, 578.0], [618.0, 578.0]], [[654.0, 562.0], [667.0, 562.0], [667.0, 578.0], [654.0, 578.0]], [[689.0, 563.0], [699.0, 563.0], [699.0, 577.0], [689.0, 577.0]], [[308.0, 575.0], [320.0, 575.0], [320.0, 628.0], [308.0, 628.0]], [[336.0, 583.0], [362.0, 583.0], [362.0, 600.0], [336.0, 600.0]], [[378.0, 583.0], [391.0, 583.0], [391.0, 599.0], [378.0, 599.0]], [[413.0, 583.0], [427.0, 583.0], [427.0, 599.0], [413.0, 599.0]], [[446.0, 583.0], [460.0, 583.0], [460.0, 599.0], [446.0, 599.0]], [[485.0, 579.0], [499.0, 586.0], [491.0, 602.0], [477.0, 595.0]], [[516.0, 584.0], [529.0, 584.0], [529.0, 599.0], [516.0, 599.0]], [[550.0, 583.0], [563.0, 583.0], [563.0, 599.0], [550.0, 599.0]], [[583.0, 581.0], [597.0, 581.0], [597.0, 599.0], [583.0, 599.0]], [[654.0, 583.0], [667.0, 583.0], [667.0, 599.0], [654.0, 599.0]], [[687.0, 583.0], [701.0, 583.0], [701.0, 599.0], [687.0, 599.0]], [[337.0, 603.0], [361.0, 603.0], [361.0, 621.0], [337.0, 621.0]], [[378.0, 604.0], [391.0, 604.0], [391.0, 620.0], [378.0, 620.0]], [[412.0, 603.0], [427.0, 603.0], [427.0, 620.0], [412.0, 620.0]], [[445.0, 603.0], [460.0, 603.0], [460.0, 620.0], [445.0, 620.0]], [[481.0, 603.0], [495.0, 603.0], [495.0, 620.0], [481.0, 620.0]], [[516.0, 603.0], [530.0, 603.0], [530.0, 620.0], [516.0, 620.0]], [[550.0, 603.0], [563.0, 603.0], [563.0, 621.0], [550.0, 621.0]], [[583.0, 603.0], [597.0, 603.0], [597.0, 621.0], [583.0, 621.0]], [[654.0, 603.0], [667.0, 603.0], [667.0, 621.0], [654.0, 621.0]], [[687.0, 603.0], [701.0, 603.0], [701.0, 620.0], [687.0, 620.0]], [[337.0, 624.0], [362.0, 624.0], [362.0, 641.0], [337.0, 641.0]], [[378.0, 624.0], [391.0, 624.0], [391.0, 641.0], [378.0, 641.0]], [[412.0, 623.0], [426.0, 623.0], [426.0, 640.0], [412.0, 640.0]], [[446.0, 623.0], [460.0, 623.0], [460.0, 640.0], [446.0, 640.0]], [[481.0, 624.0], [495.0, 624.0], [495.0, 640.0], [481.0, 640.0]], [[516.0, 624.0], [529.0, 624.0], [529.0, 640.0], [516.0, 640.0]], [[550.0, 624.0], [563.0, 624.0], [563.0, 640.0], [550.0, 640.0]], [[583.0, 624.0], [596.0, 624.0], [596.0, 640.0], [583.0, 640.0]], [[654.0, 623.0], [667.0, 623.0], [667.0, 641.0], [654.0, 641.0]], [[687.0, 623.0], [700.0, 623.0], [700.0, 641.0], [687.0, 641.0]], [[337.0, 645.0], [361.0, 645.0], [361.0, 663.0], [337.0, 663.0]], [[378.0, 645.0], [391.0, 645.0], [391.0, 662.0], [378.0, 662.0]], [[412.0, 644.0], [426.0, 644.0], [426.0, 661.0], [412.0, 661.0]], [[446.0, 644.0], [460.0, 644.0], [460.0, 661.0], [446.0, 661.0]], [[481.0, 644.0], [495.0, 644.0], [495.0, 661.0], [481.0, 661.0]], [[516.0, 645.0], [529.0, 645.0], [529.0, 661.0], [516.0, 661.0]], [[549.0, 645.0], [563.0, 645.0], [563.0, 661.0], [549.0, 661.0]], [[583.0, 645.0], [596.0, 645.0], [596.0, 661.0], [583.0, 661.0]], [[617.0, 645.0], [631.0, 645.0], [631.0, 661.0], [617.0, 661.0]], [[654.0, 644.0], [667.0, 644.0], [667.0, 662.0], [654.0, 662.0]], [[687.0, 644.0], [700.0, 644.0], [700.0, 662.0], [687.0, 662.0]], [[337.0, 664.0], [362.0, 664.0], [362.0, 682.0], [337.0, 682.0]], [[378.0, 665.0], [391.0, 665.0], [391.0, 682.0], [378.0, 682.0]], [[412.0, 664.0], [426.0, 664.0], [426.0, 681.0], [412.0, 681.0]], [[446.0, 664.0], [460.0, 664.0], [460.0, 681.0], [446.0, 681.0]], [[481.0, 665.0], [495.0, 665.0], [495.0, 681.0], [481.0, 681.0]], [[516.0, 665.0], [529.0, 665.0], [529.0, 681.0], [516.0, 681.0]], [[550.0, 665.0], [563.0, 665.0], [563.0, 681.0], [550.0, 681.0]], [[586.0, 663.0], [597.0, 667.0], [593.0, 681.0], [582.0, 677.0]], [[618.0, 664.0], [631.0, 664.0], [631.0, 681.0], [618.0, 681.0]], [[654.0, 664.0], [667.0, 664.0], [667.0, 681.0], [654.0, 681.0]], [[687.0, 665.0], [701.0, 665.0], [701.0, 681.0], [687.0, 681.0]], [[452.0, 697.0], [602.0, 697.0], [602.0, 712.0], [452.0, 712.0]], [[466.0, 721.0], [551.0, 715.0], [553.0, 747.0], [467.0, 752.0]], [[519.0, 742.0], [588.0, 742.0], [588.0, 757.0], [519.0, 757.0]]]</t>
  </si>
  <si>
    <t>[0.35, 0.12, 0.34, 0.06, 0.12]</t>
  </si>
  <si>
    <t>['Snow', 'Light Salmon Pink', 'Tea Green', 'Dim Gray', 'Baby Blue Eyes']</t>
  </si>
  <si>
    <t>['#fffafa', '#f99', '#d0f0c0', '#696969', '#a1caf1']</t>
  </si>
  <si>
    <t>['white', 'salmon', 'palegreen', 'grey', 'babyblue']</t>
  </si>
  <si>
    <t>['#fffcff', '#fa8d80', '#d5fdb6', '#6a6a6a', '#a5cbeb']</t>
  </si>
  <si>
    <t>[[247, 250, 249], [250, 154, 154], [220, 253, 188], [108, 110, 110], [162, 198, 233]]</t>
  </si>
  <si>
    <t>[0.01032257080078125, 0.0008138020833333334, 0.0026448567708333335, 0.0014254252115885417, 0.00186920166015625, 0.000152587890625, 0.00052642822265625, 0.00026702880859375, 0.00030517578125, 0.00017801920572916666, 0.0002644856770833333, 0.0002848307291666667, 0.0002644856770833333, 0.00016530354817708334, 0.00054931640625, 0.0004755655924479167, 0.00034332275390625, 0.00034332275390625, 0.000453948974609375, 0.00034332275390625, 0.000453948974609375, 0.0005035400390625, 0.000457763671875, 0.00034332275390625, 0.00034332275390625, 0.000942230224609375, 0.000244140625, 0.000247955322265625, 0.0002644856770833333, 0.0002644856770833333, 0.00016530354817708334, 0.0002848307291666667, 0.0002644856770833333, 0.000244140625, 0.000247955322265625, 0.00017801920572916666, 0.0005950927734375, 0.0002593994140625, 0.00029754638671875, 0.000507354736328125, 0.00048065185546875, 0.00029754638671875, 0.000507354736328125, 0.0005035400390625, 0.000507354736328125, 0.0003662109375, 0.0003662109375, 0.0005950927734375, 0.0005035400390625, 0.0004755655924479167, 0.0004831949869791667, 0.0004831949869791667, 0.0004831949869791667, 0.000507354736328125, 0.0005340576171875, 0.0005340576171875, 0.0004831949869791667, 0.00030517578125, 0.0004119873046875, 0.00057220458984375, 0.0002848307291666667, 0.0002848307291666667, 0.00030517578125, 0.00030517578125, 0.00043487548828125, 0.000324249267578125, 0.000507354736328125, 0.0004831949869791667, 0.0004590352376302083, 0.00030517578125, 0.0006281534830729166, 0.0002644856770833333, 0.0002848307291666667, 0.00034332275390625, 0.0003204345703125, 0.0002848307291666667, 0.00030517578125, 0.0002848307291666667, 0.0002644856770833333, 0.0002848307291666667, 0.0002644856770833333, 0.0006281534830729166, 0.0002810160319010417, 0.0003204345703125, 0.00029754638671875, 0.0002810160319010417, 0.0003026326497395833, 0.0002810160319010417, 0.0002593994140625, 0.00029754638671875, 0.00208282470703125, 0.000518798828125, 0.0002644856770833333, 0.0003026326497395833, 0.0002848307291666667, 0.0002644856770833333, 0.0002848307291666667, 0.0005340576171875, 0.0005035400390625, 0.0003026326497395833, 0.0003026326497395833, 0.0002644856770833333, 0.00057220458984375, 0.0002644856770833333, 0.0002848307291666667, 0.0002848307291666667, 0.00030517578125, 0.0004590352376302083, 0.0004590352376302083, 0.000507354736328125, 0.0004831949869791667, 0.00043487548828125, 0.0003255208333333333, 0.00057220458984375, 0.0003026326497395833, 0.0003204345703125, 0.000362396240234375, 0.00029754638671875, 0.0004831949869791667, 0.000507354736328125, 0.0005340576171875, 0.0005086263020833334, 0.0004590352376302083, 0.000457763671875, 0.0005950927734375, 0.0002644856770833333, 0.0002810160319010417, 0.0002810160319010417, 0.0002810160319010417, 0.0002810160319010417, 0.00029754638671875, 0.000274658203125, 0.00023778279622395834, 0.00034332275390625, 0.000362396240234375, 0.00034332275390625, 0.00034332275390625, 0.00026702880859375, 0.0002848307291666667, 0.00029754638671875, 0.001678466796875, 0.0003255208333333333, 0.0002644856770833333, 0.0004831949869791667, 0.0002848307291666667, 0.0003026326497395833, 0.0003026326497395833, 0.00029754638671875, 0.0002593994140625, 0.0003140767415364583, 0.0005340576171875, 0.0002810160319010417, 0.0003026326497395833, 0.0003204345703125, 0.00029754638671875, 0.00029754638671875, 0.000347137451171875, 0.00030517578125, 0.0003140767415364583, 0.00029754638671875, 0.0008087158203125, 0.0003255208333333333, 0.0002644856770833333, 0.0002848307291666667, 0.0003204345703125, 0.0003204345703125, 0.00029754638671875, 0.00029754638671875, 0.00029754638671875, 0.000274658203125, 0.00029754638671875, 0.0002644856770833333, 0.0004831949869791667, 0.0002644856770833333, 0.0002848307291666667, 0.0002848307291666667, 0.0003026326497395833, 0.0002810160319010417, 0.00029754638671875, 0.00029754638671875, 0.0002899169921875, 0.000286102294921875, 0.00026702880859375, 0.0004831949869791667, 0.0002644856770833333, 0.00029754638671875, 0.00029754638671875, 0.0002644856770833333, 0.00017801920572916666, 0.0002848307291666667, 0.00029754638671875, 0.000244140625, 0.00029754638671875, 0.00017801920572916666, 0.000507354736328125, 0.00029754638671875, 0.0003204345703125, 0.0003140767415364583, 0.0003140767415364583, 0.0003382364908854167, 0.0003140767415364583, 0.0002810160319010417, 0.0002810160319010417, 0.0003026326497395833, 0.0003204345703125, 0.0003204345703125, 0.0002848307291666667, 0.0003204345703125, 0.0003204345703125, 0.00029754638671875, 0.0003026326497395833, 0.000324249267578125, 0.0002810160319010417, 0.000324249267578125, 0.000324249267578125, 0.000324249267578125, 0.0002644856770833333, 0.0002848307291666667, 0.0002848307291666667, 0.0002644856770833333, 0.0002644856770833333, 0.0002848307291666667, 0.00057220458984375, 0.0002810160319010417, 0.00029754638671875, 0.00029754638671875, 0.00029754638671875, 0.00029754638671875, 0.0003204345703125, 0.00029754638671875, 0.00029754638671875, 0.00017801920572916666, 0.00057220458984375, 0.0002899169921875, 0.0002810160319010417, 0.0003140767415364583, 0.00023778279622395834, 0.0003382364908854167, 0.00029754638671875, 0.00029754638671875, 0.00029754638671875, 0.000518798828125, 0.00023142496744791666, 0.000286102294921875, 0.0003026326497395833, 0.0002810160319010417, 0.00022379557291666666, 0.0002810160319010417, 0.0003026326497395833, 0.0002593994140625, 0.0002644856770833333, 0.00017801920572916666, 0.0008087158203125, 0.0005620320638020834, 0.0002644856770833333, 0.0002848307291666667, 0.0002848307291666667, 0.0002848307291666667, 0.000247955322265625, 0.0002644856770833333, 0.0003204345703125, 0.0002644856770833333, 0.0002848307291666667, 0.00054931640625, 0.0002644856770833333, 0.000324249267578125, 0.000324249267578125, 0.0003026326497395833, 0.0003026326497395833, 0.00029754638671875, 0.0003204345703125, 0.00029754638671875, 0.0003026326497395833, 0.0005404154459635416, 0.0002810160319010417, 0.0003026326497395833, 0.0003026326497395833, 0.0002848307291666667, 0.0002644856770833333, 0.0002644856770833333, 0.0002644856770833333, 0.00029754638671875, 0.00029754638671875, 0.00054931640625, 0.0002810160319010417, 0.0003026326497395833, 0.0003026326497395833, 0.0003026326497395833, 0.0002644856770833333, 0.0002848307291666667, 0.0002644856770833333, 0.0002848307291666667, 0.00029754638671875, 0.00029754638671875, 0.00057220458984375, 0.0002810160319010417, 0.0003026326497395833, 0.0003026326497395833, 0.0002848307291666667, 0.0002644856770833333, 0.0002644856770833333, 0.00019582112630208334, 0.0002810160319010417, 0.0002810160319010417, 0.0002848307291666667, 0.00286102294921875, 0.0034586588541666665, 0.001316070556640625]</t>
  </si>
  <si>
    <t>visMost468.png</t>
  </si>
  <si>
    <t>https://web.cse.ohio-state.edu/~chen.8028/MyProjects/0_visImageData/MassVisAll/single2k/Targets/visMost468.png</t>
  </si>
  <si>
    <t>http://thumbnails.visually.netdna-cdn.com/last-day-to-ship-to-receive-by-christmas_50290eecb9dbf.jpg</t>
  </si>
  <si>
    <t>['GS', 'LASTDAY TOSHIP', 'U.S.POSTA', 'TOARRIVEBY CHRISTMAS', '00.26', 'December', 'HMETERTIOASO', 'FedEx Same day', 'Amazon Local Express', 'USPS Next Day Saturday', 'FedEx Priority Overnight', 'Amazon Last-Minute Christmas (Prime)', 'Zappos Standard', 'USPSExpress', 'UPS2-Day Saturday', 'UPS Next Day', 'UPS Ground (location dependent)', 'FedEx Standard Overnight', 'Fedex International Priority to Canada', 'Amazon One Day', 'Newegg Next Day', 'UPS2Day Air', 'FedEx2Day', 'FedEx International Economy to Canada', 'Amazon2 Day', "Macy's Express", 'Apple Store Expedited', 'USPSFirst Class Mail', 'FedEx Express Saver', 'UPS3Day', 'FedEx Home Delivery', 'Amazon Standard', 'Apple Store Standard', 'Amazon Express Save', 'USPSMlitary', 'FedEx Ground', 'USPS Parcel Post Overseas', '&lt;visual.ly', 'FEuCy']</t>
  </si>
  <si>
    <t>[0.9350329637527466, 0.9618783593177795, 0.9596639275550842, 0.9778872728347778, 0.9296541213989258, 0.9984208345413208, 0.8252295851707458, 0.9527060389518738, 0.9406605958938599, 0.9669010639190674, 0.9550070762634277, 0.9718360900878906, 0.9788671731948853, 0.9941965341567993, 0.9649195075035095, 0.9500187039375305, 0.9827464818954468, 0.9579301476478577, 0.958865225315094, 0.9694293141365051, 0.9769050478935242, 0.9705446362495422, 0.9778134822845459, 0.9757242798805237, 0.9706407785415649, 0.9721471071243286, 0.969192385673523, 0.966995894908905, 0.9276942014694214, 0.9757756590843201, 0.9633714556694031, 0.9804887175559998, 0.9611274003982544, 0.9627795815467834, 0.8849709033966064, 0.9584343433380127, 0.9380010962486267, 0.9380344152450562, 0.5293139219284058]</t>
  </si>
  <si>
    <t>[[[698.0, 17.0], [720.0, 17.0], [720.0, 25.0], [698.0, 25.0]], [[346.0, 44.0], [674.0, 44.0], [674.0, 69.0], [346.0, 69.0]], [[309.0, 87.0], [364.0, 94.0], [363.0, 106.0], [308.0, 99.0]], [[386.0, 81.0], [642.0, 81.0], [642.0, 96.0], [386.0, 96.0]], [[290.0, 105.0], [360.0, 118.0], [356.0, 137.0], [287.0, 124.0]], [[551.0, 111.0], [633.0, 115.0], [632.0, 130.0], [550.0, 126.0]], [[274.0, 132.0], [354.0, 139.0], [352.0, 153.0], [273.0, 146.0]], [[362.0, 182.0], [436.0, 182.0], [436.0, 194.0], [362.0, 194.0]], [[335.0, 199.0], [436.0, 199.0], [436.0, 213.0], [335.0, 213.0]], [[323.0, 215.0], [437.0, 215.0], [437.0, 229.0], [323.0, 229.0]], [[326.0, 232.0], [436.0, 232.0], [436.0, 247.0], [326.0, 247.0]], [[265.0, 250.0], [437.0, 250.0], [437.0, 264.0], [265.0, 264.0]], [[358.0, 268.0], [437.0, 268.0], [437.0, 280.0], [358.0, 280.0]], [[372.0, 284.0], [437.0, 284.0], [437.0, 296.0], [372.0, 296.0]], [[345.0, 301.0], [436.0, 301.0], [436.0, 315.0], [345.0, 315.0]], [[374.0, 320.0], [435.0, 320.0], [435.0, 332.0], [374.0, 332.0]], [[285.0, 336.0], [437.0, 336.0], [437.0, 350.0], [285.0, 350.0]], [[318.0, 352.0], [436.0, 353.0], [436.0, 365.0], [318.0, 364.0]], [[265.0, 368.0], [437.0, 370.0], [437.0, 384.0], [264.0, 382.0]], [[359.0, 388.0], [436.0, 388.0], [436.0, 400.0], [359.0, 400.0]], [[355.0, 402.0], [437.0, 404.0], [437.0, 419.0], [355.0, 418.0]], [[374.0, 419.0], [436.0, 421.0], [436.0, 435.0], [373.0, 433.0]], [[379.0, 435.0], [438.0, 438.0], [437.0, 453.0], [378.0, 450.0]], [[266.0, 455.0], [437.0, 455.0], [437.0, 469.0], [266.0, 469.0]], [[373.0, 472.0], [436.0, 472.0], [436.0, 488.0], [373.0, 488.0]], [[367.0, 487.0], [439.0, 490.0], [438.0, 505.0], [367.0, 503.0]], [[340.0, 506.0], [438.0, 506.0], [438.0, 520.0], [340.0, 520.0]], [[347.0, 525.0], [436.0, 525.0], [436.0, 536.0], [347.0, 536.0]], [[345.0, 539.0], [436.0, 540.0], [436.0, 555.0], [344.0, 554.0]], [[390.0, 557.0], [436.0, 557.0], [436.0, 573.0], [390.0, 573.0]], [[344.0, 573.0], [437.0, 575.0], [437.0, 590.0], [343.0, 588.0]], [[359.0, 593.0], [436.0, 593.0], [436.0, 605.0], [359.0, 605.0]], [[343.0, 610.0], [438.0, 610.0], [438.0, 624.0], [343.0, 624.0]], [[337.0, 628.0], [434.0, 628.0], [434.0, 639.0], [337.0, 639.0]], [[375.0, 641.0], [438.0, 645.0], [437.0, 660.0], [374.0, 656.0]], [[374.0, 663.0], [437.0, 663.0], [437.0, 675.0], [374.0, 675.0]], [[318.0, 680.0], [436.0, 681.0], [436.0, 693.0], [318.0, 692.0]], [[454.0, 712.0], [593.0, 712.0], [593.0, 747.0], [454.0, 747.0]], [[686.0, 715.0], [719.0, 715.0], [719.0, 725.0], [686.0, 725.0]]]</t>
  </si>
  <si>
    <t>[0.54, 0.06, 0.23, 0.07, 0.1]</t>
  </si>
  <si>
    <t>['Champagne', 'Zinnwaldite Brown', 'Pastel Blue', 'Portland Orange', 'English Lavender']</t>
  </si>
  <si>
    <t>['#fad6a5', '#2c1608', '#aec6cf', '#ff5a36', '#b48395']</t>
  </si>
  <si>
    <t>['beige', 'darkbrown', 'babyblue', 'redorange', 'puce']</t>
  </si>
  <si>
    <t>['#e6d3a5', '#372018', '#a5cbeb', '#fb5a3b', '#ae8788']</t>
  </si>
  <si>
    <t>[[231, 209, 164], [50, 32, 25], [169, 200, 219], [245, 96, 54], [169, 133, 143]]</t>
  </si>
  <si>
    <t>[0.00022379557291666666, 0.010426839192708334, 0.0008392333984375, 0.0048828125, 0.0016911824544270833, 0.00156402587890625, 0.0014241536458333333, 0.001129150390625, 0.0017979939778645833, 0.0020294189453125, 0.00209808349609375, 0.0030619303385416665, 0.0012054443359375, 0.0009918212890625, 0.0016199747721354167, 0.0009307861328125, 0.0027058919270833335, 0.001800537109375, 0.0030619303385416665, 0.0011749267578125, 0.00156402587890625, 0.0011037190755208333, 0.001125335693359375, 0.00304412841796875, 0.00128173828125, 0.001373291015625, 0.0017445882161458333, 0.0012448628743489583, 0.001735687255859375, 0.0009358723958333334, 0.001773834228515625, 0.0011749267578125, 0.0016911824544270833, 0.0013567606608072917, 0.001201629638671875, 0.0009613037109375, 0.001800537109375, 0.006186167399088542, 0.00041961669921875]</t>
  </si>
  <si>
    <t>visMost50.png</t>
  </si>
  <si>
    <t>https://web.cse.ohio-state.edu/~chen.8028/MyProjects/0_visImageData/MassVisAll/single2k/Fillers/visMost50.png</t>
  </si>
  <si>
    <t>http://thumbnails.visually.netdna-cdn.com/what-colors-mean-in-different-cultures_50290a647f1f2.png</t>
  </si>
  <si>
    <t>['Colours In Cultures', 'Westem/American', 'Asian', 'Japanese', 'G', 'Eastern European', 'Hindu', 'H', 'Muslim', 'Native American', 'African', 'Chinese', 'South American', 'Anger', '43', 'Holiness', 'Art/Creativity', '44', 'Authority', '45', 'Illness', 'Insight', 'Bad Luck', '46', 'Intelligence', 'Balance', 'Beauty', '47', 'Intuition', '48', 'Religion', 'Calm', '49', 'Jealousy', 'Celebration', 'Children', '50', 'Joy', '51', 'Learning', '10', 'Cold', 'Life', '1', 'Compassion', '53', 'Love', '12', 'Courage', '54', 'Loyalty', 'Cowardice', '55', 'Luxury', 'Cruelty', '56', 'Marriage', '15', 'Danger', '57', 'Modesty', 'Death', 'EDI', 'Money', 'BCDE', '17', 'Decadence', 'Mourning', '42', '18', 'Deceit', '60', 'Mystery', '19', 'Desire', '61', 'Nature', '43', '20', 'Earthy', '62', 'Passion', '44', '21', 'Energy', '63', 'Peace', 'Erotic', '64', 'Penance', '23', 'Eternity', '65', 'Power', '24', 'EVII', '99', 'Personal power', 'Excitement', '67', 'Purity', '26', 'Family', '68', 'Radicalism', '27', 'Femininity', '69', 'Rational', '28', 'Fertility', '70', 'Reliable', 'Flamboyance', '71', 'Respect', 'Repels Evil', '30', 'Freedom', 'Friendly', '72', '31', '73', 'Royalty', '32', 'Fun', '74', 'Self-cultivation', '33', 'God', '75', 'Strength', '34', 'Gods', '76', 'Style', '35', 'Good Luck', 'LL', 'Success', 'Gratitude', 'Trouble', '37', 'Growth', '79', 'Truce', '38', '80', 'Grey', 'Healing', 'Unhappiness', 'Trust', '39', 'Healthy', '81', '40', '82', 'Virtue', '41', 'Heat', '83', 'Warmth', 'Gold', '42', 'Heaven', '84', 'Wisdom', 'David McCandless &amp; AlwayswithHonor.com //v1.0//Apr 09 //InformationlsBeautiful.net', 'source: Pantone. ColorMatters &amp; web sources']</t>
  </si>
  <si>
    <t>[0.9981369972229004, 0.9751514792442322, 0.9989030957221985, 0.9976339340209961, 0.9623388648033142, 0.9482971429824829, 0.9973697662353516, 0.9959527254104614, 0.9766920208930969, 0.9954884648323059, 0.9953191876411438, 0.9986578822135925, 0.993804395198822, 0.9980376362800598, 0.9989809989929199, 0.9900423884391785, 0.9949542880058289, 0.9979636669158936, 0.9949321746826172, 0.9713996648788452, 0.9014105796813965, 0.9299687147140503, 0.9786821603775024, 0.9944632053375244, 0.9889421463012695, 0.996368408203125, 0.9936910271644592, 0.9987291097640991, 0.9878637790679932, 0.997398853302002, 0.9973419904708862, 0.9971861839294434, 0.9987762570381165, 0.9943031072616577, 0.991179883480072, 0.9735093116760254, 0.9986525774002075, 0.8109579682350159, 0.9990330934524536, 0.9926632642745972, 0.8566464781761169, 0.9945980906486511, 0.9965283274650574, 0.8811191916465759, 0.9990056157112122, 0.9985702037811279, 0.9868510961532593, 0.9975641965866089, 0.9966868758201599, 0.9976881742477417, 0.9950069189071655, 0.9980791807174683, 0.9991361498832703, 0.9889373779296875, 0.9771687388420105, 0.9970035552978516, 0.9447303414344788, 0.9987884759902954, 0.9958703517913818, 0.9994568228721619, 0.9984808564186096, 0.9953885078430176, 0.7989134788513184, 0.9973334074020386, 0.9865362644195557, 0.9984976649284363, 0.9953085780143738, 0.912120521068573, 0.9966081380844116, 0.9982961416244507, 0.9934089779853821, 0.9430783987045288, 0.9980358481407166, 0.9933903813362122, 0.9940858483314514, 0.9952559471130371, 0.9949272274971008, 0.9906714558601379, 0.9967393279075623, 0.998589813709259, 0.9617258310317993, 0.9977734684944153, 0.991607666015625, 0.9951184988021851, 0.9953092932701111, 0.9767000079154968, 0.9967725872993469, 0.9646418690681458, 0.7933708429336548, 0.9974874258041382, 0.8313827514648438, 0.9925607442855835, 0.9604483842849731, 0.997059166431427, 0.9900711178779602, 0.9380903840065002, 0.6190555095672607, 0.976091742515564, 0.9975997805595398, 0.9351352453231812, 0.9968119263648987, 0.9795458316802979, 0.9984782338142395, 0.9634733200073242, 0.9867131114006042, 0.6245530843734741, 0.9968374967575073, 0.9645812511444092, 0.9963431358337402, 0.9801080822944641, 0.9865315556526184, 0.9958763122558594, 0.9898665547370911, 0.9979091286659241, 0.9945039749145508, 0.9963206648826599, 0.9591432809829712, 0.7372768521308899, 0.9989699721336365, 0.9967678785324097, 0.9340015649795532, 0.9981613159179688, 0.9987791776657104, 0.9968951344490051, 0.9986546039581299, 0.91255122423172, 0.998930811882019, 0.9846861362457275, 0.9980401992797852, 0.9978129267692566, 0.9981778264045715, 0.9951161742210388, 0.9979721307754517, 0.9951127767562866, 0.9900182485580444, 0.9970337152481079, 0.9982609748840332, 0.994566798210144, 0.549930989742279, 0.9929682612419128, 0.995855450630188, 0.9974417686462402, 0.9962425231933594, 0.9979113936424255, 0.8985585570335388, 0.9943612813949585, 0.9921342134475708, 0.9863882660865784, 0.9941555261611938, 0.9975118041038513, 0.9954454898834229, 0.9350887537002563, 0.8729434013366699, 0.9746419191360474, 0.9954792261123657, 0.9970560073852539, 0.9959012269973755, 0.9961543083190918, 0.9982654452323914, 0.9969947338104248, 0.9990198612213135, 0.9745965003967285, 0.9665317535400391, 0.9967890977859497, 0.9970127940177917, 0.9945130348205566, 0.9980862140655518, 0.9594874382019043, 0.9643883109092712]</t>
  </si>
  <si>
    <t>[[[38.0, 20.0], [308.0, 21.0], [308.0, 44.0], [38.0, 43.0]], [[729.0, 80.0], [825.0, 80.0], [825.0, 91.0], [729.0, 91.0]], [[874.0, 80.0], [902.0, 80.0], [902.0, 91.0], [874.0, 91.0]], [[729.0, 90.0], [776.0, 94.0], [775.0, 105.0], [728.0, 101.0]], [[853.0, 93.0], [864.0, 93.0], [864.0, 101.0], [853.0, 101.0]], [[873.0, 90.0], [960.0, 92.0], [960.0, 104.0], [872.0, 103.0]], [[728.0, 101.0], [760.0, 104.0], [759.0, 117.0], [727.0, 114.0]], [[854.0, 104.0], [863.0, 104.0], [863.0, 113.0], [854.0, 113.0]], [[872.0, 101.0], [909.0, 105.0], [908.0, 117.0], [871.0, 113.0]], [[727.0, 113.0], [810.0, 115.0], [809.0, 130.0], [726.0, 129.0]], [[872.0, 114.0], [909.0, 117.0], [908.0, 129.0], [871.0, 126.0]], [[728.0, 127.0], [768.0, 130.0], [767.0, 143.0], [727.0, 140.0]], [[871.0, 128.0], [952.0, 130.0], [951.0, 142.0], [870.0, 140.0]], [[729.0, 177.0], [758.0, 177.0], [758.0, 189.0], [729.0, 189.0]], [[851.0, 178.0], [863.0, 178.0], [863.0, 187.0], [851.0, 187.0]], [[874.0, 177.0], [916.0, 177.0], [916.0, 189.0], [874.0, 189.0]], [[728.0, 188.0], [798.0, 189.0], [798.0, 201.0], [727.0, 200.0]], [[851.0, 189.0], [863.0, 189.0], [863.0, 199.0], [851.0, 199.0]], [[728.0, 199.0], [773.0, 203.0], [772.0, 215.0], [727.0, 211.0]], [[856.0, 197.0], [866.0, 207.0], [857.0, 217.0], [847.0, 206.0]], [[874.0, 190.0], [906.0, 190.0], [906.0, 202.0], [874.0, 202.0]], [[874.0, 202.0], [907.0, 202.0], [907.0, 214.0], [874.0, 214.0]], [[729.0, 213.0], [774.0, 213.0], [774.0, 225.0], [729.0, 225.0]], [[851.0, 214.0], [862.0, 214.0], [862.0, 225.0], [851.0, 225.0]], [[873.0, 213.0], [930.0, 214.0], [930.0, 226.0], [872.0, 225.0]], [[728.0, 223.0], [768.0, 226.0], [768.0, 238.0], [727.0, 235.0]], [[729.0, 234.0], [763.0, 238.0], [762.0, 253.0], [727.0, 249.0]], [[851.0, 226.0], [862.0, 226.0], [862.0, 236.0], [851.0, 236.0]], [[874.0, 226.0], [913.0, 226.0], [913.0, 238.0], [874.0, 238.0]], [[851.0, 239.0], [863.0, 239.0], [863.0, 249.0], [851.0, 249.0]], [[874.0, 239.0], [913.0, 239.0], [913.0, 251.0], [874.0, 251.0]], [[728.0, 249.0], [756.0, 252.0], [754.0, 264.0], [727.0, 261.0]], [[851.0, 252.0], [863.0, 252.0], [863.0, 262.0], [851.0, 262.0]], [[872.0, 250.0], [918.0, 252.0], [917.0, 264.0], [871.0, 262.0]], [[728.0, 262.0], [785.0, 263.0], [785.0, 275.0], [727.0, 274.0]], [[728.0, 273.0], [770.0, 277.0], [769.0, 289.0], [727.0, 285.0]], [[851.0, 264.0], [863.0, 264.0], [863.0, 274.0], [851.0, 274.0]], [[875.0, 264.0], [891.0, 267.0], [889.0, 276.0], [873.0, 273.0]], [[851.0, 277.0], [861.0, 277.0], [861.0, 287.0], [851.0, 287.0]], [[873.0, 276.0], [918.0, 278.0], [917.0, 290.0], [872.0, 288.0]], [[704.0, 291.0], [715.0, 287.0], [718.0, 297.0], [707.0, 301.0]], [[730.0, 290.0], [752.0, 290.0], [752.0, 299.0], [730.0, 299.0]], [[874.0, 288.0], [893.0, 288.0], [893.0, 300.0], [874.0, 300.0]], [[708.0, 303.0], [716.0, 303.0], [716.0, 311.0], [708.0, 311.0]], [[728.0, 300.0], [791.0, 301.0], [790.0, 313.0], [727.0, 312.0]], [[851.0, 301.0], [862.0, 301.0], [862.0, 311.0], [851.0, 311.0]], [[873.0, 300.0], [899.0, 303.0], [897.0, 315.0], [872.0, 312.0]], [[707.0, 314.0], [717.0, 314.0], [717.0, 323.0], [707.0, 323.0]], [[728.0, 312.0], [769.0, 316.0], [768.0, 328.0], [727.0, 324.0]], [[851.0, 313.0], [862.0, 313.0], [862.0, 323.0], [851.0, 323.0]], [[872.0, 312.0], [909.0, 314.0], [908.0, 328.0], [871.0, 325.0]], [[729.0, 326.0], [781.0, 326.0], [781.0, 338.0], [729.0, 338.0]], [[851.0, 326.0], [863.0, 326.0], [863.0, 336.0], [851.0, 336.0]], [[873.0, 324.0], [907.0, 328.0], [906.0, 340.0], [872.0, 336.0]], [[728.0, 337.0], [764.0, 340.0], [763.0, 353.0], [727.0, 350.0]], [[851.0, 339.0], [863.0, 339.0], [863.0, 349.0], [851.0, 349.0]], [[872.0, 336.0], [919.0, 338.0], [918.0, 354.0], [871.0, 351.0]], [[706.0, 352.0], [718.0, 352.0], [718.0, 361.0], [706.0, 361.0]], [[728.0, 350.0], [763.0, 353.0], [762.0, 365.0], [727.0, 362.0]], [[850.0, 352.0], [862.0, 352.0], [862.0, 361.0], [850.0, 361.0]], [[873.0, 349.0], [917.0, 351.0], [916.0, 364.0], [872.0, 361.0]], [[728.0, 362.0], [759.0, 365.0], [758.0, 377.0], [727.0, 374.0]], [[541.0, 371.0], [577.0, 371.0], [577.0, 379.0], [541.0, 379.0]], [[873.0, 362.0], [907.0, 366.0], [906.0, 378.0], [872.0, 374.0]], [[86.0, 382.0], [151.0, 382.0], [151.0, 393.0], [86.0, 393.0]], [[706.0, 377.0], [717.0, 377.0], [717.0, 386.0], [706.0, 386.0]], [[728.0, 375.0], [785.0, 376.0], [785.0, 388.0], [727.0, 387.0]], [[873.0, 374.0], [921.0, 378.0], [920.0, 391.0], [872.0, 387.0]], [[638.0, 388.0], [650.0, 388.0], [650.0, 398.0], [638.0, 398.0]], [[706.0, 388.0], [718.0, 388.0], [718.0, 398.0], [706.0, 398.0]], [[728.0, 387.0], [762.0, 390.0], [761.0, 401.0], [727.0, 398.0]], [[851.0, 388.0], [862.0, 388.0], [862.0, 398.0], [851.0, 398.0]], [[873.0, 386.0], [912.0, 390.0], [911.0, 402.0], [872.0, 398.0]], [[706.0, 401.0], [718.0, 401.0], [718.0, 410.0], [706.0, 410.0]], [[727.0, 400.0], [759.0, 400.0], [759.0, 412.0], [727.0, 412.0]], [[851.0, 401.0], [861.0, 401.0], [861.0, 411.0], [851.0, 411.0]], [[872.0, 398.0], [907.0, 402.0], [906.0, 414.0], [871.0, 410.0]], [[638.0, 409.0], [647.0, 409.0], [647.0, 418.0], [638.0, 418.0]], [[706.0, 415.0], [717.0, 415.0], [717.0, 423.0], [706.0, 423.0]], [[729.0, 413.0], [759.0, 413.0], [759.0, 425.0], [729.0, 425.0]], [[851.0, 413.0], [863.0, 413.0], [863.0, 423.0], [851.0, 423.0]], [[873.0, 411.0], [914.0, 414.0], [914.0, 427.0], [872.0, 424.0]], [[634.0, 430.0], [645.0, 430.0], [645.0, 439.0], [634.0, 439.0]], [[706.0, 427.0], [716.0, 427.0], [716.0, 435.0], [706.0, 435.0]], [[728.0, 425.0], [763.0, 428.0], [762.0, 440.0], [727.0, 437.0]], [[851.0, 427.0], [863.0, 427.0], [863.0, 436.0], [851.0, 436.0]], [[873.0, 424.0], [905.0, 427.0], [904.0, 439.0], [872.0, 436.0]], [[729.0, 439.0], [757.0, 439.0], [757.0, 449.0], [729.0, 449.0]], [[849.0, 440.0], [860.0, 436.0], [864.0, 447.0], [853.0, 450.0]], [[874.0, 439.0], [916.0, 439.0], [916.0, 449.0], [874.0, 449.0]], [[706.0, 452.0], [717.0, 452.0], [717.0, 460.0], [706.0, 460.0]], [[728.0, 450.0], [766.0, 453.0], [765.0, 464.0], [727.0, 461.0]], [[851.0, 452.0], [863.0, 452.0], [863.0, 461.0], [851.0, 461.0]], [[873.0, 450.0], [905.0, 453.0], [904.0, 464.0], [872.0, 461.0]], [[707.0, 464.0], [717.0, 464.0], [717.0, 472.0], [707.0, 472.0]], [[730.0, 465.0], [747.0, 465.0], [747.0, 473.0], [730.0, 473.0]], [[851.0, 465.0], [863.0, 465.0], [863.0, 475.0], [851.0, 475.0]], [[873.0, 461.0], [949.0, 464.0], [949.0, 476.0], [872.0, 473.0]], [[729.0, 476.0], [785.0, 476.0], [785.0, 488.0], [729.0, 488.0]], [[851.0, 476.0], [862.0, 476.0], [862.0, 485.0], [851.0, 485.0]], [[873.0, 474.0], [903.0, 477.0], [902.0, 489.0], [872.0, 486.0]], [[706.0, 489.0], [717.0, 489.0], [717.0, 497.0], [706.0, 497.0]], [[728.0, 486.0], [761.0, 489.0], [760.0, 502.0], [727.0, 499.0]], [[851.0, 488.0], [863.0, 488.0], [863.0, 497.0], [851.0, 497.0]], [[874.0, 488.0], [928.0, 488.0], [928.0, 500.0], [874.0, 500.0]], [[706.0, 502.0], [717.0, 502.0], [717.0, 511.0], [706.0, 511.0]], [[729.0, 501.0], [779.0, 501.0], [779.0, 513.0], [729.0, 513.0]], [[851.0, 501.0], [863.0, 501.0], [863.0, 511.0], [851.0, 511.0]], [[873.0, 498.0], [914.0, 501.0], [914.0, 513.0], [872.0, 510.0]], [[706.0, 514.0], [717.0, 514.0], [717.0, 523.0], [706.0, 523.0]], [[728.0, 511.0], [764.0, 514.0], [763.0, 526.0], [727.0, 523.0]], [[850.0, 514.0], [863.0, 514.0], [863.0, 524.0], [850.0, 524.0]], [[873.0, 513.0], [913.0, 513.0], [913.0, 524.0], [873.0, 524.0]], [[729.0, 526.0], [794.0, 526.0], [794.0, 538.0], [729.0, 538.0]], [[851.0, 527.0], [861.0, 527.0], [861.0, 537.0], [851.0, 537.0]], [[872.0, 535.0], [916.0, 538.0], [915.0, 553.0], [871.0, 551.0]], [[874.0, 526.0], [928.0, 526.0], [928.0, 537.0], [874.0, 537.0]], [[704.0, 540.0], [714.0, 537.0], [716.0, 547.0], [707.0, 549.0]], [[729.0, 539.0], [772.0, 539.0], [772.0, 550.0], [729.0, 550.0]], [[728.0, 550.0], [767.0, 552.0], [766.0, 564.0], [727.0, 562.0]], [[848.0, 541.0], [859.0, 535.0], [864.0, 545.0], [853.0, 551.0]], [[706.0, 551.0], [716.0, 551.0], [716.0, 560.0], [706.0, 560.0]], [[851.0, 551.0], [863.0, 551.0], [863.0, 561.0], [851.0, 561.0]], [[874.0, 548.0], [909.0, 552.0], [908.0, 565.0], [872.0, 561.0]], [[706.0, 563.0], [717.0, 563.0], [717.0, 573.0], [706.0, 573.0]], [[730.0, 564.0], [748.0, 564.0], [748.0, 573.0], [730.0, 573.0]], [[851.0, 563.0], [862.0, 563.0], [862.0, 573.0], [851.0, 573.0]], [[873.0, 561.0], [946.0, 562.0], [946.0, 574.0], [872.0, 573.0]], [[706.0, 575.0], [717.0, 575.0], [717.0, 585.0], [706.0, 585.0]], [[730.0, 576.0], [750.0, 576.0], [750.0, 585.0], [730.0, 585.0]], [[851.0, 576.0], [863.0, 576.0], [863.0, 586.0], [851.0, 586.0]], [[871.0, 571.0], [917.0, 575.0], [915.0, 591.0], [870.0, 586.0]], [[706.0, 588.0], [717.0, 588.0], [717.0, 597.0], [706.0, 597.0]], [[730.0, 589.0], [756.0, 589.0], [756.0, 599.0], [730.0, 599.0]], [[851.0, 589.0], [863.0, 589.0], [863.0, 599.0], [851.0, 599.0]], [[872.0, 585.0], [899.0, 588.0], [897.0, 601.0], [871.0, 598.0]], [[706.0, 601.0], [717.0, 601.0], [717.0, 610.0], [706.0, 610.0]], [[729.0, 600.0], [782.0, 600.0], [782.0, 611.0], [729.0, 611.0]], [[851.0, 601.0], [862.0, 601.0], [862.0, 611.0], [851.0, 611.0]], [[873.0, 599.0], [915.0, 601.0], [915.0, 612.0], [872.0, 610.0]], [[729.0, 613.0], [774.0, 613.0], [774.0, 624.0], [729.0, 624.0]], [[873.0, 612.0], [911.0, 612.0], [911.0, 624.0], [873.0, 624.0]], [[706.0, 627.0], [716.0, 627.0], [716.0, 636.0], [706.0, 636.0]], [[728.0, 624.0], [765.0, 626.0], [764.0, 638.0], [727.0, 636.0]], [[849.0, 629.0], [860.0, 623.0], [864.0, 633.0], [853.0, 638.0]], [[874.0, 627.0], [900.0, 627.0], [900.0, 637.0], [874.0, 637.0]], [[706.0, 637.0], [717.0, 637.0], [717.0, 647.0], [706.0, 647.0]], [[851.0, 637.0], [863.0, 637.0], [863.0, 648.0], [851.0, 648.0]], [[624.0, 647.0], [648.0, 652.0], [646.0, 664.0], [622.0, 659.0]], [[728.0, 648.0], [766.0, 652.0], [765.0, 664.0], [727.0, 660.0]], [[872.0, 647.0], [939.0, 649.0], [938.0, 665.0], [871.0, 662.0]], [[875.0, 639.0], [897.0, 639.0], [897.0, 647.0], [875.0, 647.0]], [[706.0, 649.0], [717.0, 649.0], [717.0, 659.0], [706.0, 659.0]], [[729.0, 657.0], [765.0, 661.0], [764.0, 677.0], [727.0, 673.0]], [[850.0, 650.0], [861.0, 650.0], [861.0, 660.0], [850.0, 660.0]], [[706.0, 662.0], [718.0, 662.0], [718.0, 672.0], [706.0, 672.0]], [[851.0, 662.0], [863.0, 662.0], [863.0, 672.0], [851.0, 672.0]], [[874.0, 662.0], [902.0, 662.0], [902.0, 674.0], [874.0, 674.0]], [[706.0, 675.0], [717.0, 675.0], [717.0, 685.0], [706.0, 685.0]], [[729.0, 674.0], [753.0, 674.0], [753.0, 686.0], [729.0, 686.0]], [[850.0, 675.0], [863.0, 675.0], [863.0, 685.0], [850.0, 685.0]], [[871.0, 672.0], [912.0, 674.0], [911.0, 690.0], [870.0, 687.0]], [[627.0, 689.0], [649.0, 689.0], [649.0, 698.0], [627.0, 698.0]], [[706.0, 687.0], [719.0, 687.0], [719.0, 696.0], [706.0, 696.0]], [[727.0, 686.0], [767.0, 689.0], [766.0, 701.0], [726.0, 698.0]], [[851.0, 687.0], [863.0, 687.0], [863.0, 697.0], [851.0, 697.0]], [[873.0, 687.0], [914.0, 687.0], [914.0, 699.0], [873.0, 699.0]], [[35.0, 732.0], [590.0, 732.0], [590.0, 746.0], [35.0, 746.0]], [[786.0, 735.0], [987.0, 735.0], [987.0, 746.0], [786.0, 746.0]]]</t>
  </si>
  <si>
    <t>[0.87, 0.02, 0.07, 0.01, 0.02]</t>
  </si>
  <si>
    <t>['Gray (X11 Gray)', 'Flame', 'Bisque', 'Black', 'Glaucous']</t>
  </si>
  <si>
    <t>['#bebebe', '#e25822', '#ffe4c4', '#000', '#6082b6']</t>
  </si>
  <si>
    <t>['lightgrey', 'redorange', 'beige', 'black', 'steelblue']</t>
  </si>
  <si>
    <t>['#cac6bd', '#eb4b2f', '#f2e1bc', '#010500', '#6d7699']</t>
  </si>
  <si>
    <t>[[187, 188, 180], [233, 77, 45], [239, 232, 199], [3, 6, 6], [119, 124, 170]]</t>
  </si>
  <si>
    <t>[0.00789642333984375, 0.0013427734375, 0.0003916422526041667, 0.0006573994954427084, 0.00011189778645833333, 0.0013275146484375, 0.0005289713541666666, 0.000102996826171875, 0.0005645751953125, 0.001583099365234375, 0.0005645751953125, 0.0006612141927083334, 0.0012359619140625, 0.0004425048828125, 0.0001373291015625, 0.000640869140625, 0.001068115234375, 0.000152587890625, 0.0006866455078125, 0.00012715657552083334, 0.00048828125, 0.0005035400390625, 0.0006866455078125, 0.00015385945638020834, 0.0008697509765625, 0.0006103515625, 0.00064849853515625, 0.00013987223307291666, 0.0005950927734375, 0.000152587890625, 0.0005950927734375, 0.00042724609375, 0.000152587890625, 0.000701904296875, 0.0008697509765625, 0.000640869140625, 0.000152587890625, 0.00018310546875, 0.00012715657552083334, 0.0006866455078125, 0.00013987223307291666, 0.00025177001953125, 0.0002899169921875, 8.138020833333333e-05, 0.0009613037109375, 0.00013987223307291666, 0.000396728515625, 0.00011444091796875, 0.0006256103515625, 0.00013987223307291666, 0.0006586710611979166, 0.00079345703125, 0.000152587890625, 0.000518798828125, 0.0005950927734375, 0.000152587890625, 0.0009562174479166666, 0.0001373291015625, 0.0005340576171875, 0.0001373291015625, 0.0007273356119791666, 0.0004730224609375, 0.0003662109375, 0.000518798828125, 0.0009091695149739584, 0.000125885009765625, 0.0008697509765625, 0.00079345703125, 0.000152587890625, 0.000152587890625, 0.0004755655924479167, 0.00013987223307291666, 0.0005950927734375, 0.0001373291015625, 0.00048828125, 0.00012715657552083334, 0.0005340576171875, 0.000102996826171875, 0.00011189778645833333, 0.000457763671875, 0.000152587890625, 0.0006777445475260416, 0.000125885009765625, 0.00010172526041666667, 0.0005340576171875, 0.0001373291015625, 0.00048828125, 0.0003560384114583333, 0.00015385945638020834, 0.0005340576171875, 0.00011189778645833333, 0.0005315144856770834, 0.0001373291015625, 0.0004475911458333333, 0.00010172526041666667, 0.00017293294270833334, 0.000152587890625, 0.00115966796875, 0.0008544921875, 0.000125885009765625, 0.000457763671875, 0.00011189778645833333, 0.000545501708984375, 0.0001373291015625, 0.000823974609375, 0.000125885009765625, 0.000762939453125, 0.000152587890625, 0.0006256103515625, 0.000125885009765625, 0.00054931640625, 0.00016530354817708334, 0.0005594889322916666, 0.0009918212890625, 0.00012715657552083334, 0.0008392333984375, 0.00075531005859375, 0.00012715657552083334, 0.0006014506022135416, 0.0005950927734375, 0.00013987223307291666, 0.00011444091796875, 0.000152587890625, 0.0005785624186197916, 0.00013987223307291666, 0.00020599365234375, 0.00013987223307291666, 0.0011138916015625, 0.00013987223307291666, 0.0002288818359375, 0.000152587890625, 0.0009358723958333334, 0.000125885009765625, 0.0003306070963541667, 0.000152587890625, 0.000446319580078125, 0.000125885009765625, 0.0007413228352864584, 0.00013987223307291666, 0.00058746337890625, 0.000629425048828125, 0.000579833984375, 0.00011444091796875, 0.0005645751953125, 0.00013987223307291666, 0.0003306070963541667, 0.00013987223307291666, 0.0001678466796875, 0.0003662109375, 0.000579833984375, 0.0013631184895833333, 0.00022379557291666666, 0.00013987223307291666, 0.000732421875, 0.00013987223307291666, 0.000152587890625, 0.000152587890625, 0.00042724609375, 0.00013987223307291666, 0.0003662109375, 0.00016530354817708334, 0.0008341471354166666, 0.00025177001953125, 0.000148773193359375, 0.0006103515625, 0.000152587890625, 0.0006256103515625, 0.00988006591796875, 0.002811431884765625]</t>
  </si>
  <si>
    <t>visMost83.png</t>
  </si>
  <si>
    <t>https://web.cse.ohio-state.edu/~chen.8028/MyProjects/0_visImageData/MassVisAll/single2k/Targets/visMost83.png</t>
  </si>
  <si>
    <t>http://thumbnails.visually.netdna-cdn.com/common-birthdays_50291874b9488.jpg</t>
  </si>
  <si>
    <t>['Which Birth Dates Are Most Common?', '1', '2', '3', '4', '5', '9', '7', '8', '9', '10', '11', '12', '13', '14', '15', '16', '17', '18', '19', '20', '21', '22', '23', '24', '25', '26', '27', '28', '29', '30', '31', 'BIRTHDAY RANK', 'Less common', 'More common']</t>
  </si>
  <si>
    <t>[0.9570577144622803, 0.9957335591316223, 0.9817128777503967, 0.9980772733688354, 0.9523010849952698, 0.9936368465423584, 0.5033178329467773, 0.6845697164535522, 0.9934964179992676, 0.6035813689231873, 0.9981828927993774, 0.9870949983596802, 0.9989019632339478, 0.9986189603805542, 0.9990523457527161, 0.9983893632888794, 0.9956525564193726, 0.9977620244026184, 0.9983179569244385, 0.9968199729919434, 0.9984631538391113, 0.9980539679527283, 0.998991847038269, 0.9993669986724854, 0.9991356134414673, 0.9991173148155212, 0.9985582828521729, 0.9992556571960449, 0.998596727848053, 0.9971081018447876, 0.9970917701721191, 0.9987152814865112, 0.9624434113502502, 0.9788020849227905, 0.9545389413833618]</t>
  </si>
  <si>
    <t>[[[265.0, 19.0], [755.0, 20.0], [755.0, 41.0], [265.0, 40.0]], [[273.0, 79.0], [283.0, 79.0], [283.0, 93.0], [273.0, 93.0]], [[272.0, 96.0], [285.0, 96.0], [285.0, 116.0], [272.0, 116.0]], [[272.0, 116.0], [285.0, 116.0], [285.0, 136.0], [272.0, 136.0]], [[272.0, 135.0], [285.0, 135.0], [285.0, 155.0], [272.0, 155.0]], [[272.0, 156.0], [285.0, 156.0], [285.0, 176.0], [272.0, 176.0]], [[272.0, 175.0], [284.0, 175.0], [284.0, 196.0], [272.0, 196.0]], [[272.0, 194.0], [284.0, 194.0], [284.0, 215.0], [272.0, 215.0]], [[272.0, 216.0], [285.0, 216.0], [285.0, 235.0], [272.0, 235.0]], [[272.0, 236.0], [284.0, 236.0], [284.0, 254.0], [272.0, 254.0]], [[263.0, 255.0], [284.0, 255.0], [284.0, 276.0], [263.0, 276.0]], [[265.0, 275.0], [283.0, 275.0], [283.0, 295.0], [265.0, 295.0]], [[263.0, 295.0], [283.0, 295.0], [283.0, 315.0], [263.0, 315.0]], [[262.0, 314.0], [283.0, 314.0], [283.0, 336.0], [262.0, 336.0]], [[262.0, 335.0], [283.0, 335.0], [283.0, 355.0], [262.0, 355.0]], [[263.0, 355.0], [283.0, 355.0], [283.0, 375.0], [263.0, 375.0]], [[262.0, 374.0], [283.0, 374.0], [283.0, 395.0], [262.0, 395.0]], [[263.0, 394.0], [283.0, 394.0], [283.0, 415.0], [263.0, 415.0]], [[262.0, 415.0], [284.0, 415.0], [284.0, 434.0], [262.0, 434.0]], [[262.0, 434.0], [283.0, 434.0], [283.0, 455.0], [262.0, 455.0]], [[263.0, 455.0], [283.0, 455.0], [283.0, 476.0], [263.0, 476.0]], [[265.0, 475.0], [284.0, 475.0], [284.0, 494.0], [265.0, 494.0]], [[263.0, 494.0], [283.0, 494.0], [283.0, 515.0], [263.0, 515.0]], [[263.0, 514.0], [283.0, 514.0], [283.0, 535.0], [263.0, 535.0]], [[263.0, 535.0], [284.0, 535.0], [284.0, 554.0], [263.0, 554.0]], [[263.0, 554.0], [283.0, 554.0], [283.0, 574.0], [263.0, 574.0]], [[263.0, 574.0], [283.0, 574.0], [283.0, 595.0], [263.0, 595.0]], [[263.0, 593.0], [283.0, 593.0], [283.0, 615.0], [263.0, 615.0]], [[263.0, 614.0], [284.0, 614.0], [284.0, 635.0], [263.0, 635.0]], [[263.0, 634.0], [283.0, 634.0], [283.0, 655.0], [263.0, 655.0]], [[263.0, 653.0], [284.0, 653.0], [284.0, 674.0], [263.0, 674.0]], [[262.0, 674.0], [284.0, 674.0], [284.0, 693.0], [262.0, 693.0]], [[454.0, 710.0], [570.0, 710.0], [570.0, 725.0], [454.0, 725.0]], [[326.0, 736.0], [414.0, 736.0], [414.0, 751.0], [326.0, 751.0]], [[613.0, 735.0], [708.0, 736.0], [708.0, 752.0], [613.0, 750.0]]]</t>
  </si>
  <si>
    <t>[0.38, 0.18, 0.11, 0.14, 0.21]</t>
  </si>
  <si>
    <t>['Isabelline', 'Dark Tan', 'Dark Jungle Green', 'Ebony', 'Pale Silver']</t>
  </si>
  <si>
    <t>['#f4f0ec', '#918151', '#1a2421', '#555d50', '#c9c0bb']</t>
  </si>
  <si>
    <t>['lightgrey', 'taupe', 'darkbrown', 'armygreen', 'lightgrey']</t>
  </si>
  <si>
    <t>['#f1f1f1', '#a08f65', '#312318', '#505629', '#c1c9bd']</t>
  </si>
  <si>
    <t>[[240, 242, 239], [152, 144, 101], [40, 39, 25], [94, 91, 59], [196, 194, 167]]</t>
  </si>
  <si>
    <t>[0.01308441162109375, 0.00017801920572916666, 0.0003306070963541667, 0.0003306070963541667, 0.0003306070963541667, 0.0003306070963541667, 0.0003204345703125, 0.0003204345703125, 0.0003140767415364583, 0.000274658203125, 0.000560760498046875, 0.000457763671875, 0.0005086263020833334, 0.00058746337890625, 0.0005340576171875, 0.0005086263020833334, 0.000560760498046875, 0.0005340576171875, 0.0005315144856770834, 0.000560760498046875, 0.0005340576171875, 0.0004590352376302083, 0.0005340576171875, 0.0005340576171875, 0.000507354736328125, 0.0005086263020833334, 0.0005340576171875, 0.0005594889322916666, 0.000560760498046875, 0.0005340576171875, 0.000560760498046875, 0.0005315144856770834, 0.0022125244140625, 0.001678466796875, 0.0019327799479166667]</t>
  </si>
  <si>
    <t>wsj545.png</t>
  </si>
  <si>
    <t>https://web.cse.ohio-state.edu/~chen.8028/MyProjects/0_visImageData/MassVisAll/single2k/Fillers/wsj545.png</t>
  </si>
  <si>
    <t>https://twitpic.com/show/large/9tsh8h.jpg</t>
  </si>
  <si>
    <t>['Le Crunch', 'French municipalities and hospitals are expected to fall short of', 'their financing needs for investment projects this year.', 'What they need', 'What they may get', 'Why they may not get it', 'Up to 22 billion', 'E', 'E', 'Banks are retreating', '9 billion', 'E', 'E', 'from municipal lending', 'From the banks', 'market', 'E', 'E', 'E', 'E', '2 billion', 'EU antitrust authorities', 'E', 'E', 'Fromnew', 'have yet to approve the', 'E', 'E', 'state-run bank', 'newbank', 'E', 'E', '5 billion', 'Governmenthas', 'E', 'E', 'committed to disburse', 'From the', 'E', 'E', 'only 2billion so far', 'government', 'E', 'E', 'E', 'E6 billion', 'E', 'Minimum funding gap', 'Note:1 billion= $1.25 billion', 'Source:WSJ reporting', 'The Wall Street Journal']</t>
  </si>
  <si>
    <t>[0.9962635040283203, 0.9670994281768799, 0.9800547957420349, 0.9718220829963684, 0.961749792098999, 0.9359086155891418, 0.9528245329856873, 0.9392895698547363, 0.876819372177124, 0.9639732241630554, 0.9500460028648376, 0.9422019720077515, 0.9629947543144226, 0.972817599773407, 0.9498443007469177, 0.9975370764732361, 0.9246098399162292, 0.9078161716461182, 0.8951884508132935, 0.9210202097892761, 0.999609649181366, 0.9704408049583435, 0.946941077709198, 0.9327558279037476, 0.9975900650024414, 0.9661269187927246, 0.9203352332115173, 0.9564123153686523, 0.966999888420105, 0.9951708912849426, 0.9191432595252991, 0.9334296584129333, 0.9842023849487305, 0.9980660676956177, 0.8483709692955017, 0.9308050870895386, 0.96685791015625, 0.9681164026260376, 0.9641664624214172, 0.9797654747962952, 0.9378169775009155, 0.9960118532180786, 0.9607825875282288, 0.9769096374511719, 0.9426357746124268, 0.9656168222427368, 0.9798251986503601, 0.9811747670173645, 0.9301753640174866, 0.9315808415412903, 0.9160937666893005]</t>
  </si>
  <si>
    <t>[[[157.0, 32.0], [320.0, 29.0], [320.0, 60.0], [157.0, 62.0]], [[159.0, 73.0], [814.0, 74.0], [814.0, 96.0], [159.0, 95.0]], [[158.0, 103.0], [723.0, 104.0], [723.0, 127.0], [158.0, 125.0]], [[178.0, 143.0], [327.0, 143.0], [327.0, 166.0], [178.0, 166.0]], [[388.0, 142.0], [569.0, 144.0], [568.0, 167.0], [388.0, 165.0]], [[627.0, 142.0], [852.0, 143.0], [852.0, 166.0], [627.0, 165.0]], [[159.0, 195.0], [374.0, 195.0], [374.0, 221.0], [159.0, 221.0]], [[202.0, 239.0], [224.0, 239.0], [224.0, 267.0], [202.0, 267.0]], [[283.0, 240.0], [303.0, 240.0], [303.0, 266.0], [283.0, 266.0]], [[625.0, 254.0], [830.0, 256.0], [830.0, 278.0], [625.0, 276.0]], [[402.0, 267.0], [554.0, 271.0], [553.0, 301.0], [401.0, 298.0]], [[202.0, 281.0], [225.0, 281.0], [225.0, 311.0], [202.0, 311.0]], [[282.0, 283.0], [303.0, 283.0], [303.0, 311.0], [282.0, 311.0]], [[612.0, 283.0], [840.0, 284.0], [839.0, 307.0], [612.0, 305.0]], [[400.0, 305.0], [555.0, 305.0], [555.0, 327.0], [400.0, 327.0]], [[690.0, 312.0], [766.0, 312.0], [766.0, 336.0], [690.0, 336.0]], [[202.0, 326.0], [224.0, 326.0], [224.0, 355.0], [202.0, 355.0]], [[282.0, 326.0], [303.0, 326.0], [303.0, 355.0], [282.0, 355.0]], [[202.0, 369.0], [224.0, 369.0], [224.0, 398.0], [202.0, 398.0]], [[282.0, 370.0], [303.0, 370.0], [303.0, 398.0], [282.0, 398.0]], [[402.0, 398.0], [554.0, 401.0], [553.0, 431.0], [402.0, 429.0]], [[609.0, 398.0], [846.0, 399.0], [846.0, 421.0], [609.0, 420.0]], [[202.0, 413.0], [224.0, 413.0], [224.0, 443.0], [202.0, 443.0]], [[282.0, 415.0], [304.0, 415.0], [304.0, 443.0], [282.0, 443.0]], [[424.0, 435.0], [525.0, 438.0], [524.0, 461.0], [423.0, 458.0]], [[609.0, 429.0], [846.0, 429.0], [846.0, 451.0], [609.0, 451.0]], [[202.0, 457.0], [224.0, 457.0], [224.0, 488.0], [202.0, 488.0]], [[283.0, 457.0], [304.0, 457.0], [304.0, 487.0], [283.0, 487.0]], [[403.0, 463.0], [551.0, 463.0], [551.0, 484.0], [403.0, 484.0]], [[677.0, 455.0], [778.0, 455.0], [778.0, 478.0], [677.0, 478.0]], [[202.0, 502.0], [224.0, 502.0], [224.0, 531.0], [202.0, 531.0]], [[282.0, 502.0], [303.0, 502.0], [303.0, 531.0], [282.0, 531.0]], [[401.0, 534.0], [554.0, 537.0], [553.0, 567.0], [401.0, 565.0]], [[644.0, 532.0], [811.0, 532.0], [811.0, 554.0], [644.0, 554.0]], [[203.0, 544.0], [224.0, 544.0], [224.0, 575.0], [203.0, 575.0]], [[282.0, 545.0], [303.0, 545.0], [303.0, 575.0], [282.0, 575.0]], [[614.0, 562.0], [841.0, 562.0], [841.0, 584.0], [614.0, 584.0]], [[431.0, 572.0], [523.0, 572.0], [523.0, 595.0], [431.0, 595.0]], [[202.0, 590.0], [224.0, 590.0], [224.0, 619.0], [202.0, 619.0]], [[282.0, 590.0], [304.0, 590.0], [304.0, 619.0], [282.0, 619.0]], [[628.0, 590.0], [828.0, 590.0], [828.0, 612.0], [628.0, 612.0]], [[415.0, 600.0], [539.0, 598.0], [540.0, 620.0], [415.0, 622.0]], [[202.0, 633.0], [224.0, 633.0], [224.0, 663.0], [202.0, 663.0]], [[282.0, 633.0], [304.0, 633.0], [304.0, 663.0], [282.0, 663.0]], [[203.0, 677.0], [224.0, 677.0], [224.0, 706.0], [203.0, 706.0]], [[402.0, 668.0], [561.0, 668.0], [561.0, 697.0], [402.0, 697.0]], [[283.0, 680.0], [303.0, 680.0], [303.0, 706.0], [283.0, 706.0]], [[563.0, 674.0], [805.0, 679.0], [805.0, 701.0], [563.0, 696.0]], [[158.0, 733.0], [379.0, 733.0], [379.0, 752.0], [158.0, 752.0]], [[443.0, 732.0], [607.0, 733.0], [607.0, 753.0], [443.0, 752.0]], [[685.0, 735.0], [859.0, 735.0], [859.0, 751.0], [685.0, 751.0]]]</t>
  </si>
  <si>
    <t>[0.74, 0.05, 0.03, 0.11, 0.06]</t>
  </si>
  <si>
    <t>['Ghost White', 'Licorice', 'Cinnabar', 'Celadon Green', 'Gray (X11 Gray)']</t>
  </si>
  <si>
    <t>['#f8f8ff', '#1a1110', '#e34234', '#2f847c', '#bebebe']</t>
  </si>
  <si>
    <t>['#fffcff', '#1b1b1b', '#d54422', '#5e7c7f', '#c6c6c6']</t>
  </si>
  <si>
    <t>[[243, 248, 251], [23, 25, 26], [215, 79, 47], [78, 130, 123], [179, 187, 191]]</t>
  </si>
  <si>
    <t>[0.006425221761067708, 0.018323262532552082, 0.016523996988932293, 0.004357655843098958, 0.005293528238932292, 0.006580352783203125, 0.007108052571614583, 0.0007832845052083334, 0.0006612141927083334, 0.005734761555989583, 0.00579833984375, 0.00087738037109375, 0.0007476806640625, 0.0066680908203125, 0.004336039225260417, 0.0023193359375, 0.0008112589518229166, 0.000774383544921875, 0.0008112589518229166, 0.0007476806640625, 0.00579833984375, 0.00662994384765625, 0.0008392333984375, 0.0007832845052083334, 0.0029538472493489585, 0.00662994384765625, 0.0008672078450520834, 0.00080108642578125, 0.0039520263671875, 0.0029538472493489585, 0.0008112589518229166, 0.000774383544921875, 0.00583648681640625, 0.004671732584635417, 0.000827789306640625, 0.00080108642578125, 0.006350199381510417, 0.0026906331380208335, 0.0008112589518229166, 0.0008112589518229166, 0.005594889322916667, 0.0034688313802083335, 0.0008392333984375, 0.0008392333984375, 0.000774383544921875, 0.005863189697265625, 0.0006612141927083334, 0.006769816080729167, 0.005339304606119792, 0.004170735677083333, 0.0035400390625]</t>
  </si>
  <si>
    <t>InfoVisC.103.9.png</t>
  </si>
  <si>
    <t>https://web.cse.ohio-state.edu/~chen.8028/VisPubImages/Images/2005/InfoVisC.103.9.png</t>
  </si>
  <si>
    <t>http://dx.doi.org/10.1109/INFVIS.2005.1532135</t>
  </si>
  <si>
    <t>['0.9', '0.8', '0.7', '0.6', '0.5', '0.4', '1990', '1992', '1994', '1996', '1998', '2000', '2002']</t>
  </si>
  <si>
    <t>[0.9970366358757019, 0.9963646531105042, 0.9993865489959717, 0.9969868659973145, 0.996990978717804, 0.9960004687309265, 0.9996517896652222, 0.9998944997787476, 0.9985661506652832, 0.9997512102127075, 0.9996681213378906, 0.9997881650924683, 0.9995189905166626]</t>
  </si>
  <si>
    <t>[[[20.0, 118.0], [53.0, 118.0], [53.0, 139.0], [20.0, 139.0]], [[20.0, 237.0], [53.0, 237.0], [53.0, 257.0], [20.0, 257.0]], [[19.0, 357.0], [51.0, 354.0], [53.0, 377.0], [20.0, 380.0]], [[20.0, 476.0], [54.0, 476.0], [54.0, 497.0], [20.0, 497.0]], [[20.0, 595.0], [53.0, 595.0], [53.0, 616.0], [20.0, 616.0]], [[21.0, 717.0], [52.0, 717.0], [52.0, 734.0], [21.0, 734.0]], [[126.0, 737.0], [177.0, 737.0], [177.0, 758.0], [126.0, 758.0]], [[251.0, 737.0], [301.0, 737.0], [301.0, 758.0], [251.0, 758.0]], [[375.0, 739.0], [426.0, 739.0], [426.0, 758.0], [375.0, 758.0]], [[500.0, 739.0], [550.0, 739.0], [550.0, 759.0], [500.0, 759.0]], [[626.0, 739.0], [675.0, 739.0], [675.0, 758.0], [626.0, 758.0]], [[747.0, 736.0], [800.0, 736.0], [800.0, 760.0], [747.0, 760.0]], [[874.0, 739.0], [924.0, 739.0], [924.0, 758.0], [874.0, 758.0]]]</t>
  </si>
  <si>
    <t>[0.000881195068359375, 0.0008392333984375, 0.0009358723958333334, 0.00090789794921875, 0.000881195068359375, 0.0006701151529947916, 0.001361846923828125, 0.00133514404296875, 0.001232147216796875, 0.0012715657552083333, 0.0011838277180989583, 0.001617431640625, 0.0012079874674479167]</t>
  </si>
  <si>
    <t>InfoVisC.110.10.png</t>
  </si>
  <si>
    <t>https://web.cse.ohio-state.edu/~chen.8028/VisPubImages/Images/2002/InfoVisC.110.10.png</t>
  </si>
  <si>
    <t>[0.53, 0.31, 0.07, 0.03, 0.07]</t>
  </si>
  <si>
    <t>['White', 'Gray (X11 Gray)', 'Aurometalsaurus', 'Black Olive', 'Manatee']</t>
  </si>
  <si>
    <t>['#fff', '#bebebe', '#6e7f80', '#3b3c36', '#979aaa']</t>
  </si>
  <si>
    <t>['white', 'lightgrey', 'grey', 'darkgrey', 'grey']</t>
  </si>
  <si>
    <t>['#ffffff', '#c6c6c6', '#777777', '#3c3b3d', '#919191']</t>
  </si>
  <si>
    <t>[[253, 253, 253], [184, 184, 184], [116, 116, 116], [62, 62, 62], [150, 150, 150]]</t>
  </si>
  <si>
    <t>InfoVisC.110.16.png</t>
  </si>
  <si>
    <t>https://web.cse.ohio-state.edu/~chen.8028/VisPubImages/Images/2002/InfoVisC.110.16.png</t>
  </si>
  <si>
    <t>[0.6, 0.27, 0.06, 0.03, 0.03]</t>
  </si>
  <si>
    <t>['White', 'Cambridge Blue', 'Camouflage Green', 'Hunter Green', 'Gainsboro']</t>
  </si>
  <si>
    <t>['#fff', '#a3c1ad', '#78866b', '#355e3b', '#dcdcdc']</t>
  </si>
  <si>
    <t>['white', 'lightteal', 'greygreen', 'greenblue', 'lightgrey']</t>
  </si>
  <si>
    <t>['#ffffff', '#87c5af', '#698d69', '#006c55', '#cfd7cb']</t>
  </si>
  <si>
    <t>[[252, 254, 254], [153, 189, 171], [96, 146, 119], [44, 100, 71], [199, 222, 211]]</t>
  </si>
  <si>
    <t>InfoVisC.125.1.png</t>
  </si>
  <si>
    <t>https://web.cse.ohio-state.edu/~chen.8028/VisPubImages/Images/2005/InfoVisC.125.1.png</t>
  </si>
  <si>
    <t>http://dx.doi.org/10.1109/INFVIS.2005.1532138</t>
  </si>
  <si>
    <t>[0.19, 0.6, 0.07, 0.11, 0.03]</t>
  </si>
  <si>
    <t>['Languid Lavender', 'Snow', 'Manatee', 'Tea Green', 'Bright Lavender']</t>
  </si>
  <si>
    <t>['#d6cadd', '#fffafa', '#979aaa', '#d0f0c0', '#bf94e4']</t>
  </si>
  <si>
    <t>['lightgrey', 'white', 'grey', 'lightgrey', 'periwinkle']</t>
  </si>
  <si>
    <t>['#dad2de', '#faffff', '#919191', '#e1e5cf', '#9296ee']</t>
  </si>
  <si>
    <t>[[208, 211, 237], [248, 251, 250], [152, 149, 148], [213, 231, 196], [150, 151, 245]]</t>
  </si>
  <si>
    <t>InfoVisC.125.1(2).png</t>
  </si>
  <si>
    <t>[0.11, 0.68, 0.11, 0.04, 0.06]</t>
  </si>
  <si>
    <t>['Rose Quartz', 'White', 'Lavender Indigo', 'Bittersweet', 'Inchworm']</t>
  </si>
  <si>
    <t>['#aa98a9', '#fff', '#9457eb', '#fe6f5e', '#b2ec5d']</t>
  </si>
  <si>
    <t>['bluegrey', 'white', 'purpleblue', 'coral', 'applegreen']</t>
  </si>
  <si>
    <t>['#8aa1af', '#faffff', '#7447f1', '#fc7459', '#b1f65d']</t>
  </si>
  <si>
    <t>[[160, 155, 179], [246, 253, 253], [129, 73, 241], [248, 112, 85], [164, 245, 102]]</t>
  </si>
  <si>
    <t>InfoVisC.24.1.png</t>
  </si>
  <si>
    <t>https://web.cse.ohio-state.edu/~chen.8028/VisPubImages/Images/2005/InfoVisC.24.1.png</t>
  </si>
  <si>
    <t>['Aheight', 'Cn', 'a', 'b)']</t>
  </si>
  <si>
    <t>[0.9792187809944153, 0.9652421474456787, 0.98223477602005, 0.9970107078552246]</t>
  </si>
  <si>
    <t>[[[13.0, 231.0], [127.0, 235.0], [126.0, 265.0], [12.0, 262.0]], [[827.0, 318.0], [868.0, 329.0], [860.0, 361.0], [819.0, 350.0]], [[235.0, 502.0], [258.0, 502.0], [258.0, 521.0], [235.0, 521.0]], [[733.0, 495.0], [765.0, 495.0], [765.0, 526.0], [733.0, 526.0]]]</t>
  </si>
  <si>
    <t>[0.73, 0.25, 0.01, 0.01, 0.01]</t>
  </si>
  <si>
    <t>['Black', 'White', 'Gray (X11 Gray)', 'Onyx', 'Gray']</t>
  </si>
  <si>
    <t>['#000', '#fff', '#bebebe', '#353839', '#808080']</t>
  </si>
  <si>
    <t>['black', 'white', 'lightgrey', 'darkgrey', 'grey']</t>
  </si>
  <si>
    <t>['#000000', '#ffffff', '#c6c6c6', '#3b3b3b', '#777777']</t>
  </si>
  <si>
    <t>[[0, 0, 0], [254, 254, 254], [189, 189, 189], [58, 58, 58], [121, 121, 121]]</t>
  </si>
  <si>
    <t>[0.0043487548828125, 0.0016682942708333333, 0.0005556742350260416, 0.0012613932291666667]</t>
  </si>
  <si>
    <t>InfoVisC.41.10.png</t>
  </si>
  <si>
    <t>https://web.cse.ohio-state.edu/~chen.8028/VisPubImages/Images/2004/InfoVisC.41.10.png</t>
  </si>
  <si>
    <t>http://dx.doi.org/10.1109/INFVIS.2004.25</t>
  </si>
  <si>
    <t>['1750', '1500', '1250', 'memory (MB)', 'PT binary', '1000', 'PT star', 'PT IVC', '750', 'PT ODP', 'TJ binary', 'TJ star', '500', 'TJ IVC', '250', '1', '2', '3', '4', '5', 'tree size (millions of nodes)']</t>
  </si>
  <si>
    <t>[0.9999759793281555, 0.9999296069145203, 0.9998078942298889, 0.9987844228744507, 0.9994027614593506, 0.9997825026512146, 0.9846511483192444, 0.9470322132110596, 0.9999739527702332, 0.9978026747703552, 0.9862910509109497, 0.9993895292282104, 0.9998815655708313, 0.9676315188407898, 0.9999372363090515, 0.9940460920333862, 0.9996893405914307, 0.9996938705444336, 0.9980702996253967, 0.9999129772186279, 0.9893686175346375]</t>
  </si>
  <si>
    <t>[[[78.0, 31.0], [146.0, 31.0], [146.0, 59.0], [78.0, 59.0]], [[78.0, 119.0], [147.0, 119.0], [147.0, 147.0], [78.0, 147.0]], [[78.0, 203.0], [148.0, 203.0], [148.0, 235.0], [78.0, 235.0]], [[8.0, 253.0], [37.0, 253.0], [41.0, 431.0], [12.0, 431.0]], [[740.0, 279.0], [866.0, 284.0], [865.0, 311.0], [739.0, 306.0]], [[79.0, 291.0], [147.0, 291.0], [147.0, 320.0], [79.0, 320.0]], [[770.0, 311.0], [865.0, 313.0], [865.0, 339.0], [769.0, 337.0]], [[770.0, 341.0], [864.0, 341.0], [864.0, 368.0], [770.0, 368.0]], [[94.0, 376.0], [148.0, 376.0], [148.0, 406.0], [94.0, 406.0]], [[754.0, 370.0], [864.0, 370.0], [864.0, 397.0], [754.0, 397.0]], [[743.0, 399.0], [865.0, 403.0], [865.0, 429.0], [742.0, 425.0]], [[773.0, 428.0], [865.0, 432.0], [864.0, 459.0], [772.0, 455.0]], [[94.0, 463.0], [148.0, 463.0], [148.0, 491.0], [94.0, 491.0]], [[774.0, 459.0], [866.0, 459.0], [866.0, 485.0], [774.0, 485.0]], [[94.0, 549.0], [148.0, 549.0], [148.0, 577.0], [94.0, 577.0]], [[326.0, 667.0], [343.0, 667.0], [343.0, 688.0], [326.0, 688.0]], [[496.0, 667.0], [514.0, 667.0], [514.0, 692.0], [496.0, 692.0]], [[663.0, 668.0], [683.0, 668.0], [683.0, 691.0], [663.0, 691.0]], [[836.0, 670.0], [850.0, 670.0], [850.0, 688.0], [836.0, 688.0]], [[1004.0, 668.0], [1022.0, 668.0], [1022.0, 692.0], [1004.0, 692.0]], [[405.0, 712.0], [762.0, 712.0], [762.0, 739.0], [405.0, 739.0]]]</t>
  </si>
  <si>
    <t>[0.45, 0.13, 0.26, 0.1, 0.06]</t>
  </si>
  <si>
    <t>['Black', 'Islamic Green', 'Indigo (Web)', 'Dark Brown', 'Candy Apple Red']</t>
  </si>
  <si>
    <t>['#000', '#009000', '#4b0082', '#654321', '#ff0800']</t>
  </si>
  <si>
    <t>['black', 'green', 'purple', 'brown', 'brightred']</t>
  </si>
  <si>
    <t>['#000000', '#009a00', '#760796', '#62400c', '#ff1400']</t>
  </si>
  <si>
    <t>[[0, 1, 0], [40, 158, 4], [95, 20, 154], [91, 69, 17], [254, 13, 4]]</t>
  </si>
  <si>
    <t>[0.0024210611979166665, 0.0024566650390625, 0.0028483072916666665, 0.006563822428385417, 0.00432586669921875, 0.0025075276692708335, 0.0031407674153645835, 0.00322723388671875, 0.0020599365234375, 0.00377655029296875, 0.004033406575520833, 0.0031585693359375, 0.001922607421875, 0.0030415852864583335, 0.001922607421875, 0.000453948974609375, 0.00057220458984375, 0.0005849202473958334, 0.0003204345703125, 0.00054931640625, 0.012256622314453125]</t>
  </si>
  <si>
    <t>InfoVisC.49.3.png</t>
  </si>
  <si>
    <t>https://web.cse.ohio-state.edu/~chen.8028/VisPubImages/Images/2005/InfoVisC.49.3.png</t>
  </si>
  <si>
    <t>['0.8', '0.6', '0.4', '0.2', '1', '2', '3']</t>
  </si>
  <si>
    <t>[0.9992246627807617, 0.9984627366065979, 0.9992435574531555, 0.9996798634529114, 0.9184153079986572, 0.9992425441741943, 0.9998214840888977]</t>
  </si>
  <si>
    <t>[[[3.0, 131.0], [61.0, 131.0], [61.0, 169.0], [3.0, 169.0]], [[4.0, 267.0], [62.0, 267.0], [62.0, 301.0], [4.0, 301.0]], [[4.0, 404.0], [62.0, 404.0], [62.0, 437.0], [4.0, 437.0]], [[3.0, 535.0], [60.0, 535.0], [60.0, 569.0], [3.0, 569.0]], [[294.0, 697.0], [310.0, 697.0], [310.0, 722.0], [294.0, 722.0]], [[527.0, 694.0], [553.0, 694.0], [553.0, 731.0], [527.0, 731.0]], [[759.0, 695.0], [784.0, 692.0], [788.0, 727.0], [762.0, 730.0]]]</t>
  </si>
  <si>
    <t>[0.99, 0.01, 0.0]</t>
  </si>
  <si>
    <t>['White', 'Black', 'Candy Apple Red']</t>
  </si>
  <si>
    <t>['#fff', '#000', '#ff0800']</t>
  </si>
  <si>
    <t>['white', 'black', 'brightred']</t>
  </si>
  <si>
    <t>['#ffffff', '#000000', '#ff1400']</t>
  </si>
  <si>
    <t>[[254, 255, 255], [0, 1, 0], [254, 13, 4]]</t>
  </si>
  <si>
    <t>[0.0028025309244791665, 0.0025075276692708335, 0.00243377685546875, 0.00246429443359375, 0.0005086263020833334, 0.0012232462565104167, 0.0011126200358072917]</t>
  </si>
  <si>
    <t>vis586.png</t>
  </si>
  <si>
    <t>https://web.cse.ohio-state.edu/~chen.8028/MyProjects/0_visImageData/MassVisAll/single2k/Targets/vis586.png</t>
  </si>
  <si>
    <t>http://thumbnails.visually.netdna-cdn.com/50-years-of-growth-wiped-out-in-a-decade_505af75457f25.jpg</t>
  </si>
  <si>
    <t>['50 Years of Growth Wiped Out in a Decade', 'Newspaper advertising revenue in the United States (in billion U.S. dollars; adjusted for inflation)', '70', 'Print only', 'Print and online', '60', '50', '2012', 'estimated', '40', 'WS', '30', '20', '10', '0', '1950', '1960', '1970', '1980', '1990', '2000', '2010', 'statista', 'Source:Newspaper Association of America, Carpe Diem', 'The Statistics Portal']</t>
  </si>
  <si>
    <t>[0.9932094812393188, 0.9659410715103149, 0.9977944493293762, 0.9909760355949402, 0.9488784074783325, 0.9965587854385376, 0.9990411400794983, 0.999636173248291, 0.9944369792938232, 0.9988409280776978, 0.8735785484313965, 0.998700737953186, 0.7529312968254089, 0.997772216796875, 0.9368652701377869, 0.9999336004257202, 0.9994246959686279, 0.9999387860298157, 0.9995455741882324, 0.9996246099472046, 0.9994952082633972, 0.9996442794799805, 0.9958686232566833, 0.9652985334396362, 0.9620983600616455]</t>
  </si>
  <si>
    <t>[[[43.0, 47.0], [810.0, 49.0], [810.0, 79.0], [43.0, 76.0]], [[42.0, 92.0], [971.0, 92.0], [971.0, 113.0], [42.0, 113.0]], [[30.0, 164.0], [54.0, 164.0], [54.0, 182.0], [30.0, 182.0]], [[384.0, 195.0], [473.0, 195.0], [473.0, 215.0], [384.0, 215.0]], [[541.0, 195.0], [688.0, 195.0], [688.0, 214.0], [541.0, 214.0]], [[30.0, 224.0], [55.0, 224.0], [55.0, 244.0], [30.0, 244.0]], [[29.0, 283.0], [57.0, 283.0], [57.0, 305.0], [29.0, 305.0]], [[941.0, 302.0], [988.0, 302.0], [988.0, 323.0], [941.0, 323.0]], [[918.0, 325.0], [1011.0, 325.0], [1011.0, 344.0], [918.0, 344.0]], [[31.0, 345.0], [55.0, 345.0], [55.0, 363.0], [31.0, 363.0]], [[650.0, 395.0], [715.0, 374.0], [722.0, 397.0], [657.0, 418.0]], [[30.0, 405.0], [55.0, 405.0], [55.0, 425.0], [30.0, 425.0]], [[29.0, 464.0], [57.0, 464.0], [57.0, 487.0], [29.0, 487.0]], [[29.0, 524.0], [58.0, 524.0], [58.0, 547.0], [29.0, 547.0]], [[42.0, 586.0], [60.0, 586.0], [60.0, 605.0], [42.0, 605.0]], [[47.0, 613.0], [98.0, 613.0], [98.0, 637.0], [47.0, 637.0]], [[191.0, 615.0], [240.0, 615.0], [240.0, 636.0], [191.0, 636.0]], [[335.0, 613.0], [386.0, 613.0], [386.0, 637.0], [335.0, 637.0]], [[479.0, 615.0], [528.0, 615.0], [528.0, 636.0], [479.0, 636.0]], [[624.0, 615.0], [673.0, 615.0], [673.0, 636.0], [624.0, 636.0]], [[767.0, 615.0], [817.0, 615.0], [817.0, 636.0], [767.0, 636.0]], [[911.0, 613.0], [961.0, 613.0], [961.0, 637.0], [911.0, 637.0]], [[39.0, 688.0], [173.0, 688.0], [173.0, 717.0], [39.0, 717.0]], [[450.0, 695.0], [983.0, 696.0], [983.0, 718.0], [450.0, 717.0]], [[38.0, 718.0], [182.0, 718.0], [182.0, 733.0], [38.0, 733.0]]]</t>
  </si>
  <si>
    <t>[0.26, 0.66, 0.02, 0.01, 0.05]</t>
  </si>
  <si>
    <t>['Oxford Blue', 'White Smoke', 'Aurometalsaurus', 'Dark Candy Apple Red', 'Pastel Gray']</t>
  </si>
  <si>
    <t>['#002147', '#f5f5f5', '#6e7f80', '#a40000', '#cfcfc4']</t>
  </si>
  <si>
    <t>['navyblue', 'lightgrey', 'grey', 'bloodred', 'lightgrey']</t>
  </si>
  <si>
    <t>['#182542', '#f1f1f1', '#777777', '#a51409', '#c6c6c6']</t>
  </si>
  <si>
    <t>[[10, 39, 63], [242, 246, 247], [111, 116, 124], [161, 20, 16], [202, 203, 205]]</t>
  </si>
  <si>
    <t>[0.02925872802734375, 0.024806976318359375, 0.00054931640625, 0.0022633870442708335, 0.003551483154296875, 0.0006357828776041666, 0.0007832845052083334, 0.001255035400390625, 0.002246856689453125, 0.00054931640625, 0.0019009908040364583, 0.0006357828776041666, 0.0008188883463541666, 0.0008481343587239584, 0.00043487548828125, 0.001556396484375, 0.001308441162109375, 0.001556396484375, 0.001308441162109375, 0.001308441162109375, 0.00133514404296875, 0.00152587890625, 0.004941304524739583, 0.014910380045572916, 0.00274658203125]</t>
  </si>
  <si>
    <t>v488_n7413_3_f2.png</t>
  </si>
  <si>
    <t>https://web.cse.ohio-state.edu/~chen.8028/MyProjects/0_visImageData/MassVisAll/single2k/Targets/v488_n7413_3_f2.png</t>
  </si>
  <si>
    <t>http://www.nature.com/nature/journal/v488/n7413/fig_tab/nature11360_F2.html</t>
  </si>
  <si>
    <t>['U1331', 'ODP1215', 'U1332', 'ODP1217', 'MECO', 'U1333', 'DSDP574', '3.0-', 'U1334', 'DSDP70', 'U1335', 'DSDP69', 'U1336', 'U1337', 'CCD', 'U1338', 'ODP1218', 'Palaeodepth (km)', '3.5', 'ODP1219', 'ODP1220', 'PETM', '4.0', 'CAE-1', 'CAE-2', '4.5', 'CAE-3', 'CAE-4', 'CAE-5', '500', 'CAE-6', 'CAE-7', '1500', 'E/O', '2,500', 'MARCAR', 'Benthic 818O %', '3', 'Benthic 813C%', '2', '5', '-0', '8', ' Phytoplankton = Boron 8B', 'Nahcolite', '2,224 p.p.m.', '.', 'Stomata', 'Palaeosols', 'Liverworts', '4x', '1,112 p.p.m.', '2', '556 p.p.m.', '1x', '278 p.p.m.', 'C1r', '3r', 'C5n', 'Cbr', 'C6Cn', 'C9n', 'C13n', 'C18n', 'C20n', 'C21n', 'C23n', '10', '15', '20', '25', '30', '35', '40', '45', '50', '55', 'Age Myr ago']</t>
  </si>
  <si>
    <t>[0.9969632029533386, 0.9972339272499084, 0.9969527125358582, 0.9972642660140991, 0.9981240034103394, 0.9951399564743042, 0.9962220788002014, 0.9464831948280334, 0.9976156949996948, 0.9877068996429443, 0.9914736747741699, 0.9920600056648254, 0.9945365190505981, 0.9993166923522949, 0.9952278733253479, 0.9979026913642883, 0.9946075677871704, 0.9595600962638855, 0.9980044364929199, 0.9915410280227661, 0.9849938154220581, 0.9962637424468994, 0.981013298034668, 0.9867480993270874, 0.9948652386665344, 0.9982810020446777, 0.985273003578186, 0.9547507166862488, 0.9912139773368835, 0.9977061748504639, 0.9823325872421265, 0.992688000202179, 0.9978461265563965, 0.9679386019706726, 0.9630039930343628, 0.9939928650856018, 0.8916692733764648, 0.9870460033416748, 0.9442276358604431, 0.9969556331634521, 0.9991959929466248, 0.7575855255126953, 0.9980248212814331, 0.8900191783905029, 0.9681399464607239, 0.9209945797920227, 0.6151189208030701, 0.9955110549926758, 0.9935882687568665, 0.9980143308639526, 0.6983502507209778, 0.9036974310874939, 0.9990405440330505, 0.9379205703735352, 0.8407481908798218, 0.9407132267951965, 0.8507210612297058, 0.9079585671424866, 0.8578722476959229, 0.7528619170188904, 0.9938454031944275, 0.9952515959739685, 0.9962702393531799, 0.9947164058685303, 0.9865258932113647, 0.9964519739151001, 0.9972048997879028, 0.997166633605957, 0.9994893074035645, 0.9985828399658203, 0.9990644454956055, 0.9977717399597168, 0.9995082020759583, 0.998270571231842, 0.9991798400878906, 0.9991720914840698, 0.9986445903778076, 0.9388580918312073]</t>
  </si>
  <si>
    <t>[[[198.0, 19.0], [231.0, 19.0], [231.0, 31.0], [198.0, 31.0]], [[268.0, 19.0], [319.0, 19.0], [319.0, 31.0], [268.0, 31.0]], [[198.0, 33.0], [233.0, 33.0], [233.0, 45.0], [198.0, 45.0]], [[268.0, 33.0], [319.0, 33.0], [319.0, 45.0], [268.0, 45.0]], [[624.0, 28.0], [663.0, 28.0], [663.0, 40.0], [624.0, 40.0]], [[198.0, 47.0], [233.0, 47.0], [233.0, 59.0], [198.0, 59.0]], [[268.0, 47.0], [319.0, 47.0], [319.0, 59.0], [268.0, 59.0]], [[131.0, 70.0], [157.0, 70.0], [157.0, 83.0], [131.0, 83.0]], [[199.0, 62.0], [233.0, 62.0], [233.0, 74.0], [199.0, 74.0]], [[269.0, 62.0], [315.0, 62.0], [315.0, 74.0], [269.0, 74.0]], [[198.0, 76.0], [233.0, 76.0], [233.0, 88.0], [198.0, 88.0]], [[269.0, 76.0], [314.0, 76.0], [314.0, 88.0], [269.0, 88.0]], [[197.0, 92.0], [233.0, 92.0], [233.0, 104.0], [197.0, 104.0]], [[199.0, 106.0], [234.0, 106.0], [234.0, 118.0], [199.0, 118.0]], [[273.0, 105.0], [302.0, 105.0], [302.0, 117.0], [273.0, 117.0]], [[199.0, 120.0], [234.0, 120.0], [234.0, 132.0], [199.0, 132.0]], [[199.0, 135.0], [251.0, 135.0], [251.0, 147.0], [199.0, 147.0]], [[110.0, 146.0], [128.0, 146.0], [126.0, 252.0], [108.0, 252.0]], [[131.0, 147.0], [153.0, 147.0], [153.0, 160.0], [131.0, 160.0]], [[199.0, 149.0], [251.0, 149.0], [251.0, 161.0], [199.0, 161.0]], [[198.0, 164.0], [249.0, 164.0], [249.0, 175.0], [198.0, 175.0]], [[796.0, 205.0], [835.0, 208.0], [833.0, 223.0], [795.0, 220.0]], [[132.0, 224.0], [154.0, 224.0], [154.0, 237.0], [132.0, 237.0]], [[694.0, 254.0], [732.0, 254.0], [732.0, 266.0], [694.0, 266.0]], [[668.0, 272.0], [707.0, 269.0], [708.0, 284.0], [669.0, 287.0]], [[132.0, 301.0], [153.0, 301.0], [153.0, 313.0], [132.0, 313.0]], [[625.0, 302.0], [684.0, 299.0], [685.0, 313.0], [626.0, 317.0]], [[607.0, 315.0], [661.0, 315.0], [661.0, 327.0], [607.0, 327.0]], [[609.0, 330.0], [650.0, 327.0], [651.0, 340.0], [610.0, 343.0]], [[242.0, 352.0], [274.0, 352.0], [274.0, 368.0], [242.0, 368.0]], [[591.0, 343.0], [636.0, 343.0], [636.0, 353.0], [591.0, 353.0]], [[579.0, 355.0], [617.0, 355.0], [617.0, 367.0], [579.0, 367.0]], [[242.0, 368.0], [277.0, 368.0], [277.0, 380.0], [242.0, 380.0]], [[561.0, 371.0], [582.0, 371.0], [582.0, 383.0], [561.0, 383.0]], [[244.0, 382.0], [277.0, 382.0], [277.0, 394.0], [244.0, 394.0]], [[185.0, 397.0], [247.0, 397.0], [247.0, 409.0], [185.0, 409.0]], [[110.0, 408.0], [129.0, 408.0], [127.0, 510.0], [108.0, 509.0]], [[145.0, 446.0], [151.0, 446.0], [151.0, 456.0], [145.0, 456.0]], [[857.0, 468.0], [876.0, 468.0], [873.0, 567.0], [854.0, 567.0]], [[843.0, 496.0], [855.0, 496.0], [855.0, 513.0], [843.0, 513.0]], [[144.0, 526.0], [154.0, 526.0], [154.0, 536.0], [144.0, 536.0]], [[841.0, 529.0], [854.0, 529.0], [854.0, 545.0], [841.0, 545.0]], [[137.0, 573.0], [155.0, 573.0], [155.0, 586.0], [137.0, 586.0]], [[171.0, 571.0], [351.0, 568.0], [351.0, 584.0], [171.0, 586.0]], [[389.0, 573.0], [444.0, 573.0], [444.0, 584.0], [389.0, 584.0]], [[840.0, 573.0], [914.0, 575.0], [914.0, 590.0], [839.0, 588.0]], [[174.0, 588.0], [189.0, 588.0], [189.0, 596.0], [174.0, 596.0]], [[184.0, 583.0], [236.0, 586.0], [235.0, 601.0], [183.0, 599.0]], [[272.0, 587.0], [350.0, 587.0], [350.0, 599.0], [272.0, 599.0]], [[389.0, 587.0], [449.0, 587.0], [449.0, 599.0], [389.0, 599.0]], [[137.0, 600.0], [154.0, 600.0], [154.0, 614.0], [137.0, 614.0]], [[842.0, 599.0], [915.0, 601.0], [915.0, 617.0], [841.0, 614.0]], [[137.0, 626.0], [154.0, 626.0], [154.0, 640.0], [137.0, 640.0]], [[841.0, 627.0], [905.0, 631.0], [904.0, 645.0], [840.0, 641.0]], [[140.0, 656.0], [154.0, 656.0], [154.0, 665.0], [140.0, 665.0]], [[840.0, 651.0], [905.0, 655.0], [904.0, 670.0], [839.0, 666.0]], [[166.0, 692.0], [185.0, 692.0], [185.0, 699.0], [166.0, 699.0]], [[208.0, 692.0], [227.0, 692.0], [227.0, 699.0], [208.0, 699.0]], [[276.0, 689.0], [296.0, 692.0], [295.0, 701.0], [275.0, 698.0]], [[384.0, 692.0], [402.0, 692.0], [402.0, 699.0], [384.0, 699.0]], [[423.0, 691.0], [454.0, 691.0], [454.0, 701.0], [423.0, 701.0]], [[475.0, 689.0], [496.0, 689.0], [496.0, 701.0], [475.0, 701.0]], [[545.0, 688.0], [577.0, 688.0], [577.0, 704.0], [545.0, 704.0]], [[614.0, 688.0], [647.0, 688.0], [647.0, 704.0], [614.0, 704.0]], [[661.0, 688.0], [694.0, 688.0], [694.0, 704.0], [661.0, 704.0]], [[708.0, 688.0], [741.0, 688.0], [741.0, 704.0], [708.0, 704.0]], [[765.0, 688.0], [797.0, 688.0], [797.0, 704.0], [765.0, 704.0]], [[275.0, 732.0], [292.0, 732.0], [292.0, 745.0], [275.0, 745.0]], [[335.0, 732.0], [352.0, 732.0], [352.0, 745.0], [335.0, 745.0]], [[394.0, 732.0], [412.0, 732.0], [412.0, 745.0], [394.0, 745.0]], [[453.0, 731.0], [471.0, 731.0], [471.0, 745.0], [453.0, 745.0]], [[513.0, 732.0], [532.0, 732.0], [532.0, 745.0], [513.0, 745.0]], [[574.0, 731.0], [592.0, 731.0], [592.0, 745.0], [574.0, 745.0]], [[634.0, 732.0], [653.0, 732.0], [653.0, 745.0], [634.0, 745.0]], [[694.0, 731.0], [713.0, 731.0], [713.0, 745.0], [694.0, 745.0]], [[754.0, 732.0], [772.0, 732.0], [772.0, 745.0], [754.0, 745.0]], [[815.0, 732.0], [832.0, 732.0], [832.0, 745.0], [815.0, 745.0]], [[454.0, 755.0], [531.0, 755.0], [531.0, 767.0], [454.0, 767.0]]]</t>
  </si>
  <si>
    <t>[0.81, 0.06, 0.02, 0.07, 0.03]</t>
  </si>
  <si>
    <t>['White', 'Ucla Blue', 'Asparagus', 'Gray (X11 Gray)', 'Dark Coral']</t>
  </si>
  <si>
    <t>['#fff', '#536895', '#87a96b', '#bebebe', '#cd5b45']</t>
  </si>
  <si>
    <t>['white', 'slate', 'mossgreen', 'lightgrey', 'terracotta']</t>
  </si>
  <si>
    <t>['#ffffff', '#5a5d77', '#799b51', '#c6c6c6', '#d06440']</t>
  </si>
  <si>
    <t>[[251, 253, 253], [82, 91, 125], [127, 159, 75], [192, 183, 187], [214, 100, 78]]</t>
  </si>
  <si>
    <t>[0.0005035400390625, 0.0007781982421875, 0.0005340576171875, 0.0007781982421875, 0.0005950927734375, 0.0005340576171875, 0.0007781982421875, 0.0004297892252604167, 0.000518798828125, 0.000701904296875, 0.0005340576171875, 0.0006866455078125, 0.00054931640625, 0.0005340576171875, 0.0004425048828125, 0.0005340576171875, 0.00079345703125, 0.0024261474609375, 0.0003636678059895833, 0.00079345703125, 0.000713348388671875, 0.000743865966796875, 0.0003636678059895833, 0.000579833984375, 0.000743865966796875, 0.0003204345703125, 0.0010503133138020833, 0.000823974609375, 0.0006777445475260416, 0.0006510416666666666, 0.00057220458984375, 0.000579833984375, 0.0005340576171875, 0.0003204345703125, 0.0005035400390625, 0.000946044921875, 0.00246429443359375, 7.62939453125e-05, 0.002391815185546875, 0.0002593994140625, 0.00012715657552083334, 0.0002644856770833333, 0.00029754638671875, 0.003662109375, 0.0007692972819010416, 0.00141143798828125, 0.000152587890625, 0.0009918212890625, 0.001190185546875, 0.00091552734375, 0.0003026326497395833, 0.0014851888020833333, 0.0003026326497395833, 0.0011393229166666667, 0.00016021728515625, 0.001239776611328125, 0.00016911824544270834, 0.00016911824544270834, 0.0002288818359375, 0.00016021728515625, 0.0003941853841145833, 0.0003204345703125, 0.0006510416666666666, 0.00067138671875, 0.00067138671875, 0.00067138671875, 0.0006510416666666666, 0.0002810160319010417, 0.0002810160319010417, 0.00029754638671875, 0.0003204345703125, 0.0003140767415364583, 0.0003204345703125, 0.0003140767415364583, 0.0003382364908854167, 0.00029754638671875, 0.0002810160319010417, 0.0011749267578125]</t>
  </si>
  <si>
    <t>InfoVisC.8.7.png</t>
  </si>
  <si>
    <t>https://web.cse.ohio-state.edu/~chen.8028/VisPubImages/Images/2005/InfoVisC.8.7.png</t>
  </si>
  <si>
    <t>http://dx.doi.org/10.1109/INFVIS.2005.1532123</t>
  </si>
  <si>
    <t>['Stellar altitudes, Lat 48.5', 'NORTH', 'Corrected for refraction', 'WEST', 'E AS T', 'Rigel', 'Sirius', 'Alcyone', 'Procyo', 'Antares', 'egullusSpic', 'Epoch:-4700', 'Ecliptic: 24.1584', 'Az. of Summer Sunrise/-set: 50.64/309.36', 'Deneb', 'Az. of Winter Sunrise/-set: 126.96/233.04', 'Az. of Imbolg/Samhain Sunrise/-set: 115.27/244.73', 'SOUTH', 'OL1', 'Az.of Beltine/Lugnasad Sunrise/-set: 62.63/297.37']</t>
  </si>
  <si>
    <t>[0.9809123277664185, 0.9988328814506531, 0.999241828918457, 0.997891366481781, 0.8981664180755615, 0.9890273809432983, 0.9885551929473877, 0.9976868629455566, 0.9978320598602295, 0.9919463992118835, 0.8652768731117249, 0.9601333141326904, 0.9752805233001709, 0.9839004278182983, 0.964472770690918, 0.9584448337554932, 0.9938843250274658, 0.9981852769851685, 0.7101027369499207, 0.969108521938324]</t>
  </si>
  <si>
    <t>[[[131.0, 2.0], [334.0, 1.0], [334.0, 20.0], [131.0, 21.0]], [[487.0, 8.0], [543.0, 8.0], [543.0, 20.0], [487.0, 20.0]], [[131.0, 27.0], [249.0, 27.0], [249.0, 41.0], [131.0, 41.0]], [[138.0, 363.0], [154.0, 363.0], [154.0, 411.0], [138.0, 411.0]], [[879.0, 361.0], [895.0, 361.0], [895.0, 406.0], [879.0, 406.0]], [[490.0, 568.0], [517.0, 568.0], [517.0, 580.0], [490.0, 580.0]], [[487.0, 583.0], [514.0, 583.0], [514.0, 592.0], [487.0, 592.0]], [[475.0, 621.0], [511.0, 621.0], [511.0, 633.0], [475.0, 633.0]], [[519.0, 633.0], [548.0, 633.0], [548.0, 644.0], [519.0, 644.0]], [[519.0, 650.0], [547.0, 650.0], [547.0, 662.0], [519.0, 662.0]], [[491.0, 683.0], [539.0, 683.0], [539.0, 691.0], [491.0, 691.0]], [[131.0, 693.0], [199.0, 692.0], [200.0, 704.0], [131.0, 705.0]], [[131.0, 704.0], [218.0, 704.0], [218.0, 718.0], [131.0, 718.0]], [[131.0, 716.0], [336.0, 716.0], [336.0, 730.0], [131.0, 730.0]], [[502.0, 716.0], [531.0, 716.0], [531.0, 727.0], [502.0, 727.0]], [[132.0, 729.0], [333.0, 728.0], [333.0, 740.0], [132.0, 741.0]], [[132.0, 740.0], [380.0, 740.0], [380.0, 754.0], [132.0, 754.0]], [[487.0, 748.0], [544.0, 748.0], [544.0, 764.0], [487.0, 764.0]], [[573.0, 740.0], [586.0, 740.0], [586.0, 747.0], [573.0, 747.0]], [[130.0, 751.0], [379.0, 749.0], [379.0, 765.0], [130.0, 766.0]]]</t>
  </si>
  <si>
    <t>[0.77, 0.13, 0.05, 0.02, 0.02]</t>
  </si>
  <si>
    <t>['Black', 'Ferrari Red', 'Napier Green', 'Tea Green', 'Phthalo Blue']</t>
  </si>
  <si>
    <t>['#000', '#ff2800', '#2a8000', '#d0f0c0', '#000f89']</t>
  </si>
  <si>
    <t>['black', 'brightred', 'leafgreen', 'palegreen', 'deepblue']</t>
  </si>
  <si>
    <t>['#000300', '#ff2a0d', '#478600', '#caecbc', '#1e0e76']</t>
  </si>
  <si>
    <t>[[2, 2, 2], [246, 53, 2], [32, 128, 23], [210, 236, 195], [0, 17, 120]]</t>
  </si>
  <si>
    <t>[0.004904429117838542, 0.0008544921875, 0.0021006266276041665, 0.0009765625, 0.00091552734375, 0.0004119873046875, 0.000308990478515625, 0.00054931640625, 0.0004056294759114583, 0.00042724609375, 0.00048828125, 0.00103759765625, 0.00154876708984375, 0.0036493937174479165, 0.0004056294759114583, 0.0030670166015625, 0.004414876302083333, 0.00115966796875, 0.00011571248372395833, 0.00506591796875]</t>
  </si>
  <si>
    <t>v486_n7404_9_f2.png</t>
  </si>
  <si>
    <t>https://web.cse.ohio-state.edu/~chen.8028/MyProjects/0_visImageData/MassVisAll/single2k/Targets/v486_n7404_9_f2.png</t>
  </si>
  <si>
    <t>http://www.nature.com/nature/journal/v486/n7404/fig_tab/nature11188_F2.html</t>
  </si>
  <si>
    <t>['N=76', '154', '162', '(MeV)', '8', '(MeV)', '20', '24', 'S', 'S', 'Er', '0', '0', '20', '58', '62', '66', '140', '148', '156', '164', 'Z', 'N', '16', '(MeV)', 'FRDM', '12', 'HFB-21', 'SLy4', '8', 'UNEDF1', 'Er', 'UNEDFO', '4', 'SV-min', 'exp', '0', 'Drip line', 'Experiment', '80', '100', '120', '140', '160', 'Neutron number,N']</t>
  </si>
  <si>
    <t>[0.9921022653579712, 0.9990695118904114, 0.9993874430656433, 0.9271085858345032, 0.8018002510070801, 0.9268985986709595, 0.716911256313324, 0.999355673789978, 0.6654070019721985, 0.6955669522285461, 0.9997913241386414, 0.7035514116287231, 0.7449280619621277, 0.9985378980636597, 0.9990479946136475, 0.9991456270217896, 0.9971408843994141, 0.9990019202232361, 0.9991974830627441, 0.9992640614509583, 0.997668445110321, 0.7924784421920776, 0.9928476810455322, 0.998285174369812, 0.9414104223251343, 0.9960681200027466, 0.9997208118438721, 0.9959537982940674, 0.9977195262908936, 0.9872733354568481, 0.9961867928504944, 0.9998029470443726, 0.9956668019294739, 0.9988464117050171, 0.9968485236167908, 0.9983585476875305, 0.8599028587341309, 0.9588688611984253, 0.9982510805130005, 0.9935063123703003, 0.9987239241600037, 0.9991757273674011, 0.9993629455566406, 0.9985482096672058, 0.9373040199279785]</t>
  </si>
  <si>
    <t>[[[460.0, 73.0], [526.0, 73.0], [526.0, 93.0], [460.0, 93.0]], [[819.0, 82.0], [857.0, 82.0], [857.0, 103.0], [819.0, 103.0]], [[919.0, 82.0], [957.0, 82.0], [957.0, 103.0], [919.0, 103.0]], [[173.0, 103.0], [196.0, 103.0], [196.0, 163.0], [173.0, 163.0]], [[211.0, 95.0], [221.0, 95.0], [221.0, 109.0], [211.0, 109.0]], [[586.0, 101.0], [611.0, 100.0], [614.0, 160.0], [589.0, 161.0]], [[189.0, 158.0], [203.0, 162.0], [196.0, 185.0], [183.0, 181.0]], [[49.0, 167.0], [74.0, 167.0], [74.0, 185.0], [49.0, 185.0]], [[175.0, 180.0], [193.0, 180.0], [193.0, 195.0], [175.0, 195.0]], [[592.0, 178.0], [609.0, 178.0], [609.0, 193.0], [592.0, 193.0]], [[663.0, 178.0], [696.0, 182.0], [693.0, 209.0], [660.0, 205.0]], [[625.0, 215.0], [634.0, 215.0], [634.0, 228.0], [625.0, 228.0]], [[211.0, 227.0], [221.0, 227.0], [221.0, 241.0], [211.0, 241.0]], [[47.0, 240.0], [77.0, 240.0], [77.0, 262.0], [47.0, 262.0]], [[246.0, 259.0], [271.0, 259.0], [271.0, 277.0], [246.0, 277.0]], [[362.0, 257.0], [390.0, 257.0], [390.0, 279.0], [362.0, 279.0]], [[480.0, 257.0], [508.0, 257.0], [508.0, 279.0], [480.0, 279.0]], [[655.0, 259.0], [695.0, 262.0], [693.0, 284.0], [653.0, 281.0]], [[753.0, 258.0], [792.0, 261.0], [790.0, 283.0], [752.0, 280.0]], [[850.0, 260.0], [889.0, 260.0], [889.0, 280.0], [850.0, 280.0]], [[946.0, 259.0], [985.0, 259.0], [985.0, 278.0], [946.0, 278.0]], [[394.0, 285.0], [413.0, 285.0], [413.0, 307.0], [394.0, 307.0]], [[812.0, 285.0], [833.0, 285.0], [833.0, 305.0], [812.0, 305.0]], [[48.0, 316.0], [77.0, 316.0], [77.0, 338.0], [48.0, 338.0]], [[0.0, 337.0], [22.0, 336.0], [25.0, 397.0], [1.0, 399.0]], [[198.0, 374.0], [260.0, 374.0], [260.0, 394.0], [198.0, 394.0]], [[48.0, 393.0], [76.0, 393.0], [76.0, 415.0], [48.0, 415.0]], [[198.0, 409.0], [272.0, 409.0], [272.0, 428.0], [198.0, 428.0]], [[198.0, 445.0], [246.0, 445.0], [246.0, 466.0], [198.0, 466.0]], [[60.0, 470.0], [78.0, 470.0], [78.0, 491.0], [60.0, 491.0]], [[198.0, 482.0], [281.0, 482.0], [281.0, 502.0], [198.0, 502.0]], [[825.0, 496.0], [856.0, 501.0], [852.0, 529.0], [821.0, 524.0]], [[197.0, 519.0], [282.0, 519.0], [282.0, 539.0], [197.0, 539.0]], [[62.0, 549.0], [75.0, 549.0], [75.0, 564.0], [62.0, 564.0]], [[198.0, 556.0], [268.0, 556.0], [268.0, 576.0], [198.0, 576.0]], [[201.0, 596.0], [238.0, 596.0], [238.0, 615.0], [201.0, 615.0]], [[61.0, 625.0], [75.0, 625.0], [75.0, 640.0], [61.0, 640.0]], [[506.0, 625.0], [582.0, 625.0], [582.0, 645.0], [506.0, 645.0]], [[192.0, 648.0], [302.0, 648.0], [302.0, 670.0], [192.0, 670.0]], [[125.0, 682.0], [153.0, 682.0], [153.0, 704.0], [125.0, 704.0]], [[322.0, 682.0], [359.0, 682.0], [359.0, 704.0], [322.0, 704.0]], [[533.0, 682.0], [571.0, 682.0], [571.0, 704.0], [533.0, 704.0]], [[741.0, 682.0], [780.0, 682.0], [780.0, 704.0], [741.0, 704.0]], [[950.0, 683.0], [989.0, 683.0], [989.0, 704.0], [950.0, 704.0]], [[470.0, 723.0], [651.0, 723.0], [651.0, 745.0], [470.0, 745.0]]]</t>
  </si>
  <si>
    <t>[0.91, 0.02, 0.03, 0.03, 0.01]</t>
  </si>
  <si>
    <t>['White', 'Dark Jungle Green', 'Khaki (Html/Css) (Khaki)', 'Old Lavender', 'Shamrock Green']</t>
  </si>
  <si>
    <t>['#fff', '#1a2421', '#c3b091', '#796878', '#009e60']</t>
  </si>
  <si>
    <t>['white', 'darkgrey', 'taupe', 'mauve', 'kellygreen']</t>
  </si>
  <si>
    <t>['#ffffff', '#303030', '#bfa790', '#8a5e6b', '#009943']</t>
  </si>
  <si>
    <t>[[252, 254, 254], [40, 41, 42], [193, 175, 160], [130, 101, 112], [45, 151, 80]]</t>
  </si>
  <si>
    <t>[0.001678466796875, 0.00101470947265625, 0.00101470947265625, 0.0017547607421875, 0.00017801920572916666, 0.0019073486328125, 0.0004094441731770833, 0.00057220458984375, 0.00034332275390625, 0.000324249267578125, 0.001132965087890625, 0.000148773193359375, 0.00017801920572916666, 0.0008392333984375, 0.00057220458984375, 0.0007832845052083334, 0.0007832845052083334, 0.0011189778645833333, 0.00109100341796875, 0.0009918212890625, 0.000942230224609375, 0.0005315144856770834, 0.0005340576171875, 0.0008112589518229166, 0.0017064412434895833, 0.0015767415364583333, 0.0007832845052083334, 0.0017878214518229167, 0.00128173828125, 0.00048065185546875, 0.0021107991536458335, 0.0011037190755208333, 0.0021616617838541665, 0.000247955322265625, 0.0017801920572916667, 0.0008939107259114584, 0.00026702880859375, 0.0019327799479166667, 0.0030771891276041665, 0.0007832845052083334, 0.0010350545247395833, 0.0010630289713541667, 0.00109100341796875, 0.001041412353515625, 0.005063374837239583]</t>
  </si>
  <si>
    <t>wsj184.png</t>
  </si>
  <si>
    <t>https://web.cse.ohio-state.edu/~chen.8028/MyProjects/0_visImageData/MassVisAll/single2k/Targets/wsj184.png</t>
  </si>
  <si>
    <t>https://twitpic.com/show/large/ay1asf.jpg</t>
  </si>
  <si>
    <t>['Will the Market Sideline Investors?', 'Investors are thinking of sitting the rest of the year out with stocks going strong', 'Friday:', 'and a potentially volatile finish to the year.', '1460.15', '1400', 'M', 'Year-to-', 'date', '1350', 'up16.1%', 'MM', 'Feb', 'March', 'April', 'May', 'July', 'Aug,', 'Sept.', '5D', '1250', 'X', 'X', 'Source WSs Market Data Group', 'Tho Wall Streot Journal']</t>
  </si>
  <si>
    <t>[0.9742807745933533, 0.9683049917221069, 0.9769577383995056, 0.9776020646095276, 0.9975817799568176, 0.9995603561401367, 0.5912092328071594, 0.9622550010681152, 0.9950888156890869, 0.9980335831642151, 0.9777738451957703, 0.6404818296432495, 0.9914204478263855, 0.997309684753418, 0.9984012842178345, 0.9967055320739746, 0.9962631464004517, 0.8556111454963684, 0.9897248148918152, 0.5121114253997803, 0.9130560755729675, 0.739861011505127, 0.5828616619110107, 0.8625467419624329, 0.8297181129455566]</t>
  </si>
  <si>
    <t>[[[80.0, 19.0], [468.0, 20.0], [468.0, 39.0], [80.0, 38.0]], [[76.0, 55.0], [675.0, 56.0], [675.0, 74.0], [76.0, 73.0]], [[858.0, 56.0], [903.0, 56.0], [903.0, 72.0], [858.0, 72.0]], [[77.0, 79.0], [394.0, 79.0], [394.0, 94.0], [77.0, 94.0]], [[830.0, 75.0], [928.0, 75.0], [928.0, 98.0], [830.0, 98.0]], [[191.0, 111.0], [225.0, 111.0], [225.0, 128.0], [191.0, 128.0]], [[432.0, 144.0], [468.0, 144.0], [468.0, 189.0], [432.0, 189.0]], [[836.0, 137.0], [899.0, 140.0], [899.0, 160.0], [835.0, 157.0]], [[849.0, 157.0], [890.0, 157.0], [890.0, 177.0], [849.0, 177.0]], [[189.0, 187.0], [224.0, 187.0], [224.0, 202.0], [189.0, 202.0]], [[810.0, 182.0], [925.0, 173.0], [928.0, 203.0], [812.0, 212.0]], [[552.0, 215.0], [715.0, 140.0], [745.0, 207.0], [582.0, 282.0]], [[270.0, 268.0], [292.0, 268.0], [292.0, 281.0], [270.0, 281.0]], [[340.0, 266.0], [380.0, 266.0], [380.0, 281.0], [340.0, 281.0]], [[416.0, 266.0], [451.0, 266.0], [451.0, 283.0], [416.0, 283.0]], [[494.0, 268.0], [518.0, 268.0], [518.0, 281.0], [494.0, 281.0]], [[646.0, 268.0], [672.0, 268.0], [672.0, 281.0], [646.0, 281.0]], [[726.0, 268.0], [754.0, 268.0], [754.0, 281.0], [726.0, 281.0]], [[802.0, 267.0], [835.0, 267.0], [835.0, 283.0], [802.0, 283.0]], [[525.0, 316.0], [664.0, 320.0], [663.0, 342.0], [525.0, 338.0]], [[196.0, 340.0], [223.0, 340.0], [223.0, 357.0], [196.0, 357.0]], [[496.0, 474.0], [534.0, 477.0], [533.0, 493.0], [495.0, 491.0]], [[529.0, 473.0], [571.0, 476.0], [570.0, 492.0], [528.0, 490.0]], [[70.0, 747.0], [215.0, 747.0], [215.0, 761.0], [70.0, 761.0]], [[845.0, 746.0], [954.0, 747.0], [953.0, 763.0], [845.0, 761.0]]]</t>
  </si>
  <si>
    <t>[0.03, 0.57, 0.11, 0.2, 0.09]</t>
  </si>
  <si>
    <t>['Army Green', 'Brass', 'Beige', 'Dark Khaki', 'Smoky Black']</t>
  </si>
  <si>
    <t>['#4b5320', '#b5a642', '#f5f5dc', '#bdb76b', '#100c08']</t>
  </si>
  <si>
    <t>['armygreen', 'peagreen', 'offwhite', 'khaki', 'black']</t>
  </si>
  <si>
    <t>['#505629', '#8fa832', '#eff3dd', '#b4bf77', '#010500']</t>
  </si>
  <si>
    <t>[[87, 93, 51], [141, 161, 54], [240, 242, 223], [182, 194, 128], [4, 8, 7]]</t>
  </si>
  <si>
    <t>[0.009373982747395834, 0.01371002197265625, 0.00091552734375, 0.006046295166015625, 0.0028661092122395835, 0.0007349650065104166, 0.0020599365234375, 0.0016021728515625, 0.0010426839192708333, 0.000667572021484375, 0.00438690185546875, 0.013886769612630209, 0.0003636678059895833, 0.000762939453125, 0.0007565816243489584, 0.000396728515625, 0.0004297892252604167, 0.0004628499348958333, 0.00067138671875, 0.0038884480794270835, 0.000583648681640625, 0.0007731119791666666, 0.0008544921875, 0.0025812784830729165, 0.0022176106770833335]</t>
  </si>
  <si>
    <t>InfoVisJ.1022.5.png</t>
  </si>
  <si>
    <t>https://web.cse.ohio-state.edu/~chen.8028/VisPubImages/Images/2020/InfoVisJ.1022.5.png</t>
  </si>
  <si>
    <t>http://dx.doi.org/10.1109/TVCG.2020.3030434</t>
  </si>
  <si>
    <t>['D', 'Perceptual Distance', '150 r', 'Perceptual Distance (AE)', 'W', '100', 'm', 'm', '50', '0', 'm', 'm,', 'm,', 'm', 'W']</t>
  </si>
  <si>
    <t>[0.9928942322731018, 0.999563992023468, 0.9699244499206543, 0.9791421294212341, 0.9058535695075989, 0.9980658888816833, 0.6600090265274048, 0.5100060701370239, 0.9989562034606934, 0.8649346232414246, 0.9703326225280762, 0.8802580237388611, 0.6561105251312256, 0.9851328134536743, 0.9213711619377136]</t>
  </si>
  <si>
    <t>[[[21.0, 137.0], [57.0, 137.0], [57.0, 175.0], [21.0, 175.0]], [[469.0, 137.0], [793.0, 137.0], [793.0, 167.0], [469.0, 167.0]], [[106.0, 171.0], [178.0, 171.0], [178.0, 203.0], [106.0, 203.0]], [[62.0, 204.0], [96.0, 204.0], [94.0, 571.0], [60.0, 570.0]], [[713.0, 214.0], [732.0, 214.0], [732.0, 228.0], [713.0, 228.0]], [[107.0, 305.0], [164.0, 305.0], [164.0, 334.0], [107.0, 334.0]], [[615.0, 411.0], [634.0, 411.0], [634.0, 427.0], [615.0, 427.0]], [[434.0, 428.0], [461.0, 431.0], [459.0, 450.0], [432.0, 447.0]], [[124.0, 440.0], [166.0, 440.0], [166.0, 466.0], [124.0, 466.0]], [[142.0, 577.0], [157.0, 577.0], [157.0, 596.0], [142.0, 596.0]], [[264.0, 601.0], [294.0, 606.0], [291.0, 628.0], [260.0, 623.0]], [[354.0, 597.0], [397.0, 603.0], [392.0, 634.0], [350.0, 627.0]], [[447.0, 599.0], [486.0, 605.0], [482.0, 632.0], [443.0, 625.0]], [[546.0, 600.0], [574.0, 605.0], [570.0, 628.0], [542.0, 623.0]], [[732.0, 607.0], [749.0, 607.0], [749.0, 622.0], [732.0, 622.0]]]</t>
  </si>
  <si>
    <t>[0.15, 0.07, 0.18, 0.39, 0.2]</t>
  </si>
  <si>
    <t>['Green (Pigment)', 'Caf? Noir', 'Chocolate (Web)', 'Smoky Black', 'Upsdell Red']</t>
  </si>
  <si>
    <t>['#00a550', '#4b3621', '#d2691e', '#100c08', '#ae2029']</t>
  </si>
  <si>
    <t>['green', 'brown', 'darkorange', 'black', 'crimson']</t>
  </si>
  <si>
    <t>['#2aa63a', '#543500', '#cd6800', '#010500', '#a90027']</t>
  </si>
  <si>
    <t>[[46, 165, 57], [66, 49, 6], [216, 107, 13], [7, 9, 11], [169, 13, 40]]</t>
  </si>
  <si>
    <t>[0.001739501953125, 0.012359619140625, 0.0029296875, 0.015866597493489582, 0.0003382364908854167, 0.002101898193359375, 0.0003865559895833333, 0.000652313232421875, 0.0013885498046875, 0.000362396240234375, 0.0008392333984375, 0.0016949971516927083, 0.001338958740234375, 0.0008188883463541666, 0.000324249267578125]</t>
  </si>
  <si>
    <t>wsj170.png</t>
  </si>
  <si>
    <t>https://web.cse.ohio-state.edu/~chen.8028/MyProjects/0_visImageData/MassVisAll/single2k/Targets/wsj170.png</t>
  </si>
  <si>
    <t>https://twitpic.com/show/large/azw83u.jpg</t>
  </si>
  <si>
    <t>['Market Mover', 'Stock prices moved higher as the Fedprogram unfolded over months', '1March26', 'June 6', 'June20:4July 17:', 'Aug.1', 'Aug.31:', '7Sept.5:', '8Sept.13', 'Bernanke', "Fed's", 'Fed', 'Bernanke', 'Fed', 'Bernanke', 'Fed begins', 'Fed', 'warns of job', 'Yellen sees', 'extends', 'worries', 'considers', 'says high', 'internal', 'launches', 'market', 'scopefor', 'Operation', 'economy', 'bond buying', 'joblessness', 'planning', 'bond', 'slowdown', 'more', 'Twist', "'stuck in", 'program but', "a'grave", 'for next', 'buying', 'action', 'program', "the mud'", 'holds off', "concern'", 'meeting', 'program', '14000', '3', '4', '5', '678', '13500', 'Dow Jones Industrial', 'Average daily close', '13000', '12500', '12000', 'Jan.', 'Feb.', 'March', 'April', 'May', 'June', 'July', 'Aug.', 'Sept.', 'SourceWsJ Market Data Group', 'The Wall Street Journal']</t>
  </si>
  <si>
    <t>[0.9754478931427002, 0.9699634909629822, 0.9848687648773193, 0.9163395762443542, 0.8902493119239807, 0.9694205522537231, 0.9212718605995178, 0.9371773600578308, 0.9499501585960388, 0.9965651035308838, 0.9656718969345093, 0.9968259334564209, 0.9967043399810791, 0.9973134994506836, 0.9963754415512085, 0.9563115835189819, 0.9702759385108948, 0.9407140612602234, 0.9747707843780518, 0.9940751194953918, 0.9962502717971802, 0.9978759288787842, 0.9433833360671997, 0.963444173336029, 0.9935646057128906, 0.9954443573951721, 0.9940444231033325, 0.9971171617507935, 0.9984212517738342, 0.9682789444923401, 0.9972104430198669, 0.9977457523345947, 0.9980383515357971, 0.9985682964324951, 0.9982019066810608, 0.9970876574516296, 0.9447333216667175, 0.9546894431114197, 0.9410370588302612, 0.9733911752700806, 0.996417760848999, 0.9970207214355469, 0.9965047836303711, 0.8975460529327393, 0.9640658497810364, 0.9721786379814148, 0.9958199262619019, 0.9965693354606628, 0.9994091987609863, 0.9958575367927551, 0.9988549947738647, 0.9944469928741455, 0.997343122959137, 0.9991729855537415, 0.9559603929519653, 0.9627213478088379, 0.998981773853302, 0.9992876052856445, 0.9992931485176086, 0.9981263875961304, 0.9940805435180664, 0.9963617324829102, 0.9985968470573425, 0.9984862208366394, 0.9976208806037903, 0.9981918931007385, 0.995368480682373, 0.9859340786933899, 0.9263590574264526, 0.9518685340881348]</t>
  </si>
  <si>
    <t>[[[12.0, 72.0], [209.0, 74.0], [209.0, 104.0], [12.0, 101.0]], [[14.0, 112.0], [650.0, 112.0], [650.0, 134.0], [14.0, 134.0]], [[15.0, 145.0], [141.0, 145.0], [141.0, 168.0], [15.0, 168.0]], [[150.0, 145.0], [254.0, 145.0], [254.0, 168.0], [150.0, 168.0]], [[271.0, 143.0], [497.0, 143.0], [497.0, 169.0], [271.0, 169.0]], [[518.0, 143.0], [612.0, 143.0], [612.0, 169.0], [518.0, 169.0]], [[651.0, 144.0], [754.0, 144.0], [754.0, 170.0], [651.0, 170.0]], [[785.0, 145.0], [885.0, 145.0], [885.0, 168.0], [785.0, 168.0]], [[898.0, 145.0], [1006.0, 145.0], [1006.0, 168.0], [898.0, 168.0]], [[22.0, 173.0], [111.0, 173.0], [111.0, 193.0], [22.0, 193.0]], [[156.0, 171.0], [207.0, 171.0], [207.0, 195.0], [156.0, 195.0]], [[278.0, 170.0], [318.0, 170.0], [318.0, 195.0], [278.0, 195.0]], [[405.0, 171.0], [495.0, 174.0], [495.0, 197.0], [404.0, 194.0]], [[523.0, 170.0], [562.0, 170.0], [562.0, 195.0], [523.0, 195.0]], [[658.0, 173.0], [747.0, 173.0], [747.0, 193.0], [658.0, 193.0]], [[787.0, 172.0], [887.0, 172.0], [887.0, 195.0], [787.0, 195.0]], [[907.0, 172.0], [946.0, 172.0], [946.0, 194.0], [907.0, 194.0]], [[21.0, 199.0], [139.0, 199.0], [139.0, 220.0], [21.0, 220.0]], [[154.0, 195.0], [262.0, 200.0], [261.0, 223.0], [153.0, 218.0]], [[278.0, 197.0], [355.0, 197.0], [355.0, 220.0], [278.0, 220.0]], [[405.0, 200.0], [478.0, 200.0], [478.0, 218.0], [405.0, 218.0]], [[525.0, 197.0], [614.0, 197.0], [614.0, 220.0], [525.0, 220.0]], [[657.0, 197.0], [746.0, 197.0], [746.0, 220.0], [657.0, 220.0]], [[786.0, 196.0], [860.0, 196.0], [860.0, 220.0], [786.0, 220.0]], [[909.0, 195.0], [993.0, 198.0], [993.0, 222.0], [909.0, 219.0]], [[21.0, 223.0], [92.0, 223.0], [92.0, 245.0], [21.0, 245.0]], [[156.0, 225.0], [244.0, 222.0], [244.0, 245.0], [156.0, 248.0]], [[281.0, 224.0], [373.0, 224.0], [373.0, 247.0], [281.0, 247.0]], [[405.0, 226.0], [491.0, 226.0], [491.0, 245.0], [405.0, 245.0]], [[525.0, 224.0], [640.0, 224.0], [640.0, 245.0], [525.0, 245.0]], [[656.0, 224.0], [764.0, 224.0], [764.0, 245.0], [656.0, 245.0]], [[786.0, 224.0], [867.0, 224.0], [867.0, 247.0], [786.0, 247.0]], [[909.0, 221.0], [960.0, 221.0], [960.0, 245.0], [909.0, 245.0]], [[23.0, 250.0], [117.0, 250.0], [117.0, 269.0], [23.0, 269.0]], [[155.0, 250.0], [210.0, 250.0], [210.0, 273.0], [155.0, 273.0]], [[278.0, 249.0], [336.0, 249.0], [336.0, 272.0], [278.0, 272.0]], [[405.0, 245.0], [486.0, 248.0], [485.0, 272.0], [404.0, 269.0]], [[526.0, 250.0], [643.0, 250.0], [643.0, 272.0], [526.0, 272.0]], [[655.0, 251.0], [730.0, 251.0], [730.0, 271.0], [655.0, 271.0]], [[786.0, 249.0], [863.0, 249.0], [863.0, 272.0], [786.0, 272.0]], [[908.0, 246.0], [974.0, 249.0], [973.0, 273.0], [907.0, 270.0]], [[157.0, 276.0], [217.0, 276.0], [217.0, 296.0], [157.0, 296.0]], [[278.0, 276.0], [360.0, 274.0], [361.0, 297.0], [279.0, 299.0]], [[406.0, 274.0], [487.0, 274.0], [487.0, 293.0], [406.0, 293.0]], [[526.0, 275.0], [608.0, 275.0], [608.0, 295.0], [526.0, 295.0]], [[656.0, 275.0], [734.0, 272.0], [735.0, 295.0], [656.0, 298.0]], [[786.0, 273.0], [866.0, 275.0], [866.0, 298.0], [785.0, 295.0]], [[911.0, 277.0], [990.0, 277.0], [990.0, 297.0], [911.0, 297.0]], [[9.0, 298.0], [65.0, 298.0], [65.0, 322.0], [9.0, 322.0]], [[659.0, 324.0], [668.0, 324.0], [668.0, 337.0], [659.0, 337.0]], [[747.0, 324.0], [762.0, 324.0], [762.0, 338.0], [747.0, 338.0]], [[801.0, 322.0], [816.0, 322.0], [816.0, 339.0], [801.0, 339.0]], [[906.0, 322.0], [970.0, 322.0], [970.0, 341.0], [906.0, 341.0]], [[9.0, 384.0], [65.0, 384.0], [65.0, 408.0], [9.0, 408.0]], [[80.0, 424.0], [270.0, 424.0], [270.0, 446.0], [80.0, 446.0]], [[79.0, 449.0], [253.0, 452.0], [253.0, 474.0], [79.0, 471.0]], [[9.0, 471.0], [65.0, 471.0], [65.0, 494.0], [9.0, 494.0]], [[11.0, 559.0], [63.0, 559.0], [63.0, 579.0], [11.0, 579.0]], [[9.0, 645.0], [64.0, 645.0], [64.0, 668.0], [9.0, 668.0]], [[100.0, 660.0], [138.0, 660.0], [138.0, 681.0], [100.0, 681.0]], [[201.0, 659.0], [238.0, 659.0], [238.0, 680.0], [201.0, 680.0]], [[292.0, 658.0], [350.0, 658.0], [350.0, 681.0], [292.0, 681.0]], [[409.0, 658.0], [455.0, 658.0], [455.0, 682.0], [409.0, 682.0]], [[512.0, 657.0], [552.0, 660.0], [550.0, 682.0], [510.0, 679.0]], [[622.0, 659.0], [666.0, 661.0], [665.0, 682.0], [620.0, 679.0]], [[730.0, 656.0], [769.0, 659.0], [767.0, 683.0], [728.0, 680.0]], [[834.0, 656.0], [877.0, 661.0], [874.0, 685.0], [831.0, 680.0]], [[945.0, 658.0], [996.0, 658.0], [996.0, 682.0], [945.0, 682.0]], [[12.0, 690.0], [226.0, 693.0], [226.0, 711.0], [12.0, 709.0]], [[853.0, 692.0], [1011.0, 692.0], [1011.0, 710.0], [853.0, 710.0]]]</t>
  </si>
  <si>
    <t>[0.6, 0.04, 0.05, 0.02, 0.28]</t>
  </si>
  <si>
    <t>['White Smoke', 'Cadet', 'Dark Gray', 'Dark Jungle Green', 'Platinum']</t>
  </si>
  <si>
    <t>['#f5f5f5', '#536872', '#a9a9a9', '#1a2421', '#e5e4e2']</t>
  </si>
  <si>
    <t>['lightgrey', 'greyblue', 'grey', 'black', 'lightgrey']</t>
  </si>
  <si>
    <t>['#f1f1f1', '#576e7b', '#ababab', '#1b1b1b', '#e2e2e2']</t>
  </si>
  <si>
    <t>[[241, 244, 246], [86, 103, 114], [164, 173, 179], [32, 35, 35], [226, 230, 231]]</t>
  </si>
  <si>
    <t>[0.00751495361328125, 0.017791748046875, 0.00368499755859375, 0.0030415852864583335, 0.007471720377604167, 0.0031077067057291665, 0.0034052530924479165, 0.0029246012369791665, 0.0031585693359375, 0.0022633870442708335, 0.001556396484375, 0.0012715657552083333, 0.00263214111328125, 0.001239776611328125, 0.0022633870442708335, 0.0029246012369791665, 0.00109100341796875, 0.00315093994140625, 0.0031585693359375, 0.0022519429524739585, 0.00167083740234375, 0.0026028951009114585, 0.0026028951009114585, 0.00225830078125, 0.0025634765625, 0.0019861857096354165, 0.0025736490885416665, 0.0026906331380208335, 0.0020777384440104165, 0.003070831298828125, 0.0028839111328125, 0.002368927001953125, 0.001556396484375, 0.0022710164388020835, 0.0016085306803385417, 0.0016962687174479167, 0.002471923828125, 0.00327301025390625, 0.0019073486328125, 0.0022519429524739585, 0.00201416015625, 0.00152587890625, 0.0023981730143229165, 0.001956939697265625, 0.0020853678385416665, 0.00228118896484375, 0.0023396809895833335, 0.0020090738932291665, 0.001708984375, 0.000148773193359375, 0.00026702880859375, 0.000324249267578125, 0.0015462239583333333, 0.001708984375, 0.005315144856770833, 0.0048675537109375, 0.0016377766927083333, 0.0013224283854166667, 0.0016085306803385417, 0.00101470947265625, 0.000988006591796875, 0.0016962687174479167, 0.00140380859375, 0.0011189778645833333, 0.0011749267578125, 0.001190185546875, 0.001312255859375, 0.001556396484375, 0.0048980712890625, 0.0036163330078125]</t>
  </si>
  <si>
    <t>InfoVisJ.1022.6.png</t>
  </si>
  <si>
    <t>https://web.cse.ohio-state.edu/~chen.8028/VisPubImages/Images/2020/InfoVisJ.1022.6.png</t>
  </si>
  <si>
    <t>['Regression Predictions', 'C', 'Cantaloupe', 'Strawberry', '1.4 j', 'Pred. RT (sec.)', '1.2', '1.0', '0.8', '0.6', 'S']</t>
  </si>
  <si>
    <t>[0.999844491481781, 0.8119974136352539, 0.9997726678848267, 0.9993321299552917, 0.9645763635635376, 0.9724215269088745, 0.9998816847801208, 0.9998456835746765, 0.9978782534599304, 0.9976809024810791, 0.8585850596427917]</t>
  </si>
  <si>
    <t>[[[393.0, 179.0], [759.0, 179.0], [759.0, 208.0], [393.0, 208.0]], [[2.0, 199.0], [37.0, 199.0], [37.0, 237.0], [2.0, 237.0]], [[279.0, 229.0], [432.0, 229.0], [432.0, 259.0], [279.0, 259.0]], [[726.0, 227.0], [871.0, 230.0], [870.0, 260.0], [725.0, 256.0]], [[94.0, 242.0], [146.0, 242.0], [146.0, 272.0], [94.0, 272.0]], [[42.0, 281.0], [78.0, 282.0], [74.0, 502.0], [38.0, 501.0]], [[94.0, 302.0], [140.0, 302.0], [140.0, 332.0], [94.0, 332.0]], [[94.0, 363.0], [139.0, 363.0], [139.0, 394.0], [94.0, 394.0]], [[93.0, 428.0], [139.0, 428.0], [139.0, 454.0], [93.0, 454.0]], [[93.0, 488.0], [142.0, 488.0], [142.0, 516.0], [93.0, 516.0]], [[365.0, 565.0], [378.0, 561.0], [383.0, 581.0], [370.0, 585.0]]]</t>
  </si>
  <si>
    <t>[0.6, 0.16, 0.09, 0.08, 0.07]</t>
  </si>
  <si>
    <t>['Smoky Black', 'Drab', 'Safety Orange (Blaze Orange)', 'Olive Drab (Web) (Olive Drab #3)', 'Venetian Red']</t>
  </si>
  <si>
    <t>['#100c08', '#967117', '#ff6700', '#6b8e23', '#c80815']</t>
  </si>
  <si>
    <t>['black', 'lightbrown', 'orange', 'leafgreen', 'red']</t>
  </si>
  <si>
    <t>['#0d0000', '#a77c3d', '#f16600', '#5e9222', '#c60019']</t>
  </si>
  <si>
    <t>[[15, 6, 11], [152, 123, 45], [248, 94, 2], [101, 149, 30], [194, 16, 35]]</t>
  </si>
  <si>
    <t>[0.01349639892578125, 0.0016911824544270833, 0.00583648681640625, 0.00553131103515625, 0.001983642578125, 0.01007080078125, 0.0017547607421875, 0.001773834228515625, 0.0015207926432291667, 0.0017445882161458333, 0.0003306070963541667]</t>
  </si>
  <si>
    <t>v490_n7420_13_f4.png</t>
  </si>
  <si>
    <t>https://web.cse.ohio-state.edu/~chen.8028/MyProjects/0_visImageData/MassVisAll/single2k/Targets/v490_n7420_13_f4.png</t>
  </si>
  <si>
    <t>http://www.nature.com/nature/journal/v490/n7420/fig_tab/nature11493_F4.html</t>
  </si>
  <si>
    <t>['Aqe', 'kyr', '60', '40', '-20', '0', '20', '40', '560', 'insolation (W m-2)', '21 June 65 N', '520', '480', '440', '0.5', 'Stronger', '-0.5', 'EAWM', '0.0', 'Stacked GT32', '(normalized)', '0.0', 'Weaker', '-0.5', '0.5', 'EASM', '-1.0', '1.0', '10.0', '11.0', '12.0', '340', '360', '380', '400', '420', '440', 'Age (kyr)']</t>
  </si>
  <si>
    <t>[0.8414766192436218, 0.8235525488853455, 0.9974467754364014, 0.9993434548377991, 0.9308326840400696, 0.9782462120056152, 0.9995360970497131, 0.9995861053466797, 0.9998399615287781, 0.9991647005081177, 0.9990251660346985, 0.9998612999916077, 0.9998795986175537, 0.9999053478240967, 0.999708354473114, 0.999819278717041, 0.8773515224456787, 0.9980587959289551, 0.9998605847358704, 0.999373733997345, 0.9952976703643799, 0.9997485280036926, 0.9994636178016663, 0.9450647830963135, 0.9997208714485168, 0.9993377923965454, 0.9105948805809021, 0.9998990893363953, 0.9998694062232971, 0.9999114274978638, 0.9999208450317383, 0.9999163150787354, 0.9998691082000732, 0.9998739361763, 0.999696671962738, 0.9998993873596191, 0.999932587146759, 0.9393393397331238]</t>
  </si>
  <si>
    <t>[[[473.0, 5.0], [519.0, 5.0], [519.0, 21.0], [473.0, 21.0]], [[530.0, 5.0], [575.0, 5.0], [575.0, 21.0], [530.0, 21.0]], [[208.0, 44.0], [247.0, 44.0], [247.0, 70.0], [208.0, 70.0]], [[339.0, 44.0], [378.0, 44.0], [378.0, 69.0], [339.0, 69.0]], [[466.0, 41.0], [515.0, 41.0], [515.0, 71.0], [466.0, 71.0]], [[615.0, 44.0], [634.0, 44.0], [634.0, 70.0], [615.0, 70.0]], [[741.0, 43.0], [777.0, 43.0], [777.0, 70.0], [741.0, 70.0]], [[873.0, 43.0], [907.0, 43.0], [907.0, 70.0], [873.0, 70.0]], [[96.0, 77.0], [146.0, 77.0], [146.0, 103.0], [96.0, 103.0]], [[42.0, 107.0], [72.0, 107.0], [77.0, 328.0], [47.0, 329.0]], [[9.0, 118.0], [37.0, 118.0], [35.0, 304.0], [6.0, 304.0]], [[95.0, 157.0], [146.0, 157.0], [146.0, 185.0], [95.0, 185.0]], [[95.0, 238.0], [148.0, 238.0], [148.0, 266.0], [95.0, 266.0]], [[95.0, 320.0], [148.0, 320.0], [148.0, 348.0], [95.0, 348.0]], [[906.0, 326.0], [951.0, 326.0], [951.0, 352.0], [906.0, 352.0]], [[247.0, 366.0], [361.0, 371.0], [360.0, 399.0], [246.0, 393.0]], [[84.0, 398.0], [144.0, 398.0], [144.0, 425.0], [84.0, 425.0]], [[258.0, 400.0], [348.0, 403.0], [347.0, 430.0], [257.0, 427.0]], [[906.0, 418.0], [954.0, 418.0], [954.0, 447.0], [906.0, 447.0]], [[7.0, 451.0], [33.0, 450.0], [35.0, 632.0], [10.0, 633.0]], [[48.0, 468.0], [74.0, 468.0], [74.0, 622.0], [48.0, 622.0]], [[98.0, 479.0], [144.0, 479.0], [144.0, 505.0], [98.0, 505.0]], [[555.0, 518.0], [654.0, 522.0], [653.0, 549.0], [554.0, 545.0]], [[913.0, 513.0], [965.0, 513.0], [965.0, 538.0], [913.0, 538.0]], [[98.0, 559.0], [144.0, 559.0], [144.0, 588.0], [98.0, 588.0]], [[565.0, 557.0], [645.0, 557.0], [645.0, 581.0], [565.0, 581.0]], [[908.0, 607.0], [966.0, 607.0], [966.0, 631.0], [908.0, 631.0]], [[98.0, 640.0], [146.0, 640.0], [146.0, 670.0], [98.0, 670.0]], [[179.0, 631.0], [238.0, 631.0], [238.0, 659.0], [179.0, 659.0]], [[425.0, 631.0], [483.0, 631.0], [483.0, 658.0], [425.0, 658.0]], [[755.0, 631.0], [813.0, 631.0], [813.0, 659.0], [755.0, 659.0]], [[201.0, 692.0], [254.0, 692.0], [254.0, 720.0], [201.0, 720.0]], [[334.0, 692.0], [386.0, 692.0], [386.0, 720.0], [334.0, 720.0]], [[465.0, 692.0], [518.0, 692.0], [518.0, 720.0], [465.0, 720.0]], [[601.0, 691.0], [654.0, 691.0], [654.0, 719.0], [601.0, 719.0]], [[732.0, 691.0], [784.0, 691.0], [784.0, 720.0], [732.0, 720.0]], [[864.0, 692.0], [916.0, 692.0], [916.0, 720.0], [864.0, 720.0]], [[468.0, 739.0], [578.0, 739.0], [578.0, 765.0], [468.0, 765.0]]]</t>
  </si>
  <si>
    <t>[0.02, 0.93, 0.02, 0.01, 0.01]</t>
  </si>
  <si>
    <t>['French Lilac', 'White', 'Gray (X11 Gray)', 'Deep Carrot Orange', 'Dark Jungle Green']</t>
  </si>
  <si>
    <t>['#86608e', '#fff', '#bebebe', '#e9692c', '#1a2421']</t>
  </si>
  <si>
    <t>['slateblue', 'white', 'palepurple', 'orange', 'black']</t>
  </si>
  <si>
    <t>['#4d5e87', '#ffffff', '#ccb0cb', '#ff7324', '#1b1b1b']</t>
  </si>
  <si>
    <t>[[119, 95, 149], [254, 254, 254], [194, 177, 187], [241, 111, 54], [36, 35, 36]]</t>
  </si>
  <si>
    <t>[0.0009358723958333334, 0.00091552734375, 0.00128936767578125, 0.001239776611328125, 0.00186920166015625, 0.0006281534830729166, 0.0012359619140625, 0.00116729736328125, 0.0016530354817708333, 0.00843048095703125, 0.006622314453125, 0.0018157958984375, 0.0018870035807291667, 0.0018870035807291667, 0.00148773193359375, 0.004058837890625, 0.0020599365234375, 0.00308990478515625, 0.00177001953125, 0.006017049153645833, 0.005091349283854167, 0.0015207926432291667, 0.003398895263671875, 0.0016530354817708333, 0.0016962687174479167, 0.00244140625, 0.00177001953125, 0.0018310546875, 0.0021006266276041665, 0.00199127197265625, 0.0020650227864583335, 0.0018870035807291667, 0.0018513997395833333, 0.0018870035807291667, 0.0018870035807291667, 0.0019175211588541667, 0.0018513997395833333, 0.0036366780598958335]</t>
  </si>
  <si>
    <t>wsj405.png</t>
  </si>
  <si>
    <t>https://web.cse.ohio-state.edu/~chen.8028/MyProjects/0_visImageData/MassVisAll/single2k/Targets/wsj405.png</t>
  </si>
  <si>
    <t>https://twitpic.com/show/large/a8fq40.jpg</t>
  </si>
  <si>
    <t>['Three Weeks of Turmoil Barclays faced upheaval after settling rate-rigging allegations', 'Barclays PLC share price in 15-minute intervals', '2.10', '2.00', '1.90', '1.80', 'Friday dlose:', '1.70', '1.62', '1.60', '1.50', '22', '25', '26', '27', '28', '29', 'July2', '3', '4', '5', '9', '10', '11', '12', '13', 'June 22:', 'June27:Barclays announces 290', 'June 30:On', "July 2: Bank of England's Mervyn", 'July 10:', 'Barclays CEO', 'million.or about $450 millionLibor', 'Saturday,', 'King tells Agius and director Michael', 'Diamondagrees', 'Bob Diamond', 'settlementshareholdersinitially', 'Barclays', 'Rake that Diamond must go', 'to forfeit', 'learns of', 'sanguine about impact', 'Chairman', 'deferred', 'Marcus Agius', 'July 3:Diamond resigns with', 'impending', 'bonuses of as', 'June 28:Prime Minister David', 'immediate effect', 'settlement:he', 'Cameron joins critics of the bank as', 'decides to', 'much as 20', 'says unearthed', 'resign in effort', 'July 4:Diamond faces angry British', 'million', 'emailsmake', 'shares plunge 15%Diamond insists', 'he wont resign', 'to curb fallout', 'lawmakers who criticize his', "him'physically", 'from scandal', 'stewardship of the bank', 'ir', 'June 29:Barclays board meets,', 'reaffirms support for Diamond even', 'as doubts about his ability to survive', 'mount', 'Note1-$1.56', 'Sourcec FactSet Research Systems (share priceWS research', 'The Wall Street Journal']</t>
  </si>
  <si>
    <t>[0.9738598465919495, 0.9582268595695496, 0.9958644509315491, 0.9971819519996643, 0.9958322644233704, 0.9970831871032715, 0.8904584050178528, 0.9979562759399414, 0.9980816841125488, 0.9976023435592651, 0.9954305291175842, 0.9987313747406006, 0.9985631704330444, 0.9972821474075317, 0.9977520704269409, 0.9959467649459839, 0.994874894618988, 0.9733066558837891, 0.9964931607246399, 0.9977662563323975, 0.9958896040916443, 0.9408571720123291, 0.9963924884796143, 0.9634356498718262, 0.996384859085083, 0.9987692832946777, 0.8937288522720337, 0.9552972912788391, 0.9205047488212585, 0.9325433969497681, 0.9037693738937378, 0.9381200671195984, 0.8499007225036621, 0.984635591506958, 0.9407336115837097, 0.9912005066871643, 0.9614186882972717, 0.9903982281684875, 0.9443138241767883, 0.9659582376480103, 0.9478038549423218, 0.9511191248893738, 0.9543814063072205, 0.9965406060218811, 0.9933627843856812, 0.9869657158851624, 0.9498223662376404, 0.995751678943634, 0.9753472805023193, 0.9429703950881958, 0.9406177997589111, 0.9456155300140381, 0.9572444558143616, 0.9771714210510254, 0.9291173815727234, 0.974486768245697, 0.9643727540969849, 0.9563900232315063, 0.9580479264259338, 0.9892064929008484, 0.9626592993736267, 0.9565808176994324, 0.94355309009552, 0.9473308324813843, 0.9522259831428528, 0.9781646132469177, 0.9572673439979553, 0.7969774007797241, 0.9266893863677979, 0.9562135338783264, 0.9589258432388306, 0.997935950756073, 0.8007072806358337, 0.8596670031547546, 0.894563615322113]</t>
  </si>
  <si>
    <t>[[[22.0, 49.0], [890.0, 49.0], [890.0, 71.0], [22.0, 71.0]], [[21.0, 88.0], [340.0, 88.0], [340.0, 104.0], [21.0, 104.0]], [[20.0, 112.0], [59.0, 112.0], [59.0, 132.0], [20.0, 132.0]], [[28.0, 153.0], [60.0, 153.0], [60.0, 173.0], [28.0, 173.0]], [[27.0, 197.0], [59.0, 197.0], [59.0, 215.0], [27.0, 215.0]], [[28.0, 239.0], [58.0, 239.0], [58.0, 256.0], [28.0, 256.0]], [[906.0, 253.0], [997.0, 253.0], [997.0, 272.0], [906.0, 272.0]], [[27.0, 281.0], [58.0, 281.0], [58.0, 299.0], [27.0, 299.0]], [[906.0, 273.0], [956.0, 273.0], [956.0, 292.0], [906.0, 292.0]], [[27.0, 323.0], [58.0, 323.0], [58.0, 340.0], [27.0, 340.0]], [[27.0, 363.0], [59.0, 363.0], [59.0, 384.0], [27.0, 384.0]], [[79.0, 376.0], [102.0, 376.0], [102.0, 394.0], [79.0, 394.0]], [[137.0, 376.0], [157.0, 376.0], [157.0, 395.0], [137.0, 395.0]], [[193.0, 376.0], [213.0, 376.0], [213.0, 396.0], [193.0, 396.0]], [[252.0, 376.0], [273.0, 376.0], [273.0, 395.0], [252.0, 395.0]], [[308.0, 376.0], [331.0, 376.0], [331.0, 395.0], [308.0, 395.0]], [[369.0, 376.0], [389.0, 376.0], [389.0, 396.0], [369.0, 396.0]], [[421.0, 376.0], [465.0, 376.0], [465.0, 396.0], [421.0, 396.0]], [[495.0, 377.0], [511.0, 377.0], [511.0, 394.0], [495.0, 394.0]], [[555.0, 380.0], [564.0, 380.0], [564.0, 393.0], [555.0, 393.0]], [[614.0, 380.0], [624.0, 380.0], [624.0, 394.0], [614.0, 394.0]], [[733.0, 381.0], [742.0, 381.0], [742.0, 393.0], [733.0, 393.0]], [[784.0, 376.0], [805.0, 376.0], [805.0, 395.0], [784.0, 395.0]], [[844.0, 376.0], [864.0, 376.0], [864.0, 396.0], [844.0, 396.0]], [[903.0, 376.0], [925.0, 376.0], [925.0, 396.0], [903.0, 396.0]], [[961.0, 377.0], [982.0, 377.0], [982.0, 395.0], [961.0, 395.0]], [[46.0, 439.0], [108.0, 439.0], [108.0, 457.0], [46.0, 457.0]], [[188.0, 441.0], [419.0, 441.0], [419.0, 456.0], [188.0, 456.0]], [[465.0, 439.0], [550.0, 439.0], [550.0, 457.0], [465.0, 457.0]], [[604.0, 436.0], [829.0, 437.0], [829.0, 459.0], [604.0, 458.0]], [[882.0, 439.0], [940.0, 439.0], [940.0, 458.0], [882.0, 458.0]], [[47.0, 459.0], [137.0, 459.0], [137.0, 475.0], [47.0, 475.0]], [[186.0, 459.0], [420.0, 459.0], [420.0, 475.0], [186.0, 475.0]], [[464.0, 455.0], [532.0, 459.0], [530.0, 478.0], [463.0, 474.0]], [[605.0, 460.0], [849.0, 460.0], [849.0, 475.0], [605.0, 475.0]], [[881.0, 457.0], [994.0, 459.0], [994.0, 478.0], [881.0, 476.0]], [[46.0, 477.0], [140.0, 477.0], [140.0, 495.0], [46.0, 495.0]], [[187.0, 479.0], [404.0, 479.0], [404.0, 494.0], [187.0, 494.0]], [[463.0, 475.0], [527.0, 478.0], [526.0, 497.0], [463.0, 494.0]], [[604.0, 477.0], [795.0, 478.0], [795.0, 496.0], [604.0, 495.0]], [[882.0, 477.0], [946.0, 477.0], [946.0, 495.0], [882.0, 495.0]], [[46.0, 497.0], [108.0, 497.0], [108.0, 513.0], [46.0, 513.0]], [[188.0, 499.0], [341.0, 499.0], [341.0, 514.0], [188.0, 514.0]], [[465.0, 495.0], [532.0, 498.0], [532.0, 514.0], [465.0, 511.0]], [[882.0, 494.0], [943.0, 497.0], [942.0, 516.0], [881.0, 514.0]], [[463.0, 514.0], [559.0, 516.0], [559.0, 535.0], [463.0, 532.0]], [[605.0, 505.0], [804.0, 505.0], [804.0, 524.0], [605.0, 524.0]], [[45.0, 515.0], [119.0, 515.0], [119.0, 533.0], [45.0, 533.0]], [[882.0, 515.0], [979.0, 515.0], [979.0, 533.0], [882.0, 533.0]], [[188.0, 525.0], [390.0, 525.0], [390.0, 540.0], [188.0, 540.0]], [[605.0, 526.0], [722.0, 526.0], [722.0, 541.0], [605.0, 541.0]], [[47.0, 536.0], [145.0, 536.0], [145.0, 551.0], [47.0, 551.0]], [[188.0, 544.0], [423.0, 544.0], [423.0, 560.0], [188.0, 560.0]], [[466.0, 536.0], [534.0, 536.0], [534.0, 551.0], [466.0, 551.0]], [[883.0, 536.0], [972.0, 536.0], [972.0, 551.0], [883.0, 551.0]], [[45.0, 553.0], [151.0, 551.0], [152.0, 569.0], [45.0, 572.0]], [[463.0, 553.0], [566.0, 551.0], [567.0, 569.0], [463.0, 572.0]], [[606.0, 554.0], [844.0, 554.0], [844.0, 569.0], [606.0, 569.0]], [[882.0, 554.0], [930.0, 554.0], [930.0, 571.0], [882.0, 571.0]], [[47.0, 573.0], [133.0, 573.0], [133.0, 588.0], [47.0, 588.0]], [[188.0, 564.0], [422.0, 564.0], [422.0, 579.0], [188.0, 579.0]], [[184.0, 579.0], [292.0, 582.0], [292.0, 600.0], [183.0, 598.0]], [[465.0, 573.0], [561.0, 573.0], [561.0, 588.0], [465.0, 588.0]], [[605.0, 573.0], [789.0, 573.0], [789.0, 588.0], [605.0, 588.0]], [[45.0, 590.0], [146.0, 590.0], [146.0, 609.0], [45.0, 609.0]], [[463.0, 589.0], [555.0, 591.0], [554.0, 610.0], [463.0, 607.0]], [[605.0, 592.0], [768.0, 592.0], [768.0, 608.0], [605.0, 608.0]], [[44.0, 609.0], [64.0, 609.0], [64.0, 627.0], [44.0, 627.0]], [[186.0, 608.0], [399.0, 609.0], [399.0, 627.0], [186.0, 626.0]], [[187.0, 631.0], [428.0, 631.0], [428.0, 646.0], [187.0, 646.0]], [[187.0, 649.0], [433.0, 649.0], [433.0, 664.0], [187.0, 664.0]], [[185.0, 668.0], [234.0, 668.0], [234.0, 684.0], [185.0, 684.0]], [[19.0, 701.0], [103.0, 701.0], [103.0, 717.0], [19.0, 717.0]], [[122.0, 700.0], [432.0, 701.0], [432.0, 717.0], [122.0, 716.0]], [[886.0, 701.0], [1005.0, 701.0], [1005.0, 717.0], [886.0, 717.0]]]</t>
  </si>
  <si>
    <t>[0.82, 0.05, 0.06, 0.01, 0.05]</t>
  </si>
  <si>
    <t>['Anti-Flash White', 'Smoky Black', 'Dark Gray', 'Mango Tango', 'Cadet']</t>
  </si>
  <si>
    <t>['#f2f3f4', '#100c08', '#a9a9a9', '#ff8243', '#536872']</t>
  </si>
  <si>
    <t>['white', 'black', 'grey', 'orange', 'slate']</t>
  </si>
  <si>
    <t>['#ecf1fa', '#111111', '#ababab', '#ff8b30', '#616b7b']</t>
  </si>
  <si>
    <t>[[231, 238, 245], [5, 10, 11], [171, 180, 186], [246, 142, 68], [96, 111, 122]]</t>
  </si>
  <si>
    <t>[0.024281819661458332, 0.006490071614583333, 0.0009918212890625, 0.0008138020833333334, 0.000732421875, 0.00064849853515625, 0.0021985371907552085, 0.00070953369140625, 0.0012079874674479167, 0.0006701151529947916, 0.0008544921875, 0.00052642822265625, 0.0004831949869791667, 0.0005086263020833334, 0.000507354736328125, 0.0005556742350260416, 0.0005086263020833334, 0.0011189778645833333, 0.0003458658854166667, 0.000148773193359375, 0.00017801920572916666, 0.0001373291015625, 0.000507354736328125, 0.0005086263020833334, 0.0005594889322916666, 0.00048065185546875, 0.0014190673828125, 0.004405975341796875, 0.00194549560546875, 0.00629425048828125, 0.0014012654622395833, 0.0018310546875, 0.0047607421875, 0.0016428629557291667, 0.0046539306640625, 0.0027300516764322915, 0.0021514892578125, 0.004138946533203125, 0.0015462239583333333, 0.00437164306640625, 0.00146484375, 0.0012613932291666667, 0.002918243408203125, 0.0013631184895833333, 0.0014737447102864583, 0.0023193359375, 0.004807790120442708, 0.0016937255859375, 0.00222015380859375, 0.00385284423828125, 0.002231597900390625, 0.00186920166015625, 0.004781087239583333, 0.0012969970703125, 0.001697540283203125, 0.0024261474609375, 0.00235748291015625, 0.00453948974609375, 0.00103759765625, 0.00164031982421875, 0.00446319580078125, 0.002471923828125, 0.0018310546875, 0.003509521484375, 0.0024401346842447915, 0.0022226969401041665, 0.0033162434895833335, 0.000457763671875, 0.00487518310546875, 0.004596710205078125, 0.00469207763671875, 0.0009969075520833333, 0.001708984375, 0.006306966145833333, 0.0024210611979166665]</t>
  </si>
  <si>
    <t>whoI19.png</t>
  </si>
  <si>
    <t>https://web.cse.ohio-state.edu/~chen.8028/MyProjects/0_visImageData/MassVisAll/single2k/Targets/whoI19.png</t>
  </si>
  <si>
    <t>['E.coliO157:Laboratoryisolates,1984-2008', '-Isolatlon rates per 100,000 populatlon', '12', 'Scotland', 'Cases per 100,000 population', 'England Wales (pre 2000)', '10', '-Nkoland', '-lroland', '-England (2000 onwards)', '8', '-Was2000 onwards', '6', '2', 'Data trom outwith Scotland courtesy oi Health Protection Agency Belfast &amp; London', 'and Health Protection Survelllance Centre Dublin', '200s fgures are provisional;figures for England,Wales and lreland are verotoxin positive cases only', 'Figure 8.1 Confirmed E. coli O157:H7 isolates from the United Kingdom and Republic of', 'Ireland, 1984-2008.']</t>
  </si>
  <si>
    <t>[0.9331285357475281, 0.9034700393676758, 0.9982590675354004, 0.9876008033752441, 0.9330683946609497, 0.8374118804931641, 0.9974207282066345, 0.8617545366287231, 0.8794206380844116, 0.8955935835838318, 0.9936840534210205, 0.920053243637085, 0.9899506568908691, 0.9417734742164612, 0.9169130325317383, 0.9361712336540222, 0.9364211559295654, 0.9847794771194458, 0.9908397197723389]</t>
  </si>
  <si>
    <t>[[[257.0, 40.0], [903.0, 41.0], [903.0, 67.0], [257.0, 65.0]], [[365.0, 79.0], [794.0, 79.0], [794.0, 100.0], [365.0, 100.0]], [[124.0, 110.0], [159.0, 110.0], [159.0, 134.0], [124.0, 134.0]], [[758.0, 134.0], [832.0, 134.0], [832.0, 153.0], [758.0, 153.0]], [[82.0, 166.0], [108.0, 166.0], [108.0, 489.0], [82.0, 489.0]], [[759.0, 158.0], [969.0, 158.0], [969.0, 177.0], [759.0, 177.0]], [[122.0, 178.0], [157.0, 178.0], [157.0, 204.0], [122.0, 204.0]], [[746.0, 182.0], [831.0, 182.0], [831.0, 201.0], [746.0, 201.0]], [[743.0, 206.0], [815.0, 206.0], [815.0, 226.0], [743.0, 226.0]], [[746.0, 232.0], [946.0, 232.0], [946.0, 251.0], [746.0, 251.0]], [[134.0, 249.0], [156.0, 249.0], [156.0, 269.0], [134.0, 269.0]], [[742.0, 255.0], [930.0, 256.0], [930.0, 275.0], [742.0, 274.0]], [[135.0, 319.0], [156.0, 319.0], [156.0, 339.0], [135.0, 339.0]], [[139.0, 453.0], [157.0, 461.0], [147.0, 482.0], [130.0, 474.0]], [[134.0, 602.0], [897.0, 604.0], [897.0, 623.0], [134.0, 621.0]], [[290.0, 627.0], [740.0, 627.0], [740.0, 643.0], [290.0, 643.0]], [[46.0, 644.0], [982.0, 646.0], [982.0, 668.0], [46.0, 665.0]], [[13.0, 685.0], [982.0, 685.0], [982.0, 707.0], [13.0, 707.0]], [[11.0, 715.0], [223.0, 715.0], [223.0, 736.0], [11.0, 736.0]]]</t>
  </si>
  <si>
    <t>[0.87, 0.03, 0.03, 0.03, 0.04]</t>
  </si>
  <si>
    <t>['White', "Davy'S Grey", 'Taupe Gray', 'Dark Jungle Green', 'Light Gray']</t>
  </si>
  <si>
    <t>['#fff', '#555', '#8b8589', '#1a2421', '#d3d3d3']</t>
  </si>
  <si>
    <t>['#ffffff', '#45555a', '#919191', '#1b1b1b', '#d4d4d4']</t>
  </si>
  <si>
    <t>[[253, 253, 253], [81, 81, 81], [144, 144, 144], [26, 26, 26], [208, 208, 208]]</t>
  </si>
  <si>
    <t>[0.021357218424479168, 0.011455535888671875, 0.001068115234375, 0.0017878214518229167, 0.010678609212239584, 0.00507354736328125, 0.0011571248372395833, 0.0020535786946614585, 0.0018310546875, 0.004831949869791667, 0.0005594889322916666, 0.004542032877604167, 0.0005340576171875, 0.00048065185546875, 0.018433888753255207, 0.0091552734375, 0.02618408203125, 0.02710723876953125, 0.0056610107421875]</t>
  </si>
  <si>
    <t>treasuryB04.png</t>
  </si>
  <si>
    <t>https://web.cse.ohio-state.edu/~chen.8028/MyProjects/0_visImageData/MassVisAll/single2k/Targets/treasuryB04.png</t>
  </si>
  <si>
    <t>['Response', 'Reform', 'Challenges', 'The crisis response helped unclog the credit pipes of the financial system', 'Net percentage of banks easing lending standards, by loan type', 'The crisis response helped', '40', 'restart the markets that', '2006', '2007', '2008', '2009', '2010', '2011', 'Mar.3,2009', 'Mar.23,2009', 'provide financing for auto,', 'TALF program launched', 'PPIP program announced to help', 'More', 'credit card, mortgage, and', '20', 'Feb.2009', 'revive mortgage finance markets', 'banks', 'Financial Stability Plan announced', 'business loans', 'easing', 'Recovery Act passed', 'Housing programs announced', '&gt; For borrowers, it:', 'Jan.20,2009', 'President Obama', 'Improved credit access', 'takes office', '. Lowered borrowing', '-20', 'costs.', 'How much has the price of credit', 'recovered since the crisis?', '-40', 'As measured by the return of yields of asset', 'backed securities to their pre-crisis levels', 'More', 'Agency', 'banks', 'Jun.2009', 'mortgages', '100%', '-60', 'tightening', 'First large banks repay TARP funds', 'May7,2009', 'Auto loans', 'Large bank stress test', '%66', '-80', 'Commercial and industrial lending', 'results released', 'Residential mortgages', 'Oct.3,2008', 'Credit cards', '99%', 'Consumer credit cards', 'TARP enacted', '-100', 'Source: Federal Reserve Senior Loan Officer Opinion Survey, Treasury calculations.', 'U.S. DEPARTMENT OF THE TREASURY']</t>
  </si>
  <si>
    <t>[0.999599277973175, 0.9976735711097717, 0.9961645007133484, 0.992784321308136, 0.9683371782302856, 0.9994914531707764, 0.9984928369522095, 0.9534857273101807, 0.999497652053833, 0.9994467496871948, 0.9993069767951965, 0.9994784593582153, 0.999474823474884, 0.9995220303535461, 0.9715267419815063, 0.9729740023612976, 0.9818507432937622, 0.9879973530769348, 0.9626604914665222, 0.998291552066803, 0.9998375773429871, 0.9983128309249878, 0.9945800304412842, 0.9898071885108948, 0.9972983598709106, 0.9786969423294067, 0.9871712923049927, 0.9824573397636414, 0.993166446685791, 0.9968401789665222, 0.9545252919197083, 0.9702120423316956, 0.9880846738815308, 0.9830074310302734, 0.9958460927009583, 0.9465928077697754, 0.980276882648468, 0.9947505593299866, 0.9636787176132202, 0.9820785522460938, 0.9702760577201843, 0.9610277414321899, 0.9638256430625916, 0.9992308020591736, 0.9996005892753601, 0.9991332292556763, 0.9961015582084656, 0.9975755214691162, 0.9995404481887817, 0.9826555848121643, 0.9925969243049622, 0.9688732028007507, 0.9543800354003906, 0.9986573457717896, 0.9766996502876282, 0.9899317622184753, 0.9792976975440979, 0.9707394242286682, 0.9960086941719055, 0.9799563884735107, 0.9731886982917786, 0.9703359603881836, 0.9985566735267639, 0.9898192882537842, 0.9877941608428955, 0.950523853302002, 0.9988222718238831, 0.9585581421852112]</t>
  </si>
  <si>
    <t>[[[100.0, 3.0], [172.0, 3.0], [172.0, 19.0], [100.0, 19.0]], [[609.0, 4.0], [660.0, 4.0], [660.0, 16.0], [609.0, 16.0]], [[846.0, 4.0], [925.0, 4.0], [925.0, 16.0], [846.0, 16.0]], [[89.0, 39.0], [848.0, 40.0], [848.0, 67.0], [89.0, 65.0]], [[38.0, 117.0], [514.0, 118.0], [514.0, 136.0], [38.0, 135.0]], [[753.0, 119.0], [972.0, 120.0], [972.0, 142.0], [753.0, 141.0]], [[48.0, 148.0], [66.0, 148.0], [66.0, 164.0], [48.0, 164.0]], [[755.0, 153.0], [931.0, 153.0], [931.0, 168.0], [755.0, 168.0]], [[111.0, 166.0], [148.0, 166.0], [148.0, 182.0], [111.0, 182.0]], [[213.0, 166.0], [251.0, 166.0], [251.0, 182.0], [213.0, 182.0]], [[317.0, 166.0], [353.0, 166.0], [353.0, 182.0], [317.0, 182.0]], [[419.0, 166.0], [457.0, 166.0], [457.0, 182.0], [419.0, 182.0]], [[522.0, 166.0], [559.0, 166.0], [559.0, 182.0], [522.0, 182.0]], [[624.0, 166.0], [660.0, 166.0], [660.0, 182.0], [624.0, 182.0]], [[326.0, 189.0], [405.0, 189.0], [405.0, 204.0], [326.0, 204.0]], [[417.0, 189.0], [502.0, 189.0], [502.0, 203.0], [417.0, 203.0]], [[753.0, 180.0], [951.0, 180.0], [951.0, 202.0], [753.0, 202.0]], [[278.0, 206.0], [404.0, 206.0], [404.0, 221.0], [278.0, 221.0]], [[419.0, 205.0], [592.0, 205.0], [592.0, 220.0], [419.0, 220.0]], [[117.0, 216.0], [148.0, 219.0], [146.0, 235.0], [116.0, 232.0]], [[754.0, 209.0], [953.0, 209.0], [953.0, 231.0], [754.0, 231.0]], [[47.0, 225.0], [67.0, 225.0], [67.0, 243.0], [47.0, 243.0]], [[336.0, 226.0], [397.0, 226.0], [397.0, 241.0], [336.0, 241.0]], [[418.0, 223.0], [592.0, 223.0], [592.0, 238.0], [418.0, 238.0]], [[116.0, 237.0], [149.0, 237.0], [149.0, 252.0], [116.0, 252.0]], [[215.0, 243.0], [397.0, 243.0], [397.0, 257.0], [215.0, 257.0]], [[753.0, 238.0], [865.0, 240.0], [865.0, 260.0], [753.0, 257.0]], [[117.0, 256.0], [149.0, 256.0], [149.0, 268.0], [117.0, 268.0]], [[286.0, 260.0], [397.0, 260.0], [397.0, 275.0], [286.0, 275.0]], [[238.0, 276.0], [397.0, 276.0], [397.0, 291.0], [238.0, 291.0]], [[754.0, 275.0], [906.0, 275.0], [906.0, 297.0], [754.0, 297.0]], [[313.0, 308.0], [390.0, 308.0], [390.0, 320.0], [313.0, 320.0]], [[299.0, 322.0], [392.0, 323.0], [391.0, 338.0], [299.0, 337.0]], [[777.0, 315.0], [969.0, 315.0], [969.0, 334.0], [777.0, 334.0]], [[330.0, 339.0], [391.0, 339.0], [391.0, 355.0], [330.0, 355.0]], [[776.0, 349.0], [945.0, 353.0], [945.0, 375.0], [775.0, 372.0]], [[45.0, 383.0], [67.0, 383.0], [67.0, 398.0], [45.0, 398.0]], [[797.0, 380.0], [842.0, 383.0], [841.0, 404.0], [795.0, 401.0]], [[754.0, 428.0], [959.0, 428.0], [959.0, 443.0], [754.0, 443.0]], [[753.0, 445.0], [918.0, 444.0], [918.0, 459.0], [753.0, 460.0]], [[44.0, 459.0], [67.0, 459.0], [67.0, 477.0], [44.0, 477.0]], [[755.0, 461.0], [970.0, 461.0], [970.0, 476.0], [755.0, 476.0]], [[754.0, 477.0], [954.0, 477.0], [954.0, 491.0], [754.0, 491.0]], [[117.0, 508.0], [144.0, 508.0], [144.0, 521.0], [117.0, 521.0]], [[783.0, 515.0], [822.0, 517.0], [821.0, 534.0], [782.0, 531.0]], [[115.0, 525.0], [146.0, 525.0], [146.0, 541.0], [115.0, 541.0]], [[451.0, 532.0], [510.0, 532.0], [510.0, 548.0], [451.0, 548.0]], [[776.0, 530.0], [828.0, 533.0], [827.0, 548.0], [775.0, 545.0]], [[938.0, 525.0], [970.0, 525.0], [970.0, 540.0], [938.0, 540.0]], [[45.0, 538.0], [67.0, 538.0], [67.0, 553.0], [45.0, 553.0]], [[108.0, 545.0], [154.0, 545.0], [154.0, 557.0], [108.0, 557.0]], [[447.0, 547.0], [635.0, 548.0], [635.0, 566.0], [447.0, 565.0]], [[437.0, 574.0], [513.0, 574.0], [513.0, 589.0], [437.0, 589.0]], [[775.0, 581.0], [827.0, 581.0], [827.0, 597.0], [775.0, 597.0]], [[437.0, 591.0], [554.0, 591.0], [554.0, 607.0], [437.0, 607.0]], [[943.0, 584.0], [967.0, 584.0], [967.0, 597.0], [943.0, 597.0]], [[45.0, 616.0], [67.0, 616.0], [67.0, 632.0], [45.0, 632.0]], [[112.0, 607.0], [308.0, 607.0], [308.0, 621.0], [112.0, 621.0]], [[436.0, 608.0], [522.0, 608.0], [522.0, 623.0], [436.0, 623.0]], [[110.0, 629.0], [240.0, 631.0], [240.0, 647.0], [110.0, 646.0]], [[382.0, 644.0], [455.0, 644.0], [455.0, 659.0], [382.0, 659.0]], [[771.0, 640.0], [827.0, 640.0], [827.0, 656.0], [771.0, 656.0]], [[942.0, 641.0], [966.0, 641.0], [966.0, 655.0], [942.0, 655.0]], [[111.0, 655.0], [239.0, 655.0], [239.0, 670.0], [111.0, 670.0]], [[379.0, 657.0], [457.0, 659.0], [456.0, 678.0], [378.0, 675.0]], [[36.0, 693.0], [66.0, 693.0], [66.0, 709.0], [36.0, 709.0]], [[36.0, 729.0], [409.0, 729.0], [409.0, 743.0], [36.0, 743.0]], [[756.0, 725.0], [963.0, 725.0], [963.0, 740.0], [756.0, 740.0]]]</t>
  </si>
  <si>
    <t>[0.87, 0.03, 0.02, 0.06, 0.02]</t>
  </si>
  <si>
    <t>['Snow', 'Blast-Off Bronze', 'Dark Jungle Green', 'Silver', 'Olive Drab (Web) (Olive Drab #3)']</t>
  </si>
  <si>
    <t>['#fffafa', '#a57164', '#1a2421', '#c0c0c0', '#6b8e23']</t>
  </si>
  <si>
    <t>['white', 'mauve', 'black', 'lightgrey', 'leafgreen']</t>
  </si>
  <si>
    <t>['#fffcff', '#a46667', '#1b1b1b', '#cac6bd', '#699f3c']</t>
  </si>
  <si>
    <t>[[250, 250, 250], [163, 111, 106], [27, 30, 31], [191, 191, 185], [100, 153, 63]]</t>
  </si>
  <si>
    <t>[0.00146484375, 0.0007781982421875, 0.0012054443359375, 0.026058197021484375, 0.010894775390625, 0.00612640380859375, 0.0003662109375, 0.00335693359375, 0.0007527669270833334, 0.0007731119791666666, 0.000732421875, 0.0007731119791666666, 0.0007527669270833334, 0.000732421875, 0.001506805419921875, 0.0015131632486979167, 0.0055389404296875, 0.00240325927734375, 0.003299713134765625, 0.0006306966145833334, 0.005566914876302083, 0.000457763671875, 0.001163482666015625, 0.00331878662109375, 0.000629425048828125, 0.0032399495442708335, 0.0028483072916666665, 0.00048828125, 0.002117156982421875, 0.003032684326171875, 0.004252115885416667, 0.0011749267578125, 0.001773834228515625, 0.004638671875, 0.0012410481770833333, 0.004727681477864583, 0.00041961669921875, 0.001201629638671875, 0.003910064697265625, 0.003147125244140625, 0.00052642822265625, 0.004100799560546875, 0.0035603841145833335, 0.000446319580078125, 0.000843048095703125, 0.0006306966145833334, 0.0012003580729166667, 0.0009918212890625, 0.0006103515625, 0.00041961669921875, 0.000701904296875, 0.004302978515625, 0.0014495849609375, 0.0010579427083333333, 0.00238037109375, 0.000396728515625, 0.0004475911458333333, 0.0034891764322916665, 0.00164031982421875, 0.0026448567708333335, 0.001392364501953125, 0.0011393229166666667, 0.00042724609375, 0.00244140625, 0.00188446044921875, 0.0006103515625, 0.006640116373697917, 0.003948211669921875]</t>
  </si>
  <si>
    <t>wsj359.png</t>
  </si>
  <si>
    <t>https://web.cse.ohio-state.edu/~chen.8028/MyProjects/0_visImageData/MassVisAll/single2k/Targets/wsj359.png</t>
  </si>
  <si>
    <t>https://twitpic.com/show/large/acdq8e.jpg</t>
  </si>
  <si>
    <t>['Getting Wild', "Thursday's gain in the Dow was the fourth triple-digit move in five", 'trading days.Such trading swings havebecome more frequent in the', 'past six weeks.Below, triple-digit rises and declines.', '13000', '12750', '12500', '12250', '12000', 'June', 'July', 'Source:WsJ MarketDataGroup', 'The Wall Street Journal']</t>
  </si>
  <si>
    <t>[0.9612622261047363, 0.9499890208244324, 0.9725122451782227, 0.9674103260040283, 0.9994627237319946, 0.9978106617927551, 0.9995530247688293, 0.9856151342391968, 0.9994832277297974, 0.9979599714279175, 0.9985769391059875, 0.9621272683143616, 0.9634318351745605]</t>
  </si>
  <si>
    <t>[[[43.0, 43.0], [297.0, 40.0], [298.0, 86.0], [43.0, 88.0]], [[43.0, 112.0], [935.0, 112.0], [935.0, 139.0], [43.0, 139.0]], [[42.0, 149.0], [969.0, 148.0], [969.0, 175.0], [42.0, 176.0]], [[42.0, 188.0], [746.0, 187.0], [746.0, 213.0], [42.0, 214.0]], [[42.0, 250.0], [119.0, 250.0], [119.0, 278.0], [42.0, 278.0]], [[42.0, 347.0], [118.0, 347.0], [118.0, 374.0], [42.0, 374.0]], [[42.0, 445.0], [119.0, 445.0], [119.0, 473.0], [42.0, 473.0]], [[42.0, 542.0], [117.0, 542.0], [117.0, 571.0], [42.0, 571.0]], [[42.0, 640.0], [119.0, 640.0], [119.0, 669.0], [42.0, 669.0]], [[136.0, 675.0], [198.0, 678.0], [196.0, 707.0], [135.0, 704.0]], [[597.0, 670.0], [651.0, 676.0], [646.0, 711.0], [593.0, 704.0]], [[42.0, 724.0], [353.0, 727.0], [353.0, 750.0], [42.0, 747.0]], [[761.0, 725.0], [990.0, 725.0], [990.0, 747.0], [761.0, 747.0]]]</t>
  </si>
  <si>
    <t>[0.86, 0.03, 0.04, 0.02, 0.05]</t>
  </si>
  <si>
    <t>['Linen', 'Licorice', 'Dark Electric Blue', 'Sandy Brown', 'Ash Grey']</t>
  </si>
  <si>
    <t>['#faf0e6', '#1a1110', '#536878', '#f4a460', '#b2beb5']</t>
  </si>
  <si>
    <t>['offwhite', 'black', 'slate', 'lightorange', 'grey']</t>
  </si>
  <si>
    <t>['#f9f0dd', '#111111', '#4b616e', '#f4a95c', '#a6aea2']</t>
  </si>
  <si>
    <t>[[245, 242, 228], [22, 21, 19], [81, 102, 117], [243, 168, 104], [175, 185, 171]]</t>
  </si>
  <si>
    <t>[0.014856974283854166, 0.0306243896484375, 0.031826019287109375, 0.023274739583333332, 0.0027414957682291665, 0.0026092529296875, 0.0027414957682291665, 0.002765655517578125, 0.0028394063313802085, 0.0022862752278645835, 0.00240325927734375, 0.009095509847005209, 0.006406148274739583]</t>
  </si>
  <si>
    <t>InfoVisJ.1247.10.png</t>
  </si>
  <si>
    <t>https://web.cse.ohio-state.edu/~chen.8028/VisPubImages/Images/2020/InfoVisJ.1247.10.png</t>
  </si>
  <si>
    <t>http://dx.doi.org/10.1109/TVCG.2020.3030399</t>
  </si>
  <si>
    <t>['100 -', 'S', 'average dw', 'relative costs', '- average &amp;', '50', '0', '0.2', '0.4', '0.6', '0.8', 'balance factor a']</t>
  </si>
  <si>
    <t>[0.9191800951957703, 0.7630815505981445, 0.9367685317993164, 0.9999328851699829, 0.8878899216651917, 0.9990367889404297, 0.9898210763931274, 0.9992092251777649, 0.9998610615730286, 0.9986048340797424, 0.9998397827148438, 0.9970986247062683]</t>
  </si>
  <si>
    <t>[[[36.0, 195.0], [97.0, 198.0], [96.0, 226.0], [35.0, 223.0]], [[4.0, 222.0], [37.0, 225.0], [35.0, 252.0], [2.0, 249.0]], [[218.0, 213.0], [398.0, 213.0], [398.0, 247.0], [218.0, 247.0]], [[10.0, 253.0], [38.0, 253.0], [38.0, 467.0], [10.0, 467.0]], [[202.0, 255.0], [393.0, 259.0], [392.0, 297.0], [201.0, 293.0]], [[46.0, 329.0], [88.0, 324.0], [92.0, 356.0], [50.0, 361.0]], [[93.0, 502.0], [110.0, 502.0], [110.0, 524.0], [93.0, 524.0]], [[261.0, 500.0], [304.0, 500.0], [304.0, 526.0], [261.0, 526.0]], [[443.0, 497.0], [489.0, 497.0], [489.0, 527.0], [443.0, 527.0]], [[626.0, 497.0], [672.0, 497.0], [672.0, 527.0], [626.0, 527.0]], [[809.0, 496.0], [852.0, 496.0], [852.0, 527.0], [809.0, 527.0]], [[427.0, 538.0], [687.0, 541.0], [687.0, 568.0], [427.0, 565.0]]]</t>
  </si>
  <si>
    <t>[0.43, 0.28, 0.28, 0.0, 0.0]</t>
  </si>
  <si>
    <t>['Black', 'Mordant Red 19', 'Rosewood', 'Seal Brown', 'Barn Red']</t>
  </si>
  <si>
    <t>['#000', '#ae0c00', '#65000b', '#321414', '#7c0a02']</t>
  </si>
  <si>
    <t>['black', 'bloodred', 'bloodred', 'darkbrown', 'darkred']</t>
  </si>
  <si>
    <t>['#000000', '#a51409', '#590000', '#321201', '#740006']</t>
  </si>
  <si>
    <t>[[0, 0, 0], [171, 23, 6], [84, 6, 3], [48, 3, 2], [112, 13, 5]]</t>
  </si>
  <si>
    <t>[0.0021718343098958335, 0.001132965087890625, 0.007781982421875, 0.007619222005208333, 0.009229024251302084, 0.001708984375, 0.0004755655924479167, 0.0014216105143229167, 0.0017547607421875, 0.0017547607421875, 0.0016949971516927083, 0.0089263916015625]</t>
  </si>
  <si>
    <t>v485_n7397_6_f4.png</t>
  </si>
  <si>
    <t>https://web.cse.ohio-state.edu/~chen.8028/MyProjects/0_visImageData/MassVisAll/single2k/Targets/v485_n7397_6_f4.png</t>
  </si>
  <si>
    <t>http://www.nature.com/nature/journal/v485/n7397/fig_tab/nature10990_F3.html</t>
  </si>
  <si>
    <t>['GALEX', 'Day-19 to-17', 'PS1', 'EB-=0.08', 'Day242 to247', '10-14', 'LT', 'Day 375', 'Chandra', 'AGN', '10-15', ' (erg s-1 cm-2 A-1)', '10-16', '10-17', 'E(B-= 0', '10-18', '10', '100', '1,000', '10,000', 'Rest wavelength (A']</t>
  </si>
  <si>
    <t>[0.9986696243286133, 0.9551600813865662, 0.9996280670166016, 0.946810245513916, 0.9752702713012695, 0.9892957806587219, 0.9987421035766602, 0.959901750087738, 0.9980355501174927, 0.9963667392730713, 0.9917951822280884, 0.9623987078666687, 0.9884932637214661, 0.9900654554367065, 0.8814398646354675, 0.9940284490585327, 0.9995502829551697, 0.9993650317192078, 0.9824851751327515, 0.9896864891052246, 0.9448330998420715]</t>
  </si>
  <si>
    <t>[[[220.0, 36.0], [314.0, 36.0], [314.0, 63.0], [220.0, 63.0]], [[785.0, 36.0], [976.0, 33.0], [976.0, 62.0], [785.0, 66.0]], [[218.0, 67.0], [272.0, 67.0], [272.0, 95.0], [218.0, 95.0]], [[372.0, 66.0], [559.0, 63.0], [559.0, 89.0], [372.0, 92.0]], [[787.0, 70.0], [977.0, 70.0], [977.0, 93.0], [787.0, 93.0]], [[57.0, 101.0], [123.0, 94.0], [125.0, 118.0], [59.0, 125.0]], [[218.0, 99.0], [253.0, 99.0], [253.0, 127.0], [218.0, 127.0]], [[784.0, 101.0], [892.0, 98.0], [893.0, 129.0], [784.0, 131.0]], [[221.0, 131.0], [330.0, 131.0], [330.0, 157.0], [221.0, 157.0]], [[246.0, 178.0], [310.0, 205.0], [299.0, 233.0], [235.0, 206.0]], [[55.0, 224.0], [123.0, 217.0], [126.0, 245.0], [57.0, 252.0]], [[4.0, 239.0], [37.0, 237.0], [44.0, 466.0], [11.0, 467.0]], [[56.0, 355.0], [125.0, 348.0], [128.0, 377.0], [58.0, 384.0]], [[56.0, 475.0], [121.0, 469.0], [123.0, 498.0], [58.0, 504.0]], [[605.0, 530.0], [751.0, 530.0], [751.0, 556.0], [605.0, 556.0]], [[54.0, 599.0], [125.0, 590.0], [128.0, 619.0], [57.0, 627.0]], [[105.0, 661.0], [142.0, 661.0], [142.0, 688.0], [105.0, 688.0]], [[383.0, 661.0], [434.0, 661.0], [434.0, 689.0], [383.0, 689.0]], [[653.0, 662.0], [726.0, 662.0], [726.0, 689.0], [653.0, 689.0]], [[937.0, 662.0], [1023.0, 662.0], [1023.0, 689.0], [937.0, 689.0]], [[454.0, 717.0], [703.0, 717.0], [703.0, 746.0], [454.0, 746.0]]]</t>
  </si>
  <si>
    <t>[0.93, 0.02, 0.02, 0.03, 0.01]</t>
  </si>
  <si>
    <t>['White', 'Dark Electric Blue', 'Licorice', 'Laurel Green', 'Flame']</t>
  </si>
  <si>
    <t>['#fff', '#536878', '#1a1110', '#a9ba9d', '#e25822']</t>
  </si>
  <si>
    <t>['white', 'slate', 'black', 'grey', 'orangered']</t>
  </si>
  <si>
    <t>['#ffffff', '#5a5d77', '#1b1b1b', '#a6aea2', '#e55223']</t>
  </si>
  <si>
    <t>[[252, 254, 254], [92, 88, 116], [25, 24, 26], [168, 175, 156], [236, 89, 43]]</t>
  </si>
  <si>
    <t>[0.00322723388671875, 0.007043202718098958, 0.001922607421875, 0.006182352701822917, 0.005556742350260417, 0.00201416015625, 0.0012461344401041667, 0.0042572021484375, 0.0036036173502604165, 0.0022786458333333335, 0.0024210611979166665, 0.009609222412109375, 0.002544403076171875, 0.0023969014485677085, 0.004826863606770833, 0.0026181538899739585, 0.001270294189453125, 0.0018157958984375, 0.002506256103515625, 0.00295257568359375, 0.009181976318359375]</t>
  </si>
  <si>
    <t>InfoVisJ.1247.12.png</t>
  </si>
  <si>
    <t>https://web.cse.ohio-state.edu/~chen.8028/VisPubImages/Images/2020/InfoVisJ.1247.12.png</t>
  </si>
  <si>
    <t>['12', '=0.0', '10', 'a = 0.5', 'distance cost', 'RANDOM', '8', 'MAXC3', '6', '4', '2', '0', '20', '40', '60', '80', '100', 'instance']</t>
  </si>
  <si>
    <t>[0.9998178482055664, 0.9703958034515381, 0.9994579553604126, 0.861090362071991, 0.9998918771743774, 0.9904864430427551, 0.9792003631591797, 0.9906402826309204, 0.5994234085083008, 0.8850337266921997, 0.9995067119598389, 0.947909414768219, 0.9993880987167358, 0.9995546340942383, 0.9988024234771729, 0.9995768666267395, 0.9996025562286377, 0.999379575252533]</t>
  </si>
  <si>
    <t>[[[37.0, 157.0], [70.0, 157.0], [70.0, 183.0], [37.0, 183.0]], [[154.0, 171.0], [257.0, 171.0], [257.0, 197.0], [154.0, 197.0]], [[36.0, 213.0], [70.0, 213.0], [70.0, 241.0], [36.0, 241.0]], [[152.0, 208.0], [256.0, 204.0], [257.0, 231.0], [153.0, 235.0]], [[10.0, 226.0], [40.0, 226.0], [35.0, 440.0], [5.0, 439.0]], [[153.0, 245.0], [281.0, 245.0], [281.0, 268.0], [153.0, 268.0]], [[52.0, 272.0], [69.0, 272.0], [69.0, 300.0], [52.0, 300.0]], [[153.0, 279.0], [261.0, 279.0], [261.0, 302.0], [153.0, 302.0]], [[52.0, 332.0], [69.0, 332.0], [69.0, 360.0], [52.0, 360.0]], [[52.0, 393.0], [68.0, 393.0], [68.0, 418.0], [52.0, 418.0]], [[51.0, 453.0], [69.0, 453.0], [69.0, 479.0], [51.0, 479.0]], [[51.0, 509.0], [74.0, 509.0], [74.0, 537.0], [51.0, 537.0]], [[273.0, 542.0], [307.0, 542.0], [307.0, 572.0], [273.0, 572.0]], [[447.0, 544.0], [482.0, 544.0], [482.0, 571.0], [447.0, 571.0]], [[621.0, 544.0], [656.0, 544.0], [656.0, 572.0], [621.0, 572.0]], [[794.0, 544.0], [829.0, 544.0], [829.0, 572.0], [794.0, 572.0]], [[961.0, 543.0], [1011.0, 543.0], [1011.0, 572.0], [961.0, 572.0]], [[478.0, 580.0], [614.0, 580.0], [614.0, 611.0], [478.0, 611.0]]]</t>
  </si>
  <si>
    <t>[0.09, 0.39, 0.17, 0.34, 0.01]</t>
  </si>
  <si>
    <t>['Ku Crimson', 'Midnight Blue', 'Teal', 'Black', 'Turquoise Blue']</t>
  </si>
  <si>
    <t>['#e8000d', '#191970', '#008080', '#000', '#00ffef']</t>
  </si>
  <si>
    <t>['redorange', 'indigo', 'teal', 'black', 'cyan']</t>
  </si>
  <si>
    <t>['#e23200', '#33105f', '#008587', '#000000', '#37fcea']</t>
  </si>
  <si>
    <t>[[228, 52, 7], [47, 20, 92], [10, 129, 134], [0, 1, 0], [41, 251, 238]]</t>
  </si>
  <si>
    <t>[0.00109100341796875, 0.0034052530924479165, 0.0012105305989583333, 0.003570556640625, 0.0081634521484375, 0.0037434895833333335, 0.0006052652994791666, 0.0031585693359375, 0.0006052652994791666, 0.0005086263020833334, 0.0005950927734375, 0.0008188883463541666, 0.0012969970703125, 0.001201629638671875, 0.0012461344401041667, 0.0012461344401041667, 0.0018437703450520833, 0.005360921223958333]</t>
  </si>
  <si>
    <t>v488_n7411_6_f4.png</t>
  </si>
  <si>
    <t>https://web.cse.ohio-state.edu/~chen.8028/MyProjects/0_visImageData/MassVisAll/single2k/Targets/v488_n7411_6_f4.png</t>
  </si>
  <si>
    <t>http://www.nature.com/nature/journal/v488/n7411/fig_tab/nature11339_F3.html</t>
  </si>
  <si>
    <t>['0', 'Maser', 'Experiment', 'Maser oscillation output power (dBm)', '10-', '1.5', 'Model', '-10', 'Optical pump power (kW)', '8-', 'Pump', '-20', '1.0', '6', '30', 'population ratio', '4', '-40', '0.5', '50', '2', '0.0', '60', '0', ' -70', '0.0', '0.2', '0.4', '0.6', 'Time (ms)']</t>
  </si>
  <si>
    <t>[0.7938393354415894, 0.9988349676132202, 0.9989256858825684, 0.9832521080970764, 0.9782773852348328, 0.9998582005500793, 0.9987920522689819, 0.9573132395744324, 0.9959211945533752, 0.773658037185669, 0.9995335340499878, 0.8928254246711731, 0.9998100399971008, 0.9981703758239746, 0.9999043941497803, 0.9773013591766357, 0.9985069632530212, 0.9116631150245667, 0.9994036555290222, 0.999409019947052, 0.9997581839561462, 0.999745786190033, 0.9977023601531982, 0.9830372929573059, 0.8687336444854736, 0.9960905909538269, 0.9983074069023132, 0.9989283084869385, 0.8453102111816406, 0.9866262078285217]</t>
  </si>
  <si>
    <t>[[[931.0, 52.0], [948.0, 57.0], [943.0, 79.0], [926.0, 74.0]], [[391.0, 105.0], [473.0, 113.0], [471.0, 140.0], [389.0, 132.0]], [[740.0, 102.0], [887.0, 99.0], [888.0, 126.0], [741.0, 129.0]], [[992.0, 111.0], [1023.0, 111.0], [1023.0, 592.0], [992.0, 592.0]], [[61.0, 123.0], [102.0, 123.0], [102.0, 152.0], [61.0, 152.0]], [[183.0, 123.0], [233.0, 123.0], [233.0, 153.0], [183.0, 153.0]], [[739.0, 143.0], [823.0, 143.0], [823.0, 170.0], [739.0, 170.0]], [[923.0, 134.0], [977.0, 134.0], [977.0, 159.0], [923.0, 159.0]], [[142.0, 188.0], [174.0, 188.0], [174.0, 514.0], [142.0, 514.0]], [[75.0, 208.0], [99.0, 208.0], [99.0, 232.0], [75.0, 232.0]], [[448.0, 222.0], [469.0, 240.0], [420.0, 300.0], [399.0, 282.0]], [[928.0, 213.0], [976.0, 213.0], [976.0, 238.0], [928.0, 238.0]], [[187.0, 265.0], [231.0, 265.0], [231.0, 290.0], [187.0, 290.0]], [[77.0, 293.0], [96.0, 293.0], [96.0, 317.0], [77.0, 317.0]], [[928.0, 293.0], [976.0, 293.0], [976.0, 319.0], [928.0, 319.0]], [[34.0, 341.0], [61.0, 340.0], [65.0, 556.0], [39.0, 557.0]], [[78.0, 379.0], [96.0, 379.0], [96.0, 404.0], [78.0, 404.0]], [[933.0, 373.0], [976.0, 373.0], [976.0, 398.0], [933.0, 398.0]], [[186.0, 404.0], [231.0, 404.0], [231.0, 429.0], [186.0, 429.0]], [[930.0, 452.0], [976.0, 452.0], [976.0, 477.0], [930.0, 477.0]], [[77.0, 463.0], [96.0, 463.0], [96.0, 487.0], [77.0, 487.0]], [[186.0, 544.0], [229.0, 544.0], [229.0, 569.0], [186.0, 569.0]], [[941.0, 535.0], [976.0, 535.0], [976.0, 555.0], [941.0, 555.0]], [[78.0, 545.0], [95.0, 545.0], [95.0, 567.0], [78.0, 567.0]], [[918.0, 610.0], [976.0, 607.0], [977.0, 636.0], [919.0, 639.0]], [[318.0, 645.0], [363.0, 645.0], [363.0, 674.0], [318.0, 674.0]], [[508.0, 645.0], [553.0, 645.0], [553.0, 674.0], [508.0, 674.0]], [[698.0, 645.0], [743.0, 645.0], [743.0, 674.0], [698.0, 674.0]], [[887.0, 645.0], [932.0, 645.0], [932.0, 674.0], [887.0, 674.0]], [[551.0, 682.0], [677.0, 685.0], [676.0, 716.0], [550.0, 712.0]]]</t>
  </si>
  <si>
    <t>[0.93, 0.02, 0.02, 0.02, 0.02]</t>
  </si>
  <si>
    <t>['White', 'Licorice', 'Grullo', 'Cadmium Orange', 'Dark Byzantium']</t>
  </si>
  <si>
    <t>['#fff', '#1a1110', '#a99a86', '#ed872d', '#5d3954']</t>
  </si>
  <si>
    <t>['#ffffff', '#1b1b1b', '#98a095', '#f37d21', '#4e516a']</t>
  </si>
  <si>
    <t>[[254, 254, 254], [26, 25, 27], [143, 163, 147], [234, 126, 55], [78, 72, 110]]</t>
  </si>
  <si>
    <t>[0.0004755655924479167, 0.00281524658203125, 0.005046844482421875, 0.018960316975911457, 0.0015118916829427083, 0.0019073486328125, 0.0028839111328125, 0.00171661376953125, 0.013264973958333334, 0.000732421875, 0.0016021728515625, 0.00152587890625, 0.0013987223307291667, 0.000579833984375, 0.0015869140625, 0.007415771484375, 0.00057220458984375, 0.0013669331868489583, 0.001430511474609375, 0.0014623006184895833, 0.000579833984375, 0.0013669331868489583, 0.0008900960286458334, 0.0004755655924479167, 0.0021387736002604165, 0.001659393310546875, 0.001659393310546875, 0.001659393310546875, 0.001659393310546875, 0.00496673583984375]</t>
  </si>
  <si>
    <t>InfoVisJ.1247.14.png</t>
  </si>
  <si>
    <t>https://web.cse.ohio-state.edu/~chen.8028/VisPubImages/Images/2020/InfoVisJ.1247.14.png</t>
  </si>
  <si>
    <t>['200', 'average &amp;c', 'relative costs', 'average 8p', '100', '0.2', '0.4', '0.6', '0.8', 'balance factor a']</t>
  </si>
  <si>
    <t>[0.9986137747764587, 0.9708625674247742, 0.9998825788497925, 0.9269901514053345, 0.9994876980781555, 0.999798595905304, 0.9998698234558105, 0.9997541904449463, 0.999849259853363, 0.9979861974716187]</t>
  </si>
  <si>
    <t>[[[40.0, 230.0], [92.0, 234.0], [90.0, 259.0], [38.0, 255.0]], [[225.0, 222.0], [399.0, 218.0], [400.0, 255.0], [226.0, 259.0]], [[9.0, 252.0], [38.0, 252.0], [38.0, 470.0], [9.0, 470.0]], [[226.0, 269.0], [399.0, 269.0], [399.0, 303.0], [226.0, 303.0]], [[40.0, 350.0], [96.0, 354.0], [93.0, 383.0], [38.0, 378.0]], [[259.0, 509.0], [304.0, 509.0], [304.0, 539.0], [259.0, 539.0]], [[445.0, 511.0], [485.0, 511.0], [485.0, 537.0], [445.0, 537.0]], [[626.0, 512.0], [669.0, 512.0], [669.0, 537.0], [626.0, 537.0]], [[809.0, 508.0], [852.0, 508.0], [852.0, 538.0], [809.0, 538.0]], [[424.0, 543.0], [688.0, 547.0], [688.0, 576.0], [423.0, 573.0]]]</t>
  </si>
  <si>
    <t>[0.28, 0.45, 0.26, 0.0, 0.01]</t>
  </si>
  <si>
    <t>['Pakistan Green', 'Black', 'Oxford Blue', 'Phthalo Green', 'Smoky Black']</t>
  </si>
  <si>
    <t>['#060', '#000', '#002147', '#123524', '#100c08']</t>
  </si>
  <si>
    <t>['mossgreen', 'black', 'darkpurple', 'darkgreen', 'black']</t>
  </si>
  <si>
    <t>['#536600', '#000000', '#31063e', '#193711', '#150e18']</t>
  </si>
  <si>
    <t>[[42, 104, 18], [0, 0, 2], [45, 6, 62], [29, 51, 15], [19, 2, 24]]</t>
  </si>
  <si>
    <t>[0.0016530354817708333, 0.00818634033203125, 0.008038838704427084, 0.007479349772135417, 0.0020650227864583335, 0.00171661376953125, 0.0013224283854166667, 0.0013669331868489583, 0.00164031982421875, 0.009735107421875]</t>
  </si>
  <si>
    <t>v487_n7405_7_f1.png</t>
  </si>
  <si>
    <t>https://web.cse.ohio-state.edu/~chen.8028/MyProjects/0_visImageData/MassVisAll/single2k/Targets/v487_n7405_7_f1.png</t>
  </si>
  <si>
    <t>http://www.nature.com/nature/journal/v487/n7405/fig_tab/nature11210_F1.html</t>
  </si>
  <si>
    <t>['V', 'H', 'K', '12', '25', '60', '160', '0.1', 'Tycho-2', 'Flux density (Jy)', '2MASS', 'IRAS(1983)', 'AKARI 2006)', 'T-ReCS May 2008', 'T-ReCS Jan2009', 'WISE Jan and Jul 2010)', '0.01', 'SpeX guider (Apr 2011)', 'SpeX spectrum (Apr 2011)', 'Herschel/PACS (Jul 2011)', 'T-ReCS May2012', '10', '100', 'Wavelength (m)']</t>
  </si>
  <si>
    <t>[0.953934907913208, 0.9959945678710938, 0.9684232473373413, 0.9991683959960938, 0.9995245337486267, 0.9953716397285461, 0.9989545941352844, 0.9953674674034119, 0.996098518371582, 0.9642495512962341, 0.9965695142745972, 0.923864483833313, 0.913640558719635, 0.9580166339874268, 0.9648780822753906, 0.8737140893936157, 0.9969615936279297, 0.9523910880088806, 0.9550760388374329, 0.9320784211158752, 0.969301164150238, 0.9984713792800903, 0.9993131756782532, 0.9759380221366882]</t>
  </si>
  <si>
    <t>[[[107.0, 14.0], [130.0, 14.0], [130.0, 34.0], [107.0, 34.0]], [[279.0, 14.0], [299.0, 14.0], [299.0, 34.0], [279.0, 34.0]], [[318.0, 17.0], [334.0, 17.0], [334.0, 34.0], [318.0, 34.0]], [[569.0, 12.0], [596.0, 12.0], [596.0, 35.0], [569.0, 35.0]], [[676.0, 13.0], [706.0, 13.0], [706.0, 35.0], [676.0, 35.0]], [[809.0, 13.0], [836.0, 13.0], [836.0, 35.0], [809.0, 35.0]], [[948.0, 13.0], [987.0, 13.0], [987.0, 35.0], [948.0, 35.0]], [[17.0, 230.0], [48.0, 230.0], [48.0, 251.0], [17.0, 251.0]], [[221.0, 238.0], [306.0, 235.0], [306.0, 258.0], [221.0, 261.0]], [[2.0, 276.0], [28.0, 276.0], [24.0, 439.0], [0.0, 438.0]], [[222.0, 275.0], [300.0, 275.0], [300.0, 298.0], [222.0, 298.0]], [[221.0, 309.0], [341.0, 309.0], [341.0, 335.0], [221.0, 335.0]], [[222.0, 349.0], [354.0, 349.0], [354.0, 371.0], [222.0, 371.0]], [[220.0, 386.0], [417.0, 387.0], [417.0, 410.0], [220.0, 409.0]], [[221.0, 427.0], [410.0, 427.0], [410.0, 448.0], [221.0, 448.0]], [[222.0, 464.0], [464.0, 466.0], [464.0, 489.0], [222.0, 486.0]], [[2.0, 476.0], [47.0, 476.0], [47.0, 496.0], [2.0, 496.0]], [[221.0, 504.0], [454.0, 502.0], [454.0, 528.0], [221.0, 530.0]], [[223.0, 544.0], [486.0, 544.0], [486.0, 568.0], [223.0, 568.0]], [[222.0, 583.0], [480.0, 583.0], [480.0, 604.0], [222.0, 604.0]], [[221.0, 621.0], [417.0, 621.0], [417.0, 644.0], [221.0, 644.0]], [[542.0, 698.0], [571.0, 698.0], [571.0, 721.0], [542.0, 721.0]], [[878.0, 701.0], [917.0, 701.0], [917.0, 723.0], [878.0, 723.0]], [[455.0, 726.0], [624.0, 729.0], [624.0, 755.0], [454.0, 753.0]]]</t>
  </si>
  <si>
    <t>['White', 'Dark Jungle Green', 'Old Lavender', 'Grullo', 'Light Gray']</t>
  </si>
  <si>
    <t>['#fff', '#1a2421', '#796878', '#a99a86', '#d3d3d3']</t>
  </si>
  <si>
    <t>['white', 'black', 'grey', 'grey', 'lightgrey']</t>
  </si>
  <si>
    <t>['#ffffff', '#1b1b1b', '#6a6a6a', '#98a095', '#d4d4d4']</t>
  </si>
  <si>
    <t>[[254, 254, 254], [35, 34, 36], [113, 103, 112], [145, 158, 139], [209, 209, 209]]</t>
  </si>
  <si>
    <t>[0.0005849202473958334, 0.0005086263020833334, 0.0003458658854166667, 0.000789642333984375, 0.0008392333984375, 0.00075531005859375, 0.00109100341796875, 0.000827789306640625, 0.0024859110514322915, 0.005388895670572917, 0.00228118896484375, 0.00396728515625, 0.003692626953125, 0.005761464436848958, 0.005046844482421875, 0.007077534993489583, 0.0011444091796875, 0.007703145345052083, 0.008026123046875, 0.00688934326171875, 0.005732218424479167, 0.0008481343587239584, 0.00109100341796875, 0.005587259928385417]</t>
  </si>
  <si>
    <t>wsj316.png</t>
  </si>
  <si>
    <t>https://web.cse.ohio-state.edu/~chen.8028/MyProjects/0_visImageData/MassVisAll/single2k/Targets/wsj316.png</t>
  </si>
  <si>
    <t>https://twitpic.com/show/large/aj2vms.jpg</t>
  </si>
  <si>
    <t>['Safe Haven in a Global Crisis', "Despite the 20l1 credit-rating downgrade, the U.S. government's borrowing costs fell to record lows in", "recent weeks as investors worry more about Europe's debt crisis.", '10-year U.s.Treasury yield', 'OCT.27', 'AUG.5', "Greece's", 'S&amp;P', 'private-sector', 'MAY6/', 'downgrades', 'creditors agree', 'JUNE17', 'U.S.credit', 'to debt', 'Greek', 'rating', 'restructuring', 'elections', 'APRIL18,2011', 'S&amp;P downgrades', '...', 'U.S.debt outlook to', 'JULY21 European', 'DEC.9', 'negative from', 'leaders negotiate', 'European', 'stable', 'second bailout for', 'JUNE9', 'leaders agree', 'Greece', 'Spain agrees', 'on fiscal', 'to seek ald for', 'compact', 'banks', 'N', 'D', 'M', '2011', '12', 'Sources:Ryan ALMAFPphoto', 'The Wall Street Journal', 'The TreasuryDepartment on the night of the Aug.5,2o11, downgrade']</t>
  </si>
  <si>
    <t>[0.9441207647323608, 0.9476176500320435, 0.9521559476852417, 0.9411569833755493, 0.9928662180900574, 0.9943114519119263, 0.9728090167045593, 0.9821698665618896, 0.9940224885940552, 0.9782750010490417, 0.9980076551437378, 0.985971987247467, 0.9974021911621094, 0.9890578389167786, 0.9642768502235413, 0.9962398409843445, 0.9964792132377625, 0.997156023979187, 0.9870981574058533, 0.9497833251953125, 0.958030104637146, 0.6221640110015869, 0.9506919980049133, 0.958179235458374, 0.9903132319450378, 0.9699586629867554, 0.9797708988189697, 0.9972574710845947, 0.995830774307251, 0.956986665725708, 0.9926104545593262, 0.9726914763450623, 0.998095691204071, 0.981833279132843, 0.9787818193435669, 0.9218950867652893, 0.9980401992797852, 0.9954665899276733, 0.9969742298126221, 0.8256506323814392, 0.8847275376319885, 0.998579740524292, 0.9985220432281494, 0.9667820930480957, 0.93343186378479, 0.9603350758552551]</t>
  </si>
  <si>
    <t>[[[146.0, 32.0], [447.0, 32.0], [447.0, 50.0], [146.0, 50.0]], [[146.0, 61.0], [837.0, 61.0], [837.0, 76.0], [146.0, 76.0]], [[143.0, 81.0], [586.0, 80.0], [586.0, 95.0], [143.0, 96.0]], [[147.0, 120.0], [334.0, 120.0], [334.0, 135.0], [147.0, 135.0]], [[571.0, 124.0], [620.0, 124.0], [620.0, 141.0], [571.0, 141.0]], [[444.0, 139.0], [489.0, 139.0], [489.0, 154.0], [444.0, 154.0]], [[567.0, 142.0], [622.0, 142.0], [622.0, 157.0], [567.0, 157.0]], [[452.0, 156.0], [483.0, 156.0], [483.0, 172.0], [452.0, 172.0]], [[550.0, 160.0], [641.0, 160.0], [641.0, 176.0], [550.0, 176.0]], [[773.0, 160.0], [822.0, 160.0], [822.0, 177.0], [773.0, 177.0]], [[428.0, 173.0], [507.0, 173.0], [507.0, 189.0], [428.0, 189.0]], [[546.0, 176.0], [644.0, 177.0], [644.0, 192.0], [546.0, 191.0]], [[771.0, 178.0], [825.0, 178.0], [825.0, 193.0], [771.0, 193.0]], [[432.0, 190.0], [500.0, 190.0], [500.0, 205.0], [432.0, 205.0]], [[572.0, 193.0], [621.0, 193.0], [621.0, 208.0], [572.0, 208.0]], [[778.0, 195.0], [819.0, 195.0], [819.0, 211.0], [778.0, 211.0]], [[445.0, 208.0], [486.0, 208.0], [486.0, 224.0], [445.0, 224.0]], [[553.0, 211.0], [638.0, 211.0], [638.0, 225.0], [553.0, 225.0]], [[767.0, 210.0], [828.0, 213.0], [827.0, 228.0], [767.0, 226.0]], [[193.0, 247.0], [282.0, 247.0], [282.0, 261.0], [193.0, 261.0]], [[181.0, 262.0], [293.0, 263.0], [293.0, 278.0], [181.0, 277.0]], [[359.0, 260.0], [372.0, 260.0], [372.0, 267.0], [359.0, 267.0]], [[175.0, 278.0], [300.0, 279.0], [300.0, 295.0], [175.0, 293.0]], [[310.0, 277.0], [426.0, 278.0], [426.0, 294.0], [310.0, 292.0]], [[573.0, 283.0], [618.0, 283.0], [618.0, 298.0], [573.0, 298.0]], [[191.0, 297.0], [283.0, 297.0], [283.0, 312.0], [191.0, 312.0]], [[311.0, 295.0], [422.0, 295.0], [422.0, 309.0], [311.0, 309.0]], [[563.0, 299.0], [627.0, 301.0], [627.0, 317.0], [562.0, 314.0]], [[217.0, 313.0], [259.0, 313.0], [259.0, 328.0], [217.0, 328.0]], [[309.0, 312.0], [423.0, 311.0], [424.0, 326.0], [309.0, 327.0]], [[724.0, 305.0], [771.0, 305.0], [771.0, 321.0], [724.0, 321.0]], [[553.0, 317.0], [639.0, 317.0], [639.0, 333.0], [553.0, 333.0]], [[346.0, 331.0], [390.0, 331.0], [390.0, 343.0], [346.0, 343.0]], [[706.0, 324.0], [791.0, 324.0], [791.0, 338.0], [706.0, 338.0]], [[566.0, 334.0], [622.0, 334.0], [622.0, 349.0], [566.0, 349.0]], [[702.0, 339.0], [795.0, 339.0], [795.0, 355.0], [702.0, 355.0]], [[567.0, 352.0], [622.0, 352.0], [622.0, 364.0], [567.0, 364.0]], [[727.0, 357.0], [770.0, 357.0], [770.0, 372.0], [727.0, 372.0]], [[527.0, 381.0], [537.0, 381.0], [537.0, 393.0], [527.0, 393.0]], [[567.0, 382.0], [576.0, 382.0], [576.0, 392.0], [567.0, 392.0]], [[683.0, 381.0], [693.0, 381.0], [693.0, 393.0], [683.0, 393.0]], [[163.0, 399.0], [193.0, 399.0], [193.0, 413.0], [163.0, 413.0]], [[601.0, 397.0], [618.0, 397.0], [618.0, 412.0], [601.0, 412.0]], [[720.0, 417.0], [884.0, 417.0], [884.0, 431.0], [720.0, 431.0]], [[763.0, 434.0], [886.0, 434.0], [886.0, 448.0], [763.0, 448.0]], [[137.0, 737.0], [624.0, 737.0], [624.0, 753.0], [137.0, 753.0]]]</t>
  </si>
  <si>
    <t>[0.13, 0.52, 0.11, 0.2, 0.03]</t>
  </si>
  <si>
    <t>['Grullo', 'Licorice', 'Platinum', 'Stormcloud', 'International Orange (Golden Gate Bridge)']</t>
  </si>
  <si>
    <t>['#a99a86', '#1a1110', '#e5e4e2', '#4f666a', '#c0362c']</t>
  </si>
  <si>
    <t>['grey', 'black', 'lightgrey', 'slate', 'rust']</t>
  </si>
  <si>
    <t>['#98a095', '#111111', '#e7e2d9', '#516166', '#b84529']</t>
  </si>
  <si>
    <t>[[147, 155, 149], [22, 22, 22], [221, 225, 216], [79, 92, 102], [193, 61, 47]]</t>
  </si>
  <si>
    <t>[0.00688934326171875, 0.013179779052734375, 0.008449554443359375, 0.003566741943359375, 0.0010592142740885417, 0.000858306884765625, 0.001049041748046875, 0.0006306966145833334, 0.0018513997395833333, 0.0010592142740885417, 0.0016072591145833333, 0.00186920166015625, 0.00102996826171875, 0.0012969970703125, 0.000934600830078125, 0.0008341471354166666, 0.0008341471354166666, 0.0015131632486979167, 0.001163482666015625, 0.0015843709309895833, 0.00213623046875, 0.00011571248372395833, 0.0025431315104166665, 0.0023600260416666665, 0.000858306884765625, 0.0017547607421875, 0.00197601318359375, 0.0013020833333333333, 0.00080108642578125, 0.00217437744140625, 0.0009562174479166666, 0.0017496744791666667, 0.00067138671875, 0.0015131632486979167, 0.001068115234375, 0.00189208984375, 0.0008392333984375, 0.000820159912109375, 0.000152587890625, 0.00011444091796875, 0.000152587890625, 0.0005340576171875, 0.000324249267578125, 0.0029195149739583335, 0.00218963623046875, 0.009908040364583334]</t>
  </si>
  <si>
    <t>v483_n7387_5_f1.png</t>
  </si>
  <si>
    <t>https://web.cse.ohio-state.edu/~chen.8028/MyProjects/0_visImageData/MassVisAll/single2k/Targets/v483_n7387_5_f1.png</t>
  </si>
  <si>
    <t>http://www.nature.com/nature/journal/v483/n7387/fig_tab/nature10778_F1.html</t>
  </si>
  <si>
    <t>['25', '1.0', '20', '%)', '0.5', 'C', '15', 'LAALMA', '0.0', '10', 'S', '0.5', '-1.0', '500', '600', '700', '800', '900', 'Wavelength,(nm']</t>
  </si>
  <si>
    <t>[0.9997705221176147, 0.9968598484992981, 0.9993071556091309, 0.9192599058151245, 0.998589038848877, 0.5718369483947754, 0.9998571872711182, 0.5357983112335205, 0.9970830082893372, 0.999159574508667, 0.6683335304260254, 0.9990299344062805, 0.9276535511016846, 0.9994964599609375, 0.9983043074607849, 0.9995768666267395, 0.9995143413543701, 0.9991682171821594, 0.9692281484603882]</t>
  </si>
  <si>
    <t>[[[53.0, 16.0], [86.0, 16.0], [86.0, 44.0], [53.0, 44.0]], [[946.0, 19.0], [981.0, 19.0], [981.0, 43.0], [946.0, 43.0]], [[52.0, 129.0], [87.0, 129.0], [87.0, 157.0], [52.0, 157.0]], [[3.0, 153.0], [29.0, 153.0], [29.0, 194.0], [3.0, 194.0]], [[938.0, 170.0], [983.0, 170.0], [983.0, 200.0], [938.0, 200.0]], [[13.0, 196.0], [32.0, 196.0], [32.0, 219.0], [13.0, 219.0]], [[53.0, 248.0], [89.0, 248.0], [89.0, 276.0], [53.0, 276.0]], [[786.0, 314.0], [878.0, 314.0], [878.0, 340.0], [786.0, 340.0]], [[940.0, 332.0], [981.0, 332.0], [981.0, 358.0], [940.0, 358.0]], [[53.0, 368.0], [86.0, 368.0], [86.0, 394.0], [53.0, 394.0]], [[992.0, 374.0], [1018.0, 374.0], [1018.0, 397.0], [992.0, 397.0]], [[946.0, 491.0], [996.0, 491.0], [996.0, 519.0], [946.0, 519.0]], [[945.0, 646.0], [995.0, 646.0], [995.0, 670.0], [945.0, 670.0]], [[206.0, 675.0], [258.0, 675.0], [258.0, 705.0], [206.0, 705.0]], [[373.0, 675.0], [425.0, 675.0], [425.0, 704.0], [373.0, 704.0]], [[539.0, 675.0], [591.0, 675.0], [591.0, 705.0], [539.0, 705.0]], [[706.0, 675.0], [758.0, 675.0], [758.0, 705.0], [706.0, 705.0]], [[873.0, 675.0], [925.0, 675.0], [925.0, 704.0], [873.0, 704.0]], [[423.0, 718.0], [664.0, 720.0], [663.0, 747.0], [422.0, 745.0]]]</t>
  </si>
  <si>
    <t>[0.93, 0.01, 0.03, 0.02, 0.01]</t>
  </si>
  <si>
    <t>['White', 'Dark Jungle Green', 'Ash Grey', 'Aurometalsaurus', 'Light Coral']</t>
  </si>
  <si>
    <t>['#fff', '#1a2421', '#b2beb5', '#6e7f80', '#f08080']</t>
  </si>
  <si>
    <t>['white', 'black', 'lightgrey', 'grey', 'salmon']</t>
  </si>
  <si>
    <t>['#ffffff', '#1b1b1b', '#c1c9bd', '#777777', '#f17a74']</t>
  </si>
  <si>
    <t>[[252, 254, 254], [36, 33, 34], [189, 198, 178], [121, 115, 115], [236, 122, 123]]</t>
  </si>
  <si>
    <t>[0.0011749267578125, 0.001068115234375, 0.0012461344401041667, 0.0013554890950520833, 0.00171661376953125, 0.0005556742350260416, 0.00128173828125, 0.0030415852864583335, 0.0013554890950520833, 0.00109100341796875, 0.0007603963216145834, 0.0017801920572916667, 0.00152587890625, 0.001983642578125, 0.0019175211588541667, 0.001983642578125, 0.001983642578125, 0.0019175211588541667, 0.008274078369140625]</t>
  </si>
  <si>
    <t>v487_n7405_21_f2.png</t>
  </si>
  <si>
    <t>https://web.cse.ohio-state.edu/~chen.8028/MyProjects/0_visImageData/MassVisAll/single2k/Targets/v487_n7405_21_f2.png</t>
  </si>
  <si>
    <t>http://www.nature.com/nature/journal/v487/n7405/fig_tab/nature11155_F2.html</t>
  </si>
  <si>
    <t>['1.0', 'zS x (s)7', '0.5', '10', '5', '0', '-10', '15', '210', '230', '250', '(nm)', '0', '0.05', '0.10', '0.15', '0.20']</t>
  </si>
  <si>
    <t>[0.9957913756370544, 0.8892847895622253, 0.9965131878852844, 0.999400794506073, 0.9944359064102173, 0.9129346609115601, 0.8699219226837158, 0.9998934268951416, 0.9997702240943909, 0.9998218417167664, 0.999810516834259, 0.9500936269760132, 0.6677619218826294, 0.9141351580619812, 0.9996241927146912, 0.9999076128005981, 0.9998049139976501]</t>
  </si>
  <si>
    <t>[[[129.0, 99.0], [163.0, 99.0], [163.0, 120.0], [129.0, 120.0]], [[75.0, 309.0], [110.0, 307.0], [117.0, 408.0], [82.0, 411.0]], [[127.0, 361.0], [164.0, 361.0], [164.0, 383.0], [127.0, 383.0]], [[256.0, 401.0], [284.0, 401.0], [284.0, 425.0], [256.0, 425.0]], [[269.0, 442.0], [284.0, 442.0], [284.0, 465.0], [269.0, 465.0]], [[268.0, 483.0], [286.0, 483.0], [286.0, 505.0], [268.0, 505.0]], [[242.0, 568.0], [285.0, 568.0], [285.0, 592.0], [242.0, 592.0]], [[240.0, 605.0], [284.0, 605.0], [284.0, 629.0], [240.0, 629.0]], [[325.0, 627.0], [373.0, 627.0], [373.0, 652.0], [325.0, 652.0]], [[473.0, 627.0], [519.0, 627.0], [519.0, 651.0], [473.0, 651.0]], [[613.0, 627.0], [659.0, 627.0], [659.0, 652.0], [613.0, 652.0]], [[434.0, 650.0], [507.0, 653.0], [506.0, 680.0], [433.0, 677.0]], [[163.0, 698.0], [173.0, 698.0], [173.0, 711.0], [163.0, 711.0]], [[305.0, 695.0], [358.0, 695.0], [358.0, 720.0], [305.0, 720.0]], [[460.0, 695.0], [513.0, 695.0], [513.0, 719.0], [460.0, 719.0]], [[618.0, 695.0], [671.0, 695.0], [671.0, 719.0], [618.0, 719.0]], [[782.0, 695.0], [834.0, 695.0], [834.0, 719.0], [782.0, 719.0]]]</t>
  </si>
  <si>
    <t>[0.08, 0.84, 0.02, 0.04, 0.01]</t>
  </si>
  <si>
    <t>['Lapis Lazuli', 'White', 'Smoky Black', 'Gray (X11 Gray)', 'Cinnabar']</t>
  </si>
  <si>
    <t>['#26619c', '#fff', '#100c08', '#bebebe', '#e34234']</t>
  </si>
  <si>
    <t>['mediumblue', 'white', 'black', 'palepurple', 'lightred']</t>
  </si>
  <si>
    <t>['#0a60a8', '#ffffff', '#111111', '#ccb0cb', '#e84c4b']</t>
  </si>
  <si>
    <t>[[74, 88, 156], [254, 254, 254], [14, 16, 19], [191, 180, 191], [223, 66, 62]]</t>
  </si>
  <si>
    <t>[0.00090789794921875, 0.004494984944661458, 0.0010350545247395833, 0.0008544921875, 0.000438690185546875, 0.0005035400390625, 0.001312255859375, 0.0013427734375, 0.00152587890625, 0.00140380859375, 0.0014623006184895833, 0.002506256103515625, 0.00016530354817708334, 0.0016848246256510417, 0.001617431640625, 0.001617431640625, 0.0015869140625]</t>
  </si>
  <si>
    <t>treasuryI01_2.png</t>
  </si>
  <si>
    <t>https://web.cse.ohio-state.edu/~chen.8028/MyProjects/0_visImageData/MassVisAll/single2k/Targets/treasuryI01_2.png</t>
  </si>
  <si>
    <t>['Job Market Conditions Improving for the Nation, Stabilizing in Reno', 'Quarterly Nonfarm Employment', '226', '140', '221', '135', '216', 'Thousands', '211', '130', 'Millions', '206', '201', '125', '196', '120', '191', '186', '115', 'Year and Quarter', 'Reno MSA', 'Nation (right axis)', 'Seasonally Adjusted Data', 'Source:Bureau of Labor Statistics']</t>
  </si>
  <si>
    <t>[0.9866719245910645, 0.9806236028671265, 0.9991702437400818, 0.9993352293968201, 0.9994845986366272, 0.9993541836738586, 0.9989784359931946, 0.998053789138794, 0.9990281462669373, 0.999418318271637, 0.9958142042160034, 0.9987454414367676, 0.9990260004997253, 0.9990249276161194, 0.9986462593078613, 0.9986183047294617, 0.999610960483551, 0.998945415019989, 0.9973540902137756, 0.9640647768974304, 0.9327999949455261, 0.9725823402404785, 0.9749999046325684, 0.96987384557724]</t>
  </si>
  <si>
    <t>[[[147.0, 136.0], [863.0, 136.0], [863.0, 158.0], [147.0, 158.0]], [[369.0, 163.0], [643.0, 163.0], [643.0, 181.0], [369.0, 181.0]], [[84.0, 209.0], [114.0, 209.0], [114.0, 227.0], [84.0, 227.0]], [[901.0, 209.0], [931.0, 209.0], [931.0, 226.0], [901.0, 226.0]], [[83.0, 240.0], [114.0, 240.0], [114.0, 261.0], [83.0, 261.0]], [[900.0, 261.0], [931.0, 261.0], [931.0, 277.0], [900.0, 277.0]], [[83.0, 272.0], [115.0, 272.0], [115.0, 292.0], [83.0, 292.0]], [[45.0, 301.0], [63.0, 301.0], [63.0, 380.0], [45.0, 380.0]], [[84.0, 304.0], [113.0, 304.0], [113.0, 322.0], [84.0, 322.0]], [[901.0, 311.0], [931.0, 311.0], [931.0, 328.0], [901.0, 328.0]], [[961.0, 318.0], [981.0, 319.0], [978.0, 381.0], [959.0, 380.0]], [[84.0, 333.0], [116.0, 337.0], [114.0, 357.0], [82.0, 354.0]], [[84.0, 365.0], [115.0, 368.0], [113.0, 389.0], [82.0, 386.0]], [[901.0, 362.0], [930.0, 362.0], [930.0, 380.0], [901.0, 380.0]], [[84.0, 400.0], [114.0, 400.0], [114.0, 418.0], [84.0, 418.0]], [[901.0, 413.0], [931.0, 413.0], [931.0, 431.0], [901.0, 431.0]], [[83.0, 431.0], [115.0, 431.0], [115.0, 452.0], [83.0, 452.0]], [[84.0, 465.0], [113.0, 462.0], [115.0, 479.0], [86.0, 483.0]], [[901.0, 465.0], [930.0, 465.0], [930.0, 481.0], [901.0, 481.0]], [[422.0, 560.0], [546.0, 562.0], [546.0, 580.0], [421.0, 578.0]], [[289.0, 589.0], [366.0, 589.0], [366.0, 604.0], [289.0, 604.0]], [[644.0, 588.0], [774.0, 588.0], [774.0, 607.0], [644.0, 607.0]], [[92.0, 622.0], [271.0, 622.0], [271.0, 637.0], [92.0, 637.0]], [[92.0, 643.0], [333.0, 643.0], [333.0, 658.0], [92.0, 658.0]]]</t>
  </si>
  <si>
    <t>[0.88, 0.03, 0.05, 0.02, 0.02]</t>
  </si>
  <si>
    <t>['White', 'Dim Gray', 'Lavender Gray', 'Onyx', 'Cadet Grey']</t>
  </si>
  <si>
    <t>['#fff', '#696969', '#c4c3d0', '#353839', '#91a3b0']</t>
  </si>
  <si>
    <t>['white', 'grey', 'lightgrey', 'darkgrey', 'bluegrey']</t>
  </si>
  <si>
    <t>['#ffffff', '#6a6a6a', '#c6c6c6', '#2c3138', '#8aa1af']</t>
  </si>
  <si>
    <t>[[251, 255, 255], [99, 106, 113], [195, 204, 214], [42, 52, 68], [149, 159, 172]]</t>
  </si>
  <si>
    <t>[0.020029703776041668, 0.0062713623046875, 0.0006866455078125, 0.00064849853515625, 0.000827789306640625, 0.0006306966145833334, 0.0008138020833333334, 0.00180816650390625, 0.00066375732421875, 0.00064849853515625, 0.0015767415364583333, 0.0008138020833333334, 0.000827789306640625, 0.00066375732421875, 0.0006866455078125, 0.0006866455078125, 0.0008544921875, 0.0006268819173177084, 0.0005900065104166666, 0.002838134765625, 0.001468658447265625, 0.0031407674153645835, 0.003414154052734375, 0.004596710205078125]</t>
  </si>
  <si>
    <t>wsj395.png</t>
  </si>
  <si>
    <t>https://web.cse.ohio-state.edu/~chen.8028/MyProjects/0_visImageData/MassVisAll/single2k/Targets/wsj395.png</t>
  </si>
  <si>
    <t>https://twitpic.com/show/large/a94t3l.jpg</t>
  </si>
  <si>
    <t>['Elbow Room', 'Relatively low inflation could give the Federal Reserve some room to try additional measures', 'Change from a year earlier in consumer-price indexes', 'QE1launched', 'QE1', 'Fed Chairman', 'Operation', 'Operation', 'Quantitative', '6%', 'expanded', 'Ben Bernanke', 'Twist', 'Twist', 'easing(QE):', 'hints at QE2', 'extended', "Fed's purchases", '5', 'of long-term', 'assets', 'All itemsless', '3', 'foodand energy', 'Operation', '2', '2%', 'Allitems', 'Twist:When', 'purchases were', '1', "Fed's objective", 'matchedby', '0', 'for inflationin', 'sales of', 'the long run', 'short-term', '-1', 'debt', '-2', '-3', '2008', "'09", "'10", "'11", "'12", 'Source:Labor Department (price indexes)', 'The Wall Street Journal']</t>
  </si>
  <si>
    <t>[0.9485915899276733, 0.9639844298362732, 0.963131844997406, 0.9898025393486023, 0.8792054057121277, 0.9741442203521729, 0.9976212978363037, 0.9977219700813293, 0.9963904023170471, 0.9868181943893433, 0.9973142147064209, 0.9843246340751648, 0.9975164532661438, 0.9975711703300476, 0.9653108716011047, 0.9622383713722229, 0.9947787523269653, 0.9730297923088074, 0.7351157665252686, 0.9637019038200378, 0.9967085719108582, 0.9564850330352783, 0.9511127471923828, 0.9939850568771362, 0.9555377960205078, 0.9965196847915649, 0.976556658744812, 0.9751632213592529, 0.9847369194030762, 0.9667133688926697, 0.9975989460945129, 0.9638566374778748, 0.9950181245803833, 0.82850182056427, 0.9690138697624207, 0.9348790049552917, 0.9462429881095886, 0.9961177706718445, 0.9830619096755981, 0.996543824672699, 0.9925937652587891, 0.9003820419311523, 0.9991827607154846, 0.896131694316864, 0.9241302013397217, 0.9422073364257812, 0.9308338165283203, 0.9429731965065002, 0.936016321182251]</t>
  </si>
  <si>
    <t>[[[12.0, 108.0], [187.0, 110.0], [186.0, 138.0], [12.0, 135.0]], [[15.0, 149.0], [849.0, 149.0], [849.0, 168.0], [15.0, 168.0]], [[14.0, 173.0], [492.0, 175.0], [492.0, 194.0], [14.0, 193.0]], [[217.0, 209.0], [343.0, 209.0], [343.0, 231.0], [217.0, 231.0]], [[350.0, 208.0], [396.0, 208.0], [396.0, 229.0], [350.0, 229.0]], [[507.0, 209.0], [635.0, 209.0], [635.0, 231.0], [507.0, 231.0]], [[662.0, 207.0], [755.0, 207.0], [755.0, 230.0], [662.0, 230.0]], [[780.0, 209.0], [871.0, 209.0], [871.0, 232.0], [780.0, 232.0]], [[13.0, 239.0], [132.0, 239.0], [132.0, 261.0], [13.0, 261.0]], [[182.0, 239.0], [208.0, 239.0], [208.0, 263.0], [182.0, 263.0]], [[357.0, 236.0], [450.0, 232.0], [450.0, 255.0], [358.0, 259.0]], [[508.0, 236.0], [636.0, 236.0], [636.0, 257.0], [508.0, 257.0]], [[660.0, 233.0], [718.0, 233.0], [718.0, 256.0], [660.0, 256.0]], [[779.0, 235.0], [835.0, 235.0], [835.0, 259.0], [779.0, 259.0]], [[13.0, 265.0], [128.0, 265.0], [128.0, 287.0], [13.0, 287.0]], [[506.0, 259.0], [622.0, 262.0], [622.0, 285.0], [505.0, 282.0]], [[780.0, 261.0], [867.0, 261.0], [867.0, 284.0], [780.0, 284.0]], [[13.0, 289.0], [153.0, 289.0], [153.0, 311.0], [13.0, 311.0]], [[186.0, 283.0], [196.0, 283.0], [196.0, 299.0], [186.0, 299.0]], [[11.0, 314.0], [126.0, 318.0], [125.0, 341.0], [10.0, 337.0]], [[11.0, 341.0], [74.0, 341.0], [74.0, 364.0], [11.0, 364.0]], [[863.0, 345.0], [985.0, 347.0], [984.0, 370.0], [863.0, 368.0]], [[182.0, 359.0], [196.0, 359.0], [196.0, 380.0], [182.0, 380.0]], [[863.0, 367.0], [1009.0, 371.0], [1009.0, 394.0], [863.0, 390.0]], [[13.0, 392.0], [108.0, 392.0], [108.0, 415.0], [13.0, 415.0]], [[182.0, 398.0], [199.0, 398.0], [199.0, 421.0], [182.0, 421.0]], [[721.0, 416.0], [778.0, 419.0], [776.0, 453.0], [720.0, 450.0]], [[861.0, 408.0], [946.0, 408.0], [946.0, 434.0], [861.0, 434.0]], [[12.0, 418.0], [130.0, 418.0], [130.0, 440.0], [12.0, 440.0]], [[13.0, 444.0], [154.0, 444.0], [154.0, 466.0], [13.0, 466.0]], [[181.0, 437.0], [198.0, 437.0], [198.0, 459.0], [181.0, 459.0]], [[723.0, 451.0], [842.0, 455.0], [841.0, 475.0], [722.0, 471.0]], [[11.0, 467.0], [119.0, 469.0], [118.0, 492.0], [11.0, 490.0]], [[181.0, 476.0], [199.0, 476.0], [199.0, 499.0], [181.0, 499.0]], [[721.0, 474.0], [839.0, 477.0], [838.0, 496.0], [721.0, 494.0]], [[12.0, 493.0], [85.0, 493.0], [85.0, 516.0], [12.0, 516.0]], [[721.0, 496.0], [824.0, 500.0], [823.0, 523.0], [720.0, 519.0]], [[13.0, 520.0], [111.0, 520.0], [111.0, 540.0], [13.0, 540.0]], [[173.0, 515.0], [198.0, 515.0], [198.0, 538.0], [173.0, 538.0]], [[11.0, 543.0], [57.0, 543.0], [57.0, 567.0], [11.0, 567.0]], [[173.0, 554.0], [198.0, 554.0], [198.0, 578.0], [173.0, 578.0]], [[175.0, 594.0], [241.0, 601.0], [239.0, 619.0], [173.0, 612.0]], [[203.0, 619.0], [249.0, 619.0], [249.0, 643.0], [203.0, 643.0]], [[331.0, 619.0], [364.0, 619.0], [364.0, 641.0], [331.0, 641.0]], [[476.0, 617.0], [510.0, 620.0], [508.0, 642.0], [474.0, 639.0]], [[621.0, 619.0], [654.0, 619.0], [654.0, 641.0], [621.0, 641.0]], [[766.0, 617.0], [798.0, 620.0], [796.0, 642.0], [764.0, 639.0]], [[12.0, 648.0], [288.0, 649.0], [288.0, 668.0], [12.0, 667.0]], [[855.0, 650.0], [1012.0, 650.0], [1012.0, 665.0], [855.0, 665.0]]]</t>
  </si>
  <si>
    <t>[0.89, 0.03, 0.02, 0.04, 0.02]</t>
  </si>
  <si>
    <t>['Linen', 'Xanadu', 'Licorice', 'Ash Grey', 'Outer Space']</t>
  </si>
  <si>
    <t>['#faf0e6', '#738678', '#1a1110', '#b2beb5', '#414a4c']</t>
  </si>
  <si>
    <t>['offwhite', 'greygreen', 'black', 'lightgrey', 'darkgrey']</t>
  </si>
  <si>
    <t>['#f9f0dd', '#627e66', '#1b1b1b', '#c1c9bd', '#4a463f']</t>
  </si>
  <si>
    <t>[[245, 242, 228], [105, 128, 110], [22, 22, 20], [184, 188, 175], [71, 71, 66]]</t>
  </si>
  <si>
    <t>[0.006230672200520833, 0.02014923095703125, 0.011548360188802084, 0.0035247802734375, 0.00122833251953125, 0.0035807291666666665, 0.002719879150390625, 0.0026613871256510415, 0.0033289591471354165, 0.00079345703125, 0.002719879150390625, 0.00341796875, 0.0016962687174479167, 0.001708984375, 0.0032170613606770835, 0.0033925374348958335, 0.002544403076171875, 0.003916422526041667, 0.00020345052083333334, 0.0033632914225260415, 0.001842498779296875, 0.0035680135091145835, 0.00037384033203125, 0.004269917805989583, 0.0027783711751302085, 0.0004971822102864584, 0.00246429443359375, 0.0028101603190104165, 0.0033009847005208335, 0.00394439697265625, 0.0004755655924479167, 0.0030263264973958335, 0.0031585693359375, 0.00052642822265625, 0.0028508504231770835, 0.0021349589029947915, 0.0030123392740885415, 0.0024922688802083335, 0.0007311503092447916, 0.00140380859375, 0.000762939453125, 0.0015106201171875, 0.00140380859375, 0.00092315673828125, 0.0009511311848958334, 0.00092315673828125, 0.0008951822916666666, 0.0066680908203125, 0.002994537353515625]</t>
  </si>
  <si>
    <t>wsj270.png</t>
  </si>
  <si>
    <t>https://web.cse.ohio-state.edu/~chen.8028/MyProjects/0_visImageData/MassVisAll/single2k/Targets/wsj270.png</t>
  </si>
  <si>
    <t>https://twitpic.com/show/large/apa0ic.jpg</t>
  </si>
  <si>
    <t>['Turning East', 'China has become one of the biggest growth drivers', 'for German companies.Percentage change since 2005', 'in German exports to selectedcountries', 'China', '200%', 'India', '150', 'O', 'France', '100', '50', 'Japan', '-', 'U.S.', '-50', "'05", "'06", "'07", "'08", "'09", "'10", "'11", 'Source:Destatis (German Federal Statistical Office)', 'The Wall Street Journal']</t>
  </si>
  <si>
    <t>[0.9645208716392517, 0.9649984240531921, 0.9729179739952087, 0.9632352590560913, 0.9976320266723633, 0.998513400554657, 0.9972475171089172, 0.999171257019043, 0.5634045004844666, 0.9911341667175293, 0.9989282488822937, 0.9987348318099976, 0.9983434677124023, 0.9334661960601807, 0.8953100442886353, 0.9798862934112549, 0.9525631070137024, 0.9371550679206848, 0.9499564170837402, 0.9500570297241211, 0.9518561363220215, 0.9663287997245789, 0.9544844627380371, 0.9591021537780762, 0.9570168852806091]</t>
  </si>
  <si>
    <t>[[[122.0, 40.0], [360.0, 43.0], [359.0, 80.0], [121.0, 77.0]], [[122.0, 87.0], [689.0, 89.0], [689.0, 115.0], [122.0, 112.0]], [[122.0, 121.0], [713.0, 121.0], [713.0, 146.0], [122.0, 146.0]], [[122.0, 153.0], [559.0, 153.0], [559.0, 175.0], [122.0, 175.0]], [[822.0, 147.0], [876.0, 150.0], [875.0, 175.0], [821.0, 172.0]], [[118.0, 199.0], [174.0, 199.0], [174.0, 224.0], [118.0, 224.0]], [[827.0, 255.0], [874.0, 255.0], [874.0, 280.0], [827.0, 280.0]], [[117.0, 290.0], [159.0, 290.0], [159.0, 315.0], [117.0, 315.0]], [[843.0, 300.0], [854.0, 300.0], [854.0, 311.0], [843.0, 311.0]], [[817.0, 363.0], [879.0, 363.0], [879.0, 387.0], [817.0, 387.0]], [[117.0, 381.0], [159.0, 381.0], [159.0, 407.0], [117.0, 407.0]], [[130.0, 473.0], [158.0, 473.0], [158.0, 499.0], [130.0, 499.0]], [[820.0, 484.0], [876.0, 484.0], [876.0, 508.0], [820.0, 508.0]], [[146.0, 569.0], [155.0, 569.0], [155.0, 584.0], [146.0, 584.0]], [[828.0, 591.0], [865.0, 591.0], [865.0, 617.0], [828.0, 617.0]], [[119.0, 653.0], [161.0, 656.0], [159.0, 683.0], [117.0, 679.0]], [[151.0, 685.0], [188.0, 685.0], [188.0, 712.0], [151.0, 712.0]], [[249.0, 682.0], [286.0, 686.0], [283.0, 713.0], [247.0, 710.0]], [[347.0, 685.0], [384.0, 685.0], [384.0, 712.0], [347.0, 712.0]], [[447.0, 685.0], [483.0, 685.0], [483.0, 711.0], [447.0, 711.0]], [[546.0, 684.0], [581.0, 684.0], [581.0, 712.0], [546.0, 712.0]], [[644.0, 684.0], [681.0, 684.0], [681.0, 712.0], [644.0, 712.0]], [[743.0, 685.0], [780.0, 685.0], [780.0, 713.0], [743.0, 713.0]], [[123.0, 724.0], [535.0, 724.0], [535.0, 743.0], [123.0, 743.0]], [[710.0, 722.0], [901.0, 722.0], [901.0, 744.0], [710.0, 744.0]]]</t>
  </si>
  <si>
    <t>[0.05, 0.87, 0.02, 0.04, 0.02]</t>
  </si>
  <si>
    <t>['Khaki (Html/Css) (Khaki)', 'Linen', 'Licorice', 'Cadet', 'Jasper']</t>
  </si>
  <si>
    <t>['#c3b091', '#faf0e6', '#1a1110', '#536872', '#d73b3e']</t>
  </si>
  <si>
    <t>['grey', 'white', 'black', 'slate', 'terracotta']</t>
  </si>
  <si>
    <t>['#afaba2', '#f5f0e7', '#1b1b1b', '#5d6d73', '#c75235']</t>
  </si>
  <si>
    <t>[[184, 176, 161], [246, 243, 231], [26, 25, 24], [87, 105, 108], [207, 75, 58]]</t>
  </si>
  <si>
    <t>[0.011197408040364584, 0.01874542236328125, 0.018787384033203125, 0.012224833170572916, 0.00171661376953125, 0.0017801920572916667, 0.0014940897623697917, 0.00133514404296875, 0.00015385945638020834, 0.00189208984375, 0.0013885498046875, 0.0009256998697916666, 0.001708984375, 0.000171661376953125, 0.0012232462565104167, 0.00144195556640625, 0.001270294189453125, 0.001270294189453125, 0.001270294189453125, 0.001190185546875, 0.0012461344401041667, 0.0013173421223958333, 0.0013173421223958333, 0.009953816731770834, 0.005343119303385417]</t>
  </si>
  <si>
    <t>v483_n7390_8_f1.png</t>
  </si>
  <si>
    <t>https://web.cse.ohio-state.edu/~chen.8028/MyProjects/0_visImageData/MassVisAll/single2k/Targets/v483_n7390_8_f1.png</t>
  </si>
  <si>
    <t>http://www.nature.com/nature/journal/v483/n7390/fig_tab/nature10942_F1.html</t>
  </si>
  <si>
    <t>['20', '(l=&lt;p|', '15', '10', '(c) =|1)', '5', "Trappable 'low-field seeking' states", '0', 'fbc', 'fad spin-flip frequencies', "Untrappable 'high-field seeking' states", '-5', '|b)=|11)', '-10', '15', '-20', '0', '0.2', '0.4', '0.6', '0.8', '1', '1.2', '1.4', 'Magnetic field (T)']</t>
  </si>
  <si>
    <t>[0.9993129968643188, 0.6563548445701599, 0.9992566108703613, 0.9989641308784485, 0.6687807440757751, 0.9998509883880615, 0.9985546469688416, 0.8645108342170715, 0.8030710220336914, 0.9799335598945618, 0.9972770810127258, 0.8881333470344543, 0.6998251676559448, 0.8851480484008789, 0.9996275901794434, 0.9015477299690247, 0.9886327385902405, 0.9983884692192078, 0.9998311996459961, 0.9986650347709656, 0.9994803071022034, 0.9992468357086182, 0.9998733997344971, 0.9996297359466553, 0.9874923229217529]</t>
  </si>
  <si>
    <t>[[[44.0, 88.0], [79.0, 84.0], [82.0, 112.0], [47.0, 115.0]], [[568.0, 137.0], [685.0, 133.0], [686.0, 168.0], [569.0, 172.0]], [[48.0, 148.0], [81.0, 148.0], [81.0, 176.0], [48.0, 176.0]], [[48.0, 208.0], [83.0, 211.0], [80.0, 240.0], [45.0, 236.0]], [[568.0, 228.0], [684.0, 224.0], [685.0, 258.0], [569.0, 262.0]], [[64.0, 273.0], [81.0, 273.0], [81.0, 298.0], [64.0, 298.0]], [[97.0, 301.0], [537.0, 185.0], [544.0, 215.0], [104.0, 331.0]], [[65.0, 338.0], [78.0, 338.0], [78.0, 356.0], [65.0, 356.0]], [[661.0, 348.0], [701.0, 371.0], [685.0, 399.0], [646.0, 377.0]], [[721.0, 354.0], [1017.0, 350.0], [1018.0, 390.0], [721.0, 394.0]], [[101.0, 370.0], [577.0, 497.0], [569.0, 526.0], [94.0, 399.0]], [[55.0, 399.0], [77.0, 399.0], [77.0, 419.0], [55.0, 419.0]], [[569.0, 437.0], [685.0, 434.0], [686.0, 468.0], [570.0, 470.0]], [[33.0, 455.0], [81.0, 455.0], [81.0, 484.0], [33.0, 484.0]], [[37.0, 517.0], [80.0, 517.0], [80.0, 543.0], [37.0, 543.0]], [[33.0, 575.0], [84.0, 580.0], [82.0, 608.0], [30.0, 604.0]], [[70.0, 619.0], [92.0, 619.0], [92.0, 647.0], [70.0, 647.0]], [[186.0, 620.0], [233.0, 620.0], [233.0, 649.0], [186.0, 649.0]], [[311.0, 618.0], [358.0, 621.0], [356.0, 651.0], [309.0, 647.0]], [[435.0, 620.0], [483.0, 620.0], [483.0, 649.0], [435.0, 649.0]], [[561.0, 620.0], [608.0, 620.0], [608.0, 649.0], [561.0, 649.0]], [[698.0, 619.0], [719.0, 619.0], [719.0, 647.0], [698.0, 647.0]], [[812.0, 620.0], [859.0, 620.0], [859.0, 649.0], [812.0, 649.0]], [[937.0, 620.0], [983.0, 620.0], [983.0, 649.0], [937.0, 649.0]], [[464.0, 661.0], [681.0, 663.0], [680.0, 691.0], [464.0, 688.0]]]</t>
  </si>
  <si>
    <t>[0.92, 0.02, 0.01, 0.02, 0.02]</t>
  </si>
  <si>
    <t>['White', 'Lapis Lazuli', 'Deep Carmine Pink', 'Dark Gray', 'Dark Jungle Green']</t>
  </si>
  <si>
    <t>['#fff', '#26619c', '#ef3038', '#a9a9a9', '#1a2421']</t>
  </si>
  <si>
    <t>['white', 'slateblue', 'orangered', 'palepurple', 'darkbrown']</t>
  </si>
  <si>
    <t>['#ffffff', '#4d5e87', '#f14330', '#bfa3bd', '#312318']</t>
  </si>
  <si>
    <t>[[254, 254, 254], [82, 90, 146], [236, 57, 55], [188, 171, 183], [36, 36, 37]]</t>
  </si>
  <si>
    <t>[0.0012461344401041667, 0.005207061767578125, 0.0011749267578125, 0.0012906392415364583, 0.005015055338541667, 0.0005404154459635416, 0.01678466796875, 0.00029754638671875, 0.0014241536458333333, 0.015055338541666666, 0.017552693684895832, 0.0005594889322916666, 0.005015055338541667, 0.00177001953125, 0.0014216105143229167, 0.0018157958984375, 0.0007832845052083334, 0.0017331441243489583, 0.00179290771484375, 0.00177001953125, 0.0017331441243489583, 0.0007476806640625, 0.0017331441243489583, 0.0016962687174479167, 0.007726033528645833]</t>
  </si>
  <si>
    <t>InfoVisJ.1655.8.png</t>
  </si>
  <si>
    <t>https://web.cse.ohio-state.edu/~chen.8028/VisPubImages/Images/2020/InfoVisJ.1655.8.png</t>
  </si>
  <si>
    <t>http://dx.doi.org/10.1109/TVCG.2020.3030393</t>
  </si>
  <si>
    <t>['0.7', '0.6-', 'Accuracy', '0.5-', '0.4-', '0.3', '0.2', '0.1', '0', '25', '50', '75', '(a)', 'Spacing']</t>
  </si>
  <si>
    <t>[0.9992982745170593, 0.892883837223053, 0.9995899796485901, 0.9634930491447449, 0.9653745889663696, 0.9997010827064514, 0.9997004866600037, 0.9990795254707336, 0.9907829165458679, 0.9998122453689575, 0.9998081922531128, 0.9995269775390625, 0.999687910079956, 0.9999181032180786]</t>
  </si>
  <si>
    <t>[[[133.0, 2.0], [230.0, 2.0], [230.0, 52.0], [133.0, 52.0]], [[132.0, 87.0], [219.0, 87.0], [219.0, 142.0], [132.0, 142.0]], [[48.0, 144.0], [100.0, 147.0], [89.0, 428.0], [37.0, 426.0]], [[132.0, 179.0], [219.0, 179.0], [219.0, 233.0], [132.0, 233.0]], [[132.0, 267.0], [220.0, 267.0], [220.0, 322.0], [132.0, 322.0]], [[133.0, 360.0], [215.0, 360.0], [215.0, 412.0], [133.0, 412.0]], [[134.0, 447.0], [216.0, 450.0], [214.0, 501.0], [132.0, 498.0]], [[133.0, 540.0], [215.0, 540.0], [215.0, 590.0], [133.0, 590.0]], [[233.0, 601.0], [268.0, 601.0], [268.0, 650.0], [233.0, 650.0]], [[458.0, 598.0], [524.0, 598.0], [524.0, 655.0], [458.0, 655.0]], [[693.0, 600.0], [756.0, 600.0], [756.0, 651.0], [693.0, 651.0]], [[924.0, 597.0], [990.0, 602.0], [986.0, 652.0], [921.0, 647.0]], [[229.0, 662.0], [340.0, 662.0], [340.0, 763.0], [229.0, 763.0]], [[751.0, 653.0], [986.0, 657.0], [985.0, 722.0], [750.0, 719.0]]]</t>
  </si>
  <si>
    <t>[0.21, 0.53, 0.07, 0.12, 0.07]</t>
  </si>
  <si>
    <t>['Rufous', 'Black', 'Cadmium Green', 'Dark Midnight Blue', 'Plum (Traditional)']</t>
  </si>
  <si>
    <t>['#a81c07', '#000', '#006b3c', '#036', '#8e4585']</t>
  </si>
  <si>
    <t>['brickred', 'black', 'armygreen', 'darkblue', 'purple']</t>
  </si>
  <si>
    <t>['#9f2108', '#000000', '#56642b', '#08315c', '#8c3ba0']</t>
  </si>
  <si>
    <t>[[166, 34, 21], [0, 0, 2], [40, 99, 50], [48, 49, 85], [151, 57, 134]]</t>
  </si>
  <si>
    <t>[0.006167093912760417, 0.006084442138671875, 0.018580118815104168, 0.00597381591796875, 0.006154378255208333, 0.005421956380208333, 0.00531768798828125, 0.005213419596354167, 0.0021807352701822915, 0.00478363037109375, 0.004085540771484375, 0.0041961669921875, 0.014255523681640625, 0.019423166910807293]</t>
  </si>
  <si>
    <t>InfoVisJ.1786.3.png</t>
  </si>
  <si>
    <t>https://web.cse.ohio-state.edu/~chen.8028/VisPubImages/Images/2020/InfoVisJ.1786.3.png</t>
  </si>
  <si>
    <t>http://dx.doi.org/10.1109/TVCG.2020.3030369</t>
  </si>
  <si>
    <t>['Retrieve Value', 'Filter', 'Compute Derived Value', 'Find Maximum', 'accuracy', '1.0', '0.8', 'ion', 'rturbatic', '0.6', '0.4', 'Per', 'Determine Range', 'Characterize Distribution', 'Find Anomalies', 'Cluster', '1.0', 'curacy', '0.8', 'tion', '0.6', 'Perturbat', '0.4', 'inf', '0.01', '0.001', 'inf', '0.01', '0.001', 'inf', '0.01', '0.001', 'inf', '0.01', '0.001', 'Privacy budget', 'Privacy budget', 'Privacy budget', 'Privacy budget']</t>
  </si>
  <si>
    <t>[0.9684422612190247, 0.9932389259338379, 0.9783762693405151, 0.989751398563385, 0.9455810785293579, 0.9995819926261902, 0.996210515499115, 0.9052240252494812, 0.9624010920524597, 0.8330714106559753, 0.9996951222419739, 0.9923111796379089, 0.9704746007919312, 0.9936921000480652, 0.9915384650230408, 0.9983224868774414, 0.9987017512321472, 0.9977970719337463, 0.9914290308952332, 0.9951946139335632, 0.9713325500488281, 0.9991660714149475, 0.9996106028556824, 0.9985098242759705, 0.9998930096626282, 0.9993022680282593, 0.9991940855979919, 0.9954444766044617, 0.9987308382987976, 0.9994155764579773, 0.9998054504394531, 0.9998480081558228, 0.9988457560539246, 0.9997645020484924, 0.999838650226593, 0.996627688407898, 0.9925022721290588, 0.9998811483383179, 0.9863677024841309]</t>
  </si>
  <si>
    <t>[[[115.0, 136.0], [222.0, 136.0], [222.0, 152.0], [115.0, 152.0]], [[395.0, 134.0], [436.0, 137.0], [434.0, 153.0], [394.0, 150.0]], [[576.0, 136.0], [749.0, 136.0], [749.0, 152.0], [576.0, 152.0]], [[854.0, 133.0], [965.0, 135.0], [965.0, 154.0], [853.0, 152.0]], [[1.0, 172.0], [19.0, 173.0], [17.0, 244.0], [0.0, 243.0]], [[21.0, 163.0], [50.0, 163.0], [50.0, 179.0], [21.0, 179.0]], [[22.0, 206.0], [49.0, 209.0], [47.0, 226.0], [20.0, 223.0]], [[1.0, 241.0], [13.0, 240.0], [16.0, 264.0], [4.0, 266.0]], [[0.0, 259.0], [15.0, 258.0], [17.0, 316.0], [1.0, 317.0]], [[22.0, 252.0], [49.0, 255.0], [47.0, 272.0], [20.0, 269.0]], [[21.0, 299.0], [48.0, 299.0], [48.0, 316.0], [21.0, 316.0]], [[4.0, 309.0], [18.0, 311.0], [14.0, 336.0], [0.0, 334.0]], [[102.0, 370.0], [233.0, 372.0], [232.0, 387.0], [101.0, 385.0]], [[324.0, 371.0], [506.0, 371.0], [506.0, 386.0], [324.0, 386.0]], [[606.0, 371.0], [719.0, 371.0], [719.0, 386.0], [606.0, 386.0]], [[883.0, 368.0], [938.0, 372.0], [937.0, 389.0], [882.0, 385.0]], [[22.0, 397.0], [50.0, 397.0], [50.0, 413.0], [22.0, 413.0]], [[3.0, 410.0], [19.0, 410.0], [19.0, 459.0], [3.0, 459.0]], [[22.0, 440.0], [49.0, 443.0], [47.0, 461.0], [20.0, 458.0]], [[4.0, 476.0], [15.0, 476.0], [15.0, 506.0], [4.0, 506.0]], [[22.0, 486.0], [50.0, 489.0], [48.0, 507.0], [20.0, 503.0]], [[0.0, 501.0], [18.0, 501.0], [18.0, 572.0], [0.0, 572.0]], [[21.0, 532.0], [48.0, 532.0], [48.0, 550.0], [21.0, 550.0]], [[82.0, 591.0], [106.0, 591.0], [106.0, 610.0], [82.0, 610.0]], [[148.0, 591.0], [186.0, 591.0], [186.0, 611.0], [148.0, 611.0]], [[220.0, 592.0], [263.0, 592.0], [263.0, 609.0], [220.0, 609.0]], [[330.0, 592.0], [353.0, 592.0], [353.0, 610.0], [330.0, 610.0]], [[396.0, 589.0], [435.0, 592.0], [433.0, 611.0], [394.0, 608.0]], [[467.0, 592.0], [511.0, 592.0], [511.0, 609.0], [467.0, 609.0]], [[577.0, 591.0], [601.0, 591.0], [601.0, 610.0], [577.0, 610.0]], [[643.0, 590.0], [681.0, 590.0], [681.0, 611.0], [643.0, 611.0]], [[714.0, 590.0], [759.0, 590.0], [759.0, 610.0], [714.0, 610.0]], [[823.0, 591.0], [848.0, 591.0], [848.0, 610.0], [823.0, 610.0]], [[891.0, 590.0], [928.0, 590.0], [928.0, 610.0], [891.0, 610.0]], [[960.0, 590.0], [1005.0, 590.0], [1005.0, 610.0], [960.0, 610.0]], [[111.0, 611.0], [225.0, 613.0], [225.0, 632.0], [111.0, 629.0]], [[359.0, 611.0], [473.0, 613.0], [472.0, 632.0], [358.0, 629.0]], [[605.0, 611.0], [718.0, 611.0], [718.0, 629.0], [605.0, 629.0]], [[853.0, 611.0], [967.0, 613.0], [966.0, 632.0], [852.0, 629.0]]]</t>
  </si>
  <si>
    <t>[0.95, 0.03, 0.0, 0.01, 0.0]</t>
  </si>
  <si>
    <t>['White', 'Smoky Black', 'Gray', 'Jet', 'Pastel Gray']</t>
  </si>
  <si>
    <t>['#fff', '#100c08', '#808080', '#343434', '#cfcfc4']</t>
  </si>
  <si>
    <t>['#ffffff', '#0c1118', '#848484', '#303030', '#c6c6c6']</t>
  </si>
  <si>
    <t>[[254, 255, 255], [2, 10, 19], [125, 129, 132], [48, 51, 54], [199, 203, 206]]</t>
  </si>
  <si>
    <t>[0.0021769205729166665, 0.0008341471354166666, 0.0035196940104166665, 0.002681732177734375, 0.00162506103515625, 0.0005900065104166666, 0.000583648681640625, 0.0003662109375, 0.00110626220703125, 0.000583648681640625, 0.000583648681640625, 0.0004450480143229167, 0.002498626708984375, 0.00347137451171875, 0.002155303955078125, 0.0011889139811197917, 0.0005696614583333334, 0.0009969075520833333, 0.00061798095703125, 0.00041961669921875, 0.000640869140625, 0.00162506103515625, 0.00061798095703125, 0.000579833984375, 0.0009663899739583334, 0.0009295145670572916, 0.00052642822265625, 0.000942230224609375, 0.0009511311848958334, 0.000579833984375, 0.00101470947265625, 0.0011444091796875, 0.0006039937337239584, 0.0009409586588541666, 0.0011444091796875, 0.00275421142578125, 0.00275421142578125, 0.00258636474609375, 0.00275421142578125]</t>
  </si>
  <si>
    <t>whoB25_2.png</t>
  </si>
  <si>
    <t>https://web.cse.ohio-state.edu/~chen.8028/MyProjects/0_visImageData/MassVisAll/single2k/Targets/whoB25_2.png</t>
  </si>
  <si>
    <t>['Figure 7 HIV prevalence in women and men by age group,', 'selected countries', '50', 'Women', 'Swaziland', '... Men', '2006-07', '40', 'HIV prevalence (%)', '30', 'Zimbabwe', '2005-06', '20', 'Zambia', '2007', '10', '15-19', '20-24', '25-29', '30-34', '35-39', '40-44', '45-49', 'Age group (year)', 'Source: Demographic and Health Surveys in selected countries, 2005-2007.16']</t>
  </si>
  <si>
    <t>[0.997467041015625, 0.9877278804779053, 0.9990330338478088, 0.992655873298645, 0.999638020992279, 0.8782927393913269, 0.9886828660964966, 0.999116063117981, 0.9997419714927673, 0.9991447925567627, 0.9990987777709961, 0.9851546883583069, 0.9992489814758301, 0.9987495541572571, 0.9998342394828796, 0.9989337921142578, 0.989123523235321, 0.9880704879760742, 0.9852393269538879, 0.981061577796936, 0.9808746576309204, 0.9758340120315552, 0.9804154634475708, 0.9999337196350098, 0.9928922653198242]</t>
  </si>
  <si>
    <t>[[[109.0, 44.0], [889.0, 47.0], [888.0, 80.0], [109.0, 76.0]], [[230.0, 87.0], [475.0, 87.0], [475.0, 110.0], [230.0, 110.0]], [[64.0, 125.0], [96.0, 125.0], [96.0, 153.0], [64.0, 153.0]], [[149.0, 164.0], [234.0, 164.0], [234.0, 187.0], [149.0, 187.0]], [[391.0, 180.0], [478.0, 182.0], [477.0, 206.0], [390.0, 204.0]], [[140.0, 197.0], [207.0, 197.0], [207.0, 221.0], [140.0, 221.0]], [[393.0, 207.0], [475.0, 207.0], [475.0, 227.0], [393.0, 227.0]], [[65.0, 220.0], [96.0, 220.0], [96.0, 248.0], [65.0, 248.0]], [[28.0, 248.0], [58.0, 248.0], [55.0, 456.0], [25.0, 456.0]], [[65.0, 317.0], [93.0, 317.0], [93.0, 343.0], [65.0, 343.0]], [[646.0, 328.0], [734.0, 328.0], [734.0, 348.0], [646.0, 348.0]], [[647.0, 351.0], [732.0, 351.0], [732.0, 374.0], [647.0, 374.0]], [[67.0, 411.0], [95.0, 411.0], [95.0, 436.0], [67.0, 436.0]], [[665.0, 433.0], [730.0, 433.0], [730.0, 456.0], [665.0, 456.0]], [[671.0, 456.0], [722.0, 456.0], [722.0, 480.0], [671.0, 480.0]], [[65.0, 500.0], [97.0, 500.0], [97.0, 527.0], [65.0, 527.0]], [[127.0, 620.0], [188.0, 620.0], [188.0, 644.0], [127.0, 644.0]], [[254.0, 621.0], [317.0, 621.0], [317.0, 645.0], [254.0, 645.0]], [[390.0, 621.0], [451.0, 621.0], [451.0, 645.0], [390.0, 645.0]], [[519.0, 621.0], [581.0, 621.0], [581.0, 645.0], [519.0, 645.0]], [[654.0, 621.0], [715.0, 621.0], [715.0, 645.0], [654.0, 645.0]], [[783.0, 621.0], [845.0, 621.0], [845.0, 645.0], [783.0, 645.0]], [[910.0, 621.0], [970.0, 621.0], [970.0, 645.0], [910.0, 645.0]], [[462.0, 658.0], [642.0, 658.0], [642.0, 684.0], [462.0, 684.0]], [[29.0, 708.0], [646.0, 705.0], [646.0, 730.0], [29.0, 733.0]]]</t>
  </si>
  <si>
    <t>[0.92, 0.03, 0.02, 0.01, 0.02]</t>
  </si>
  <si>
    <t>['White', 'Purple Taupe', 'Cadet Blue', 'Neon Carrot', 'Light Gray']</t>
  </si>
  <si>
    <t>['#fff', '#50404d', '#5f9ea0', '#ffa343', '#d3d3d3']</t>
  </si>
  <si>
    <t>['white', 'darkgrey', 'greyblue', 'lightorange', 'lightgrey']</t>
  </si>
  <si>
    <t>['#ffffff', '#403943', '#7197a2', '#fda547', '#d4d4d4']</t>
  </si>
  <si>
    <t>[[252, 254, 254], [74, 58, 74], [110, 150, 161], [240, 156, 68], [208, 214, 212]]</t>
  </si>
  <si>
    <t>[0.0327301025390625, 0.007165273030598958, 0.0011393229166666667, 0.0024859110514322915, 0.002655029296875, 0.002044677734375, 0.0020853678385416665, 0.0011037190755208333, 0.0079345703125, 0.0009256998697916666, 0.0022379557291666665, 0.0024859110514322915, 0.0008900960286458334, 0.0019009908040364583, 0.001556396484375, 0.0010986328125, 0.001861572265625, 0.001922607421875, 0.001861572265625, 0.00189208984375, 0.001861572265625, 0.00189208984375, 0.0018310546875, 0.005950927734375, 0.019613901774088543]</t>
  </si>
  <si>
    <t>InfoVisJ.1017.9.png</t>
  </si>
  <si>
    <t>https://web.cse.ohio-state.edu/~chen.8028/VisPubImages/Images/2010/InfoVisJ.1017.9.png</t>
  </si>
  <si>
    <t>http://dx.doi.org/10.1109/TVCG.2010.184</t>
  </si>
  <si>
    <t>['MPG', 'Cylinders', 'Horsepower', 'Weight', 'Acceleration', 'Year']</t>
  </si>
  <si>
    <t>[0.9804456830024719, 0.9988028407096863, 0.9984573125839233, 0.9990508556365967, 0.9949791431427002, 0.9994617700576782]</t>
  </si>
  <si>
    <t>[[[167.0, 37.0], [192.0, 40.0], [191.0, 53.0], [166.0, 50.0]], [[293.0, 164.0], [336.0, 164.0], [336.0, 176.0], [293.0, 176.0]], [[417.0, 288.0], [473.0, 288.0], [473.0, 300.0], [417.0, 300.0]], [[539.0, 410.0], [576.0, 413.0], [575.0, 428.0], [538.0, 425.0]], [[667.0, 538.0], [720.0, 538.0], [720.0, 550.0], [667.0, 550.0]], [[790.0, 662.0], [813.0, 662.0], [813.0, 674.0], [790.0, 674.0]]]</t>
  </si>
  <si>
    <t>[0.09, 0.52, 0.19, 0.03, 0.16]</t>
  </si>
  <si>
    <t>['Battleship Grey', 'Snow', 'Light Gray', 'Outer Space', 'Dark Gray']</t>
  </si>
  <si>
    <t>['#848482', '#fffafa', '#d3d3d3', '#414a4c', '#a9a9a9']</t>
  </si>
  <si>
    <t>['grey', 'white', 'lightgrey', 'darkgrey', 'grey']</t>
  </si>
  <si>
    <t>['#848484', '#fffcff', '#d4d4d4', '#474747', '#ababab']</t>
  </si>
  <si>
    <t>[[131, 131, 133], [250, 251, 252], [211, 211, 211], [71, 72, 73], [173, 175, 175]]</t>
  </si>
  <si>
    <t>[0.0004132588704427083, 0.0006561279296875, 0.0008544921875, 0.000705718994140625, 0.0008087158203125, 0.0003509521484375]</t>
  </si>
  <si>
    <t>wsj612.png</t>
  </si>
  <si>
    <t>https://web.cse.ohio-state.edu/~chen.8028/MyProjects/0_visImageData/MassVisAll/single2k/Targets/wsj612.png</t>
  </si>
  <si>
    <t>https://twitpic.com/show/large/bgrrjs.jpg</t>
  </si>
  <si>
    <t>['Funding Gap', 'Tuberculosis receives less funding from international donors', 'than other majorkiller diseases.', 'Amount of international funding', '$8 billion', '$6.5billion', 'HIV/AIDS', '$2 billion', 'MALARIA', '$1 billion', 'TUBERCULOSIS', '1990', '1995', '2000', '2005', "'09", 'Source:Institute for Health Metrics and Evaluation', 'The Wall Street Journal']</t>
  </si>
  <si>
    <t>[0.982060968875885, 0.9689875245094299, 0.9722939133644104, 0.9769120216369629, 0.9351625442504883, 0.965300977230072, 0.9914542436599731, 0.9241819381713867, 0.9971424341201782, 0.9503322839736938, 0.997427761554718, 0.9995481967926025, 0.9997670650482178, 0.9995074272155762, 0.999560534954071, 0.9183740615844727, 0.968870222568512, 0.942444920539856]</t>
  </si>
  <si>
    <t>[[[44.0, 48.0], [298.0, 50.0], [297.0, 95.0], [44.0, 93.0]], [[46.0, 108.0], [827.0, 109.0], [827.0, 135.0], [46.0, 134.0]], [[46.0, 145.0], [459.0, 146.0], [459.0, 172.0], [46.0, 171.0]], [[43.0, 194.0], [473.0, 196.0], [472.0, 223.0], [43.0, 220.0]], [[43.0, 233.0], [155.0, 233.0], [155.0, 261.0], [43.0, 261.0]], [[769.0, 290.0], [902.0, 290.0], [902.0, 316.0], [769.0, 316.0]], [[769.0, 324.0], [885.0, 324.0], [885.0, 350.0], [769.0, 350.0]], [[770.0, 493.0], [883.0, 493.0], [883.0, 519.0], [770.0, 519.0]], [[771.0, 528.0], [891.0, 528.0], [891.0, 551.0], [771.0, 551.0]], [[769.0, 584.0], [880.0, 584.0], [880.0, 610.0], [769.0, 610.0]], [[772.0, 619.0], [963.0, 619.0], [963.0, 641.0], [772.0, 641.0]], [[48.0, 675.0], [113.0, 675.0], [113.0, 707.0], [48.0, 707.0]], [[220.0, 675.0], [284.0, 675.0], [284.0, 707.0], [220.0, 707.0]], [[395.0, 676.0], [459.0, 676.0], [459.0, 708.0], [395.0, 708.0]], [[572.0, 677.0], [633.0, 677.0], [633.0, 707.0], [572.0, 707.0]], [[717.0, 674.0], [761.0, 677.0], [759.0, 708.0], [715.0, 705.0]], [[43.0, 722.0], [526.0, 722.0], [526.0, 744.0], [43.0, 744.0]], [[745.0, 723.0], [970.0, 723.0], [970.0, 745.0], [745.0, 745.0]]]</t>
  </si>
  <si>
    <t>[0.87, 0.02, 0.04, 0.03, 0.04]</t>
  </si>
  <si>
    <t>['Anti-Flash White', 'Persian Red', 'Slate Gray', 'Dark Jungle Green', 'Tumbleweed']</t>
  </si>
  <si>
    <t>['#f2f3f4', '#c33', '#708090', '#1a2421', '#deaa88']</t>
  </si>
  <si>
    <t>['lightgrey', 'brick', 'greyblue', 'black', 'flesh']</t>
  </si>
  <si>
    <t>['#f1f1f1', '#b74532', '#708795', '#1b1b1b', '#e3ae8c']</t>
  </si>
  <si>
    <t>[[239, 242, 241], [199, 53, 51], [108, 132, 147], [25, 27, 26], [226, 178, 146]]</t>
  </si>
  <si>
    <t>[0.01453399658203125, 0.025820414225260418, 0.013654073079427084, 0.01476287841796875, 0.003987630208333333, 0.004397074381510417, 0.0038350423177083335, 0.0037358601888020835, 0.003509521484375, 0.00366973876953125, 0.005343119303385417, 0.0026448567708333335, 0.0026041666666666665, 0.0026041666666666665, 0.00232696533203125, 0.0017344156901041667, 0.01351165771484375, 0.00629425048828125]</t>
  </si>
  <si>
    <t>v484_n7393_6_f4.png</t>
  </si>
  <si>
    <t>https://web.cse.ohio-state.edu/~chen.8028/MyProjects/0_visImageData/MassVisAll/single2k/Targets/v484_n7393_6_f4.png</t>
  </si>
  <si>
    <t>http://www.nature.com/nature/journal/v484/n7393/fig_tab/nature10935_F4.html</t>
  </si>
  <si>
    <t>['0.20', '0.18', '0.16', '0.15', 'Dust-scattered fraction', '0.14', '0.12', '0.10', '0.10', '1.0', '1.1', '1.2', '1.3', '0.05', 'T', 'W Hya', '0.00', '1.0', '1.2', '1.4', '1.6', '1.8', '2.0', '2.2', 'Wavelength (m)']</t>
  </si>
  <si>
    <t>[0.9994406700134277, 0.9984195232391357, 0.9986047148704529, 0.9994392395019531, 0.996493935585022, 0.9979023933410645, 0.9992337226867676, 0.999164342880249, 0.9973223805427551, 0.9991732239723206, 0.9990646243095398, 0.9997054934501648, 0.9986454844474792, 0.9996210336685181, 0.5123908519744873, 0.9289442300796509, 0.9997714757919312, 0.9998335242271423, 0.9996678233146667, 0.9983014464378357, 0.9998794198036194, 0.9998568892478943, 0.9998674988746643, 0.8416028022766113, 0.9873784184455872]</t>
  </si>
  <si>
    <t>[[[49.0, 59.0], [109.0, 59.0], [109.0, 87.0], [49.0, 87.0]], [[429.0, 110.0], [490.0, 110.0], [490.0, 139.0], [429.0, 139.0]], [[429.0, 171.0], [490.0, 171.0], [490.0, 200.0], [429.0, 200.0]], [[49.0, 191.0], [109.0, 191.0], [109.0, 220.0], [49.0, 220.0]], [[3.0, 225.0], [29.0, 225.0], [27.0, 518.0], [1.0, 518.0]], [[429.0, 232.0], [489.0, 232.0], [489.0, 260.0], [429.0, 260.0]], [[427.0, 293.0], [488.0, 290.0], [489.0, 318.0], [429.0, 321.0]], [[50.0, 333.0], [111.0, 333.0], [111.0, 361.0], [50.0, 361.0]], [[429.0, 353.0], [492.0, 353.0], [492.0, 381.0], [429.0, 381.0]], [[473.0, 406.0], [518.0, 406.0], [518.0, 436.0], [473.0, 436.0]], [[631.0, 406.0], [675.0, 406.0], [675.0, 436.0], [631.0, 436.0]], [[793.0, 405.0], [838.0, 405.0], [838.0, 435.0], [793.0, 435.0]], [[953.0, 406.0], [1004.0, 406.0], [1004.0, 434.0], [953.0, 434.0]], [[49.0, 470.0], [108.0, 470.0], [108.0, 499.0], [49.0, 499.0]], [[903.0, 552.0], [914.0, 552.0], [914.0, 562.0], [903.0, 562.0]], [[160.0, 569.0], [246.0, 572.0], [245.0, 600.0], [159.0, 598.0]], [[48.0, 595.0], [109.0, 595.0], [109.0, 624.0], [48.0, 624.0]], [[102.0, 636.0], [149.0, 636.0], [149.0, 665.0], [102.0, 665.0]], [[249.0, 636.0], [294.0, 636.0], [294.0, 665.0], [249.0, 665.0]], [[398.0, 637.0], [442.0, 637.0], [442.0, 663.0], [398.0, 663.0]], [[544.0, 636.0], [591.0, 636.0], [591.0, 665.0], [544.0, 665.0]], [[692.0, 636.0], [739.0, 636.0], [739.0, 665.0], [692.0, 665.0]], [[839.0, 636.0], [886.0, 636.0], [886.0, 665.0], [839.0, 665.0]], [[981.0, 636.0], [1023.0, 636.0], [1023.0, 665.0], [981.0, 665.0]], [[459.0, 674.0], [673.0, 676.0], [673.0, 707.0], [459.0, 705.0]]]</t>
  </si>
  <si>
    <t>[0.94, 0.01, 0.02, 0.02, 0.01]</t>
  </si>
  <si>
    <t>['White', "Davy'S Grey", 'Licorice', 'Taupe Gray', 'Pastel Gray']</t>
  </si>
  <si>
    <t>['#fff', '#555', '#1a1110', '#8b8589', '#cfcfc4']</t>
  </si>
  <si>
    <t>['white', 'slate', 'black', 'grey', 'lightgrey']</t>
  </si>
  <si>
    <t>['#ffffff', '#45555a', '#111111', '#919191', '#c6c6c6']</t>
  </si>
  <si>
    <t>[[253, 254, 255], [83, 82, 84], [23, 21, 23], [142, 143, 144], [201, 202, 203]]</t>
  </si>
  <si>
    <t>[0.00213623046875, 0.0022493998209635415, 0.0022493998209635415, 0.0022125244140625, 0.009686787923177084, 0.00213623046875, 0.0021718343098958335, 0.0021718343098958335, 0.0022430419921875, 0.00171661376953125, 0.001678466796875, 0.00171661376953125, 0.0018157958984375, 0.0021756490071614585, 0.00013987223307291666, 0.0030619303385416665, 0.0022493998209635415, 0.0017331441243489583, 0.001659393310546875, 0.0014546712239583333, 0.0017331441243489583, 0.0017331441243489583, 0.0017331441243489583, 0.00154876708984375, 0.008435567220052084]</t>
  </si>
  <si>
    <t>treasuryA10.png</t>
  </si>
  <si>
    <t>https://web.cse.ohio-state.edu/~chen.8028/MyProjects/0_visImageData/MassVisAll/single2k/Targets/treasuryA10.png</t>
  </si>
  <si>
    <t>http://www.treasury.gov/resource-center/data-chart-center/US-Economy/Pages/default.aspx</t>
  </si>
  <si>
    <t>['Fiscal Policy', "10 The President's Budget.", "The President's Budget cuts the deficit and stabilizes the debt.", "Federal budget deficits as a percent of GDP under the President's FY2013 Budget", '8%', 'Baseline reflecting policies', 'as of January2011', '6%', '4%', 'Total deficit in the', '2%', 'Deficit that stabilizes', "President's Budget", 'debt-to-GDP1', '0%', 'Deficit excluding interest in the', "President's Budget", '-2%', '2012', "'13", '14', "'15", "'16", "'17", "'18", "'19", "'20", "'21", "'22", '1 The deficit that stabilizes publicly-held federal debt as a percent of GDP depends on several fiscal and economic assumptions, including economic growth and the interest rates on', "Treasury securities. The President's FY2013 Budget calculates it as 2.8% of GDP in the medium term", 'Source:Office of Management and Budget', 'U.S.DEPARTMENT OF THE TREASURY']</t>
  </si>
  <si>
    <t>[0.9663862586021423, 0.9753741025924683, 0.9761351346969604, 0.9577719569206238, 0.9941937327384949, 0.9813671708106995, 0.9422561526298523, 0.9982455968856812, 0.9976034164428711, 0.9751313328742981, 0.9832034111022949, 0.9903761148452759, 0.9927670955657959, 0.993951141834259, 0.9748239517211914, 0.9763056635856628, 0.9774840474128723, 0.9598196148872375, 0.9996744394302368, 0.9361133575439453, 0.9989413022994995, 0.9404804706573486, 0.9544666409492493, 0.8394010066986084, 0.9238941669464111, 0.9394089579582214, 0.9387794137001038, 0.9536707401275635, 0.9757842421531677, 0.9951457381248474, 0.9794050455093384, 0.9740777015686035, 0.9735263586044312]</t>
  </si>
  <si>
    <t>[[[59.0, 40.0], [128.0, 40.0], [128.0, 51.0], [59.0, 51.0]], [[61.0, 61.0], [402.0, 61.0], [402.0, 83.0], [61.0, 83.0]], [[57.0, 117.0], [839.0, 117.0], [839.0, 139.0], [57.0, 139.0]], [[55.0, 145.0], [537.0, 145.0], [537.0, 160.0], [55.0, 160.0]], [[53.0, 211.0], [77.0, 214.0], [75.0, 231.0], [51.0, 227.0]], [[734.0, 252.0], [960.0, 253.0], [960.0, 273.0], [734.0, 272.0]], [[799.0, 277.0], [959.0, 277.0], [959.0, 296.0], [799.0, 296.0]], [[52.0, 297.0], [77.0, 297.0], [77.0, 314.0], [52.0, 314.0]], [[53.0, 379.0], [77.0, 382.0], [75.0, 400.0], [50.0, 397.0]], [[767.0, 455.0], [958.0, 456.0], [958.0, 476.0], [767.0, 475.0]], [[52.0, 465.0], [77.0, 465.0], [77.0, 481.0], [52.0, 481.0]], [[103.0, 488.0], [269.0, 488.0], [269.0, 503.0], [103.0, 503.0]], [[757.0, 482.0], [960.0, 482.0], [960.0, 504.0], [757.0, 504.0]], [[101.0, 506.0], [211.0, 504.0], [211.0, 522.0], [102.0, 525.0]], [[53.0, 547.0], [78.0, 550.0], [76.0, 567.0], [51.0, 563.0]], [[715.0, 588.0], [958.0, 589.0], [958.0, 605.0], [715.0, 604.0]], [[809.0, 610.0], [959.0, 610.0], [959.0, 625.0], [809.0, 625.0]], [[50.0, 633.0], [79.0, 633.0], [79.0, 649.0], [50.0, 649.0]], [[70.0, 650.0], [105.0, 650.0], [105.0, 667.0], [70.0, 667.0]], [[162.0, 649.0], [188.0, 649.0], [188.0, 667.0], [162.0, 667.0]], [[249.0, 649.0], [274.0, 649.0], [274.0, 667.0], [249.0, 667.0]], [[336.0, 649.0], [362.0, 649.0], [362.0, 667.0], [336.0, 667.0]], [[424.0, 647.0], [449.0, 651.0], [446.0, 668.0], [422.0, 665.0]], [[511.0, 649.0], [534.0, 649.0], [534.0, 667.0], [511.0, 667.0]], [[597.0, 649.0], [622.0, 649.0], [622.0, 667.0], [597.0, 667.0]], [[684.0, 649.0], [709.0, 649.0], [709.0, 667.0], [684.0, 667.0]], [[773.0, 647.0], [796.0, 650.0], [794.0, 669.0], [771.0, 666.0]], [[860.0, 649.0], [882.0, 649.0], [882.0, 668.0], [860.0, 668.0]], [[946.0, 650.0], [970.0, 650.0], [970.0, 668.0], [946.0, 668.0]], [[59.0, 683.0], [919.0, 683.0], [919.0, 697.0], [59.0, 697.0]], [[58.0, 695.0], [542.0, 695.0], [542.0, 709.0], [58.0, 709.0]], [[56.0, 720.0], [338.0, 721.0], [338.0, 736.0], [55.0, 735.0]], [[706.0, 723.0], [951.0, 723.0], [951.0, 734.0], [706.0, 734.0]]]</t>
  </si>
  <si>
    <t>[0.06, 0.87, 0.02, 0.03, 0.02]</t>
  </si>
  <si>
    <t>["Davy'S Grey", 'White', 'Ochre', 'Dark Gray', 'Smoky Black']</t>
  </si>
  <si>
    <t>['#555', '#fff', '#c72', '#a9a9a9', '#100c08']</t>
  </si>
  <si>
    <t>['slate', 'white', 'burntorange', 'grey', 'black']</t>
  </si>
  <si>
    <t>['#516166', '#ffffff', '#c66d0e', '#ababab', '#010500']</t>
  </si>
  <si>
    <t>[[90, 93, 97], [254, 254, 254], [200, 112, 8], [175, 180, 183], [7, 9, 11]]</t>
  </si>
  <si>
    <t>[0.000965118408203125, 0.009539286295572916, 0.021876017252604168, 0.00919342041015625, 0.000518798828125, 0.005747477213541667, 0.0038655598958333335, 0.0005404154459635416, 0.00054931640625, 0.004857381184895833, 0.0005086263020833334, 0.00316619873046875, 0.005678812662760417, 0.0025177001953125, 0.0005404154459635416, 0.00494384765625, 0.00286102294921875, 0.0005900065104166666, 0.0007565816243489584, 0.0005950927734375, 0.00057220458984375, 0.0005950927734375, 0.0005404154459635416, 0.00052642822265625, 0.00057220458984375, 0.00057220458984375, 0.0005556742350260416, 0.0005315144856770834, 0.00054931640625, 0.015309651692708334, 0.008616129557291666, 0.00537872314453125, 0.0034268697102864585]</t>
  </si>
  <si>
    <t>InfoVisJ.339.8.png</t>
  </si>
  <si>
    <t>https://web.cse.ohio-state.edu/~chen.8028/VisPubImages/Images/2015/InfoVisJ.339.8.png</t>
  </si>
  <si>
    <t>http://dx.doi.org/10.1109/TVCG.2015.2467251</t>
  </si>
  <si>
    <t>['1.', 'FDGS/Optimal', 'flat-graphs', 'LNS/Optimal', '1.4', 'quality ratio', '1.3', '1.0', '10', '15', '20', '25', '30', 'number of nodes']</t>
  </si>
  <si>
    <t>[0.9892507791519165, 0.9906559586524963, 0.9997664093971252, 0.9951162934303284, 0.9897637367248535, 0.9984219074249268, 0.9993205070495605, 0.9936025738716125, 0.9607217311859131, 0.999793529510498, 0.9989492893218994, 0.9993315935134888, 0.9989397525787354, 0.9563072323799133]</t>
  </si>
  <si>
    <t>[[[31.0, 108.0], [57.0, 113.0], [54.0, 130.0], [28.0, 125.0]], [[139.0, 136.0], [302.0, 136.0], [302.0, 158.0], [139.0, 158.0]], [[761.0, 133.0], [905.0, 133.0], [905.0, 164.0], [761.0, 164.0]], [[140.0, 168.0], [285.0, 168.0], [285.0, 191.0], [140.0, 191.0]], [[29.0, 206.0], [58.0, 206.0], [58.0, 224.0], [29.0, 224.0]], [[2.0, 293.0], [28.0, 292.0], [31.0, 423.0], [6.0, 424.0]], [[29.0, 297.0], [63.0, 301.0], [62.0, 322.0], [27.0, 319.0]], [[31.0, 589.0], [63.0, 589.0], [63.0, 604.0], [31.0, 604.0]], [[176.0, 603.0], [196.0, 603.0], [196.0, 616.0], [176.0, 616.0]], [[377.0, 601.0], [403.0, 601.0], [403.0, 620.0], [377.0, 620.0]], [[581.0, 600.0], [608.0, 600.0], [608.0, 619.0], [581.0, 619.0]], [[785.0, 601.0], [812.0, 601.0], [812.0, 619.0], [785.0, 619.0]], [[988.0, 599.0], [1018.0, 599.0], [1018.0, 621.0], [988.0, 621.0]], [[444.0, 624.0], [622.0, 624.0], [622.0, 643.0], [444.0, 643.0]]]</t>
  </si>
  <si>
    <t>[0.9, 0.04, 0.02, 0.02, 0.01]</t>
  </si>
  <si>
    <t>['White', 'Smoky Black', 'Hunter Green', 'Royal Blue (Traditional)', 'Dark Gray']</t>
  </si>
  <si>
    <t>['#fff', '#100c08', '#355e3b', '#002366', '#a9a9a9']</t>
  </si>
  <si>
    <t>['white', 'black', 'forestgreen', 'darkblue', 'grey']</t>
  </si>
  <si>
    <t>['#ffffff', '#010500', '#255026', '#001553', '#9e9e9e']</t>
  </si>
  <si>
    <t>[[251, 255, 255], [3, 8, 10], [44, 93, 50], [0, 24, 86], [154, 166, 167]]</t>
  </si>
  <si>
    <t>[0.0005620320638020834, 0.004559834798177083, 0.00567626953125, 0.004240671793619792, 0.00066375732421875, 0.004330952962239583, 0.00090789794921875, 0.0006103515625, 0.0003306070963541667, 0.0006281534830729166, 0.000652313232421875, 0.00061798095703125, 0.0008392333984375, 0.004300435384114583]</t>
  </si>
  <si>
    <t>InfoVisJ.475.5.png</t>
  </si>
  <si>
    <t>https://web.cse.ohio-state.edu/~chen.8028/VisPubImages/Images/2020/InfoVisJ.475.5.png</t>
  </si>
  <si>
    <t>http://dx.doi.org/10.1109/TVCG.2020.3030406</t>
  </si>
  <si>
    <t>['6.5', '5.5', 'E(P)', '4.5', '3.5', '0', '600', '1,200', '1,800', 'Num. of iterations']</t>
  </si>
  <si>
    <t>[0.9996647834777832, 0.9998879432678223, 0.9988584518432617, 0.9998334050178528, 0.9998490214347839, 0.9808628559112549, 0.9993688464164734, 0.9969479441642761, 0.9960551261901855, 0.9983397722244263]</t>
  </si>
  <si>
    <t>[[[158.0, 36.0], [209.0, 36.0], [209.0, 67.0], [158.0, 67.0]], [[156.0, 201.0], [209.0, 201.0], [209.0, 232.0], [156.0, 232.0]], [[105.0, 282.0], [151.0, 284.0], [148.0, 367.0], [102.0, 365.0]], [[158.0, 364.0], [208.0, 367.0], [207.0, 396.0], [156.0, 393.0]], [[156.0, 530.0], [208.0, 530.0], [208.0, 560.0], [156.0, 560.0]], [[211.0, 697.0], [231.0, 697.0], [231.0, 723.0], [211.0, 723.0]], [[406.0, 693.0], [465.0, 693.0], [465.0, 725.0], [406.0, 725.0]], [[614.0, 694.0], [699.0, 694.0], [699.0, 725.0], [614.0, 725.0]], [[827.0, 695.0], [915.0, 692.0], [915.0, 724.0], [828.0, 727.0]], [[409.0, 730.0], [721.0, 732.0], [721.0, 763.0], [408.0, 760.0]]]</t>
  </si>
  <si>
    <t>[0.55, 0.27, 0.15, 0.01, 0.01]</t>
  </si>
  <si>
    <t>['Dark Cerulean', 'Black', 'Taupe Gray', 'Blue', 'Mint Cream']</t>
  </si>
  <si>
    <t>['#08457e', '#000', '#8b8589', '#00f', '#f5fffa']</t>
  </si>
  <si>
    <t>['oceanblue', 'black', 'grey', 'blue', 'white']</t>
  </si>
  <si>
    <t>['#003e70', '#000000', '#879390', '#0000fc', '#f4ffff']</t>
  </si>
  <si>
    <t>[[0, 68, 133], [0, 0, 2], [137, 145, 145], [0, 5, 254], [245, 255, 251]]</t>
  </si>
  <si>
    <t>[0.002010345458984375, 0.0020891825358072915, 0.004854838053385417, 0.0018437703450520833, 0.001983642578125, 0.0006612141927083334, 0.0024007161458333335, 0.0033505757649739585, 0.0035807291666666665, 0.012298583984375]</t>
  </si>
  <si>
    <t>wsj508.png</t>
  </si>
  <si>
    <t>https://web.cse.ohio-state.edu/~chen.8028/MyProjects/0_visImageData/MassVisAll/single2k/Targets/wsj508.png</t>
  </si>
  <si>
    <t>https://twitpic.com/show/large/9wdhrv.jpg</t>
  </si>
  <si>
    <t>['Pullback', 'Euro-zone banks have been decreasing loans to banks in and outside', 'the currency bloc.', '$2.45', 'Euro-zone interbankloans', 'TRILLION', 'To other', 'borrowers', '$2 trillion', '$1.20', '$2.34', 'TRILLION', 'TRILLION', '1', 'To euro-zone', 'borrowers', '$0.96', 'TRILLION', '0', '2000010203040506', '0809201011', "Source:Bank forInternational Settlements'", 'consolidated banking statistics', 'The Wall Street Journal']</t>
  </si>
  <si>
    <t>[0.9988477230072021, 0.9559381604194641, 0.9400138854980469, 0.9999884366989136, 0.9865800738334656, 0.9946233630180359, 0.9995622634887695, 0.9988839626312256, 0.9544160962104797, 0.9999696016311646, 0.9999946355819702, 0.9972532987594604, 0.9967161417007446, 0.9991365075111389, 0.957607090473175, 0.9978867769241333, 0.9999655485153198, 0.9970411062240601, 0.938052773475647, 0.99595046043396, 0.9899104237556458, 0.9597474336624146, 0.9771538376808167, 0.9549096822738647]</t>
  </si>
  <si>
    <t>[[[86.0, 45.0], [252.0, 45.0], [252.0, 82.0], [86.0, 82.0]], [[90.0, 100.0], [895.0, 100.0], [895.0, 122.0], [90.0, 122.0]], [[87.0, 131.0], [294.0, 133.0], [294.0, 159.0], [86.0, 157.0]], [[598.0, 171.0], [669.0, 166.0], [670.0, 196.0], [600.0, 200.0]], [[89.0, 181.0], [370.0, 181.0], [370.0, 200.0], [89.0, 200.0]], [[592.0, 201.0], [678.0, 201.0], [678.0, 224.0], [592.0, 224.0]], [[734.0, 245.0], [828.0, 245.0], [828.0, 272.0], [734.0, 272.0]], [[734.0, 276.0], [848.0, 278.0], [848.0, 300.0], [734.0, 298.0]], [[87.0, 319.0], [193.0, 319.0], [193.0, 346.0], [87.0, 346.0]], [[851.0, 359.0], [917.0, 355.0], [919.0, 382.0], [852.0, 387.0]], [[629.0, 386.0], [699.0, 386.0], [699.0, 415.0], [629.0, 415.0]], [[845.0, 389.0], [930.0, 389.0], [930.0, 409.0], [845.0, 409.0]], [[622.0, 416.0], [708.0, 416.0], [708.0, 439.0], [622.0, 439.0]], [[98.0, 465.0], [116.0, 465.0], [116.0, 489.0], [98.0, 489.0]], [[663.0, 507.0], [805.0, 510.0], [805.0, 531.0], [662.0, 529.0]], [[662.0, 537.0], [778.0, 537.0], [778.0, 560.0], [662.0, 560.0]], [[847.0, 553.0], [920.0, 551.0], [921.0, 579.0], [848.0, 582.0]], [[842.0, 583.0], [928.0, 583.0], [928.0, 605.0], [842.0, 605.0]], [[99.0, 612.0], [114.0, 612.0], [114.0, 631.0], [99.0, 631.0]], [[131.0, 656.0], [618.0, 656.0], [618.0, 681.0], [131.0, 681.0]], [[675.0, 655.0], [926.0, 655.0], [926.0, 681.0], [675.0, 681.0]], [[90.0, 693.0], [467.0, 693.0], [467.0, 711.0], [90.0, 711.0]], [[89.0, 719.0], [355.0, 719.0], [355.0, 737.0], [89.0, 737.0]], [[730.0, 716.0], [937.0, 716.0], [937.0, 737.0], [730.0, 737.0]]]</t>
  </si>
  <si>
    <t>[0.03, 0.87, 0.04, 0.03, 0.03]</t>
  </si>
  <si>
    <t>['Dark Electric Blue', 'Anti-Flash White', 'Banana Yellow', 'Licorice', 'Antique Brass']</t>
  </si>
  <si>
    <t>['#536878', '#f2f3f4', '#ffe135', '#1a1110', '#cd9575']</t>
  </si>
  <si>
    <t>['slate', 'white', 'yellow', 'black', 'lightbrown']</t>
  </si>
  <si>
    <t>['#50606d', '#ecf1fa', '#fbe423', '#111111', '#be9672']</t>
  </si>
  <si>
    <t>[[78, 98, 114], [233, 240, 247], [249, 225, 65], [22, 22, 22], [204, 157, 122]]</t>
  </si>
  <si>
    <t>[0.007809956868489583, 0.022519429524739582, 0.00684356689453125, 0.00270843505859375, 0.006788889567057292, 0.0025151570638020835, 0.00322723388671875, 0.0031890869140625, 0.00363922119140625, 0.00226593017578125, 0.0025812784830729165, 0.0021616617838541665, 0.0025151570638020835, 0.00054931640625, 0.00379180908203125, 0.0033925374348958335, 0.0025990804036458335, 0.0024058024088541665, 0.000362396240234375, 0.015481313069661459, 0.008298238118489584, 0.00862884521484375, 0.0060882568359375, 0.005527496337890625]</t>
  </si>
  <si>
    <t>wsj259.png</t>
  </si>
  <si>
    <t>https://web.cse.ohio-state.edu/~chen.8028/MyProjects/0_visImageData/MassVisAll/single2k/Targets/wsj259.png</t>
  </si>
  <si>
    <t>https://twitpic.com/show/large/arez37.jpg</t>
  </si>
  <si>
    <t>['DynamicPricing', 'SEARS', 'S:31p.m.', '62Sp.m.', '$900', 'Best Buy raises', 'Amazon drops', 'Retailers are adjusting prices on', 'AMAZON', 'price to$899.99', 'price to$744.46', 'everyday items several times a', 'day.Here is a look at prices', 's850', '7:43p.m.', 'for a GE microwave on', 'Best Buy retuns', 'Aug.12 at three', 'BEST BUY', 'price to $809.99', 'Web retailers:', '$300', '8:33p.m', 'Amazon raises', 'price to$856.08', '$750', '10', '11', '12', 'pum.', '2', "BEST BUY'S", '8', 'M', 'BESTPRICE', '$809.99', '5', 'GE Profile Advantium 120', '6', 'microwave oven', '666680', '$744.46', 'O', '9PRICE CHANGES', 'Note:All times', 'OPRICE CHANGES', 'are in Pacific', "SEARS'S", "AMAZON'S", 'Daylight Time', '10', 'BESTPRICE', 'BESTPRICE', '12am.', 'SourceDecide.com', '(11p.m.', 'Gaphic by Albeto Cervantes/The WalStreet Journel']</t>
  </si>
  <si>
    <t>[0.9988136291503906, 0.9975454211235046, 0.8900216817855835, 0.9477912187576294, 0.9838322997093201, 0.9673603177070618, 0.9764378666877747, 0.9765732288360596, 0.9958780407905579, 0.9717395901679993, 0.972762942314148, 0.9548496603965759, 0.9479537010192871, 0.5709512233734131, 0.9006441235542297, 0.9241322875022888, 0.9318844079971313, 0.972896158695221, 0.9398541450500488, 0.9497206807136536, 0.9777106046676636, 0.8193551301956177, 0.925835907459259, 0.9630245566368103, 0.9747491478919983, 0.9948388934135437, 0.9972201585769653, 0.9515619277954102, 0.9988455772399902, 0.8618797063827515, 0.6926757097244263, 0.913886547088623, 0.9353894591331482, 0.8294596076011658, 0.9888743162155151, 0.99658203125, 0.9367620944976807, 0.9039832949638367, 0.7958958148956299, 0.9519034028053284, 0.7280876636505127, 0.9860621690750122, 0.6812409162521362, 0.9257970452308655, 0.81037437915802, 0.9585978388786316, 0.9026408791542053, 0.9773162007331848, 0.9830629229545593, 0.8109530210494995, 0.9965331554412842, 0.9926615953445435, 0.9755876064300537, 0.9702872037887573, 0.8430912494659424, 0.8550220131874084, 0.796949565410614]</t>
  </si>
  <si>
    <t>[[[19.0, 161.0], [238.0, 164.0], [238.0, 190.0], [19.0, 188.0]], [[511.0, 162.0], [556.0, 165.0], [555.0, 181.0], [510.0, 179.0]], [[732.0, 167.0], [788.0, 167.0], [788.0, 182.0], [732.0, 182.0]], [[887.0, 167.0], [946.0, 167.0], [946.0, 182.0], [887.0, 182.0]], [[519.0, 187.0], [545.0, 187.0], [545.0, 203.0], [519.0, 203.0]], [[731.0, 184.0], [833.0, 184.0], [833.0, 200.0], [731.0, 200.0]], [[887.0, 181.0], [987.0, 183.0], [986.0, 202.0], [886.0, 200.0]], [[19.0, 197.0], [227.0, 197.0], [227.0, 213.0], [19.0, 213.0]], [[508.0, 206.0], [569.0, 210.0], [568.0, 226.0], [507.0, 222.0]], [[741.0, 203.0], [849.0, 201.0], [849.0, 216.0], [742.0, 218.0]], [[889.0, 203.0], [995.0, 203.0], [995.0, 218.0], [889.0, 218.0]], [[18.0, 216.0], [221.0, 216.0], [221.0, 230.0], [18.0, 230.0]], [[19.0, 235.0], [195.0, 235.0], [195.0, 249.0], [19.0, 249.0]], [[519.0, 230.0], [546.0, 233.0], [544.0, 250.0], [517.0, 247.0]], [[887.0, 226.0], [946.0, 228.0], [946.0, 243.0], [886.0, 241.0]], [[19.0, 252.0], [167.0, 252.0], [167.0, 267.0], [19.0, 267.0]], [[889.0, 244.0], [1001.0, 244.0], [1001.0, 260.0], [889.0, 260.0]], [[18.0, 268.0], [124.0, 268.0], [124.0, 287.0], [18.0, 287.0]], [[427.0, 259.0], [490.0, 251.0], [492.0, 268.0], [429.0, 275.0]], [[887.0, 262.0], [996.0, 261.0], [996.0, 277.0], [888.0, 278.0]], [[18.0, 288.0], [112.0, 288.0], [112.0, 303.0], [18.0, 303.0]], [[519.0, 284.0], [543.0, 284.0], [543.0, 297.0], [519.0, 297.0]], [[890.0, 286.0], [946.0, 286.0], [946.0, 301.0], [890.0, 301.0]], [[890.0, 304.0], [987.0, 304.0], [987.0, 320.0], [890.0, 320.0]], [[889.0, 323.0], [996.0, 323.0], [996.0, 338.0], [889.0, 338.0]], [[518.0, 335.0], [542.0, 335.0], [542.0, 348.0], [518.0, 348.0]], [[457.0, 387.0], [474.0, 387.0], [474.0, 401.0], [457.0, 401.0]], [[490.0, 384.0], [502.0, 384.0], [502.0, 394.0], [490.0, 394.0]], [[522.0, 385.0], [539.0, 385.0], [539.0, 398.0], [522.0, 398.0]], [[518.0, 399.0], [542.0, 399.0], [542.0, 412.0], [518.0, 412.0]], [[588.0, 393.0], [596.0, 393.0], [596.0, 407.0], [588.0, 407.0]], [[99.0, 410.0], [164.0, 413.0], [164.0, 428.0], [98.0, 425.0]], [[399.0, 408.0], [409.0, 408.0], [409.0, 419.0], [399.0, 419.0]], [[620.0, 404.0], [627.0, 404.0], [627.0, 416.0], [620.0, 416.0]], [[101.0, 429.0], [170.0, 429.0], [170.0, 441.0], [101.0, 441.0]], [[177.0, 420.0], [225.0, 420.0], [225.0, 436.0], [177.0, 436.0]], [[676.0, 434.0], [684.0, 434.0], [684.0, 446.0], [676.0, 446.0]], [[444.0, 451.0], [598.0, 451.0], [598.0, 466.0], [444.0, 466.0]], [[702.0, 453.0], [709.0, 453.0], [709.0, 465.0], [702.0, 465.0]], [[473.0, 465.0], [572.0, 466.0], [572.0, 480.0], [472.0, 479.0]], [[42.0, 508.0], [89.0, 508.0], [89.0, 525.0], [42.0, 525.0]], [[192.0, 514.0], [241.0, 514.0], [241.0, 530.0], [192.0, 530.0]], [[601.0, 524.0], [615.0, 524.0], [615.0, 539.0], [601.0, 539.0]], [[934.0, 532.0], [953.0, 529.0], [967.0, 627.0], [948.0, 630.0]], [[629.0, 542.0], [705.0, 542.0], [705.0, 557.0], [629.0, 557.0]], [[969.0, 538.0], [987.0, 536.0], [997.0, 627.0], [979.0, 629.0]], [[631.0, 557.0], [694.0, 557.0], [694.0, 569.0], [631.0, 569.0]], [[50.0, 567.0], [97.0, 567.0], [97.0, 583.0], [50.0, 583.0]], [[135.0, 568.0], [194.0, 568.0], [194.0, 584.0], [135.0, 584.0]], [[630.0, 569.0], [700.0, 569.0], [700.0, 585.0], [630.0, 585.0]], [[769.0, 562.0], [787.0, 562.0], [787.0, 576.0], [769.0, 576.0]], [[51.0, 583.0], [111.0, 583.0], [111.0, 595.0], [51.0, 595.0]], [[134.0, 585.0], [193.0, 585.0], [193.0, 597.0], [134.0, 597.0]], [[244.0, 607.0], [306.0, 607.0], [306.0, 626.0], [244.0, 626.0]], [[414.0, 601.0], [508.0, 601.0], [508.0, 615.0], [414.0, 615.0]], [[732.0, 605.0], [793.0, 605.0], [793.0, 625.0], [732.0, 625.0]], [[413.0, 616.0], [671.0, 616.0], [671.0, 632.0], [413.0, 632.0]]]</t>
  </si>
  <si>
    <t>[0.75, 0.06, 0.13, 0.02, 0.03]</t>
  </si>
  <si>
    <t>['Snow', 'Cadet Blue', 'Light Gray', 'Brick Red', 'Dark Electric Blue']</t>
  </si>
  <si>
    <t>['#fffafa', '#5f9ea0', '#d3d3d3', '#cb4154', '#536878']</t>
  </si>
  <si>
    <t>['white', 'greygreen', 'lightgrey', 'pinkred', 'slate']</t>
  </si>
  <si>
    <t>['#ffffff', '#7c987f', '#d0d5de', '#e32851', '#4b616e']</t>
  </si>
  <si>
    <t>[[250, 252, 252], [121, 157, 146], [207, 216, 222], [203, 62, 73], [72, 94, 111]]</t>
  </si>
  <si>
    <t>[0.00724029541015625, 0.00091552734375, 0.001068115234375, 0.001125335693359375, 0.0005289713541666666, 0.0020751953125, 0.0024159749348958335, 0.004231770833333333, 0.0012410481770833333, 0.0020599365234375, 0.00202178955078125, 0.0036137898763020835, 0.0031331380208333335, 0.000583648681640625, 0.001125335693359375, 0.0028228759765625, 0.0022786458333333335, 0.0025609334309895835, 0.001361846923828125, 0.0022176106770833335, 0.00179290771484375, 0.000396728515625, 0.001068115234375, 0.0019734700520833335, 0.002040863037109375, 0.000396728515625, 0.0003026326497395833, 0.000152587890625, 0.0002810160319010417, 0.000396728515625, 0.00014241536458333334, 0.001239776611328125, 0.00013987223307291666, 0.0001068115234375, 0.0010528564453125, 0.0009765625, 0.0001220703125, 0.00293731689453125, 0.0001068115234375, 0.00176239013671875, 0.0010159810384114583, 0.0009969075520833333, 0.00026702880859375, 0.0023676554361979165, 0.0014495849609375, 0.00208282470703125, 0.0009613037109375, 0.0009562174479166666, 0.0012003580729166667, 0.0014241536458333333, 0.0003204345703125, 0.00091552734375, 0.0009002685546875, 0.0014979044596354167, 0.0016733805338541667, 0.0015513102213541667, 0.0052490234375]</t>
  </si>
  <si>
    <t>InfoVisJ.479.15.png</t>
  </si>
  <si>
    <t>https://web.cse.ohio-state.edu/~chen.8028/VisPubImages/Images/2015/InfoVisJ.479.15.png</t>
  </si>
  <si>
    <t>http://dx.doi.org/10.1109/TVCG.2015.2467951</t>
  </si>
  <si>
    <t>['bars', '100-', '100']</t>
  </si>
  <si>
    <t>[0.9989337921142578, 0.9694119095802307, 0.995101273059845]</t>
  </si>
  <si>
    <t>[[[497.0, 5.0], [618.0, 8.0], [617.0, 56.0], [496.0, 53.0]], [[137.0, 73.0], [235.0, 76.0], [234.0, 116.0], [136.0, 113.0]], [[794.0, 699.0], [875.0, 699.0], [875.0, 744.0], [794.0, 744.0]]]</t>
  </si>
  <si>
    <t>[0.91, 0.02, 0.02, 0.03, 0.02]</t>
  </si>
  <si>
    <t>['White', 'Black Olive', 'Dark Gray', 'Smoky Black', 'Dim Gray']</t>
  </si>
  <si>
    <t>['#fff', '#3b3c36', '#a9a9a9', '#100c08', '#696969']</t>
  </si>
  <si>
    <t>['#ffffff', '#3c3b3d', '#ababab', '#111111', '#6a6a6a']</t>
  </si>
  <si>
    <t>[[251, 255, 255], [57, 60, 61], [174, 175, 177], [6, 11, 12], [105, 106, 107]]</t>
  </si>
  <si>
    <t>[0.00738525390625, 0.004984537760416667, 0.004634857177734375]</t>
  </si>
  <si>
    <t>whoJ33.png</t>
  </si>
  <si>
    <t>https://web.cse.ohio-state.edu/~chen.8028/MyProjects/0_visImageData/MassVisAll/single2k/Targets/whoJ33.png</t>
  </si>
  <si>
    <t>['Aid for drinking-water and sanitation has risen slowly as a percentage of total development aid', 'since the low point of 2oo2, but is still significantly below aid for social sectors, such as health and', 'education (Figure 6.2).', '13%', 'Sanitation and water', 'Aid commitments as a % of total ODA commitments', '12%', 'Education', 'Health, population, HIV/AIDS', 'US$ 19.5 billion', '11%', '10%', '9%', '8%', 'US$ 13.3 billion', '7%', '6%', '5%', '4%', 'US$ 7.8 billion', '3%', '2%', '1%', '0%', '1995', '1996', '1997', '1998', '1999', '2000', '2001', '2002', '2003', '2004', '2005', '2006', '2007', '2008', '2009', '2010', 'FIGuRE 6.2 Trends in aid for water and sanitation, education, and health/population/HIV/AlDS, as a percentage of total', 'ODA commitments.1995-2010', 'Source:OECD (2012']</t>
  </si>
  <si>
    <t>[0.9928001165390015, 0.9921724796295166, 0.9882797002792358, 0.9982455372810364, 0.9960148930549622, 0.9723939895629883, 0.8752040266990662, 0.9987112879753113, 0.9432221055030823, 0.960842490196228, 0.9992976188659668, 0.9993146061897278, 0.9989362955093384, 0.9817845821380615, 0.9989911317825317, 0.9998183250427246, 0.9848950505256653, 0.9929722547531128, 0.9932694435119629, 0.9995469450950623, 0.9978678226470947, 0.9976975321769714, 0.9973786473274231, 0.9935756921768188, 0.9998831748962402, 0.9997957944869995, 0.9999337196350098, 0.9998148679733276, 0.999860405921936, 0.9995645880699158, 0.999666690826416, 0.9997190237045288, 0.999435544013977, 0.9996998310089111, 0.9994425773620605, 0.9993259906768799, 0.9996243715286255, 0.9994969964027405, 0.9996368885040283, 0.9995427131652832, 0.966920793056488, 0.9452837109565735, 0.9552477598190308]</t>
  </si>
  <si>
    <t>[[[22.0, 83.0], [945.0, 83.0], [945.0, 101.0], [22.0, 101.0]], [[21.0, 108.0], [985.0, 108.0], [985.0, 127.0], [21.0, 127.0]], [[21.0, 133.0], [240.0, 133.0], [240.0, 152.0], [21.0, 152.0]], [[66.0, 207.0], [96.0, 210.0], [95.0, 226.0], [65.0, 223.0]], [[227.0, 218.0], [350.0, 218.0], [350.0, 233.0], [227.0, 233.0]], [[38.0, 228.0], [57.0, 228.0], [55.0, 541.0], [37.0, 541.0]], [[66.0, 233.0], [95.0, 233.0], [95.0, 250.0], [66.0, 250.0]], [[227.0, 234.0], [290.0, 237.0], [290.0, 252.0], [226.0, 250.0]], [[226.0, 254.0], [398.0, 254.0], [398.0, 269.0], [226.0, 269.0]], [[879.0, 248.0], [974.0, 249.0], [974.0, 264.0], [879.0, 263.0]], [[66.0, 259.0], [95.0, 259.0], [95.0, 275.0], [66.0, 275.0]], [[67.0, 284.0], [95.0, 284.0], [95.0, 301.0], [67.0, 301.0]], [[73.0, 309.0], [95.0, 309.0], [95.0, 328.0], [73.0, 328.0]], [[73.0, 333.0], [95.0, 333.0], [95.0, 353.0], [73.0, 353.0]], [[880.0, 344.0], [973.0, 344.0], [973.0, 358.0], [880.0, 358.0]], [[74.0, 358.0], [93.0, 358.0], [93.0, 381.0], [74.0, 381.0]], [[73.0, 384.0], [94.0, 384.0], [94.0, 404.0], [73.0, 404.0]], [[73.0, 409.0], [94.0, 409.0], [94.0, 429.0], [73.0, 429.0]], [[74.0, 434.0], [95.0, 434.0], [95.0, 453.0], [74.0, 453.0]], [[887.0, 430.0], [973.0, 430.0], [973.0, 444.0], [887.0, 444.0]], [[73.0, 460.0], [96.0, 460.0], [96.0, 478.0], [73.0, 478.0]], [[73.0, 485.0], [96.0, 485.0], [96.0, 503.0], [73.0, 503.0]], [[74.0, 513.0], [94.0, 513.0], [94.0, 527.0], [74.0, 527.0]], [[73.0, 538.0], [95.0, 538.0], [95.0, 553.0], [73.0, 553.0]], [[86.0, 559.0], [118.0, 559.0], [118.0, 575.0], [86.0, 575.0]], [[144.0, 559.0], [176.0, 559.0], [176.0, 575.0], [144.0, 575.0]], [[203.0, 559.0], [235.0, 559.0], [235.0, 575.0], [203.0, 575.0]], [[259.0, 559.0], [291.0, 559.0], [291.0, 575.0], [259.0, 575.0]], [[317.0, 559.0], [349.0, 559.0], [349.0, 575.0], [317.0, 575.0]], [[374.0, 559.0], [407.0, 559.0], [407.0, 575.0], [374.0, 575.0]], [[431.0, 559.0], [463.0, 559.0], [463.0, 575.0], [431.0, 575.0]], [[490.0, 559.0], [524.0, 559.0], [524.0, 575.0], [490.0, 575.0]], [[547.0, 559.0], [581.0, 559.0], [581.0, 575.0], [547.0, 575.0]], [[605.0, 559.0], [638.0, 559.0], [638.0, 575.0], [605.0, 575.0]], [[660.0, 559.0], [694.0, 559.0], [694.0, 575.0], [660.0, 575.0]], [[719.0, 559.0], [753.0, 559.0], [753.0, 575.0], [719.0, 575.0]], [[775.0, 559.0], [810.0, 559.0], [810.0, 575.0], [775.0, 575.0]], [[834.0, 559.0], [867.0, 559.0], [867.0, 575.0], [834.0, 575.0]], [[891.0, 559.0], [924.0, 559.0], [924.0, 575.0], [891.0, 575.0]], [[945.0, 559.0], [978.0, 559.0], [978.0, 575.0], [945.0, 575.0]], [[39.0, 600.0], [976.0, 602.0], [976.0, 621.0], [39.0, 619.0]], [[41.0, 623.0], [282.0, 623.0], [282.0, 638.0], [41.0, 638.0]], [[37.0, 653.0], [166.0, 653.0], [166.0, 668.0], [37.0, 668.0]]]</t>
  </si>
  <si>
    <t>[0.93, 0.03, 0.01, 0.02, 0.01]</t>
  </si>
  <si>
    <t>['White', 'Celestial Blue', 'Jet', 'Pale Cerulean', 'Atomic Tangerine']</t>
  </si>
  <si>
    <t>['#fff', '#4997d0', '#343434', '#9bc4e2', '#f96']</t>
  </si>
  <si>
    <t>['white', 'cerulean', 'darkgrey', 'lightblue', 'salmon']</t>
  </si>
  <si>
    <t>['#ffffff', '#298cc0', '#303030', '#99ceeb', '#ff8765']</t>
  </si>
  <si>
    <t>[[251, 255, 255], [69, 149, 201], [53, 52, 52], [148, 196, 212], [244, 144, 91]]</t>
  </si>
  <si>
    <t>[0.02112579345703125, 0.023289998372395832, 0.005290985107421875, 0.0006103515625, 0.002346038818359375, 0.007562001546223958, 0.0006268819173177084, 0.001201629638671875, 0.0032806396484375, 0.001811981201171875, 0.0005900065104166666, 0.0006052652994791666, 0.0005315144856770834, 0.0005594889322916666, 0.00165557861328125, 0.0005556742350260416, 0.0005340576171875, 0.0005340576171875, 0.000507354736328125, 0.0015309651692708333, 0.00052642822265625, 0.00052642822265625, 0.0003560384114583333, 0.00041961669921875, 0.0006510416666666666, 0.0006510416666666666, 0.0006510416666666666, 0.0006510416666666666, 0.0006510416666666666, 0.00067138671875, 0.0006510416666666666, 0.0006917317708333334, 0.0006917317708333334, 0.00067138671875, 0.0006917317708333334, 0.0006917317708333334, 0.0007120768229166666, 0.00067138671875, 0.00067138671875, 0.00067138671875, 0.022637685139973957, 0.004596710205078125, 0.002460479736328125]</t>
  </si>
  <si>
    <t>whoJ44.png</t>
  </si>
  <si>
    <t>https://web.cse.ohio-state.edu/~chen.8028/MyProjects/0_visImageData/MassVisAll/single2k/Targets/whoJ44.png</t>
  </si>
  <si>
    <t>['Despite rising total ODA, general budget support has not risen', 'appreciably (Figure 6.16).', '175', 'Aid commitments (US$ billion, constant 2009 $US)', 'US$ 164 billion', '150', '125', '100', '75', '50', 'General budget support', 'Total ODA', '25', 'US$ 4.4 billion', '0', '2000', '2001', '2002', '2003', '2004', '2005', '2006', '2007', '2008', '2009', '2010', 'FIGURE 6.16 Trends in general budget support aid, 2000-2010', 'Source: OECD (2012)']</t>
  </si>
  <si>
    <t>[0.9931761026382446, 0.9910256266593933, 0.9997281432151794, 0.9799583554267883, 0.9827219843864441, 0.9996291995048523, 0.9997022151947021, 0.9988327026367188, 0.999591588973999, 0.9986695051193237, 0.9754922986030579, 0.9533942341804504, 0.9982142448425293, 0.9720166325569153, 0.7523362040519714, 0.9994478821754456, 0.9994961023330688, 0.9996496438980103, 0.9994385242462158, 0.9994332790374756, 0.9994081854820251, 0.9993202686309814, 0.9995201826095581, 0.9993034601211548, 0.9995443820953369, 0.9976878762245178, 0.982004702091217, 0.987430989742279]</t>
  </si>
  <si>
    <t>[[[27.0, 28.0], [941.0, 28.0], [941.0, 53.0], [27.0, 53.0]], [[22.0, 64.0], [398.0, 63.0], [398.0, 93.0], [22.0, 94.0]], [[100.0, 139.0], [128.0, 139.0], [128.0, 155.0], [100.0, 155.0]], [[53.0, 155.0], [75.0, 155.0], [75.0, 538.0], [53.0, 538.0]], [[809.0, 148.0], [925.0, 150.0], [925.0, 168.0], [808.0, 167.0]], [[100.0, 195.0], [130.0, 195.0], [130.0, 213.0], [100.0, 213.0]], [[100.0, 253.0], [129.0, 253.0], [129.0, 271.0], [100.0, 271.0]], [[100.0, 311.0], [129.0, 311.0], [129.0, 328.0], [100.0, 328.0]], [[108.0, 369.0], [130.0, 369.0], [130.0, 387.0], [108.0, 387.0]], [[108.0, 427.0], [130.0, 427.0], [130.0, 444.0], [108.0, 444.0]], [[782.0, 422.0], [963.0, 422.0], [963.0, 441.0], [782.0, 441.0]], [[781.0, 446.0], [860.0, 446.0], [860.0, 461.0], [781.0, 461.0]], [[108.0, 484.0], [129.0, 484.0], [129.0, 503.0], [108.0, 503.0]], [[814.0, 502.0], [925.0, 502.0], [925.0, 520.0], [814.0, 520.0]], [[117.0, 543.0], [130.0, 543.0], [130.0, 559.0], [117.0, 559.0]], [[123.0, 584.0], [164.0, 584.0], [164.0, 603.0], [123.0, 603.0]], [[199.0, 584.0], [240.0, 584.0], [240.0, 603.0], [199.0, 603.0]], [[277.0, 584.0], [320.0, 584.0], [320.0, 603.0], [277.0, 603.0]], [[355.0, 584.0], [397.0, 584.0], [397.0, 603.0], [355.0, 603.0]], [[433.0, 584.0], [475.0, 584.0], [475.0, 603.0], [433.0, 603.0]], [[512.0, 584.0], [555.0, 584.0], [555.0, 603.0], [512.0, 603.0]], [[589.0, 584.0], [631.0, 584.0], [631.0, 603.0], [589.0, 603.0]], [[668.0, 584.0], [709.0, 584.0], [709.0, 603.0], [668.0, 603.0]], [[745.0, 584.0], [786.0, 584.0], [786.0, 603.0], [745.0, 603.0]], [[822.0, 582.0], [864.0, 585.0], [863.0, 605.0], [821.0, 602.0]], [[900.0, 584.0], [943.0, 584.0], [943.0, 603.0], [900.0, 603.0]], [[51.0, 645.0], [795.0, 645.0], [795.0, 671.0], [51.0, 671.0]], [[51.0, 692.0], [236.0, 692.0], [236.0, 710.0], [51.0, 710.0]]]</t>
  </si>
  <si>
    <t>['White', 'Rich Electric Blue', 'Charcoal', 'Pale Cerulean', 'Licorice']</t>
  </si>
  <si>
    <t>['#fff', '#0892d0', '#36454f', '#9bc4e2', '#1a1110']</t>
  </si>
  <si>
    <t>['white', 'cerulean', 'slate', 'lightblue', 'black']</t>
  </si>
  <si>
    <t>['#ffffff', '#298cc0', '#3e4756', '#99ceeb', '#111111']</t>
  </si>
  <si>
    <t>[[251, 255, 255], [43, 148, 210], [57, 75, 102], [138, 193, 218], [16, 18, 21]]</t>
  </si>
  <si>
    <t>[0.029055277506510418, 0.01434326171875, 0.0005696614583333334, 0.010714213053385416, 0.002655029296875, 0.0006866455078125, 0.00066375732421875, 0.0006268819173177084, 0.0005035400390625, 0.0004755655924479167, 0.004372914632161458, 0.001506805419921875, 0.000507354736328125, 0.00254058837890625, 0.0002644856770833333, 0.0009905497233072917, 0.0009905497233072917, 0.0010388692220052083, 0.00101470947265625, 0.00101470947265625, 0.0010388692220052083, 0.00101470947265625, 0.0009905497233072917, 0.0009905497233072917, 0.001068115234375, 0.0010388692220052083, 0.02459716796875, 0.00423431396484375]</t>
  </si>
  <si>
    <t>v487_n7405_6_f4.png</t>
  </si>
  <si>
    <t>https://web.cse.ohio-state.edu/~chen.8028/MyProjects/0_visImageData/MassVisAll/single2k/Targets/v487_n7405_6_f4.png</t>
  </si>
  <si>
    <t>http://www.nature.com/nature/journal/v487/n7405/fig_tab/nature11177_F4.html</t>
  </si>
  <si>
    <t>['500', 'Full feedback', '200', 'k3P(k)/(22) (mK2)', '100', 'No velocities', 'Velocities', 'no feedback', 'no feedback', '50', 'Telescope', 'sensitivity', '20', '10', '0.03', '0.06', '0.1', '0.3', 'Wavenumber, k (Mpc-1)']</t>
  </si>
  <si>
    <t>[0.9996510148048401, 0.9836823344230652, 0.9990496635437012, 0.9717694520950317, 0.9994085431098938, 0.9718366861343384, 0.9989986419677734, 0.9987307190895081, 0.9765622615814209, 0.9715726375579834, 0.9998584389686584, 0.9997438192367554, 0.9989379644393921, 0.9993640184402466, 0.9998706579208374, 0.9998990297317505, 0.9994705319404602, 0.9986692070960999, 0.998449981212616]</t>
  </si>
  <si>
    <t>[[[96.0, 0.0], [145.0, 0.0], [145.0, 25.0], [96.0, 25.0]], [[285.0, 113.0], [449.0, 113.0], [449.0, 136.0], [285.0, 136.0]], [[96.0, 157.0], [148.0, 157.0], [148.0, 182.0], [96.0, 182.0]], [[59.0, 251.0], [92.0, 251.0], [92.0, 466.0], [59.0, 466.0]], [[98.0, 277.0], [146.0, 277.0], [146.0, 302.0], [98.0, 302.0]], [[774.0, 292.0], [933.0, 292.0], [933.0, 314.0], [774.0, 314.0]], [[298.0, 302.0], [419.0, 305.0], [419.0, 331.0], [297.0, 328.0]], [[773.0, 325.0], [929.0, 325.0], [929.0, 348.0], [773.0, 348.0]], [[299.0, 336.0], [454.0, 336.0], [454.0, 359.0], [299.0, 359.0]], [[112.0, 396.0], [144.0, 396.0], [144.0, 419.0], [112.0, 419.0]], [[471.0, 473.0], [597.0, 477.0], [596.0, 504.0], [470.0, 500.0]], [[469.0, 507.0], [590.0, 507.0], [590.0, 533.0], [469.0, 533.0]], [[112.0, 553.0], [146.0, 553.0], [146.0, 575.0], [112.0, 575.0]], [[111.0, 670.0], [145.0, 670.0], [145.0, 696.0], [111.0, 696.0]], [[126.0, 692.0], [186.0, 692.0], [186.0, 719.0], [126.0, 719.0]], [[369.0, 691.0], [429.0, 691.0], [429.0, 719.0], [369.0, 719.0]], [[545.0, 691.0], [589.0, 691.0], [589.0, 720.0], [545.0, 720.0]], [[930.0, 693.0], [974.0, 693.0], [974.0, 719.0], [930.0, 719.0]], [[404.0, 739.0], [691.0, 739.0], [691.0, 764.0], [404.0, 764.0]]]</t>
  </si>
  <si>
    <t>['White', 'Licorice', 'Rosy Brown', 'Dark Lavender', 'Shamrock Green']</t>
  </si>
  <si>
    <t>['#fff', '#1a1110', '#bc8f8f', '#734f96', '#009e60']</t>
  </si>
  <si>
    <t>['white', 'black', 'dustyrose', 'slateblue', 'kellygreen']</t>
  </si>
  <si>
    <t>['#ffffff', '#1b1b1b', '#c7908d', '#4d5e87', '#009943']</t>
  </si>
  <si>
    <t>[[252, 254, 254], [24, 23, 24], [186, 145, 155], [91, 82, 140], [48, 161, 88]]</t>
  </si>
  <si>
    <t>[0.0015576680501302083, 0.004796346028645833, 0.0016530354817708333, 0.009021759033203125, 0.00152587890625, 0.00444793701171875, 0.004000345865885417, 0.0045623779296875, 0.004533131917317708, 0.0009358723958333334, 0.00432586669921875, 0.004000345865885417, 0.0009511311848958334, 0.0011240641276041667, 0.0020599365234375, 0.00213623046875, 0.0016225179036458333, 0.0014546712239583333, 0.009123484293619791]</t>
  </si>
  <si>
    <t>InfoVisJ.485.3.png</t>
  </si>
  <si>
    <t>https://web.cse.ohio-state.edu/~chen.8028/VisPubImages/Images/2020/InfoVisJ.485.3.png</t>
  </si>
  <si>
    <t>http://dx.doi.org/10.1109/TVCG.2020.3030360</t>
  </si>
  <si>
    <t>['Concat Enumerator', 'd4', 'Progress', 'd3', 'd2', 'd1', 'Time']</t>
  </si>
  <si>
    <t>[0.9878958463668823, 0.999527096748352, 0.999835729598999, 0.9991319179534912, 0.998946487903595, 0.9971742630004883, 0.9997773766517639]</t>
  </si>
  <si>
    <t>[[[331.0, 89.0], [763.0, 92.0], [763.0, 130.0], [331.0, 128.0]], [[86.0, 206.0], [140.0, 206.0], [140.0, 254.0], [86.0, 254.0]], [[19.0, 310.0], [68.0, 312.0], [60.0, 504.0], [11.0, 501.0]], [[84.0, 328.0], [141.0, 328.0], [141.0, 382.0], [84.0, 382.0]], [[84.0, 455.0], [141.0, 455.0], [141.0, 507.0], [84.0, 507.0]], [[85.0, 559.0], [140.0, 559.0], [140.0, 608.0], [85.0, 608.0]], [[498.0, 644.0], [607.0, 647.0], [606.0, 690.0], [497.0, 687.0]]]</t>
  </si>
  <si>
    <t>[0.02, 0.66, 0.25, 0.06, 0.01]</t>
  </si>
  <si>
    <t>['White', 'Black', 'Manatee', 'Gray', 'Onyx']</t>
  </si>
  <si>
    <t>['#fff', '#000', '#979aaa', '#808080', '#353839']</t>
  </si>
  <si>
    <t>['white', 'black', 'grey', 'grey', 'darkgrey']</t>
  </si>
  <si>
    <t>['#ffffff', '#000000', '#9e9e9e', '#858380', '#3b3b3b']</t>
  </si>
  <si>
    <t>[[252, 252, 252], [0, 0, 0], [156, 156, 156], [128, 128, 128], [58, 58, 58]]</t>
  </si>
  <si>
    <t>[0.0208740234375, 0.0032958984375, 0.011962890625, 0.00391387939453125, 0.0037689208984375, 0.0034268697102864585, 0.005959828694661458]</t>
  </si>
  <si>
    <t>wsj52.png</t>
  </si>
  <si>
    <t>https://web.cse.ohio-state.edu/~chen.8028/MyProjects/0_visImageData/MassVisAll/single2k/Targets/wsj52.png</t>
  </si>
  <si>
    <t>https://twitpic.com/show/large/bcgsks.jpg</t>
  </si>
  <si>
    <t>['Losing Its Luster', "McDonald's change in monthly same-store sales", 'OCT.2012', '15%', '-1.8%', '10', 'W', '5', '0', '-5', '2003', "'04", "'05", "'06", "'07", "'08", '60,', "'10", "'11", "'12", 'Source: the company', 'The Wall Street Journal']</t>
  </si>
  <si>
    <t>[0.9984727501869202, 0.9965525269508362, 0.9953464269638062, 0.9982128143310547, 0.9307367205619812, 0.9995477199554443, 0.8367252945899963, 0.9990567564964294, 0.9419326186180115, 0.9958335161209106, 0.9997735023498535, 0.9756060242652893, 0.9638648629188538, 0.9818108081817627, 0.9711974263191223, 0.9577884078025818, 0.9477014541625977, 0.9887235164642334, 0.9965415000915527, 0.9948009848594666, 0.9888469576835632, 0.94318687915802]</t>
  </si>
  <si>
    <t>[[[20.0, 85.0], [382.0, 87.0], [382.0, 129.0], [20.0, 126.0]], [[19.0, 144.0], [678.0, 143.0], [678.0, 172.0], [19.0, 173.0]], [[864.0, 213.0], [996.0, 213.0], [996.0, 239.0], [864.0, 239.0]], [[21.0, 228.0], [71.0, 228.0], [71.0, 259.0], [21.0, 259.0]], [[859.0, 243.0], [986.0, 246.0], [985.0, 285.0], [858.0, 282.0]], [[21.0, 310.0], [55.0, 310.0], [55.0, 337.0], [21.0, 337.0]], [[416.0, 373.0], [470.0, 373.0], [470.0, 397.0], [416.0, 397.0]], [[37.0, 388.0], [54.0, 388.0], [54.0, 413.0], [37.0, 413.0]], [[37.0, 470.0], [54.0, 470.0], [54.0, 493.0], [37.0, 493.0]], [[21.0, 548.0], [55.0, 548.0], [55.0, 576.0], [21.0, 576.0]], [[76.0, 584.0], [141.0, 584.0], [141.0, 612.0], [76.0, 612.0]], [[164.0, 584.0], [206.0, 584.0], [206.0, 614.0], [164.0, 614.0]], [[258.0, 583.0], [302.0, 583.0], [302.0, 614.0], [258.0, 614.0]], [[355.0, 581.0], [398.0, 584.0], [396.0, 617.0], [353.0, 614.0]], [[451.0, 583.0], [494.0, 583.0], [494.0, 615.0], [451.0, 615.0]], [[548.0, 584.0], [591.0, 584.0], [591.0, 615.0], [548.0, 615.0]], [[644.0, 584.0], [687.0, 584.0], [687.0, 614.0], [644.0, 614.0]], [[739.0, 581.0], [785.0, 581.0], [785.0, 616.0], [739.0, 616.0]], [[835.0, 581.0], [881.0, 581.0], [881.0, 616.0], [835.0, 616.0]], [[931.0, 581.0], [977.0, 581.0], [977.0, 616.0], [931.0, 616.0]], [[21.0, 657.0], [228.0, 660.0], [228.0, 683.0], [20.0, 680.0]], [[754.0, 657.0], [993.0, 658.0], [993.0, 681.0], [754.0, 680.0]]]</t>
  </si>
  <si>
    <t>[0.81, 0.05, 0.08, 0.04, 0.03]</t>
  </si>
  <si>
    <t>['Sunglow', 'Smoky Black', 'Snow', 'Chinese Red', 'University Of California Gold']</t>
  </si>
  <si>
    <t>['#fc3', '#100c08', '#fffafa', '#aa381e', '#b78727']</t>
  </si>
  <si>
    <t>['yelloworange', 'black', 'white', 'rust', 'ochre']</t>
  </si>
  <si>
    <t>['#ffca3a', '#151006', '#ffffff', '#b24b29', '#ba881a']</t>
  </si>
  <si>
    <t>[[251, 202, 59], [18, 15, 8], [249, 251, 248], [168, 71, 39], [189, 140, 57]]</t>
  </si>
  <si>
    <t>[0.0193328857421875, 0.024300893147786457, 0.004364013671875, 0.0019709269205729165, 0.006298065185546875, 0.00116729736328125, 0.00164794921875, 0.0005404154459635416, 0.0004971822102864584, 0.0012105305989583333, 0.0023142496744791665, 0.0016021728515625, 0.0017344156901041667, 0.001804351806640625, 0.0017496744791666667, 0.0016949971516927083, 0.00164031982421875, 0.0020472208658854165, 0.0020472208658854165, 0.0020472208658854165, 0.006053924560546875, 0.006989796956380208]</t>
  </si>
  <si>
    <t>InfoVisJ.1503.1.png</t>
  </si>
  <si>
    <t>https://web.cse.ohio-state.edu/~chen.8028/VisPubImages/Images/2020/InfoVisJ.1503.1.png</t>
  </si>
  <si>
    <t>http://dx.doi.org/10.1109/TVCG.2020.3030355</t>
  </si>
  <si>
    <t>['Theoretical discussions begin', 'Pilot survey deployment v0.1.0.v0.1.1', 'Coding framework agreed upon, written', ' Engagement with Meetup group begins', 'Survey deployed at IEEE VIS (v1.0.0)', 'Survey deployed at Supercomputing (v1.0.0)', 'Survey deployed with Meetup group (v1.0.0, 1.1.0)', 'Regular coding meetings', 'May', 'Jun', 'Jul', 'Aug', 'Sep', 'of', 'Nov', 'Dec', 'Jan', 'Feb', 'Mar', 'Apr', 'May', 'Meetup', 'Applied', 'Theoretical', 'Coding', 'T1 T2 T3 T4']</t>
  </si>
  <si>
    <t>[0.995065450668335, 0.9589901566505432, 0.9843589067459106, 0.9756816029548645, 0.9548640847206116, 0.9660381078720093, 0.9987106919288635, 0.9925634264945984, 0.9996853470802307, 0.9925615787506104, 0.9935944676399231, 0.9979758262634277, 0.9977176785469055, 0.5762439370155334, 0.9927096962928772, 0.9947621822357178, 0.9989140033721924, 0.9952516555786133, 0.9989038109779358, 0.9986453056335449, 0.9996880888938904, 0.9982824325561523, 0.9989189505577087, 0.961919367313385, 0.9986636638641357, 0.9184160232543945]</t>
  </si>
  <si>
    <t>[[[87.0, 158.0], [212.0, 158.0], [212.0, 169.0], [87.0, 169.0]], [[468.0, 158.0], [635.0, 158.0], [635.0, 169.0], [468.0, 169.0]], [[661.0, 158.0], [832.0, 158.0], [832.0, 169.0], [661.0, 169.0]], [[133.0, 178.0], [303.0, 178.0], [303.0, 192.0], [133.0, 192.0]], [[484.0, 170.0], [639.0, 170.0], [639.0, 181.0], [484.0, 181.0]], [[533.0, 181.0], [733.0, 181.0], [733.0, 195.0], [533.0, 195.0]], [[765.0, 193.0], [974.0, 193.0], [974.0, 207.0], [765.0, 207.0]], [[863.0, 205.0], [964.0, 206.0], [964.0, 218.0], [863.0, 217.0]], [[46.0, 219.0], [70.0, 219.0], [70.0, 236.0], [46.0, 236.0]], [[123.0, 220.0], [141.0, 220.0], [141.0, 235.0], [123.0, 235.0]], [[195.0, 220.0], [213.0, 220.0], [213.0, 235.0], [195.0, 235.0]], [[267.0, 219.0], [290.0, 219.0], [290.0, 237.0], [267.0, 237.0]], [[340.0, 219.0], [363.0, 219.0], [363.0, 237.0], [340.0, 237.0]], [[414.0, 220.0], [434.0, 220.0], [434.0, 235.0], [414.0, 235.0]], [[487.0, 220.0], [510.0, 220.0], [510.0, 236.0], [487.0, 236.0]], [[559.0, 220.0], [581.0, 220.0], [581.0, 236.0], [559.0, 236.0]], [[634.0, 219.0], [655.0, 219.0], [655.0, 237.0], [634.0, 237.0]], [[707.0, 220.0], [730.0, 220.0], [730.0, 236.0], [707.0, 236.0]], [[775.0, 220.0], [798.0, 220.0], [798.0, 233.0], [775.0, 233.0]], [[851.0, 220.0], [870.0, 220.0], [870.0, 235.0], [851.0, 235.0]], [[919.0, 220.0], [944.0, 220.0], [944.0, 237.0], [919.0, 237.0]], [[16.0, 312.0], [54.0, 312.0], [54.0, 327.0], [16.0, 327.0]], [[17.0, 329.0], [54.0, 329.0], [54.0, 345.0], [17.0, 345.0]], [[0.0, 346.0], [56.0, 348.0], [55.0, 363.0], [0.0, 361.0]], [[19.0, 362.0], [57.0, 366.0], [55.0, 381.0], [18.0, 377.0]], [[959.0, 387.0], [1022.0, 387.0], [1022.0, 398.0], [959.0, 398.0]]]</t>
  </si>
  <si>
    <t>[0.05, 0.39, 0.33, 0.11, 0.13]</t>
  </si>
  <si>
    <t>['White', 'Gray', 'Black', 'Arsenic', 'Dark Gray']</t>
  </si>
  <si>
    <t>['#fff', '#808080', '#000', '#3b444b', '#a9a9a9']</t>
  </si>
  <si>
    <t>['white', 'grey', 'black', 'darkgrey', 'grey']</t>
  </si>
  <si>
    <t>['#ffffff', '#858380', '#010500', '#474747', '#9e9e9e']</t>
  </si>
  <si>
    <t>[[252, 254, 254], [129, 129, 129], [5, 6, 8], [70, 68, 68], [158, 161, 160]]</t>
  </si>
  <si>
    <t>[0.0017484029134114583, 0.0023358662923177085, 0.002391815185546875, 0.0030263264973958335, 0.0021680196126302085, 0.0035603841145833335, 0.0037206013997395835, 0.0015411376953125, 0.000518798828125, 0.00034332275390625, 0.00034332275390625, 0.00052642822265625, 0.00052642822265625, 0.0003814697265625, 0.0004679361979166667, 0.0004475911458333333, 0.00048065185546875, 0.0004679361979166667, 0.0003801981608072917, 0.000362396240234375, 0.0005404154459635416, 0.00072479248046875, 0.0007527669270833334, 0.001068115234375, 0.00072479248046875, 0.000881195068359375]</t>
  </si>
  <si>
    <t>InfoVisJ.569.8.png</t>
  </si>
  <si>
    <t>https://web.cse.ohio-state.edu/~chen.8028/VisPubImages/Images/2015/InfoVisJ.569.8.png</t>
  </si>
  <si>
    <t>['50', '46.44', '3 dimensions', '-7 dimensions', 'Average task completion time (seconds)', '45', '41.06', '38.93', '38.11', '40', '35', '31.98', '30.00', '30', '25', 'Radars', 'Flowers', 'Circles']</t>
  </si>
  <si>
    <t>[0.9997276067733765, 0.9999686479568481, 0.9892099499702454, 0.9675428867340088, 0.9887403249740601, 0.9996770024299622, 0.9132324457168579, 0.9952567219734192, 0.9999478459358215, 0.9995325803756714, 0.9999361038208008, 0.9999841451644897, 0.999966025352478, 0.999468207359314, 0.9997141361236572, 0.9997596740722656, 0.9996271133422852, 0.9954915642738342]</t>
  </si>
  <si>
    <t>[[[58.0, 77.0], [95.0, 77.0], [95.0, 104.0], [58.0, 104.0]], [[231.0, 77.0], [303.0, 77.0], [303.0, 105.0], [231.0, 105.0]], [[572.0, 90.0], [755.0, 93.0], [755.0, 118.0], [572.0, 116.0]], [[803.0, 94.0], [985.0, 94.0], [985.0, 117.0], [803.0, 117.0]], [[9.0, 121.0], [41.0, 121.0], [41.0, 603.0], [9.0, 603.0]], [[60.0, 188.0], [90.0, 188.0], [90.0, 212.0], [60.0, 212.0]], [[537.0, 204.0], [605.0, 204.0], [605.0, 231.0], [537.0, 231.0]], [[831.0, 245.0], [901.0, 245.0], [901.0, 273.0], [831.0, 273.0]], [[230.0, 271.0], [302.0, 271.0], [302.0, 298.0], [230.0, 298.0]], [[58.0, 297.0], [93.0, 297.0], [93.0, 323.0], [58.0, 323.0]], [[58.0, 407.0], [91.0, 407.0], [91.0, 433.0], [58.0, 433.0]], [[833.0, 413.0], [901.0, 413.0], [901.0, 441.0], [833.0, 441.0]], [[532.0, 455.0], [603.0, 455.0], [603.0, 482.0], [532.0, 482.0]], [[59.0, 518.0], [92.0, 518.0], [92.0, 541.0], [59.0, 541.0]], [[58.0, 628.0], [91.0, 628.0], [91.0, 651.0], [58.0, 651.0]], [[225.0, 660.0], [307.0, 662.0], [307.0, 691.0], [224.0, 688.0]], [[519.0, 660.0], [615.0, 664.0], [614.0, 691.0], [518.0, 687.0]], [[827.0, 659.0], [908.0, 661.0], [907.0, 690.0], [826.0, 687.0]]]</t>
  </si>
  <si>
    <t>['White', 'Smoky Black', 'Gray (X11 Gray)', 'Old Lavender', 'Old Mauve']</t>
  </si>
  <si>
    <t>['#fff', '#100c08', '#bebebe', '#796878', '#673147']</t>
  </si>
  <si>
    <t>['white', 'black', 'lightgrey', 'grey', 'plum']</t>
  </si>
  <si>
    <t>['#ffffff', '#010500', '#c6c6c6', '#777777', '#553043']</t>
  </si>
  <si>
    <t>[[253, 254, 255], [6, 7, 10], [189, 188, 192], [118, 113, 118], [87, 50, 68]]</t>
  </si>
  <si>
    <t>[0.001270294189453125, 0.0025634765625, 0.005817413330078125, 0.005322774251302083, 0.019612630208333332, 0.00091552734375, 0.0023345947265625, 0.0024922688802083335, 0.002471923828125, 0.0011571248372395833, 0.00109100341796875, 0.0024210611979166665, 0.002437591552734375, 0.000965118408203125, 0.000965118408203125, 0.0030237833658854165, 0.0032958984375, 0.002986907958984375]</t>
  </si>
  <si>
    <t>whoJ36_2.png</t>
  </si>
  <si>
    <t>https://web.cse.ohio-state.edu/~chen.8028/MyProjects/0_visImageData/MassVisAll/single2k/Targets/whoJ36_2.png</t>
  </si>
  <si>
    <t>['Development aid for sanitation and drinking-water to fragile and', 'conflict-affected states increased by 50% from Us$ 560 million to.', 'US$ 840 million from 2007 to 2010 (Figure 6.7).', '1200', 'Aid commitment (US$ millions, constant 2009 $US)', '1000', '800', 'Represents11% of water and', 'sanitation aid in 2010', '600', '400', '200', 'Represents 5% of water and', 'sanitation aid in 2004', 'Fragile or conflicted-affected states', '0', '2004', '2005', '2006', '2007', '2008', '2009', '2010', 'FiGuRE 6.7 Trends in sanitation and water aid commitments for fragile ol', 'conflict-affected states,2004-2010', 'Source:OECD(2012)']</t>
  </si>
  <si>
    <t>[0.9978126883506775, 0.9846147298812866, 0.9895715117454529, 0.9994667768478394, 0.9581511616706848, 0.9994012117385864, 0.9987242817878723, 0.9849627017974854, 0.9824669361114502, 0.9985353946685791, 0.9987187385559082, 0.9989809989929199, 0.9985256791114807, 0.9818715453147888, 0.9813233613967896, 0.9668933153152466, 0.9996668696403503, 0.9995628595352173, 0.9993817210197449, 0.9996617436408997, 0.9995265007019043, 0.9996429681777954, 0.999553918838501, 0.9576316475868225, 0.9804108738899231, 0.9401400685310364]</t>
  </si>
  <si>
    <t>[[[92.0, 19.0], [891.0, 20.0], [891.0, 43.0], [92.0, 41.0]], [[91.0, 52.0], [907.0, 52.0], [907.0, 74.0], [91.0, 74.0]], [[90.0, 80.0], [678.0, 83.0], [678.0, 109.0], [90.0, 106.0]], [[178.0, 156.0], [214.0, 156.0], [214.0, 172.0], [178.0, 172.0]], [[147.0, 180.0], [169.0, 180.0], [169.0, 539.0], [147.0, 539.0]], [[178.0, 217.0], [213.0, 217.0], [213.0, 233.0], [178.0, 233.0]], [[185.0, 276.0], [212.0, 276.0], [212.0, 292.0], [185.0, 292.0]], [[673.0, 281.0], [862.0, 281.0], [862.0, 303.0], [673.0, 303.0]], [[673.0, 303.0], [803.0, 302.0], [803.0, 317.0], [673.0, 319.0]], [[185.0, 337.0], [212.0, 337.0], [212.0, 353.0], [185.0, 353.0]], [[185.0, 398.0], [212.0, 398.0], [212.0, 416.0], [185.0, 416.0]], [[183.0, 458.0], [211.0, 458.0], [211.0, 475.0], [183.0, 475.0]], [[240.0, 459.0], [422.0, 459.0], [422.0, 481.0], [240.0, 481.0]], [[241.0, 481.0], [371.0, 480.0], [371.0, 495.0], [241.0, 496.0]], [[516.0, 493.0], [761.0, 493.0], [761.0, 508.0], [516.0, 508.0]], [[201.0, 521.0], [211.0, 521.0], [211.0, 533.0], [201.0, 533.0]], [[202.0, 542.0], [241.0, 542.0], [241.0, 562.0], [202.0, 562.0]], [[301.0, 542.0], [339.0, 542.0], [339.0, 562.0], [301.0, 562.0]], [[399.0, 542.0], [439.0, 542.0], [439.0, 562.0], [399.0, 562.0]], [[499.0, 542.0], [539.0, 542.0], [539.0, 562.0], [499.0, 562.0]], [[597.0, 542.0], [638.0, 542.0], [638.0, 562.0], [597.0, 562.0]], [[697.0, 542.0], [736.0, 542.0], [736.0, 562.0], [697.0, 562.0]], [[796.0, 542.0], [835.0, 542.0], [835.0, 562.0], [796.0, 562.0]], [[126.0, 639.0], [879.0, 639.0], [879.0, 658.0], [126.0, 658.0]], [[125.0, 668.0], [470.0, 668.0], [470.0, 686.0], [125.0, 686.0]], [[124.0, 707.0], [285.0, 707.0], [285.0, 722.0], [124.0, 722.0]]]</t>
  </si>
  <si>
    <t>[0.93, 0.03, 0.01, 0.01, 0.02]</t>
  </si>
  <si>
    <t>['White', 'Rich Electric Blue', 'Dark Jungle Green', 'Pastel Brown', 'Pastel Blue']</t>
  </si>
  <si>
    <t>['#fff', '#0892d0', '#1a2421', '#836953', '#aec6cf']</t>
  </si>
  <si>
    <t>['white', 'azure', 'darkbrown', 'grey', 'lightblue']</t>
  </si>
  <si>
    <t>['#ffffff', '#0098e8', '#312318', '#6e6a62', '#99ceeb']</t>
  </si>
  <si>
    <t>[[251, 255, 255], [15, 152, 219], [35, 38, 39], [131, 106, 102], [152, 193, 208]]</t>
  </si>
  <si>
    <t>[0.023367563883463543, 0.0228271484375, 0.019439697265625, 0.000732421875, 0.010042826334635416, 0.0007120768229166666, 0.00054931640625, 0.00528717041015625, 0.00247955322265625, 0.00054931640625, 0.00061798095703125, 0.0006052652994791666, 0.005091349283854167, 0.00247955322265625, 0.004673004150390625, 0.000152587890625, 0.0009918212890625, 0.0009663899739583334, 0.0010172526041666667, 0.0010172526041666667, 0.0010426839192708333, 0.0009918212890625, 0.0009918212890625, 0.018192291259765625, 0.00789642333984375, 0.003070831298828125]</t>
  </si>
  <si>
    <t>wsj20.png</t>
  </si>
  <si>
    <t>https://web.cse.ohio-state.edu/~chen.8028/MyProjects/0_visImageData/MassVisAll/single2k/Targets/wsj20.png</t>
  </si>
  <si>
    <t>https://twitpic.com/show/large/bdszk0.jpg</t>
  </si>
  <si>
    <t>['He Shoots,He', 'Scores!!!', 'Here are several shots in recent soccer history that traveled for several seconds before they eventually crossed the goal line', 'Tim Howard', 'David Via', 'GameEverton vs. Bolton', 'Spain vs. Chlle', 'DateJan.4,2012', 'June25,2010', 'Travel tine 5.6seconds', '2.5seconds', 'XabiAsoso', 'Liverpool vs. Newcastle', 'Sept.20,2006', '3.2seconds', 'Jone Samuelsen', 'Odd Grenland vs.', 'Bicyde kick', 'Nobe All goals are show', 'Davld Beckham', 'Tromso', 'David Beckham', 'Zlatan lbrahlmoulc', 'LA Galaxy Kassas City', 'Sept.26,2011', '5.1 seconds', 'Manchester Uited s Wimbledon', 'Sweden vs.England', 'yths are acorolmae', 'May 24,2008', 'Aug.7,1996', 'Now.14.2012', 'The W Street Jon', '3.9seconds', '2.9 seconds', '21 seconds']</t>
  </si>
  <si>
    <t>[0.9646632075309753, 0.9844529628753662, 0.955157995223999, 0.9058826565742493, 0.7526828646659851, 0.8254349231719971, 0.7436813712120056, 0.8326234817504883, 0.9157096743583679, 0.8964776992797852, 0.9778949618339539, 0.8210115432739258, 0.805799126625061, 0.8787837624549866, 0.8995044827461243, 0.9442200064659119, 0.838323175907135, 0.914616584777832, 0.7295379042625427, 0.8322147727012634, 0.950303316116333, 0.8589704036712646, 0.7326602339744568, 0.8352422714233398, 0.8730220198631287, 0.9156304001808167, 0.8354437947273254, 0.9165916442871094, 0.6767393350601196, 0.8648637533187866, 0.7738302946090698, 0.8722465634346008, 0.7057443857192993, 0.9081872701644897, 0.9370849132537842, 0.9064846038818359]</t>
  </si>
  <si>
    <t>[[[2.0, 39.0], [175.0, 43.0], [175.0, 69.0], [2.0, 65.0]], [[408.0, 42.0], [519.0, 39.0], [520.0, 65.0], [409.0, 68.0]], [[2.0, 74.0], [843.0, 74.0], [843.0, 89.0], [2.0, 89.0]], [[72.0, 185.0], [140.0, 188.0], [139.0, 203.0], [71.0, 201.0]], [[569.0, 187.0], [630.0, 187.0], [630.0, 202.0], [569.0, 202.0]], [[76.0, 206.0], [199.0, 206.0], [199.0, 217.0], [76.0, 217.0]], [[570.0, 204.0], [645.0, 202.0], [646.0, 217.0], [571.0, 219.0]], [[75.0, 218.0], [165.0, 218.0], [165.0, 232.0], [75.0, 232.0]], [[572.0, 217.0], [642.0, 217.0], [642.0, 232.0], [572.0, 232.0]], [[75.0, 232.0], [195.0, 232.0], [195.0, 247.0], [75.0, 247.0]], [[571.0, 230.0], [634.0, 233.0], [633.0, 248.0], [570.0, 245.0]], [[309.0, 472.0], [377.0, 474.0], [376.0, 486.0], [309.0, 484.0]], [[313.0, 490.0], [431.0, 490.0], [431.0, 504.0], [313.0, 504.0]], [[312.0, 503.0], [389.0, 501.0], [389.0, 516.0], [313.0, 518.0]], [[315.0, 518.0], [373.0, 518.0], [373.0, 530.0], [315.0, 530.0]], [[378.0, 632.0], [467.0, 632.0], [467.0, 646.0], [378.0, 646.0]], [[380.0, 648.0], [466.0, 648.0], [466.0, 662.0], [380.0, 662.0]], [[695.0, 650.0], [754.0, 650.0], [754.0, 662.0], [695.0, 662.0]], [[19.0, 670.0], [126.0, 670.0], [126.0, 684.0], [19.0, 684.0]], [[211.0, 663.0], [299.0, 663.0], [299.0, 679.0], [211.0, 679.0]], [[380.0, 663.0], [420.0, 663.0], [420.0, 675.0], [380.0, 675.0]], [[537.0, 663.0], [623.0, 663.0], [623.0, 679.0], [537.0, 679.0]], [[803.0, 663.0], [909.0, 663.0], [909.0, 677.0], [803.0, 677.0]], [[211.0, 681.0], [342.0, 680.0], [342.0, 695.0], [211.0, 696.0]], [[378.0, 675.0], [450.0, 673.0], [450.0, 688.0], [379.0, 691.0]], [[379.0, 688.0], [439.0, 688.0], [439.0, 704.0], [379.0, 704.0]], [[538.0, 681.0], [710.0, 678.0], [710.0, 694.0], [538.0, 696.0]], [[805.0, 681.0], [908.0, 681.0], [908.0, 695.0], [805.0, 695.0]], [[19.0, 694.0], [114.0, 694.0], [114.0, 708.0], [19.0, 708.0]], [[213.0, 695.0], [286.0, 693.0], [286.0, 708.0], [214.0, 710.0]], [[540.0, 695.0], [606.0, 695.0], [606.0, 707.0], [540.0, 707.0]], [[807.0, 696.0], [873.0, 696.0], [873.0, 708.0], [807.0, 708.0]], [[20.0, 709.0], [118.0, 709.0], [118.0, 723.0], [20.0, 723.0]], [[214.0, 708.0], [275.0, 708.0], [275.0, 723.0], [214.0, 723.0]], [[539.0, 708.0], [601.0, 708.0], [601.0, 723.0], [539.0, 723.0]], [[806.0, 708.0], [866.0, 708.0], [866.0, 723.0], [806.0, 723.0]]]</t>
  </si>
  <si>
    <t>[0.89, 0.04, 0.02, 0.05, 0.02]</t>
  </si>
  <si>
    <t>['Platinum', 'Dim Gray', 'Copper Red', 'Khaki (Html/Css) (Khaki)', 'Dark Jungle Green']</t>
  </si>
  <si>
    <t>['#e5e4e2', '#696969', '#cb6d51', '#c3b091', '#1a2421']</t>
  </si>
  <si>
    <t>['lightgrey', 'grey', 'terracotta', 'grey', 'darkgrey']</t>
  </si>
  <si>
    <t>['#dde5d9', '#6a6a6a', '#c36d3f', '#afaba2', '#333029']</t>
  </si>
  <si>
    <t>[[215, 228, 215], [101, 109, 103], [201, 122, 77], [174, 173, 152], [41, 42, 39]]</t>
  </si>
  <si>
    <t>[0.005719502766927083, 0.00366973876953125, 0.016040802001953125, 0.0012969970703125, 0.001163482666015625, 0.001720428466796875, 0.001430511474609375, 0.0016021728515625, 0.00133514404296875, 0.002288818359375, 0.001201629638671875, 0.00103759765625, 0.0021006266276041665, 0.001468658447265625, 0.000885009765625, 0.0015843709309895833, 0.0015309651692708333, 0.0009002685546875, 0.0019048055013020833, 0.0017903645833333333, 0.0006103515625, 0.0017496744791666667, 0.0018870035807291667, 0.002498626708984375, 0.001373291015625, 0.001220703125, 0.0034993489583333335, 0.0018335978190104167, 0.0016911824544270833, 0.001392364501953125, 0.001007080078125, 0.001007080078125, 0.0017445882161458333, 0.001163482666015625, 0.00118255615234375, 0.0011444091796875]</t>
  </si>
  <si>
    <t>whoQ06_2.png</t>
  </si>
  <si>
    <t>https://web.cse.ohio-state.edu/~chen.8028/MyProjects/0_visImageData/MassVisAll/single2k/Targets/whoQ06_2.png</t>
  </si>
  <si>
    <t>['Figure 3.6 Change over time in allocation of international funds', 'for malaria control.', 'Data on disbursements are available only up to 2010 for most agencies (See', 'Box 3.1).', 'African Region', '20% of countries with largest population at risk', '20% of countries with lowest GNI per capita', '20% countries with highest mortality rates', '100%', '80%', '60%', '40%', '20%', '0%', '2001', '2002', '2003', '2004', '2005', '2006', '2007', '2008', '2009', '2010', 'Source:See Box3.1.']</t>
  </si>
  <si>
    <t>[0.9730241298675537, 0.9485815763473511, 0.9701380133628845, 0.9031231999397278, 0.9842626452445984, 0.9737730622291565, 0.9252297878265381, 0.9698697328567505, 0.9934251308441162, 0.9981100559234619, 0.9910981059074402, 0.9969446063041687, 0.9936032295227051, 0.9725915193557739, 0.9994589686393738, 0.9989567995071411, 0.9994810223579407, 0.9995485544204712, 0.9994536638259888, 0.9996909499168396, 0.9994561076164246, 0.9995759129524231, 0.9993525743484497, 0.9990255832672119, 0.9339182376861572]</t>
  </si>
  <si>
    <t>[[[113.0, 23.0], [890.0, 21.0], [890.0, 46.0], [113.0, 48.0]], [[113.0, 59.0], [341.0, 59.0], [341.0, 82.0], [113.0, 82.0]], [[112.0, 93.0], [919.0, 94.0], [919.0, 120.0], [112.0, 119.0]], [[112.0, 130.0], [213.0, 130.0], [213.0, 157.0], [112.0, 157.0]], [[449.0, 155.0], [587.0, 155.0], [587.0, 178.0], [449.0, 178.0]], [[446.0, 190.0], [898.0, 191.0], [898.0, 217.0], [446.0, 216.0]], [[446.0, 227.0], [863.0, 229.0], [863.0, 252.0], [446.0, 250.0]], [[445.0, 262.0], [853.0, 265.0], [853.0, 290.0], [445.0, 287.0]], [[131.0, 296.0], [180.0, 296.0], [180.0, 321.0], [131.0, 321.0]], [[140.0, 364.0], [181.0, 364.0], [181.0, 391.0], [140.0, 391.0]], [[140.0, 433.0], [180.0, 433.0], [180.0, 459.0], [140.0, 459.0]], [[140.0, 503.0], [180.0, 503.0], [180.0, 529.0], [140.0, 529.0]], [[140.0, 572.0], [180.0, 572.0], [180.0, 598.0], [140.0, 598.0]], [[149.0, 641.0], [179.0, 641.0], [179.0, 665.0], [149.0, 665.0]], [[193.0, 668.0], [236.0, 668.0], [236.0, 694.0], [193.0, 694.0]], [[266.0, 665.0], [309.0, 668.0], [307.0, 694.0], [264.0, 691.0]], [[340.0, 668.0], [383.0, 668.0], [383.0, 694.0], [340.0, 694.0]], [[414.0, 668.0], [458.0, 668.0], [458.0, 694.0], [414.0, 694.0]], [[489.0, 668.0], [531.0, 668.0], [531.0, 694.0], [489.0, 694.0]], [[561.0, 668.0], [605.0, 668.0], [605.0, 694.0], [561.0, 694.0]], [[635.0, 668.0], [677.0, 668.0], [677.0, 694.0], [635.0, 694.0]], [[709.0, 668.0], [753.0, 668.0], [753.0, 694.0], [709.0, 694.0]], [[782.0, 668.0], [825.0, 668.0], [825.0, 694.0], [782.0, 694.0]], [[855.0, 668.0], [899.0, 668.0], [899.0, 694.0], [855.0, 694.0]], [[130.0, 715.0], [287.0, 715.0], [287.0, 736.0], [130.0, 736.0]]]</t>
  </si>
  <si>
    <t>[0.88, 0.03, 0.03, 0.02, 0.05]</t>
  </si>
  <si>
    <t>['White', 'Dark Chestnut', 'Pale Taupe', 'Caf? Noir', 'Gainsboro']</t>
  </si>
  <si>
    <t>['#fff', '#986960', '#bc987e', '#4b3621', '#dcdcdc']</t>
  </si>
  <si>
    <t>['white', 'mauve', 'taupe', 'darkbrown', 'lightgrey']</t>
  </si>
  <si>
    <t>['#ffffff', '#a46667', '#bfa790', '#432b22', '#d8dbd4']</t>
  </si>
  <si>
    <t>[[254, 254, 254], [146, 108, 87], [189, 163, 141], [80, 53, 43], [226, 219, 213]]</t>
  </si>
  <si>
    <t>[0.024700164794921875, 0.0066680908203125, 0.02667999267578125, 0.003467559814453125, 0.00403594970703125, 0.014943440755208334, 0.012195587158203125, 0.012969970703125, 0.0015576680501302083, 0.001407623291015625, 0.0013224283854166667, 0.0013224283854166667, 0.0013224283854166667, 0.00091552734375, 0.0014216105143229167, 0.0014216105143229167, 0.0014216105143229167, 0.0014546712239583333, 0.0013885498046875, 0.0014546712239583333, 0.0013885498046875, 0.0014546712239583333, 0.0014216105143229167, 0.0014546712239583333, 0.004192352294921875]</t>
  </si>
  <si>
    <t>wsj167.png</t>
  </si>
  <si>
    <t>https://web.cse.ohio-state.edu/~chen.8028/MyProjects/0_visImageData/MassVisAll/single2k/Targets/wsj167.png</t>
  </si>
  <si>
    <t>https://twitpic.com/show/large/azwalg.jpg</t>
  </si>
  <si>
    <t>['Debt Struggle', 'An increasing number ofborrowers are defaulting on federal student', 'loans shortly after they come due.', 'Two-year defaultrates for student loans', '25%', '20', '15', '9.1%', '10', '5', 'Note:Federal fiscal year ends Sept.30', '0', "'88", "'90", '192', "'94", '196', '198', "'00", "'02", "'04", "'06", "'08", "'10", 'Source:Department of Education', 'The Wall Street Journal']</t>
  </si>
  <si>
    <t>[0.975293755531311, 0.9676097631454468, 0.9497547149658203, 0.9742863774299622, 0.8697230815887451, 0.9985306859016418, 0.9988736510276794, 0.989838182926178, 0.9984056949615479, 0.9970308542251587, 0.965492844581604, 0.8467670679092407, 0.8990843296051025, 0.8283326625823975, 0.8196833729743958, 0.8491483330726624, 0.8611167073249817, 0.8883076310157776, 0.914966344833374, 0.9510931968688965, 0.9466726183891296, 0.9398937821388245, 0.9525189995765686, 0.9283785223960876, 0.9638016223907471, 0.9543671011924744]</t>
  </si>
  <si>
    <t>[[[86.0, 42.0], [338.0, 45.0], [338.0, 86.0], [85.0, 84.0]], [[89.0, 98.0], [902.0, 98.0], [902.0, 123.0], [89.0, 123.0]], [[86.0, 132.0], [490.0, 132.0], [490.0, 157.0], [86.0, 157.0]], [[86.0, 181.0], [579.0, 181.0], [579.0, 206.0], [86.0, 206.0]], [[84.0, 217.0], [134.0, 217.0], [134.0, 245.0], [84.0, 245.0]], [[84.0, 302.0], [115.0, 302.0], [115.0, 331.0], [84.0, 331.0]], [[83.0, 386.0], [115.0, 386.0], [115.0, 417.0], [83.0, 417.0]], [[868.0, 423.0], [933.0, 426.0], [931.0, 460.0], [867.0, 457.0]], [[84.0, 472.0], [115.0, 472.0], [115.0, 502.0], [84.0, 502.0]], [[96.0, 557.0], [117.0, 557.0], [117.0, 586.0], [96.0, 586.0]], [[149.0, 604.0], [484.0, 604.0], [484.0, 626.0], [149.0, 626.0]], [[98.0, 645.0], [115.0, 645.0], [115.0, 668.0], [98.0, 668.0]], [[141.0, 677.0], [176.0, 677.0], [176.0, 704.0], [141.0, 704.0]], [[208.0, 674.0], [247.0, 677.0], [245.0, 704.0], [205.0, 701.0]], [[279.0, 676.0], [318.0, 676.0], [318.0, 704.0], [279.0, 704.0]], [[350.0, 675.0], [387.0, 675.0], [387.0, 703.0], [350.0, 703.0]], [[419.0, 674.0], [460.0, 674.0], [460.0, 705.0], [419.0, 705.0]], [[491.0, 674.0], [530.0, 674.0], [530.0, 705.0], [491.0, 705.0]], [[561.0, 675.0], [602.0, 675.0], [602.0, 706.0], [561.0, 706.0]], [[633.0, 675.0], [673.0, 675.0], [673.0, 706.0], [633.0, 706.0]], [[704.0, 676.0], [743.0, 676.0], [743.0, 704.0], [704.0, 704.0]], [[774.0, 676.0], [813.0, 676.0], [813.0, 704.0], [774.0, 704.0]], [[846.0, 676.0], [884.0, 676.0], [884.0, 703.0], [846.0, 703.0]], [[906.0, 675.0], [949.0, 678.0], [947.0, 704.0], [904.0, 701.0]], [[87.0, 717.0], [374.0, 717.0], [374.0, 739.0], [87.0, 739.0]], [[735.0, 716.0], [942.0, 716.0], [942.0, 737.0], [735.0, 737.0]]]</t>
  </si>
  <si>
    <t>[0.03, 0.73, 0.21, 0.02, 0.02]</t>
  </si>
  <si>
    <t>['Dark Chestnut', 'Antique White', 'Tumbleweed', 'Smoky Black', 'Dark Lava']</t>
  </si>
  <si>
    <t>['#986960', '#faebd7', '#deaa88', '#100c08', '#483c32']</t>
  </si>
  <si>
    <t>['mauve', 'offwhite', 'flesh', 'black', 'darkgrey']</t>
  </si>
  <si>
    <t>['#9a6a6f', '#f9f0dd', '#e3ae8c', '#111111', '#4a463f']</t>
  </si>
  <si>
    <t>[[153, 109, 98], [242, 239, 221], [219, 169, 146], [15, 14, 12], [73, 65, 57]]</t>
  </si>
  <si>
    <t>[0.0131378173828125, 0.025844573974609375, 0.012842814127604166, 0.015672047932942707, 0.0017801920572916667, 0.0011431376139322917, 0.0012613932291666667, 0.0028101603190104165, 0.00118255615234375, 0.000774383544921875, 0.009371439615885416, 0.0004971822102864584, 0.001201629638671875, 0.001338958740234375, 0.0013885498046875, 0.0013173421223958333, 0.0016161600748697917, 0.001537322998046875, 0.0016161600748697917, 0.0015767415364583333, 0.0013885498046875, 0.0013885498046875, 0.00130462646484375, 0.0014216105143229167, 0.008028666178385416, 0.005527496337890625]</t>
  </si>
  <si>
    <t>v488_n7412_1_f4.png</t>
  </si>
  <si>
    <t>https://web.cse.ohio-state.edu/~chen.8028/MyProjects/0_visImageData/MassVisAll/single2k/Targets/v488_n7412_1_f4.png</t>
  </si>
  <si>
    <t>http://www.nature.com/nature/journal/v488/n7412/fig_tab/nature11396_F4.html</t>
  </si>
  <si>
    <t>['85', '40', 'Mean number of de novo mutations per child', '38', '80', "Mean fathers' age at conception", '36', '75', '34', '70', '32', '65', '30', '28', '60', '26', '55', '1650-1659-', '1710-1719-', '1730-1739-', '1750-1759-', '1810-1819-', '1830-1839', '1850-1859-', '1870-1879-', '1890-1899-', '1910-1919-', '1670-1679', '1690-1699', '1770-1779', '1790-1799', '1930-1939', '1950-1959', '1970-1979', '1990-1999', '2010+', 'Birth year of children']</t>
  </si>
  <si>
    <t>[0.9989887475967407, 0.7855904698371887, 0.9714005589485168, 0.9993264675140381, 0.9771963357925415, 0.9755032658576965, 0.9991402626037598, 0.9994997978210449, 0.9993468523025513, 0.9977424740791321, 0.9994174242019653, 0.9990485906600952, 0.9986002445220947, 0.9990535974502563, 0.9979802370071411, 0.999595046043396, 0.9996218681335449, 0.9604306221008301, 0.981677234172821, 0.9634038209915161, 0.9580146074295044, 0.9627529382705688, 0.9886491298675537, 0.9533584713935852, 0.9618532061576843, 0.955349326133728, 0.9621532559394836, 0.9882107973098755, 0.9830256700515747, 0.9912726283073425, 0.9929522275924683, 0.9753947854042053, 0.9905001521110535, 0.9932541251182556, 0.99212646484375, 0.9973436594009399, 0.9686882495880127]</t>
  </si>
  <si>
    <t>[[[877.0, 1.0], [909.0, 1.0], [909.0, 23.0], [877.0, 23.0]], [[118.0, 17.0], [149.0, 17.0], [149.0, 40.0], [118.0, 40.0]], [[923.0, 50.0], [948.0, 50.0], [948.0, 540.0], [923.0, 540.0]], [[117.0, 94.0], [148.0, 94.0], [148.0, 117.0], [117.0, 117.0]], [[878.0, 96.0], [908.0, 96.0], [908.0, 118.0], [878.0, 118.0]], [[76.0, 125.0], [101.0, 126.0], [100.0, 482.0], [75.0, 482.0]], [[118.0, 169.0], [147.0, 169.0], [147.0, 191.0], [118.0, 191.0]], [[878.0, 191.0], [907.0, 191.0], [907.0, 211.0], [878.0, 211.0]], [[119.0, 244.0], [147.0, 244.0], [147.0, 267.0], [119.0, 267.0]], [[877.0, 283.0], [908.0, 283.0], [908.0, 305.0], [877.0, 305.0]], [[118.0, 321.0], [147.0, 321.0], [147.0, 344.0], [118.0, 344.0]], [[880.0, 377.0], [906.0, 377.0], [906.0, 396.0], [880.0, 396.0]], [[118.0, 396.0], [149.0, 396.0], [149.0, 418.0], [118.0, 418.0]], [[117.0, 471.0], [148.0, 471.0], [148.0, 494.0], [117.0, 494.0]], [[878.0, 469.0], [908.0, 469.0], [908.0, 492.0], [878.0, 492.0]], [[118.0, 546.0], [150.0, 549.0], [148.0, 573.0], [116.0, 570.0]], [[877.0, 566.0], [908.0, 566.0], [908.0, 589.0], [877.0, 589.0]], [[194.0, 592.0], [217.0, 592.0], [217.0, 724.0], [194.0, 724.0]], [[297.0, 592.0], [319.0, 592.0], [319.0, 724.0], [297.0, 724.0]], [[331.0, 592.0], [353.0, 592.0], [353.0, 725.0], [331.0, 725.0]], [[363.0, 591.0], [388.0, 591.0], [388.0, 727.0], [363.0, 727.0]], [[467.0, 591.0], [490.0, 591.0], [490.0, 727.0], [467.0, 727.0]], [[499.0, 590.0], [525.0, 590.0], [525.0, 725.0], [499.0, 725.0]], [[533.0, 590.0], [559.0, 590.0], [559.0, 725.0], [533.0, 725.0]], [[567.0, 590.0], [593.0, 590.0], [593.0, 724.0], [567.0, 724.0]], [[601.0, 589.0], [626.0, 589.0], [626.0, 724.0], [601.0, 724.0]], [[636.0, 590.0], [661.0, 590.0], [661.0, 728.0], [636.0, 728.0]], [[227.0, 604.0], [253.0, 604.0], [253.0, 724.0], [227.0, 724.0]], [[262.0, 605.0], [285.0, 605.0], [285.0, 723.0], [262.0, 723.0]], [[399.0, 605.0], [421.0, 605.0], [421.0, 727.0], [399.0, 727.0]], [[431.0, 604.0], [457.0, 604.0], [457.0, 729.0], [431.0, 729.0]], [[669.0, 603.0], [694.0, 603.0], [694.0, 727.0], [669.0, 727.0]], [[703.0, 603.0], [729.0, 603.0], [729.0, 727.0], [703.0, 727.0]], [[739.0, 605.0], [762.0, 605.0], [762.0, 727.0], [739.0, 727.0]], [[773.0, 605.0], [796.0, 605.0], [796.0, 724.0], [773.0, 724.0]], [[807.0, 605.0], [830.0, 605.0], [830.0, 680.0], [807.0, 680.0]], [[401.0, 743.0], [619.0, 743.0], [619.0, 765.0], [401.0, 765.0]]]</t>
  </si>
  <si>
    <t>[0.94, 0.02, 0.01, 0.01, 0.01]</t>
  </si>
  <si>
    <t>['White', 'Licorice', 'Taupe Gray', 'Liver', 'Silver']</t>
  </si>
  <si>
    <t>['#fff', '#1a1110', '#8b8589', '#534b4f', '#c0c0c0']</t>
  </si>
  <si>
    <t>['#ffffff', '#1b1b1b', '#919191', '#474747', '#c6c6c6']</t>
  </si>
  <si>
    <t>[[253, 254, 255], [23, 24, 25], [139, 140, 141], [75, 76, 77], [195, 196, 198]]</t>
  </si>
  <si>
    <t>[0.0008951822916666666, 0.0009066263834635416, 0.015576680501302084, 0.0009066263834635416, 0.0008392333984375, 0.011316935221354166, 0.0008112589518229166, 0.0007375081380208334, 0.0008188883463541666, 0.0008672078450520834, 0.0008481343587239584, 0.0006281534830729166, 0.0008672078450520834, 0.0009066263834635416, 0.00087738037109375, 0.0009765625, 0.0009066263834635416, 0.0038604736328125, 0.003692626953125, 0.0037206013997395835, 0.004323323567708333, 0.003977457682291667, 0.00446319580078125, 0.00446319580078125, 0.004430135091145833, 0.004291534423828125, 0.00438690185546875, 0.00396728515625, 0.0034510294596354165, 0.0034128824869791665, 0.004132588704427083, 0.003941853841145833, 0.004099527994791667, 0.0035680135091145835, 0.0034802754720052085, 0.002193450927734375, 0.006098429361979167]</t>
  </si>
  <si>
    <t>v484_n7394_8_f3.png</t>
  </si>
  <si>
    <t>https://web.cse.ohio-state.edu/~chen.8028/MyProjects/0_visImageData/MassVisAll/single2k/Fillers/v484_n7394_8_f3.png</t>
  </si>
  <si>
    <t>http://www.nature.com/nature/journal/v484/n7394/fig_tab/nature10890_F3.html</t>
  </si>
  <si>
    <t>['P=5 bar,p=6.15 kg m3', '6', '5', '2', 'P=1bar,p=1.23 kg m-3', 'P=0.1 barp=0.123 kg m-3', '5', '10', '15', '20', '25', '0', '30106', '10', 'Terminal velocity for a droplet', 'Corresponding dimensionless', '6.8 mm in diameter m s-1', 'momentum']</t>
  </si>
  <si>
    <t>[0.9071646928787231, 0.9948127269744873, 0.7576221227645874, 0.8498913645744324, 0.8904237747192383, 0.924289882183075, 0.9995540976524353, 0.9984142780303955, 0.9994756579399109, 0.9987656474113464, 0.9994471669197083, 0.7988284230232239, 0.9924765825271606, 0.9971269369125366, 0.9542146325111389, 0.9905226230621338, 0.9343022704124451, 0.9971112012863159]</t>
  </si>
  <si>
    <t>[[[767.0, 193.0], [997.0, 192.0], [997.0, 214.0], [767.0, 215.0]], [[39.0, 206.0], [53.0, 206.0], [53.0, 220.0], [39.0, 220.0]], [[41.0, 265.0], [49.0, 265.0], [49.0, 280.0], [41.0, 280.0]], [[38.0, 442.0], [50.0, 442.0], [50.0, 460.0], [38.0, 460.0]], [[766.0, 487.0], [999.0, 484.0], [1000.0, 507.0], [766.0, 510.0]], [[759.0, 550.0], [1019.0, 549.0], [1019.0, 571.0], [760.0, 572.0]], [[106.0, 575.0], [123.0, 575.0], [123.0, 597.0], [106.0, 597.0]], [[162.0, 573.0], [190.0, 576.0], [188.0, 599.0], [159.0, 596.0]], [[220.0, 575.0], [249.0, 575.0], [249.0, 597.0], [220.0, 597.0]], [[278.0, 575.0], [307.0, 575.0], [307.0, 597.0], [278.0, 597.0]], [[340.0, 573.0], [368.0, 577.0], [365.0, 599.0], [337.0, 595.0]], [[39.0, 583.0], [54.0, 570.0], [68.0, 587.0], [54.0, 600.0]], [[384.0, 575.0], [445.0, 574.0], [445.0, 594.0], [384.0, 596.0]], [[753.0, 578.0], [781.0, 574.0], [783.0, 593.0], [754.0, 596.0]], [[100.0, 605.0], [362.0, 605.0], [362.0, 624.0], [100.0, 624.0]], [[453.0, 602.0], [722.0, 603.0], [722.0, 625.0], [453.0, 624.0]], [[115.0, 629.0], [351.0, 629.0], [351.0, 648.0], [115.0, 648.0]], [[535.0, 629.0], [640.0, 629.0], [640.0, 648.0], [535.0, 648.0]]]</t>
  </si>
  <si>
    <t>[0.94, 0.01, 0.01, 0.02, 0.01]</t>
  </si>
  <si>
    <t>['White', "Davy'S Grey", 'Manatee', 'Dark Jungle Green', 'Light Gray']</t>
  </si>
  <si>
    <t>['#fff', '#555', '#979aaa', '#1a2421', '#d3d3d3']</t>
  </si>
  <si>
    <t>[[253, 254, 255], [84, 85, 86], [146, 147, 148], [34, 35, 36], [205, 206, 208]]</t>
  </si>
  <si>
    <t>[0.006434122721354167, 0.0002492268880208333, 0.000152587890625, 0.000274658203125, 0.006814320882161458, 0.007273356119791667, 0.0004755655924479167, 0.0008188883463541666, 0.0008112589518229166, 0.0008112589518229166, 0.0007832845052083334, 0.000324249267578125, 0.0015513102213541667, 0.0006764729817708334, 0.006329854329427083, 0.007525126139322917, 0.005701700846354167, 0.002536773681640625]</t>
  </si>
  <si>
    <t>v489_n7414_25_f2.png</t>
  </si>
  <si>
    <t>https://web.cse.ohio-state.edu/~chen.8028/MyProjects/0_visImageData/MassVisAll/single2k/Targets/v489_n7414_25_f2.png</t>
  </si>
  <si>
    <t>http://www.nature.com/nature/journal/v489/n7414/fig_tab/nature11391_F2.html</t>
  </si>
  <si>
    <t>['140', '150', '8D', '%', 'Snow depth (m)', '-160', '100', 'VSMO', '200-', '-170', '300-', '-180', '0', '2,000', '4,000', '6,000', '8,00010,00012,00014,000', 'Age (yr BP (1950))']</t>
  </si>
  <si>
    <t>[0.9993951916694641, 0.999896228313446, 0.9349693655967712, 0.9421185851097107, 0.9910376667976379, 0.9173628091812134, 0.9989066123962402, 0.8850303292274475, 0.9792866706848145, 0.9179861545562744, 0.9209829568862915, 0.8868947625160217, 0.9522472620010376, 0.9987974166870117, 0.9801841974258423, 0.9587182998657227, 0.9638444781303406, 0.9245748519897461]</t>
  </si>
  <si>
    <t>[[[908.0, 124.0], [977.0, 124.0], [977.0, 152.0], [908.0, 152.0]], [[911.0, 236.0], [977.0, 236.0], [977.0, 263.0], [911.0, 263.0]], [[999.0, 262.0], [1023.0, 265.0], [1021.0, 304.0], [996.0, 302.0]], [[997.0, 308.0], [1022.0, 308.0], [1022.0, 359.0], [997.0, 359.0]], [[3.0, 356.0], [33.0, 357.0], [29.0, 556.0], [0.0, 555.0]], [[913.0, 348.0], [976.0, 348.0], [976.0, 372.0], [913.0, 372.0]], [[54.0, 360.0], [108.0, 360.0], [108.0, 385.0], [54.0, 385.0]], [[999.0, 356.0], [1022.0, 356.0], [1022.0, 424.0], [999.0, 424.0]], [[52.0, 459.0], [112.0, 459.0], [112.0, 487.0], [52.0, 487.0]], [[919.0, 459.0], [975.0, 459.0], [975.0, 482.0], [919.0, 482.0]], [[52.0, 560.0], [111.0, 560.0], [111.0, 587.0], [52.0, 587.0]], [[910.0, 568.0], [977.0, 568.0], [977.0, 596.0], [910.0, 596.0]], [[116.0, 659.0], [133.0, 659.0], [133.0, 682.0], [116.0, 682.0]], [[180.0, 659.0], [245.0, 659.0], [245.0, 683.0], [180.0, 683.0]], [[268.0, 659.0], [333.0, 659.0], [333.0, 683.0], [268.0, 683.0]], [[356.0, 661.0], [421.0, 661.0], [421.0, 681.0], [356.0, 681.0]], [[441.0, 660.0], [774.0, 660.0], [774.0, 682.0], [441.0, 682.0]], [[402.0, 700.0], [607.0, 700.0], [607.0, 730.0], [402.0, 730.0]]]</t>
  </si>
  <si>
    <t>[0.92, 0.02, 0.03, 0.02, 0.02]</t>
  </si>
  <si>
    <t>['White', 'Dark Jungle Green', 'Taupe Gray', 'Ucla Blue', 'Lavender Gray']</t>
  </si>
  <si>
    <t>['#fff', '#1a2421', '#8b8589', '#536895', '#c4c3d0']</t>
  </si>
  <si>
    <t>['#ffffff', '#1b1b1b', '#919191', '#4e516a', '#c6c6c6']</t>
  </si>
  <si>
    <t>[[254, 254, 254], [29, 28, 30], [143, 143, 149], [82, 84, 119], [193, 194, 200]]</t>
  </si>
  <si>
    <t>[0.0024566650390625, 0.00226593017578125, 0.001190185546875, 0.001621246337890625, 0.00759124755859375, 0.001922607421875, 0.00171661376953125, 0.0019887288411458335, 0.00213623046875, 0.0016377766927083333, 0.002025604248046875, 0.0023854573567708335, 0.0004971822102864584, 0.001983642578125, 0.001983642578125, 0.0016530354817708333, 0.00931549072265625, 0.00782012939453125]</t>
  </si>
  <si>
    <t>v484_n7394_10_f4.png</t>
  </si>
  <si>
    <t>https://web.cse.ohio-state.edu/~chen.8028/MyProjects/0_visImageData/MassVisAll/single2k/Targets/v484_n7394_10_f4.png</t>
  </si>
  <si>
    <t>http://www.nature.com/nature/journal/v484/n7394/fig_tab/nature10969_F4.html</t>
  </si>
  <si>
    <t>['Rodinia', 'Rodinia breakup', 'Pangea', 'Pangea break.', 'mtns.', 'Continental denudation', 'Continental sediment accumulation', 'Young', 'Continental', 'weathering', 'volcanic arc', '0', '0.7090', '-5', '0.7080', 'Global mean sNd', '87Sr/86Sr', '-10', 'ENd', '0.7070', '-15', '0.7060', 'Global 87Sr/86Sr', 'Sauk', '~56 Myr sedimentation cycles', '-20', 'Seafloor', 'Glaciations', 'Seq.', 'Old continental', 'alteration', 'Tonian', 'Cryogen.', 'Ediacaran', 'Cm', 'OSD', 'C', 'P', 'K', 'Cz', 'crust', '900', '800', '700', '600', '500', '400', '300', '200', '100', '0', 'Geologic time (Myr ago)']</t>
  </si>
  <si>
    <t>[0.9987781643867493, 0.9789566397666931, 0.9986810088157654, 0.9836202263832092, 0.9868807792663574, 0.9744631052017212, 0.9882559180259705, 0.9988347887992859, 0.9779224991798401, 0.9936231374740601, 0.9825630784034729, 0.820941150188446, 0.9982302188873291, 0.9543712139129639, 0.9226140975952148, 0.9269199371337891, 0.9625276923179626, 0.9720768332481384, 0.6371104121208191, 0.9979004263877869, 0.8744432330131531, 0.9955732822418213, 0.9393407702445984, 0.9975159168243408, 0.9720359444618225, 0.9685394763946533, 0.9978829622268677, 0.996480405330658, 0.9659930467605591, 0.9844957590103149, 0.9955142736434937, 0.9981012940406799, 0.9861283302307129, 0.9929659962654114, 0.9933327436447144, 0.8742353320121765, 0.786316454410553, 0.6363413333892822, 0.9853034019470215, 0.9268463850021362, 0.9965602159500122, 0.9991517066955566, 0.9986360669136047, 0.9986755847930908, 0.9983481764793396, 0.9993448257446289, 0.9987070560455322, 0.9991925358772278, 0.9991865754127502, 0.9988153576850891, 0.8323483467102051, 0.9267742037773132]</t>
  </si>
  <si>
    <t>[[[150.0, 185.0], [207.0, 185.0], [207.0, 201.0], [150.0, 201.0]], [[288.0, 185.0], [409.0, 188.0], [408.0, 203.0], [288.0, 201.0]], [[628.0, 188.0], [687.0, 188.0], [687.0, 203.0], [628.0, 203.0]], [[722.0, 188.0], [832.0, 188.0], [832.0, 202.0], [722.0, 202.0]], [[845.0, 189.0], [903.0, 189.0], [903.0, 201.0], [845.0, 201.0]], [[172.0, 208.0], [341.0, 208.0], [341.0, 223.0], [172.0, 223.0]], [[525.0, 207.0], [782.0, 208.0], [782.0, 224.0], [525.0, 223.0]], [[944.0, 204.0], [995.0, 208.0], [993.0, 227.0], [942.0, 223.0]], [[1.0, 216.0], [85.0, 216.0], [85.0, 235.0], [1.0, 235.0]], [[0.0, 234.0], [83.0, 237.0], [83.0, 255.0], [0.0, 253.0]], [[925.0, 226.0], [1013.0, 228.0], [1013.0, 243.0], [925.0, 241.0]], [[914.0, 249.0], [927.0, 249.0], [927.0, 264.0], [914.0, 264.0]], [[43.0, 272.0], [97.0, 272.0], [97.0, 289.0], [43.0, 289.0]], [[915.0, 304.0], [935.0, 304.0], [935.0, 323.0], [915.0, 323.0]], [[40.0, 334.0], [98.0, 331.0], [98.0, 351.0], [41.0, 354.0]], [[201.0, 326.0], [325.0, 326.0], [325.0, 341.0], [201.0, 341.0]], [[17.0, 338.0], [39.0, 338.0], [39.0, 408.0], [17.0, 408.0]], [[915.0, 360.0], [945.0, 360.0], [945.0, 376.0], [915.0, 376.0]], [[943.0, 362.0], [989.0, 362.0], [989.0, 379.0], [943.0, 379.0]], [[43.0, 403.0], [97.0, 403.0], [97.0, 420.0], [43.0, 420.0]], [[916.0, 416.0], [944.0, 416.0], [944.0, 433.0], [916.0, 433.0]], [[41.0, 466.0], [99.0, 466.0], [99.0, 485.0], [41.0, 485.0]], [[153.0, 465.0], [261.0, 465.0], [261.0, 480.0], [153.0, 480.0]], [[438.0, 463.0], [478.0, 466.0], [477.0, 483.0], [437.0, 480.0]], [[565.0, 461.0], [783.0, 464.0], [783.0, 482.0], [565.0, 480.0]], [[916.0, 470.0], [944.0, 470.0], [944.0, 488.0], [916.0, 488.0]], [[0.0, 485.0], [65.0, 488.0], [65.0, 506.0], [0.0, 504.0]], [[268.0, 483.0], [351.0, 486.0], [351.0, 504.0], [268.0, 502.0]], [[439.0, 483.0], [475.0, 487.0], [473.0, 503.0], [437.0, 499.0]], [[912.0, 489.0], [1023.0, 491.0], [1023.0, 510.0], [912.0, 507.0]], [[0.0, 507.0], [69.0, 507.0], [69.0, 526.0], [0.0, 526.0]], [[175.0, 514.0], [218.0, 514.0], [218.0, 529.0], [175.0, 529.0]], [[273.0, 514.0], [345.0, 514.0], [345.0, 529.0], [273.0, 529.0]], [[349.0, 513.0], [418.0, 515.0], [418.0, 530.0], [349.0, 528.0]], [[436.0, 514.0], [477.0, 514.0], [477.0, 529.0], [436.0, 529.0]], [[490.0, 513.0], [577.0, 513.0], [577.0, 528.0], [490.0, 528.0]], [[610.0, 516.0], [623.0, 516.0], [623.0, 526.0], [610.0, 526.0]], [[628.0, 515.0], [672.0, 515.0], [672.0, 526.0], [628.0, 526.0]], [[805.0, 515.0], [820.0, 515.0], [820.0, 529.0], [805.0, 529.0]], [[859.0, 515.0], [885.0, 515.0], [885.0, 528.0], [859.0, 528.0]], [[949.0, 512.0], [989.0, 512.0], [989.0, 528.0], [949.0, 528.0]], [[99.0, 536.0], [129.0, 536.0], [129.0, 553.0], [99.0, 553.0]], [[188.0, 536.0], [218.0, 536.0], [218.0, 553.0], [188.0, 553.0]], [[276.0, 533.0], [306.0, 536.0], [304.0, 555.0], [274.0, 552.0]], [[363.0, 533.0], [393.0, 536.0], [391.0, 555.0], [361.0, 552.0]], [[450.0, 533.0], [483.0, 533.0], [483.0, 554.0], [450.0, 554.0]], [[539.0, 533.0], [572.0, 533.0], [572.0, 554.0], [539.0, 554.0]], [[626.0, 533.0], [659.0, 533.0], [659.0, 554.0], [626.0, 554.0]], [[715.0, 533.0], [748.0, 533.0], [748.0, 554.0], [715.0, 554.0]], [[800.0, 532.0], [832.0, 535.0], [830.0, 556.0], [798.0, 552.0]], [[897.0, 536.0], [910.0, 536.0], [910.0, 552.0], [897.0, 552.0]], [[426.0, 563.0], [600.0, 564.0], [599.0, 583.0], [426.0, 581.0]]]</t>
  </si>
  <si>
    <t>[0.7, 0.06, 0.08, 0.04, 0.12]</t>
  </si>
  <si>
    <t>['Snow', 'Pale Silver', 'Battleship Grey', 'Black Olive', 'Moss Green']</t>
  </si>
  <si>
    <t>['#fffafa', '#c9c0bb', '#848482', '#3b3c36', '#addfad']</t>
  </si>
  <si>
    <t>['white', 'lightgrey', 'grey', 'darkgrey', 'lightteal']</t>
  </si>
  <si>
    <t>['#fffcff', '#cac6bd', '#848484', '#3c3b3d', '#a7e1c1']</t>
  </si>
  <si>
    <t>[[246, 249, 248], [212, 184, 186], [132, 135, 136], [61, 60, 59], [172, 217, 175]]</t>
  </si>
  <si>
    <t>[0.00115966796875, 0.002307891845703125, 0.001125335693359375, 0.0019582112630208335, 0.000885009765625, 0.003223419189453125, 0.005228678385416667, 0.001232147216796875, 0.0020294189453125, 0.00189971923828125, 0.001678466796875, 0.000247955322265625, 0.00116729736328125, 0.0004831949869791667, 0.0014750162760416667, 0.0023651123046875, 0.0019582112630208335, 0.0006103515625, 0.0009943644205729167, 0.00116729736328125, 0.0006052652994791666, 0.0014012654622395833, 0.0020599365234375, 0.0008646647135416666, 0.0049896240234375, 0.000640869140625, 0.00148773193359375, 0.00189971923828125, 0.000732421875, 0.002681732177734375, 0.001667022705078125, 0.000820159912109375, 0.001373291015625, 0.001316070556640625, 0.000782012939453125, 0.001659393310546875, 0.00016530354817708334, 0.0006154378255208334, 0.00026702880859375, 0.0004297892252604167, 0.0008138020833333334, 0.00064849853515625, 0.00064849853515625, 0.00072479248046875, 0.00072479248046875, 0.000881195068359375, 0.000881195068359375, 0.000881195068359375, 0.000881195068359375, 0.0008544921875, 0.0002644856770833333, 0.00420379638671875]</t>
  </si>
  <si>
    <t>v484_n7394_5_f2.png</t>
  </si>
  <si>
    <t>https://web.cse.ohio-state.edu/~chen.8028/MyProjects/0_visImageData/MassVisAll/single2k/Targets/v484_n7394_5_f2.png</t>
  </si>
  <si>
    <t>http://www.nature.com/nature/journal/v484/n7394/fig_tab/nature11068_F2.html</t>
  </si>
  <si>
    <t>['24', '0.40', '90% Upper limit', '90% Sensitivity', '20', '0.35', 'events', '0.30', '16', '(GeV cm-2)', 'Muon neutrino', 'Event1', '0.25', '12', '0.20', '0.15', 'F', '8', '0.10', '0.05', '0', '0', '10', '100', '1,000', '10,000', 't (s)']</t>
  </si>
  <si>
    <t>[0.9994266033172607, 0.9998655319213867, 0.9921440482139587, 0.9829447865486145, 0.9992160797119141, 0.9999544620513916, 0.9962249398231506, 0.9995626211166382, 0.9997278451919556, 0.9636290669441223, 0.974281907081604, 0.9978712201118469, 0.9998431205749512, 0.9999081492424011, 0.9996761083602905, 0.9987820386886597, 0.761052131652832, 0.9976512789726257, 0.9977132081985474, 0.9996311664581299, 0.9266309142112732, 0.6812412142753601, 0.9994201064109802, 0.9994394183158875, 0.9865942001342773, 0.9882726669311523, 0.9275459051132202]</t>
  </si>
  <si>
    <t>[[[58.0, 46.0], [95.0, 46.0], [95.0, 73.0], [58.0, 73.0]], [[883.0, 74.0], [942.0, 74.0], [942.0, 103.0], [883.0, 103.0]], [[157.0, 84.0], [370.0, 87.0], [370.0, 118.0], [157.0, 114.0]], [[168.0, 125.0], [371.0, 129.0], [371.0, 155.0], [167.0, 152.0]], [[57.0, 143.0], [95.0, 143.0], [95.0, 170.0], [57.0, 170.0]], [[882.0, 143.0], [943.0, 143.0], [943.0, 171.0], [882.0, 171.0]], [[3.0, 201.0], [26.0, 201.0], [29.0, 293.0], [6.0, 294.0]], [[879.0, 213.0], [943.0, 213.0], [943.0, 241.0], [879.0, 241.0]], [[57.0, 240.0], [95.0, 240.0], [95.0, 267.0], [57.0, 267.0]], [[979.0, 260.0], [1013.0, 259.0], [1017.0, 403.0], [983.0, 404.0]], [[7.0, 288.0], [29.0, 288.0], [25.0, 481.0], [3.0, 481.0]], [[279.0, 289.0], [375.0, 289.0], [375.0, 315.0], [279.0, 315.0]], [[879.0, 283.0], [942.0, 283.0], [942.0, 310.0], [879.0, 310.0]], [[57.0, 336.0], [96.0, 336.0], [96.0, 367.0], [57.0, 367.0]], [[879.0, 351.0], [943.0, 351.0], [943.0, 379.0], [879.0, 379.0]], [[880.0, 420.0], [943.0, 420.0], [943.0, 448.0], [880.0, 448.0]], [[985.0, 411.0], [1011.0, 411.0], [1011.0, 437.0], [985.0, 437.0]], [[74.0, 435.0], [94.0, 435.0], [94.0, 461.0], [74.0, 461.0]], [[879.0, 490.0], [943.0, 490.0], [943.0, 517.0], [879.0, 517.0]], [[879.0, 559.0], [943.0, 559.0], [943.0, 587.0], [879.0, 587.0]], [[75.0, 631.0], [92.0, 631.0], [92.0, 652.0], [75.0, 652.0]], [[883.0, 634.0], [899.0, 634.0], [899.0, 648.0], [883.0, 648.0]], [[81.0, 656.0], [118.0, 656.0], [118.0, 683.0], [81.0, 683.0]], [[329.0, 655.0], [382.0, 655.0], [382.0, 683.0], [329.0, 683.0]], [[577.0, 656.0], [653.0, 656.0], [653.0, 684.0], [577.0, 684.0]], [[834.0, 656.0], [924.0, 656.0], [924.0, 683.0], [834.0, 683.0]], [[455.0, 685.0], [524.0, 688.0], [523.0, 720.0], [454.0, 717.0]]]</t>
  </si>
  <si>
    <t>[0.01, 0.01, 0.95, 0.01, 0.02]</t>
  </si>
  <si>
    <t>['Pastel Gray', "Davy'S Grey", 'White', 'Manatee', 'Licorice']</t>
  </si>
  <si>
    <t>['#cfcfc4', '#555', '#fff', '#979aaa', '#1a1110']</t>
  </si>
  <si>
    <t>['lightgrey', 'slate', 'white', 'grey', 'black']</t>
  </si>
  <si>
    <t>['#c6c6c6', '#45555a', '#ffffff', '#919191', '#1b1b1b']</t>
  </si>
  <si>
    <t>[[200, 201, 202], [85, 86, 87], [253, 254, 255], [146, 147, 148], [26, 25, 27]]</t>
  </si>
  <si>
    <t>[0.001270294189453125, 0.0021756490071614585, 0.008396148681640625, 0.006711324055989583, 0.00130462646484375, 0.0021718343098958335, 0.0026906331380208335, 0.0022786458333333335, 0.00130462646484375, 0.0062255859375, 0.005399068196614583, 0.003173828125, 0.002162933349609375, 0.001537322998046875, 0.0022786458333333335, 0.0022430419921875, 0.0008595784505208334, 0.0006612141927083334, 0.002197265625, 0.0022786458333333335, 0.000453948974609375, 0.0002848307291666667, 0.001270294189453125, 0.0018870035807291667, 0.0027058919270833335, 0.00308990478515625, 0.0028076171875]</t>
  </si>
  <si>
    <t>whoN05.png</t>
  </si>
  <si>
    <t>https://web.cse.ohio-state.edu/~chen.8028/MyProjects/0_visImageData/MassVisAll/single2k/Targets/whoN05.png</t>
  </si>
  <si>
    <t>['Figure 3.Recorded adult per capita consumption,in litres of pure alcohol,', 'by WH0 region and the world, 1990-2005a', '12', 'AFR', '1AMR', 'Litres of pure alcohol per capita', '10', 'EMR', 'EUR', 'SEAR', 'IWPR', 'I World', '0', '1', '1990', '1995', '2000', '2005', 'Year', 'Data are three-year averages and the data source changed from year 2000 in some countries (see country profiles)']</t>
  </si>
  <si>
    <t>[0.9651894569396973, 0.9600100517272949, 0.9983084201812744, 0.9973405003547668, 0.8442092537879944, 0.9922055602073669, 0.9984163641929626, 0.9984259605407715, 0.9965274930000305, 0.998466432094574, 0.8559713959693909, 0.8279997706413269, 0.9222012162208557, 0.9707984328269958, 0.9997024536132812, 0.9998966455459595, 0.9996724128723145, 0.999295711517334, 0.9979488849639893, 0.9597051739692688]</t>
  </si>
  <si>
    <t>[[[29.0, 71.0], [976.0, 71.0], [976.0, 97.0], [29.0, 97.0]], [[27.0, 108.0], [563.0, 107.0], [563.0, 136.0], [27.0, 137.0]], [[90.0, 205.0], [110.0, 205.0], [110.0, 226.0], [90.0, 226.0]], [[704.0, 209.0], [741.0, 209.0], [741.0, 231.0], [704.0, 231.0]], [[699.0, 233.0], [748.0, 236.0], [747.0, 261.0], [697.0, 258.0]], [[38.0, 257.0], [64.0, 258.0], [62.0, 517.0], [36.0, 517.0]], [[90.0, 263.0], [112.0, 263.0], [112.0, 283.0], [90.0, 283.0]], [[705.0, 264.0], [748.0, 264.0], [748.0, 288.0], [705.0, 288.0]], [[705.0, 288.0], [746.0, 291.0], [744.0, 316.0], [703.0, 313.0]], [[705.0, 319.0], [753.0, 319.0], [753.0, 343.0], [705.0, 343.0]], [[700.0, 347.0], [747.0, 347.0], [747.0, 368.0], [700.0, 368.0]], [[699.0, 373.0], [756.0, 373.0], [756.0, 397.0], [699.0, 397.0]], [[97.0, 553.0], [114.0, 553.0], [114.0, 575.0], [97.0, 575.0]], [[459.0, 568.0], [468.0, 568.0], [468.0, 580.0], [459.0, 580.0]], [[129.0, 584.0], [176.0, 584.0], [176.0, 609.0], [129.0, 609.0]], [[285.0, 584.0], [331.0, 584.0], [331.0, 610.0], [285.0, 610.0]], [[441.0, 584.0], [486.0, 584.0], [486.0, 610.0], [441.0, 610.0]], [[595.0, 581.0], [642.0, 584.0], [640.0, 610.0], [594.0, 607.0]], [[367.0, 620.0], [409.0, 623.0], [407.0, 650.0], [365.0, 646.0]], [[48.0, 669.0], [969.0, 669.0], [969.0, 691.0], [48.0, 691.0]]]</t>
  </si>
  <si>
    <t>[0.92, 0.02, 0.03, 0.01, 0.01]</t>
  </si>
  <si>
    <t>['White', 'Old Lavender', 'Dark Gray', 'Jet', 'Brass']</t>
  </si>
  <si>
    <t>['#fff', '#796878', '#a9a9a9', '#343434', '#b5a642']</t>
  </si>
  <si>
    <t>['white', 'grey', 'grey', 'eggplant', 'ochre']</t>
  </si>
  <si>
    <t>['#ffffff', '#6a6a6a', '#ababab', '#422838', '#ba9b28']</t>
  </si>
  <si>
    <t>[[254, 254, 254], [111, 104, 115], [177, 179, 183], [55, 36, 52], [170, 155, 46]]</t>
  </si>
  <si>
    <t>[0.031308492024739586, 0.019765218098958332, 0.0005340576171875, 0.0010350545247395833, 0.0015576680501302083, 0.008562723795572916, 0.0005594889322916666, 0.001312255859375, 0.0013033548990885417, 0.00146484375, 0.001255035400390625, 0.001739501953125, 0.0004755655924479167, 0.0001373291015625, 0.0014940897623697917, 0.0015207926432291667, 0.00148773193359375, 0.0015538533528645833, 0.00144195556640625, 0.02576446533203125]</t>
  </si>
  <si>
    <t>wsj262.png</t>
  </si>
  <si>
    <t>https://web.cse.ohio-state.edu/~chen.8028/MyProjects/0_visImageData/MassVisAll/single2k/Targets/wsj262.png</t>
  </si>
  <si>
    <t>https://twitpic.com/show/large/ar5vt7.jpg</t>
  </si>
  <si>
    <t>['Big Lead', 'Hispanic vote for president', '100%', 'August poll:', 'Obama 63%', '75', 'Democrat', '50', 'Republican', '25', 'Romney 28%', '0', '1980', "'88", "'96", "'04", "'12", 'Sources:exit polls viaRoper Center,', 'University of Connecticut;WsJ/NBCNews', 'telephone poll of 300 Hispanic registered', 'voters conducted with Telemundo Aug.16-20', 'margin of error:+/-5.66pct.pts.', 'The WallStreet Journal']</t>
  </si>
  <si>
    <t>[0.9816928505897522, 0.9847233295440674, 0.9991431832313538, 0.9714414477348328, 0.9833337068557739, 0.9985156059265137, 0.9958077669143677, 0.9987705945968628, 0.9983260035514832, 0.9996454119682312, 0.971666157245636, 0.9578741788864136, 0.9997183084487915, 0.9576554894447327, 0.8273281455039978, 0.9527079463005066, 0.9653146266937256, 0.953555166721344, 0.9323158264160156, 0.9376875758171082, 0.9485959410667419, 0.9396116733551025, 0.9674753546714783]</t>
  </si>
  <si>
    <t>[[[295.0, 49.0], [475.0, 47.0], [476.0, 93.0], [296.0, 95.0]], [[299.0, 107.0], [649.0, 108.0], [648.0, 137.0], [299.0, 136.0]], [[298.0, 157.0], [362.0, 157.0], [362.0, 185.0], [298.0, 185.0]], [[541.0, 152.0], [684.0, 149.0], [685.0, 177.0], [541.0, 179.0]], [[538.0, 189.0], [694.0, 189.0], [694.0, 218.0], [538.0, 218.0]], [[311.0, 242.0], [345.0, 242.0], [345.0, 271.0], [311.0, 271.0]], [[356.0, 311.0], [502.0, 317.0], [501.0, 343.0], [355.0, 337.0]], [[311.0, 327.0], [346.0, 327.0], [346.0, 355.0], [311.0, 355.0]], [[383.0, 352.0], [515.0, 352.0], [515.0, 379.0], [383.0, 379.0]], [[311.0, 412.0], [343.0, 412.0], [343.0, 440.0], [311.0, 440.0]], [[522.0, 471.0], [694.0, 471.0], [694.0, 502.0], [522.0, 502.0]], [[327.0, 499.0], [345.0, 499.0], [345.0, 523.0], [327.0, 523.0]], [[327.0, 532.0], [389.0, 532.0], [389.0, 560.0], [327.0, 560.0]], [[423.0, 532.0], [465.0, 532.0], [465.0, 561.0], [423.0, 561.0]], [[508.0, 531.0], [551.0, 531.0], [551.0, 561.0], [508.0, 561.0]], [[597.0, 532.0], [639.0, 532.0], [639.0, 561.0], [597.0, 561.0]], [[683.0, 531.0], [726.0, 531.0], [726.0, 562.0], [683.0, 562.0]], [[299.0, 570.0], [635.0, 573.0], [635.0, 596.0], [299.0, 593.0]], [[300.0, 600.0], [699.0, 600.0], [699.0, 622.0], [300.0, 622.0]], [[300.0, 628.0], [681.0, 628.0], [681.0, 647.0], [300.0, 647.0]], [[301.0, 657.0], [730.0, 657.0], [730.0, 675.0], [301.0, 675.0]], [[299.0, 683.0], [605.0, 683.0], [605.0, 705.0], [299.0, 705.0]], [[300.0, 718.0], [524.0, 718.0], [524.0, 740.0], [300.0, 740.0]]]</t>
  </si>
  <si>
    <t>[0.06, 0.07, 0.81, 0.03, 0.03]</t>
  </si>
  <si>
    <t>['Gray (X11 Gray)', 'Aurometalsaurus', 'Linen', 'Dark Jungle Green', 'Persian Red']</t>
  </si>
  <si>
    <t>['#bebebe', '#6e7f80', '#faf0e6', '#1a2421', '#c33']</t>
  </si>
  <si>
    <t>['grey', 'greyblue', 'white', 'darkbrown', 'rust']</t>
  </si>
  <si>
    <t>['#afaba2', '#637a88', '#f5f0e7', '#312318', '#b84529']</t>
  </si>
  <si>
    <t>[[187, 181, 177], [108, 123, 129], [245, 242, 230], [38, 37, 34], [200, 60, 52]]</t>
  </si>
  <si>
    <t>[0.010528564453125, 0.012906392415364584, 0.0022786458333333335, 0.005091349283854167, 0.0057525634765625, 0.0012537638346354167, 0.004826863606770833, 0.0012461344401041667, 0.0045318603515625, 0.0011393229166666667, 0.006779988606770833, 0.00054931640625, 0.0022074381510416665, 0.00154876708984375, 0.00164031982421875, 0.00154876708984375, 0.0016949971516927083, 0.00982666015625, 0.01116180419921875, 0.009204864501953125, 0.00981903076171875, 0.0085601806640625, 0.006266276041666667]</t>
  </si>
  <si>
    <t>InfoVisJ.619.12.png</t>
  </si>
  <si>
    <t>https://web.cse.ohio-state.edu/~chen.8028/VisPubImages/Images/2015/InfoVisJ.619.12.png</t>
  </si>
  <si>
    <t>http://dx.doi.org/10.1109/TVCG.2015.2467324</t>
  </si>
  <si>
    <t>['0.15', '0.1', '0.05', 'ALL', 'AML', '0.05', '0.1', '0.2', '0.15', '0.1', '0.05', '0', '0.05']</t>
  </si>
  <si>
    <t>[0.9948840737342834, 0.9959643483161926, 0.9984338283538818, 0.9996100068092346, 0.9981536865234375, 0.9975197315216064, 0.9946824908256531, 0.9997923970222473, 0.9966244101524353, 0.9968400597572327, 0.9998475313186646, 0.8900954723358154, 0.9995428323745728]</t>
  </si>
  <si>
    <t>[[[12.0, 235.0], [57.0, 235.0], [57.0, 255.0], [12.0, 255.0]], [[22.0, 284.0], [54.0, 284.0], [54.0, 305.0], [22.0, 305.0]], [[11.0, 332.0], [55.0, 332.0], [55.0, 352.0], [11.0, 352.0]], [[377.0, 326.0], [446.0, 326.0], [446.0, 358.0], [377.0, 358.0]], [[103.0, 352.0], [184.0, 349.0], [185.0, 380.0], [104.0, 383.0]], [[6.0, 430.0], [55.0, 430.0], [55.0, 451.0], [6.0, 451.0]], [[14.0, 479.0], [53.0, 479.0], [53.0, 500.0], [14.0, 500.0]], [[84.0, 529.0], [130.0, 529.0], [130.0, 553.0], [84.0, 553.0]], [[238.0, 531.0], [290.0, 531.0], [290.0, 552.0], [238.0, 552.0]], [[400.0, 531.0], [442.0, 531.0], [442.0, 552.0], [400.0, 552.0]], [[551.0, 529.0], [606.0, 529.0], [606.0, 553.0], [551.0, 553.0]], [[734.0, 532.0], [748.0, 532.0], [748.0, 551.0], [734.0, 551.0]], [[876.0, 529.0], [921.0, 529.0], [921.0, 553.0], [876.0, 553.0]]]</t>
  </si>
  <si>
    <t>[0.17, 0.72, 0.02, 0.08, 0.0]</t>
  </si>
  <si>
    <t>['Black', 'Outer Space', 'White', 'Aurometalsaurus', 'Blue']</t>
  </si>
  <si>
    <t>['#000', '#414a4c', '#fff', '#6e7f80', '#00f']</t>
  </si>
  <si>
    <t>['black', 'darkgrey', 'white', 'grey', 'blue']</t>
  </si>
  <si>
    <t>['#000000', '#474747', '#ffffff', '#777777', '#150fff']</t>
  </si>
  <si>
    <t>[[0, 0, 0], [73, 73, 73], [254, 254, 254], [117, 117, 117], [0, 14, 255]]</t>
  </si>
  <si>
    <t>[0.0011444091796875, 0.0008544921875, 0.0011189778645833333, 0.0028076171875, 0.003192901611328125, 0.001308441162109375, 0.001041412353515625, 0.00140380859375, 0.0013885498046875, 0.00112152099609375, 0.001678466796875, 0.0003382364908854167, 0.001373291015625]</t>
  </si>
  <si>
    <t>InfoVisJ.659.6.png</t>
  </si>
  <si>
    <t>https://web.cse.ohio-state.edu/~chen.8028/VisPubImages/Images/2015/InfoVisJ.659.6.png</t>
  </si>
  <si>
    <t>http://dx.doi.org/10.1109/TVCG.2015.2467091</t>
  </si>
  <si>
    <t>['init', '1.4x', 'Processing Speed', '1x', '0.6x', '0.2x -', '100', '1k', '10k', '100k']</t>
  </si>
  <si>
    <t>[0.9976930022239685, 0.9989044666290283, 0.9997937679290771, 0.9391647577285767, 0.9879555106163025, 0.9574658870697021, 0.9997262954711914, 0.9918290376663208, 0.9974124431610107, 0.9993626475334167]</t>
  </si>
  <si>
    <t>[[[606.0, 3.0], [690.0, 3.0], [690.0, 49.0], [606.0, 49.0]], [[115.0, 58.0], [222.0, 60.0], [221.0, 103.0], [114.0, 100.0]], [[16.0, 140.0], [72.0, 140.0], [69.0, 574.0], [14.0, 574.0]], [[159.0, 223.0], [228.0, 223.0], [228.0, 266.0], [159.0, 266.0]], [[113.0, 383.0], [227.0, 385.0], [226.0, 429.0], [112.0, 426.0]], [[113.0, 543.0], [234.0, 546.0], [233.0, 589.0], [112.0, 587.0]], [[287.0, 693.0], [379.0, 693.0], [379.0, 742.0], [287.0, 742.0]], [[515.0, 692.0], [578.0, 692.0], [578.0, 742.0], [515.0, 742.0]], [[729.0, 692.0], [817.0, 692.0], [817.0, 741.0], [729.0, 741.0]], [[876.0, 694.0], [995.0, 694.0], [995.0, 741.0], [876.0, 741.0]]]</t>
  </si>
  <si>
    <t>[0.91, 0.02, 0.04, 0.03, 0.01]</t>
  </si>
  <si>
    <t>['White', 'Aurometalsaurus', 'Licorice', 'Light Gray', 'Denim']</t>
  </si>
  <si>
    <t>['#fff', '#6e7f80', '#1a1110', '#d3d3d3', '#1560bd']</t>
  </si>
  <si>
    <t>['white', 'grey', 'black', 'lightgrey', 'blueviolet']</t>
  </si>
  <si>
    <t>['#ffffff', '#777777', '#1b1b1b', '#d4d4d4', '#6450a8']</t>
  </si>
  <si>
    <t>[[253, 254, 255], [118, 119, 126], [22, 23, 34], [212, 213, 214], [77, 85, 172]]</t>
  </si>
  <si>
    <t>[0.004913330078125, 0.005850474039713542, 0.030904134114583332, 0.003772735595703125, 0.006378173828125, 0.006615956624348958, 0.005732218424479167, 0.00400543212890625, 0.005482991536458333, 0.007111867268880208]</t>
  </si>
  <si>
    <t>wsj108.png</t>
  </si>
  <si>
    <t>https://web.cse.ohio-state.edu/~chen.8028/MyProjects/0_visImageData/MassVisAll/single2k/Targets/wsj108.png</t>
  </si>
  <si>
    <t>https://twitpic.com/show/large/b7lzwm.jpg</t>
  </si>
  <si>
    <t>['Pushing', '6.20', 'the Limit', 'Over thepast', '6.25', 'month,the yuan has', 'Dally high', 'often traded at the', 'upper limit set by', "the People's Bank", '6.30', 'of China.', 'Trading', 'How many yuan', 'band', 'one dollarbuys', '6.35', 'Note:Inverted scale', 'to show the strength', '6.40', 'of the yuan', 'PBOCwidens', 'yuan trading band', 'Sources:staff reports;', 'Royal Bank of Scotland', '6.45', 'M', 'A', 'M', 'The Wall Street Journal']</t>
  </si>
  <si>
    <t>[0.9995825886726379, 0.9964484572410583, 0.9959121346473694, 0.969289243221283, 0.9987684488296509, 0.948939859867096, 0.9658926129341125, 0.9629283547401428, 0.9498748779296875, 0.9558822512626648, 0.9133584499359131, 0.937972366809845, 0.9978246688842773, 0.9378299713134766, 0.9953646659851074, 0.9756947755813599, 0.9960290789604187, 0.9693732857704163, 0.946093738079071, 0.9981730580329895, 0.9445717334747314, 0.9819215536117554, 0.9631999731063843, 0.9605324268341064, 0.9164023995399475, 0.9976119995117188, 0.9935389161109924, 0.9853755235671997, 0.995500385761261, 0.9551722407341003]</t>
  </si>
  <si>
    <t>[[[1.0, 117.0], [132.0, 124.0], [130.0, 158.0], [0.0, 151.0]], [[222.0, 129.0], [266.0, 129.0], [266.0, 153.0], [222.0, 153.0]], [[0.0, 157.0], [146.0, 161.0], [146.0, 194.0], [0.0, 191.0]], [[1.0, 211.0], [129.0, 211.0], [129.0, 233.0], [1.0, 233.0]], [[223.0, 225.0], [266.0, 225.0], [266.0, 249.0], [223.0, 249.0]], [[1.0, 237.0], [191.0, 237.0], [191.0, 259.0], [1.0, 259.0]], [[922.0, 245.0], [1007.0, 248.0], [1006.0, 271.0], [921.0, 268.0]], [[1.0, 261.0], [178.0, 262.0], [178.0, 284.0], [1.0, 283.0]], [[0.0, 286.0], [165.0, 288.0], [165.0, 311.0], [0.0, 309.0]], [[0.0, 312.0], [166.0, 313.0], [166.0, 335.0], [0.0, 334.0]], [[223.0, 317.0], [267.0, 317.0], [267.0, 341.0], [223.0, 341.0]], [[0.0, 336.0], [82.0, 340.0], [81.0, 363.0], [0.0, 359.0]], [[922.0, 342.0], [989.0, 345.0], [988.0, 369.0], [921.0, 366.0]], [[0.0, 374.0], [151.0, 379.0], [150.0, 401.0], [0.0, 396.0]], [[923.0, 367.0], [969.0, 367.0], [969.0, 387.0], [923.0, 387.0]], [[0.0, 399.0], [140.0, 402.0], [139.0, 424.0], [0.0, 422.0]], [[225.0, 411.0], [265.0, 411.0], [265.0, 432.0], [225.0, 432.0]], [[1.0, 483.0], [145.0, 483.0], [145.0, 502.0], [1.0, 502.0]], [[1.0, 503.0], [154.0, 503.0], [154.0, 521.0], [1.0, 521.0]], [[221.0, 503.0], [267.0, 503.0], [267.0, 527.0], [221.0, 527.0]], [[0.0, 520.0], [85.0, 524.0], [84.0, 544.0], [0.0, 540.0]], [[350.0, 531.0], [475.0, 534.0], [474.0, 555.0], [350.0, 553.0]], [[311.0, 556.0], [464.0, 555.0], [464.0, 575.0], [312.0, 576.0]], [[0.0, 584.0], [152.0, 586.0], [151.0, 604.0], [0.0, 602.0]], [[1.0, 607.0], [154.0, 607.0], [154.0, 622.0], [1.0, 622.0]], [[225.0, 603.0], [265.0, 603.0], [265.0, 624.0], [225.0, 624.0]], [[393.0, 620.0], [415.0, 620.0], [415.0, 640.0], [393.0, 640.0]], [[463.0, 627.0], [476.0, 620.0], [481.0, 632.0], [468.0, 639.0]], [[519.0, 621.0], [540.0, 621.0], [540.0, 639.0], [519.0, 639.0]], [[1.0, 643.0], [159.0, 643.0], [159.0, 661.0], [1.0, 661.0]]]</t>
  </si>
  <si>
    <t>[0.73, 0.02, 0.17, 0.04, 0.04]</t>
  </si>
  <si>
    <t>['White Smoke', 'Dark Jungle Green', 'Flavescent', 'Pale Silver', 'Cinereous']</t>
  </si>
  <si>
    <t>['#f5f5f5', '#1a2421', '#f7e98e', '#c9c0bb', '#98817b']</t>
  </si>
  <si>
    <t>['white', 'darkbrown', 'paleyellow', 'lightgrey', 'grey']</t>
  </si>
  <si>
    <t>['#eefff5', '#312318', '#fff18f', '#cac6bd', '#8d8184']</t>
  </si>
  <si>
    <t>[[239, 248, 242], [34, 38, 37], [252, 235, 146], [196, 195, 181], [148, 125, 125]]</t>
  </si>
  <si>
    <t>[0.005663553873697917, 0.0013427734375, 0.00612640380859375, 0.0035807291666666665, 0.001312255859375, 0.005315144856770833, 0.0024859110514322915, 0.00495147705078125, 0.004825592041015625, 0.004643758138020833, 0.0013427734375, 0.0023981730143229165, 0.002044677734375, 0.004224141438802083, 0.0011698404947916667, 0.003916422526041667, 0.001068115234375, 0.00347900390625, 0.00350189208984375, 0.00140380859375, 0.0021616617838541665, 0.003337860107421875, 0.0038909912109375, 0.00347900390625, 0.002918243408203125, 0.001068115234375, 0.0005594889322916666, 0.0001983642578125, 0.00048065185546875, 0.0036163330078125]</t>
  </si>
  <si>
    <t>whoQ48_5.png</t>
  </si>
  <si>
    <t>https://web.cse.ohio-state.edu/~chen.8028/MyProjects/0_visImageData/MassVisAll/single2k/Targets/whoQ48_5.png</t>
  </si>
  <si>
    <t>['G Countries projected to achieve 75% decrease in case', 'incidence by 2015', 'Namibia-Swaziland-South Africa -Botswana', '100000', 'Microscopically confirmed cases per 1 000', '10 000', '1 000', '100', '10', '1', '0', '20002000200020002000200020002007', '2008200920102011']</t>
  </si>
  <si>
    <t>[0.9737074971199036, 0.969082772731781, 0.938878059387207, 0.9987082481384277, 0.9723696112632751, 0.878848135471344, 0.938701331615448, 0.999025821685791, 0.9980016946792603, 0.9980136156082153, 0.9640815854072571, 0.6636551022529602, 0.9979940056800842]</t>
  </si>
  <si>
    <t>[[[36.0, 61.0], [901.0, 61.0], [901.0, 91.0], [36.0, 91.0]], [[37.0, 109.0], [307.0, 109.0], [307.0, 139.0], [37.0, 139.0]], [[409.0, 176.0], [977.0, 177.0], [977.0, 206.0], [409.0, 205.0]], [[73.0, 209.0], [153.0, 209.0], [153.0, 239.0], [73.0, 239.0]], [[16.0, 238.0], [52.0, 238.0], [56.0, 626.0], [19.0, 626.0]], [[83.0, 277.0], [153.0, 280.0], [152.0, 312.0], [82.0, 309.0]], [[94.0, 351.0], [153.0, 351.0], [153.0, 381.0], [94.0, 381.0]], [[112.0, 421.0], [153.0, 421.0], [153.0, 453.0], [112.0, 453.0]], [[123.0, 492.0], [154.0, 492.0], [154.0, 524.0], [123.0, 524.0]], [[132.0, 564.0], [154.0, 564.0], [154.0, 593.0], [132.0, 593.0]], [[134.0, 636.0], [153.0, 636.0], [153.0, 663.0], [134.0, 663.0]], [[178.0, 680.0], [709.0, 680.0], [709.0, 706.0], [178.0, 706.0]], [[721.0, 680.0], [978.0, 680.0], [978.0, 706.0], [721.0, 706.0]]]</t>
  </si>
  <si>
    <t>[0.89, 0.01, 0.03, 0.02, 0.05]</t>
  </si>
  <si>
    <t>['White', 'Jet', 'Khaki (Html/Css) (Khaki)', 'Dark Chestnut', 'Gainsboro']</t>
  </si>
  <si>
    <t>['#fff', '#343434', '#c3b091', '#986960', '#dcdcdc']</t>
  </si>
  <si>
    <t>['white', 'darkgrey', 'taupe', 'taupe', 'lightgrey']</t>
  </si>
  <si>
    <t>['#ffffff', '#303030', '#bfa790', '#9e7d6a', '#e7e2d9']</t>
  </si>
  <si>
    <t>[[254, 254, 254], [46, 44, 49], [199, 172, 148], [146, 111, 92], [228, 222, 215]]</t>
  </si>
  <si>
    <t>[0.03299713134765625, 0.0102996826171875, 0.020945231119791668, 0.0030517578125, 0.01776123046875, 0.0028483072916666665, 0.00225067138671875, 0.0016682942708333333, 0.0012613932291666667, 0.0008112589518229166, 0.000652313232421875, 0.01755523681640625, 0.008496602376302084]</t>
  </si>
  <si>
    <t>InfoVisJ.659.8.png</t>
  </si>
  <si>
    <t>https://web.cse.ohio-state.edu/~chen.8028/VisPubImages/Images/2015/InfoVisJ.659.8.png</t>
  </si>
  <si>
    <t>['init', '5x-', 'Processing Speed', '4x-', '3x-', '2x', '1x', '0-', '100', '1k', '10k 100k']</t>
  </si>
  <si>
    <t>[0.9972637891769409, 0.8165426850318909, 0.9999365210533142, 0.8173854351043701, 0.9520983695983887, 0.9751937985420227, 0.8657097816467285, 0.712560772895813, 0.9978625774383545, 0.9976909160614014, 0.9363062381744385]</t>
  </si>
  <si>
    <t>[[[618.0, 44.0], [698.0, 44.0], [698.0, 89.0], [618.0, 89.0]], [[302.0, 183.0], [371.0, 190.0], [367.0, 233.0], [298.0, 227.0]], [[173.0, 203.0], [224.0, 203.0], [221.0, 603.0], [169.0, 603.0]], [[302.0, 272.0], [369.0, 272.0], [369.0, 315.0], [302.0, 315.0]], [[299.0, 360.0], [377.0, 363.0], [375.0, 408.0], [297.0, 405.0]], [[302.0, 448.0], [373.0, 458.0], [368.0, 500.0], [297.0, 490.0]], [[302.0, 537.0], [369.0, 537.0], [369.0, 580.0], [302.0, 580.0]], [[327.0, 622.0], [367.0, 622.0], [367.0, 664.0], [327.0, 664.0]], [[390.0, 685.0], [475.0, 685.0], [475.0, 727.0], [390.0, 727.0]], [[562.0, 683.0], [619.0, 683.0], [619.0, 730.0], [562.0, 730.0]], [[693.0, 685.0], [907.0, 685.0], [907.0, 727.0], [693.0, 727.0]]]</t>
  </si>
  <si>
    <t>[0.92, 0.02, 0.01, 0.01, 0.02]</t>
  </si>
  <si>
    <t>['White', 'Smoky Black', 'Peru', 'Wenge', 'Pale Silver']</t>
  </si>
  <si>
    <t>['#fff', '#100c08', '#cd853f', '#645452', '#c9c0bb']</t>
  </si>
  <si>
    <t>['white', 'black', 'ochre', 'slate', 'lightgrey']</t>
  </si>
  <si>
    <t>['#ffffff', '#111111', '#c29829', '#516166', '#c6c6c6']</t>
  </si>
  <si>
    <t>[[254, 254, 254], [15, 15, 15], [203, 143, 59], [92, 92, 92], [197, 196, 194]]</t>
  </si>
  <si>
    <t>[0.00457763671875, 0.003772735595703125, 0.02593994140625, 0.0036633809407552085, 0.00446319580078125, 0.00379180908203125, 0.0036633809407552085, 0.00213623046875, 0.00453948974609375, 0.003406524658203125, 0.0114288330078125]</t>
  </si>
  <si>
    <t>InfoVisJ.691.3.png</t>
  </si>
  <si>
    <t>https://web.cse.ohio-state.edu/~chen.8028/VisPubImages/Images/2016/InfoVisJ.691.3.png</t>
  </si>
  <si>
    <t>http://dx.doi.org/10.1109/TVCG.2016.2598667</t>
  </si>
  <si>
    <t>['106', '106', '105', '105', 'Frequencies', 'fss', '10', '104', '103', 'Document ', '10', '102', '102', '10', '101', '100', '100', 'appearanceescale', 'multifocal', 'unbinarized', 'Labelme', 'Stacked', 'Seeded', 'Edge-Directed', 'Generalization', 'Region Growing', 'Interpolation']</t>
  </si>
  <si>
    <t>[0.878818690776825, 0.9635155200958252, 0.8915349841117859, 0.9045438170433044, 0.9969804286956787, 0.6870387196540833, 0.9798240661621094, 0.8339335918426514, 0.9523453712463379, 0.9737346172332764, 0.995940089225769, 0.8611252903938293, 0.8385303020477295, 0.7521389126777649, 0.8106940388679504, 0.969860851764679, 0.8665568232536316, 0.9990041851997375, 0.9961453676223755, 0.9977594017982483, 0.998375415802002, 0.9982351660728455, 0.9985847473144531, 0.9709503650665283, 0.9985413551330566, 0.9898577928543091, 0.9988237023353577]</t>
  </si>
  <si>
    <t>[[[19.0, 197.0], [47.0, 197.0], [47.0, 219.0], [19.0, 219.0]], [[511.0, 197.0], [538.0, 197.0], [538.0, 220.0], [511.0, 220.0]], [[20.0, 249.0], [47.0, 249.0], [47.0, 267.0], [20.0, 267.0]], [[509.0, 248.0], [539.0, 245.0], [541.0, 268.0], [512.0, 271.0]], [[487.0, 262.0], [506.0, 262.0], [503.0, 366.0], [484.0, 365.0]], [[5.0, 290.0], [17.0, 290.0], [17.0, 309.0], [5.0, 309.0]], [[20.0, 294.0], [49.0, 297.0], [46.0, 319.0], [17.0, 316.0]], [[514.0, 295.0], [537.0, 298.0], [534.0, 319.0], [511.0, 316.0]], [[20.0, 344.0], [46.0, 344.0], [46.0, 367.0], [20.0, 367.0]], [[487.0, 355.0], [505.0, 356.0], [502.0, 445.0], [484.0, 445.0]], [[513.0, 347.0], [534.0, 347.0], [534.0, 365.0], [513.0, 365.0]], [[19.0, 396.0], [43.0, 392.0], [46.0, 412.0], [22.0, 415.0]], [[515.0, 393.0], [535.0, 397.0], [532.0, 418.0], [511.0, 414.0]], [[20.0, 444.0], [48.0, 444.0], [48.0, 466.0], [20.0, 466.0]], [[512.0, 446.0], [534.0, 444.0], [536.0, 464.0], [513.0, 466.0]], [[18.0, 496.0], [45.0, 491.0], [48.0, 509.0], [21.0, 514.0]], [[509.0, 495.0], [544.0, 491.0], [546.0, 511.0], [511.0, 515.0]], [[0.0, 523.0], [140.0, 502.0], [143.0, 528.0], [3.0, 549.0]], [[144.0, 521.0], [224.0, 503.0], [229.0, 526.0], [149.0, 545.0]], [[278.0, 524.0], [373.0, 504.0], [378.0, 527.0], [283.0, 547.0]], [[497.0, 518.0], [574.0, 505.0], [578.0, 528.0], [501.0, 541.0]], [[595.0, 517.0], [661.0, 505.0], [665.0, 527.0], [599.0, 538.0]], [[750.0, 516.0], [810.0, 506.0], [813.0, 526.0], [753.0, 535.0]], [[873.0, 528.0], [984.0, 500.0], [989.0, 520.0], [877.0, 547.0]], [[575.0, 543.0], [686.0, 518.0], [690.0, 538.0], [579.0, 563.0]], [[718.0, 543.0], [843.0, 515.0], [847.0, 534.0], [722.0, 563.0]], [[883.0, 544.0], [987.0, 517.0], [992.0, 536.0], [888.0, 563.0]]]</t>
  </si>
  <si>
    <t>[0.9, 0.02, 0.05, 0.02, 0.01]</t>
  </si>
  <si>
    <t>['White', "Davy'S Grey", 'Black', 'Ash Grey', 'Sap Green']</t>
  </si>
  <si>
    <t>['#fff', '#555', '#000', '#b2beb5', '#507d2a']</t>
  </si>
  <si>
    <t>['white', 'slate', 'black', 'grey', 'mossgreen']</t>
  </si>
  <si>
    <t>['#ffffff', '#45555a', '#010500', '#afaba2', '#52742d']</t>
  </si>
  <si>
    <t>[[252, 254, 254], [84, 86, 86], [2, 5, 4], [177, 182, 174], [66, 114, 20]]</t>
  </si>
  <si>
    <t>[0.0007832845052083334, 0.000789642333984375, 0.00061798095703125, 0.00087738037109375, 0.0025126139322916665, 0.0002899169921875, 0.0008112589518229166, 0.000614166259765625, 0.0007603963216145834, 0.00203704833984375, 0.00048065185546875, 0.0006103515625, 0.0005340576171875, 0.0007832845052083334, 0.0005594889322916666, 0.00061798095703125, 0.0008900960286458334, 0.004628499348958333, 0.0023396809895833335, 0.0027783711751302085, 0.0022519429524739585, 0.0018463134765625, 0.00152587890625, 0.0028228759765625, 0.0028228759765625, 0.0030199686686197915, 0.0025126139322916665]</t>
  </si>
  <si>
    <t>InfoVisJ.698.2.png</t>
  </si>
  <si>
    <t>https://web.cse.ohio-state.edu/~chen.8028/VisPubImages/Images/2015/InfoVisJ.698.2.png</t>
  </si>
  <si>
    <t>['Phrase', 'charcoal red', 'charcoal green', '0.6-', 'charcoal blue', 'charcoal white', 'charcoal black', 'charcoal gray', 'charcoal brown', '0.4', 'NPMI', '0.2', '0-', '1920', '1940', '1960', '1980', '2000', 'Year']</t>
  </si>
  <si>
    <t>[0.997898280620575, 0.9796390533447266, 0.9899671673774719, 0.9400227069854736, 0.9767809510231018, 0.9840119481086731, 0.9595333933830261, 0.9800617694854736, 0.9888296723365784, 0.9934234619140625, 0.9943341612815857, 0.9953346252441406, 0.9154868125915527, 0.9997196793556213, 0.9990794062614441, 0.8876857757568359, 0.9993348121643066, 0.9992707967758179, 0.9985626339912415]</t>
  </si>
  <si>
    <t>[[[203.0, 16.0], [256.0, 20.0], [255.0, 36.0], [202.0, 32.0]], [[234.0, 45.0], [320.0, 45.0], [320.0, 60.0], [234.0, 60.0]], [[235.0, 73.0], [335.0, 73.0], [335.0, 88.0], [235.0, 88.0]], [[145.0, 105.0], [177.0, 105.0], [177.0, 121.0], [145.0, 121.0]], [[231.0, 100.0], [327.0, 100.0], [327.0, 116.0], [231.0, 116.0]], [[235.0, 128.0], [333.0, 128.0], [333.0, 143.0], [235.0, 143.0]], [[218.0, 153.0], [333.0, 153.0], [333.0, 168.0], [218.0, 168.0]], [[222.0, 181.0], [327.0, 183.0], [326.0, 199.0], [222.0, 196.0]], [[226.0, 209.0], [338.0, 209.0], [338.0, 225.0], [226.0, 225.0]], [[146.0, 307.0], [177.0, 307.0], [177.0, 323.0], [146.0, 323.0]], [[125.0, 335.0], [145.0, 335.0], [145.0, 386.0], [125.0, 386.0]], [[145.0, 508.0], [173.0, 508.0], [173.0, 526.0], [145.0, 526.0]], [[159.0, 712.0], [178.0, 712.0], [178.0, 727.0], [159.0, 727.0]], [[161.0, 728.0], [198.0, 728.0], [198.0, 744.0], [161.0, 744.0]], [[326.0, 729.0], [362.0, 729.0], [362.0, 744.0], [326.0, 744.0]], [[490.0, 728.0], [526.0, 728.0], [526.0, 744.0], [490.0, 744.0]], [[654.0, 728.0], [690.0, 728.0], [690.0, 744.0], [654.0, 744.0]], [[817.0, 728.0], [854.0, 728.0], [854.0, 744.0], [817.0, 744.0]], [[510.0, 741.0], [555.0, 746.0], [553.0, 766.0], [508.0, 762.0]]]</t>
  </si>
  <si>
    <t>[0.82, 0.02, 0.15, 0.01, 0.0]</t>
  </si>
  <si>
    <t>['Gainsboro', 'Dim Gray', 'White', 'Licorice', 'Palatinate Blue']</t>
  </si>
  <si>
    <t>['#dcdcdc', '#696969', '#fff', '#1a1110', '#273be2']</t>
  </si>
  <si>
    <t>['lightgrey', 'grey', 'white', 'black', 'blue']</t>
  </si>
  <si>
    <t>['#e2e2e2', '#6e6a62', '#ffffff', '#190e11', '#0032f7']</t>
  </si>
  <si>
    <t>[[220, 223, 222], [118, 105, 103], [252, 254, 254], [28, 20, 19], [46, 46, 238]]</t>
  </si>
  <si>
    <t>[0.0010782877604166667, 0.00164031982421875, 0.0019073486328125, 0.0006510416666666666, 0.001953125, 0.00186920166015625, 0.002193450927734375, 0.00213623046875, 0.0022786458333333335, 0.0006306966145833334, 0.0012969970703125, 0.000640869140625, 0.000362396240234375, 0.0007527669270833334, 0.0006866455078125, 0.000732421875, 0.000732421875, 0.0007527669270833334, 0.0011444091796875]</t>
  </si>
  <si>
    <t>InfoVisJ.579.3.png</t>
  </si>
  <si>
    <t>https://web.cse.ohio-state.edu/~chen.8028/VisPubImages/Images/2015/InfoVisJ.579.3.png</t>
  </si>
  <si>
    <t>http://dx.doi.org/10.1109/TVCG.2015.2466992</t>
  </si>
  <si>
    <t>[0.59, 0.3, 0.02, 0.04, 0.05]</t>
  </si>
  <si>
    <t>['Cornflower Blue', 'Black', 'Blue', 'Aqua', 'Azure']</t>
  </si>
  <si>
    <t>['#6495ed', '#000', '#00f', '#0ff', '#007fff']</t>
  </si>
  <si>
    <t>['brightblue', 'black', 'blue', 'cyan', 'electricblue']</t>
  </si>
  <si>
    <t>['#00a4ff', '#000000', '#0000fc', '#00fdfd', '#267dff']</t>
  </si>
  <si>
    <t>[[57, 161, 255], [0, 1, 2], [0, 5, 254], [60, 255, 255], [68, 123, 246]]</t>
  </si>
  <si>
    <t>InfoVisJ.927.15.png</t>
  </si>
  <si>
    <t>https://web.cse.ohio-state.edu/~chen.8028/VisPubImages/Images/2010/InfoVisJ.927.15.png</t>
  </si>
  <si>
    <t>['braided graph', 'horizon graph', 'Mean time (seconds)', 'simple graph', 'small multiples', '0', '20', '2', '4', '8', '10', '12', '14', '16']</t>
  </si>
  <si>
    <t>[0.9959061145782471, 0.9994950890541077, 0.996384859085083, 0.9979519844055176, 0.9977465867996216, 0.5239940881729126, 0.6600939035415649, 0.9996697902679443, 0.9999151229858398, 0.9986298084259033, 0.9995940923690796, 0.9999533891677856, 0.9999585151672363, 0.9998799562454224]</t>
  </si>
  <si>
    <t>[[[148.0, 192.0], [282.0, 192.0], [282.0, 214.0], [148.0, 214.0]], [[147.0, 227.0], [281.0, 227.0], [281.0, 250.0], [147.0, 250.0]], [[3.0, 245.0], [29.0, 246.0], [26.0, 513.0], [0.0, 512.0]], [[148.0, 263.0], [273.0, 263.0], [273.0, 286.0], [148.0, 286.0]], [[148.0, 299.0], [289.0, 299.0], [289.0, 322.0], [148.0, 322.0]], [[38.0, 339.0], [61.0, 339.0], [61.0, 373.0], [38.0, 373.0]], [[38.0, 417.0], [61.0, 417.0], [61.0, 449.0], [38.0, 449.0]], [[145.0, 562.0], [163.0, 562.0], [163.0, 585.0], [145.0, 585.0]], [[281.0, 562.0], [298.0, 562.0], [298.0, 585.0], [281.0, 585.0]], [[414.0, 562.0], [432.0, 562.0], [432.0, 584.0], [414.0, 584.0]], [[542.0, 560.0], [575.0, 560.0], [575.0, 587.0], [542.0, 587.0]], [[676.0, 560.0], [709.0, 560.0], [709.0, 587.0], [676.0, 587.0]], [[810.0, 560.0], [845.0, 560.0], [845.0, 587.0], [810.0, 587.0]], [[944.0, 560.0], [979.0, 560.0], [979.0, 587.0], [944.0, 587.0]]]</t>
  </si>
  <si>
    <t>[0.14, 0.48, 0.13, 0.11, 0.15]</t>
  </si>
  <si>
    <t>['Baby Blue', 'Black', 'Outrageous Orange', 'Lawn Green', 'Amethyst']</t>
  </si>
  <si>
    <t>['#89cff0', '#000', '#ff6e4a', '#7cfc00', '#96c']</t>
  </si>
  <si>
    <t>['skyblue', 'black', 'orange', 'limegreen', 'periwinkle']</t>
  </si>
  <si>
    <t>['#90dfff', '#000300', '#ff7324', '#86fe2d', '#7a79db']</t>
  </si>
  <si>
    <t>[[103, 221, 254], [2, 2, 2], [249, 113, 54], [119, 253, 56], [140, 108, 205]]</t>
  </si>
  <si>
    <t>[0.0037485758463541665, 0.003918965657552083, 0.00882720947265625, 0.0036557515462239585, 0.004123687744140625, 0.0009943644205729167, 0.0009358723958333334, 0.00052642822265625, 0.0004971822102864584, 0.0005035400390625, 0.001132965087890625, 0.001132965087890625, 0.001201629638671875, 0.001201629638671875]</t>
  </si>
  <si>
    <t>VisC.343.7.png</t>
  </si>
  <si>
    <t>https://web.cse.ohio-state.edu/~chen.8028/VisPubImages/Images/2000/VisC.343.7.png</t>
  </si>
  <si>
    <t>http://dx.doi.org/10.1109/VISUAL.2000.885714</t>
  </si>
  <si>
    <t>['Kernel Density Estimate', 'Normal Distribution']</t>
  </si>
  <si>
    <t>[0.9861355423927307, 0.9997249245643616]</t>
  </si>
  <si>
    <t>[[[269.0, 202.0], [734.0, 204.0], [734.0, 237.0], [269.0, 234.0]], [[267.0, 285.0], [646.0, 286.0], [646.0, 316.0], [267.0, 315.0]]]</t>
  </si>
  <si>
    <t>[0.66, 0.33, 0.01, 0.0, 0.0]</t>
  </si>
  <si>
    <t>['Black', 'Candy Apple Red', 'Bulgarian Rose', 'Boston University Red', 'Maroon (Html/Css)']</t>
  </si>
  <si>
    <t>['#000', '#ff0800', '#480607', '#c00', '#800000']</t>
  </si>
  <si>
    <t>['black', 'brightred', 'deepred', 'red', 'darkred']</t>
  </si>
  <si>
    <t>['#000000', '#ff1400', '#460000', '#c60000', '#810000']</t>
  </si>
  <si>
    <t>[[0, 0, 0], [253, 8, 3], [71, 2, 1], [194, 2, 2], [129, 2, 1]]</t>
  </si>
  <si>
    <t>[0.019512176513671875, 0.01445770263671875]</t>
  </si>
  <si>
    <t>v484_n7395_9_f4.png</t>
  </si>
  <si>
    <t>https://web.cse.ohio-state.edu/~chen.8028/MyProjects/0_visImageData/MassVisAll/single2k/Fillers/v484_n7395_9_f4.png</t>
  </si>
  <si>
    <t>http://www.nature.com/nature/journal/v484/n7395/fig_tab/nature11072_F4.html</t>
  </si>
  <si>
    <t>['ZL', 'Zs', 'O', 'QCP', 'B']</t>
  </si>
  <si>
    <t>[0.9093670845031738, 0.9946207404136658, 0.5792621374130249, 0.9991329312324524, 0.9869582056999207]</t>
  </si>
  <si>
    <t>[[[770.0, 127.0], [813.0, 127.0], [813.0, 173.0], [770.0, 173.0]], [[94.0, 207.0], [140.0, 207.0], [140.0, 253.0], [94.0, 253.0]], [[116.0, 451.0], [169.0, 451.0], [169.0, 507.0], [116.0, 507.0]], [[451.0, 631.0], [532.0, 628.0], [534.0, 664.0], [452.0, 667.0]], [[903.0, 629.0], [933.0, 631.0], [931.0, 664.0], [901.0, 662.0]]]</t>
  </si>
  <si>
    <t>[0.96, 0.02, 0.01, 0.0, 0.01]</t>
  </si>
  <si>
    <t>['White', 'Yale Blue', 'Smoky Black', 'Deep Carmine Pink', 'Rose Quartz']</t>
  </si>
  <si>
    <t>['#fff', '#0f4d92', '#100c08', '#ef3038', '#aa98a9']</t>
  </si>
  <si>
    <t>['white', 'slateblue', 'black', 'orangered', 'grey']</t>
  </si>
  <si>
    <t>['#ffffff', '#4d5e87', '#111111', '#f14330', '#9e9e9e']</t>
  </si>
  <si>
    <t>[[254, 254, 254], [72, 77, 136], [12, 13, 15], [233, 57, 54], [164, 159, 175]]</t>
  </si>
  <si>
    <t>[0.0025151570638020835, 0.0026906331380208335, 0.0037740071614583335, 0.0037078857421875, 0.00125885009765625]</t>
  </si>
  <si>
    <t>SciVisC.41.4.png</t>
  </si>
  <si>
    <t>https://web.cse.ohio-state.edu/~chen.8028/VisPubImages/Images/2015/SciVisC.41.4.png</t>
  </si>
  <si>
    <t>['0.001', 'Threshold Contrast', '0.01', '0.1', '1.0', '0.1', '1.0', '10.0', '100.0', 'Spatial Frequency (cycles/degree)']</t>
  </si>
  <si>
    <t>[0.9207649230957031, 0.9998362064361572, 0.9996948838233948, 0.9996277689933777, 0.9998556971549988, 0.9997946619987488, 0.9999034404754639, 0.9994869828224182, 0.9964292645454407, 0.9973839521408081]</t>
  </si>
  <si>
    <t>[[[166.0, 22.0], [231.0, 22.0], [231.0, 49.0], [166.0, 49.0]], [[119.0, 141.0], [155.0, 141.0], [151.0, 481.0], [115.0, 481.0]], [[182.0, 189.0], [237.0, 189.0], [237.0, 217.0], [182.0, 217.0]], [[193.0, 379.0], [233.0, 379.0], [233.0, 405.0], [193.0, 405.0]], [[195.0, 563.0], [234.0, 563.0], [234.0, 590.0], [195.0, 590.0]], [[320.0, 658.0], [361.0, 658.0], [361.0, 688.0], [320.0, 688.0]], [[510.0, 658.0], [551.0, 658.0], [551.0, 688.0], [510.0, 688.0]], [[678.0, 659.0], [734.0, 659.0], [734.0, 687.0], [678.0, 687.0]], [[846.0, 659.0], [914.0, 659.0], [914.0, 687.0], [846.0, 687.0]], [[283.0, 723.0], [875.0, 721.0], [875.0, 755.0], [283.0, 757.0]]]</t>
  </si>
  <si>
    <t>[0.38, 0.61, 0.0, 0.0, 0.0]</t>
  </si>
  <si>
    <t>['Black', 'Black', 'Aurometalsaurus', 'Bulgarian Rose', 'Warm Black']</t>
  </si>
  <si>
    <t>['#000', '#000', '#6e7f80', '#480607', '#004242']</t>
  </si>
  <si>
    <t>['black', 'black', 'slate', 'deepred', 'darkteal']</t>
  </si>
  <si>
    <t>['#000000', '#000300', '#5e7c7f', '#460000', '#144242']</t>
  </si>
  <si>
    <t>[[0, 0, 0], [2, 2, 2], [100, 128, 127], [63, 2, 1], [34, 63, 62]]</t>
  </si>
  <si>
    <t>[0.002231597900390625, 0.01556396484375, 0.0019582112630208335, 0.0013224283854166667, 0.001338958740234375, 0.00156402587890625, 0.00156402587890625, 0.0019938151041666665, 0.0024210611979166665, 0.025594075520833332]</t>
  </si>
  <si>
    <t>SciVisJ.1025.10.png</t>
  </si>
  <si>
    <t>https://web.cse.ohio-state.edu/~chen.8028/VisPubImages/Images/2017/SciVisJ.1025.10.png</t>
  </si>
  <si>
    <t>http://dx.doi.org/10.1109/TVCG.2017.2744479</t>
  </si>
  <si>
    <t>['ms', '6000', 'Opt.Connectomics', 'Opt. Kingsnake', '5000', 'Opt.Stagbeetle', 'JIT Connectomics', 'JIT Kingsnake', '4000', 'JIT Stagbeetle', '3000', '2000', '1000', '0', '1024', '512', '256', '128', '64', '32', 'Brick Size']</t>
  </si>
  <si>
    <t>[0.9971551895141602, 0.9976459741592407, 0.9990608096122742, 0.9627469778060913, 0.9993382096290588, 0.9985009431838989, 0.9743607044219971, 0.9965938925743103, 0.9994492530822754, 0.986188530921936, 0.9990808963775635, 0.9992978572845459, 0.9995251893997192, 0.8883247375488281, 0.9993904829025269, 0.9997465014457703, 0.9992617964744568, 0.9994711875915527, 0.9981924891471863, 0.9992275834083557, 0.9998748898506165]</t>
  </si>
  <si>
    <t>[[[6.0, 97.0], [38.0, 97.0], [38.0, 115.0], [6.0, 115.0]], [[1.0, 118.0], [53.0, 120.0], [52.0, 140.0], [0.0, 137.0]], [[835.0, 158.0], [974.0, 158.0], [974.0, 173.0], [835.0, 173.0]], [[834.0, 183.0], [945.0, 183.0], [945.0, 202.0], [834.0, 202.0]], [[1.0, 200.0], [44.0, 200.0], [44.0, 219.0], [1.0, 219.0]], [[835.0, 211.0], [949.0, 211.0], [949.0, 229.0], [835.0, 229.0]], [[834.0, 241.0], [961.0, 241.0], [961.0, 256.0], [834.0, 256.0]], [[832.0, 266.0], [932.0, 266.0], [932.0, 285.0], [832.0, 285.0]], [[1.0, 280.0], [45.0, 280.0], [45.0, 300.0], [1.0, 300.0]], [[833.0, 293.0], [935.0, 293.0], [935.0, 312.0], [833.0, 312.0]], [[2.0, 362.0], [43.0, 362.0], [43.0, 379.0], [2.0, 379.0]], [[1.0, 442.0], [44.0, 442.0], [44.0, 461.0], [1.0, 461.0]], [[1.0, 521.0], [44.0, 521.0], [44.0, 541.0], [1.0, 541.0]], [[27.0, 605.0], [41.0, 605.0], [41.0, 620.0], [27.0, 620.0]], [[117.0, 621.0], [157.0, 624.0], [156.0, 644.0], [116.0, 641.0]], [[294.0, 625.0], [325.0, 625.0], [325.0, 643.0], [294.0, 643.0]], [[467.0, 623.0], [499.0, 626.0], [497.0, 643.0], [466.0, 640.0]], [[641.0, 625.0], [671.0, 625.0], [671.0, 643.0], [641.0, 643.0]], [[818.0, 625.0], [839.0, 625.0], [839.0, 643.0], [818.0, 643.0]], [[991.0, 625.0], [1012.0, 625.0], [1012.0, 644.0], [991.0, 644.0]], [[440.0, 641.0], [537.0, 644.0], [536.0, 667.0], [439.0, 664.0]]]</t>
  </si>
  <si>
    <t>[0.09, 0.59, 0.29, 0.01, 0.02]</t>
  </si>
  <si>
    <t>["Davy'S Grey", 'Black', 'Midnight Blue', 'Gray', 'Dark Blue']</t>
  </si>
  <si>
    <t>['#555', '#000', '#191970', '#808080', '#00008b']</t>
  </si>
  <si>
    <t>['slate', 'black', 'indigo', 'grey', 'royalblue']</t>
  </si>
  <si>
    <t>['#45555a', '#000000', '#260453', '#858380', '#00038e']</t>
  </si>
  <si>
    <t>[[81, 83, 86], [0, 0, 2], [40, 6, 89], [127, 127, 127], [7, 2, 139]]</t>
  </si>
  <si>
    <t>[0.000732421875, 0.0013224283854166667, 0.002651214599609375, 0.002681732177734375, 0.0010388692220052083, 0.0026092529296875, 0.002422332763671875, 0.0024159749348958335, 0.0011189778645833333, 0.00246429443359375, 0.0008862813313802084, 0.0010388692220052083, 0.0010935465494791667, 0.00026702880859375, 0.0010172526041666667, 0.00070953369140625, 0.0006917317708333334, 0.0006866455078125, 0.00048065185546875, 0.000507354736328125, 0.0028368631998697915]</t>
  </si>
  <si>
    <t>SciVisJ.1025.7.png</t>
  </si>
  <si>
    <t>https://web.cse.ohio-state.edu/~chen.8028/VisPubImages/Images/2015/SciVisJ.1025.7.png</t>
  </si>
  <si>
    <t>http://dx.doi.org/10.1109/TVCG.2015.2467331</t>
  </si>
  <si>
    <t>['Dense7', '1.500', 'Dense5', 'Dense3', 'Opt.7', 'ms', 'Opt.5', 'Performance in', '1,000', 'Opt. 3', '500', '0', '1', '8', '64', '512', '4,100', '32,800', 'Number of bricks']</t>
  </si>
  <si>
    <t>[0.9976510405540466, 0.9979572296142578, 0.9985058903694153, 0.9982355237007141, 0.9916356801986694, 0.9913500547409058, 0.9963411092758179, 0.9695377945899963, 0.9858786463737488, 0.9963205456733704, 0.9997768402099609, 0.5349084138870239, 0.963075578212738, 0.9993404746055603, 0.9998998641967773, 0.9999516606330872, 0.9987018704414368, 0.974567174911499, 0.9490362405776978]</t>
  </si>
  <si>
    <t>[[[841.0, 47.0], [938.0, 47.0], [938.0, 73.0], [841.0, 73.0]], [[118.0, 69.0], [197.0, 69.0], [197.0, 96.0], [118.0, 96.0]], [[841.0, 86.0], [938.0, 86.0], [938.0, 112.0], [841.0, 112.0]], [[841.0, 127.0], [938.0, 127.0], [938.0, 153.0], [841.0, 153.0]], [[852.0, 167.0], [929.0, 167.0], [929.0, 195.0], [852.0, 195.0]], [[63.0, 197.0], [86.0, 197.0], [86.0, 254.0], [63.0, 254.0]], [[852.0, 208.0], [928.0, 205.0], [929.0, 233.0], [853.0, 236.0]], [[59.0, 241.0], [89.0, 241.0], [85.0, 469.0], [55.0, 469.0]], [[117.0, 249.0], [196.0, 241.0], [198.0, 269.0], [119.0, 276.0]], [[851.0, 246.0], [928.0, 243.0], [929.0, 275.0], [852.0, 277.0]], [[142.0, 422.0], [202.0, 422.0], [202.0, 455.0], [142.0, 455.0]], [[182.0, 604.0], [195.0, 604.0], [195.0, 622.0], [182.0, 622.0]], [[267.0, 668.0], [281.0, 668.0], [281.0, 687.0], [267.0, 687.0]], [[391.0, 663.0], [413.0, 663.0], [413.0, 693.0], [391.0, 693.0]], [[511.0, 662.0], [550.0, 662.0], [550.0, 694.0], [511.0, 694.0]], [[629.0, 661.0], [687.0, 661.0], [687.0, 695.0], [629.0, 695.0]], [[745.0, 662.0], [830.0, 662.0], [830.0, 697.0], [745.0, 697.0]], [[863.0, 664.0], [965.0, 661.0], [966.0, 696.0], [864.0, 698.0]], [[470.0, 724.0], [719.0, 724.0], [719.0, 751.0], [470.0, 751.0]]]</t>
  </si>
  <si>
    <t>[0.1, 0.47, 0.06, 0.32, 0.05]</t>
  </si>
  <si>
    <t>['Red (Ryb)', 'Smoky Black', 'Electric Green', 'Snow', 'Blue']</t>
  </si>
  <si>
    <t>['#fe2712', '#100c08', '#0f0', '#fffafa', '#00f']</t>
  </si>
  <si>
    <t>['redorange', 'black', 'brightgreen', 'white', 'blue']</t>
  </si>
  <si>
    <t>['#f24219', '#111111', '#08fc13', '#fffcff', '#0000fc']</t>
  </si>
  <si>
    <t>[[243, 61, 24], [14, 14, 14], [1, 255, 15], [249, 249, 249], [0, 9, 255]]</t>
  </si>
  <si>
    <t>[0.0032068888346354165, 0.002712249755859375, 0.0032068888346354165, 0.0032068888346354165, 0.0027414957682291665, 0.001667022705078125, 0.0027058919270833335, 0.008697509765625, 0.0028127034505208335, 0.0031331380208333335, 0.0025177001953125, 0.00029754638671875, 0.0003382364908854167, 0.0008392333984375, 0.0015869140625, 0.0025075276692708335, 0.0037829081217447915, 0.00453948974609375, 0.008548736572265625]</t>
  </si>
  <si>
    <t>economist_daily_chart_129.png</t>
  </si>
  <si>
    <t>https://web.cse.ohio-state.edu/~chen.8028/MyProjects/0_visImageData/MassVisAll/single2k/Targets/economist_daily_chart_129.png</t>
  </si>
  <si>
    <t>http://media.economist.com/sites/default/files/imagecache/full-width/images/2012/04/blogs/graphic-detail/20120421_WOC041.png</t>
  </si>
  <si>
    <t>['Ireland', 'GDP,Q42007=100', '1995-2007trend', '-ActualGDP', '--GDP forecast', '180', '160', 'Time to reach Q42011 trend G0P:11.2years', '140', '120', '100', '80', '60', 'GDP gap per person:$11,857', '40', 'F0', 'R', 'E', 'CAST', '20', '1990', '92', '94', '96', '982000', '02', '04', '06', '08', '10', '12', '14', '16', '18', '20', '22', '24', 'Sources:IMFOECDUNThe Economist']</t>
  </si>
  <si>
    <t>[0.9987769722938538, 0.9658942222595215, 0.9944015145301819, 0.9222675561904907, 0.9330784678459167, 0.9994381070137024, 0.9988123774528503, 0.9563630223274231, 0.9993125796318054, 0.9989054799079895, 0.9991952776908875, 0.9909038543701172, 0.9968661069869995, 0.9209102988243103, 0.9984157681465149, 0.8232007026672363, 0.9969469904899597, 0.7497689127922058, 0.9945579767227173, 0.9986716508865356, 0.994881272315979, 0.9979515075683594, 0.9975697994232178, 0.9963924884796143, 0.9973866939544678, 0.997579038143158, 0.997202455997467, 0.9930658340454102, 0.9884183406829834, 0.9976352453231812, 0.9991962909698486, 0.9993513822555542, 0.9987562894821167, 0.9987888336181641, 0.9983993768692017, 0.9996017217636108, 0.9989328980445862, 0.9663977026939392]</t>
  </si>
  <si>
    <t>[[[34.0, 121.0], [122.0, 121.0], [122.0, 147.0], [34.0, 147.0]], [[35.0, 157.0], [195.0, 157.0], [195.0, 179.0], [35.0, 179.0]], [[445.0, 158.0], [602.0, 158.0], [602.0, 177.0], [445.0, 177.0]], [[643.0, 158.0], [761.0, 158.0], [761.0, 177.0], [643.0, 177.0]], [[800.0, 156.0], [937.0, 158.0], [936.0, 178.0], [800.0, 176.0]], [[954.0, 202.0], [990.0, 202.0], [990.0, 224.0], [954.0, 224.0]], [[953.0, 244.0], [990.0, 244.0], [990.0, 266.0], [953.0, 266.0]], [[352.0, 267.0], [722.0, 267.0], [722.0, 286.0], [352.0, 286.0]], [[953.0, 286.0], [990.0, 286.0], [990.0, 308.0], [953.0, 308.0]], [[955.0, 328.0], [990.0, 328.0], [990.0, 350.0], [955.0, 350.0]], [[954.0, 371.0], [989.0, 371.0], [989.0, 393.0], [954.0, 393.0]], [[955.0, 413.0], [980.0, 413.0], [980.0, 434.0], [955.0, 434.0]], [[955.0, 456.0], [980.0, 456.0], [980.0, 477.0], [955.0, 477.0]], [[443.0, 476.0], [685.0, 476.0], [685.0, 497.0], [443.0, 497.0]], [[954.0, 496.0], [981.0, 496.0], [981.0, 519.0], [954.0, 519.0]], [[687.0, 521.0], [729.0, 521.0], [729.0, 538.0], [687.0, 538.0]], [[739.0, 521.0], [755.0, 521.0], [755.0, 538.0], [739.0, 538.0]], [[762.0, 525.0], [780.0, 518.0], [786.0, 533.0], [768.0, 540.0]], [[787.0, 518.0], [885.0, 518.0], [885.0, 541.0], [787.0, 541.0]], [[953.0, 539.0], [979.0, 539.0], [979.0, 562.0], [953.0, 562.0]], [[34.0, 607.0], [95.0, 607.0], [95.0, 626.0], [34.0, 626.0]], [[86.0, 605.0], [121.0, 605.0], [121.0, 626.0], [86.0, 626.0]], [[145.0, 604.0], [174.0, 604.0], [174.0, 626.0], [145.0, 626.0]], [[196.0, 604.0], [225.0, 604.0], [225.0, 626.0], [196.0, 626.0]], [[249.0, 604.0], [337.0, 604.0], [337.0, 624.0], [249.0, 624.0]], [[351.0, 607.0], [378.0, 607.0], [378.0, 625.0], [351.0, 625.0]], [[402.0, 604.0], [431.0, 604.0], [431.0, 627.0], [402.0, 627.0]], [[454.0, 604.0], [482.0, 604.0], [482.0, 627.0], [454.0, 627.0]], [[506.0, 604.0], [533.0, 604.0], [533.0, 627.0], [506.0, 627.0]], [[558.0, 604.0], [586.0, 604.0], [586.0, 627.0], [558.0, 627.0]], [[609.0, 603.0], [637.0, 603.0], [637.0, 627.0], [609.0, 627.0]], [[660.0, 603.0], [688.0, 603.0], [688.0, 627.0], [660.0, 627.0]], [[713.0, 604.0], [739.0, 604.0], [739.0, 627.0], [713.0, 627.0]], [[764.0, 604.0], [791.0, 604.0], [791.0, 627.0], [764.0, 627.0]], [[815.0, 604.0], [843.0, 604.0], [843.0, 627.0], [815.0, 627.0]], [[866.0, 604.0], [894.0, 604.0], [894.0, 628.0], [866.0, 628.0]], [[918.0, 605.0], [946.0, 605.0], [946.0, 627.0], [918.0, 627.0]], [[37.0, 639.0], [317.0, 639.0], [317.0, 655.0], [37.0, 655.0]]]</t>
  </si>
  <si>
    <t>[0.69, 0.05, 0.01, 0.03, 0.21]</t>
  </si>
  <si>
    <t>['White', 'Pale Silver', 'Liver', 'Taupe Gray', 'Platinum']</t>
  </si>
  <si>
    <t>['#fff', '#c9c0bb', '#534b4f', '#8b8589', '#e5e4e2']</t>
  </si>
  <si>
    <t>['white', 'lightgrey', 'slate', 'grey', 'lightgrey']</t>
  </si>
  <si>
    <t>['#ffffff', '#c6c6c6', '#45555a', '#919191', '#f1f1f1']</t>
  </si>
  <si>
    <t>[[252, 254, 254], [202, 200, 200], [76, 80, 82], [157, 142, 149], [234, 234, 234]]</t>
  </si>
  <si>
    <t>[0.0029093424479166665, 0.004475911458333333, 0.0037930806477864585, 0.0028508504231770835, 0.0034840901692708335, 0.001007080078125, 0.0010350545247395833, 0.008939107259114584, 0.0010350545247395833, 0.0009791056315104167, 0.0009791056315104167, 0.000667572021484375, 0.000667572021484375, 0.00646209716796875, 0.000789642333984375, 0.00090789794921875, 0.0003458658854166667, 0.00034332275390625, 0.0028661092122395835, 0.0007603963216145834, 0.0014737447102864583, 0.000934600830078125, 0.0008112589518229166, 0.0008112589518229166, 0.0022379557291666665, 0.00061798095703125, 0.0008481343587239584, 0.0008188883463541666, 0.000789642333984375, 0.0008188883463541666, 0.0008544921875, 0.0008544921875, 0.0007603963216145834, 0.000789642333984375, 0.0008188883463541666, 0.0008544921875, 0.0007832845052083334, 0.005696614583333333]</t>
  </si>
  <si>
    <t>InfoVisJ.595.5.png</t>
  </si>
  <si>
    <t>https://web.cse.ohio-state.edu/~chen.8028/VisPubImages/Images/2017/InfoVisJ.595.5.png</t>
  </si>
  <si>
    <t>['Narrative order', 'Narrative order,', 'slerrrer', 'Story/order', 'Pulp Fiction', 'Memento', 'Narrative order', 'Narrative order,', 'Storyorder', "Story order'", 'a', 'b', '5']</t>
  </si>
  <si>
    <t>[0.9896013140678406, 0.9468168020248413, 0.5394135117530823, 0.9202790856361389, 0.973962128162384, 0.998149037361145, 0.9954221248626709, 0.954376757144928, 0.9452341198921204, 0.9119753241539001, 0.9982684850692749, 0.9939661622047424, 0.9432636499404907]</t>
  </si>
  <si>
    <t>[[[194.0, 116.0], [307.0, 118.0], [307.0, 136.0], [194.0, 134.0]], [[886.0, 110.0], [1005.0, 114.0], [1004.0, 132.0], [885.0, 129.0]], [[11.0, 239.0], [29.0, 239.0], [29.0, 323.0], [11.0, 323.0]], [[916.0, 321.0], [1002.0, 321.0], [1002.0, 335.0], [916.0, 335.0]], [[22.0, 337.0], [118.0, 337.0], [118.0, 356.0], [22.0, 356.0]], [[21.0, 374.0], [100.0, 377.0], [100.0, 396.0], [20.0, 394.0]], [[195.0, 395.0], [305.0, 398.0], [305.0, 417.0], [194.0, 413.0]], [[887.0, 391.0], [1004.0, 395.0], [1003.0, 410.0], [886.0, 407.0]], [[11.0, 520.0], [24.0, 519.0], [27.0, 594.0], [13.0, 595.0]], [[916.0, 598.0], [1003.0, 598.0], [1003.0, 612.0], [916.0, 612.0]], [[168.0, 617.0], [187.0, 615.0], [190.0, 638.0], [170.0, 640.0]], [[499.0, 609.0], [532.0, 609.0], [532.0, 646.0], [499.0, 646.0]], [[844.0, 613.0], [871.0, 613.0], [871.0, 644.0], [844.0, 644.0]]]</t>
  </si>
  <si>
    <t>[0.69, 0.17, 0.07, 0.02, 0.04]</t>
  </si>
  <si>
    <t>['White', 'Persian Green', 'Telemagenta', 'Palatinate Purple', 'Thistle']</t>
  </si>
  <si>
    <t>['#fff', '#00a693', '#cf3476', '#682860', '#d8bfd8']</t>
  </si>
  <si>
    <t>['white', 'teal', 'darkpink', 'indigo', 'palepurple']</t>
  </si>
  <si>
    <t>['#ffffff', '#3d9f98', '#c23165', '#423071', '#ccb0cb']</t>
  </si>
  <si>
    <t>[[251, 255, 255], [48, 162, 154], [201, 41, 109], [78, 48, 97], [213, 180, 205]]</t>
  </si>
  <si>
    <t>[0.00258636474609375, 0.00272369384765625, 0.001922607421875, 0.0015309651692708333, 0.0023193359375, 0.0019086201985677083, 0.0026575724283854165, 0.002231597900390625, 0.001239776611328125, 0.00154876708984375, 0.0005556742350260416, 0.001552581787109375, 0.001064300537109375]</t>
  </si>
  <si>
    <t>SciVisJ.625.9.png</t>
  </si>
  <si>
    <t>https://web.cse.ohio-state.edu/~chen.8028/VisPubImages/Images/2020/SciVisJ.625.9.png</t>
  </si>
  <si>
    <t>['Basis reconstruction', 'Analytic gradients.', 'Central difference gradients', '(0;0)(1;0)(2;0)(3;0)', '(4;2)', '(8;2)']</t>
  </si>
  <si>
    <t>[0.9985055923461914, 0.9563924670219421, 0.9809204936027527, 0.917568564414978, 0.9868962168693542, 0.991185188293457]</t>
  </si>
  <si>
    <t>[[[711.0, 256.0], [1013.0, 256.0], [1013.0, 281.0], [711.0, 281.0]], [[743.0, 442.0], [1013.0, 444.0], [1013.0, 474.0], [742.0, 471.0]], [[595.0, 627.0], [1013.0, 627.0], [1013.0, 652.0], [595.0, 652.0]], [[12.0, 668.0], [347.0, 668.0], [347.0, 709.0], [12.0, 709.0]], [[476.0, 672.0], [550.0, 672.0], [550.0, 708.0], [476.0, 708.0]], [[813.0, 672.0], [887.0, 672.0], [887.0, 708.0], [813.0, 708.0]]]</t>
  </si>
  <si>
    <t>[0.57, 0.24, 0.1, 0.08, 0.02]</t>
  </si>
  <si>
    <t>['Black', 'Manatee', 'Ou Crimson Red', 'Midnight Blue', 'White']</t>
  </si>
  <si>
    <t>['#000', '#979aaa', '#900', '#191970', '#fff']</t>
  </si>
  <si>
    <t>['black', 'grey', 'crimson', 'darkblue', 'white']</t>
  </si>
  <si>
    <t>['#000000', '#919191', '#950000', '#000a47', '#ffffff']</t>
  </si>
  <si>
    <t>[[0, 0, 2], [151, 151, 151], [152, 4, 5], [0, 12, 79], [252, 254, 254]]</t>
  </si>
  <si>
    <t>[0.009600321451822916, 0.0102996826171875, 0.013287862141927084, 0.017464955647786457, 0.003387451171875, 0.003387451171875]</t>
  </si>
  <si>
    <t>SciVisJ.847.1.png</t>
  </si>
  <si>
    <t>https://web.cse.ohio-state.edu/~chen.8028/VisPubImages/Images/2015/SciVisJ.847.1.png</t>
  </si>
  <si>
    <t>http://dx.doi.org/10.1109/TVCG.2015.2467952</t>
  </si>
  <si>
    <t>['Mass FlowRate:In-flow', '18.5', '18', 'Mass flow rate (kg/s).', '17.5', '17', '16.5', '16', '100', '200', '300', '400', '500', '600', 'Time step (Down-sampled)']</t>
  </si>
  <si>
    <t>[0.9096522331237793, 0.9999281167984009, 0.9989107847213745, 0.9553266167640686, 0.9999045133590698, 0.9991431832313538, 0.9997508525848389, 0.9992897510528564, 0.9997587203979492, 0.9997031092643738, 0.9997439384460449, 0.9997470378875732, 0.9998547434806824, 0.9997074007987976, 0.9975420832633972]</t>
  </si>
  <si>
    <t>[[[367.0, 22.0], [739.0, 22.0], [739.0, 48.0], [367.0, 48.0]], [[94.0, 57.0], [167.0, 57.0], [167.0, 94.0], [94.0, 94.0]], [[123.0, 177.0], [173.0, 177.0], [173.0, 213.0], [123.0, 213.0]], [[51.0, 214.0], [89.0, 214.0], [86.0, 536.0], [49.0, 535.0]], [[95.0, 299.0], [169.0, 299.0], [169.0, 332.0], [95.0, 332.0]], [[121.0, 415.0], [173.0, 415.0], [173.0, 454.0], [121.0, 454.0]], [[94.0, 538.0], [173.0, 538.0], [173.0, 574.0], [94.0, 574.0]], [[122.0, 657.0], [169.0, 657.0], [169.0, 694.0], [122.0, 694.0]], [[266.0, 683.0], [327.0, 683.0], [327.0, 717.0], [266.0, 717.0]], [[394.0, 682.0], [454.0, 682.0], [454.0, 716.0], [394.0, 716.0]], [[522.0, 683.0], [583.0, 683.0], [583.0, 716.0], [522.0, 716.0]], [[646.0, 679.0], [714.0, 682.0], [712.0, 718.0], [645.0, 715.0]], [[777.0, 683.0], [838.0, 683.0], [838.0, 717.0], [777.0, 717.0]], [[905.0, 683.0], [967.0, 683.0], [967.0, 717.0], [905.0, 717.0]], [[339.0, 717.0], [763.0, 717.0], [763.0, 754.0], [339.0, 754.0]]]</t>
  </si>
  <si>
    <t>[0.94, 0.01, 0.03, 0.01, 0.01]</t>
  </si>
  <si>
    <t>['White', 'Liver', 'Smoky Black', 'Taupe Gray', 'Pastel Gray']</t>
  </si>
  <si>
    <t>['#fff', '#534b4f', '#100c08', '#8b8589', '#cfcfc4']</t>
  </si>
  <si>
    <t>['white', 'darkgrey', 'black', 'grey', 'lightgrey']</t>
  </si>
  <si>
    <t>['#ffffff', '#474747', '#111111', '#919191', '#c6c6c6']</t>
  </si>
  <si>
    <t>[[254, 254, 254], [77, 77, 77], [14, 14, 14], [140, 140, 140], [203, 203, 203]]</t>
  </si>
  <si>
    <t>[0.012298583984375, 0.0034344991048177085, 0.002288818359375, 0.015558878580729166, 0.00310516357421875, 0.0025787353515625, 0.0036163330078125, 0.0022112528483072915, 0.0026372273763020835, 0.002593994140625, 0.002559661865234375, 0.00311279296875, 0.0026372273763020835, 0.0026804606119791665, 0.019948323567708332]</t>
  </si>
  <si>
    <t>SciVisJ.867.6.png</t>
  </si>
  <si>
    <t>https://web.cse.ohio-state.edu/~chen.8028/VisPubImages/Images/2015/SciVisJ.867.6.png</t>
  </si>
  <si>
    <t>http://dx.doi.org/10.1109/TVCG.2015.2467449</t>
  </si>
  <si>
    <t>['16', 'perfect speedup', '15', 'vr-lite', 'illust-vr', '14', 'lic2d', '13', 'ridge3d', '12', '.....', "vr-lite (PLDI'12)", "illust-vr (PLDI'12)", '11', "...-..-... lic2d (PLDI'12)", '10', "...-..... ridge3d (PLDI'12)", 'Speedup', '9', '8', '7', '6', '5', '4', '3', '2', '1', '0', '1', '1', '/', 'T', '/', 'T', 'T', '1', '1', '2', '3', '4', '5', '6', '7', '8', '10', '11', '12', '13', '14', '15', '16', 'Number of threads']</t>
  </si>
  <si>
    <t>[0.9986199140548706, 0.9997504353523254, 0.9988669157028198, 0.9945899248123169, 0.993453323841095, 0.9983565211296082, 0.9963387250900269, 0.9989898800849915, 0.9998849630355835, 0.9994168877601624, 0.6908479928970337, 0.9183409214019775, 0.9946441650390625, 0.9863848686218262, 0.8260444402694702, 0.997090220451355, 0.9041590094566345, 0.9997228384017944, 0.9946542978286743, 0.995841920375824, 0.9946099519729614, 0.9914935827255249, 0.9988487958908081, 0.9984211921691895, 0.9981575608253479, 0.9977693557739258, 0.99750155210495, 0.8651607632637024, 0.8347364664077759, 0.6148134469985962, 0.7492164969444275, 0.7440621852874756, 0.7560963034629822, 0.9040340781211853, 0.7831952571868896, 0.7523414492607117, 0.9990143775939941, 0.997771680355072, 0.9983616471290588, 0.9991493225097656, 0.999061644077301, 0.9912672638893127, 0.9985463619232178, 0.9979166388511658, 0.9969727993011475, 0.9989138245582581, 0.9990017414093018, 0.9994848966598511, 0.9997291564941406, 0.9994045495986938, 0.9974205493927002, 0.9996360540390015]</t>
  </si>
  <si>
    <t>[[[204.0, 1.0], [225.0, 1.0], [225.0, 19.0], [204.0, 19.0]], [[357.0, 17.0], [491.0, 17.0], [491.0, 39.0], [357.0, 39.0]], [[203.0, 44.0], [225.0, 44.0], [225.0, 62.0], [203.0, 62.0]], [[356.0, 49.0], [417.0, 49.0], [417.0, 68.0], [356.0, 68.0]], [[355.0, 77.0], [432.0, 77.0], [432.0, 97.0], [355.0, 97.0]], [[203.0, 87.0], [225.0, 87.0], [225.0, 105.0], [203.0, 105.0]], [[354.0, 107.0], [403.0, 107.0], [403.0, 128.0], [354.0, 128.0]], [[203.0, 130.0], [225.0, 130.0], [225.0, 147.0], [203.0, 147.0]], [[354.0, 137.0], [426.0, 137.0], [426.0, 160.0], [354.0, 160.0]], [[203.0, 172.0], [225.0, 172.0], [225.0, 191.0], [203.0, 191.0]], [[289.0, 164.0], [350.0, 168.0], [349.0, 184.0], [288.0, 180.0]], [[345.0, 170.0], [509.0, 170.0], [509.0, 189.0], [345.0, 189.0]], [[351.0, 196.0], [524.0, 197.0], [524.0, 219.0], [351.0, 218.0]], [[203.0, 216.0], [225.0, 216.0], [225.0, 235.0], [203.0, 235.0]], [[270.0, 225.0], [496.0, 228.0], [496.0, 250.0], [270.0, 246.0]], [[204.0, 259.0], [226.0, 259.0], [226.0, 277.0], [204.0, 277.0]], [[268.0, 253.0], [519.0, 258.0], [518.0, 283.0], [268.0, 278.0]], [[166.0, 309.0], [192.0, 311.0], [188.0, 395.0], [162.0, 394.0]], [[211.0, 302.0], [224.0, 302.0], [224.0, 319.0], [211.0, 319.0]], [[211.0, 346.0], [225.0, 346.0], [225.0, 361.0], [211.0, 361.0]], [[211.0, 387.0], [225.0, 387.0], [225.0, 404.0], [211.0, 404.0]], [[211.0, 431.0], [224.0, 431.0], [224.0, 447.0], [211.0, 447.0]], [[211.0, 473.0], [225.0, 473.0], [225.0, 491.0], [211.0, 491.0]], [[211.0, 518.0], [224.0, 518.0], [224.0, 533.0], [211.0, 533.0]], [[210.0, 561.0], [224.0, 561.0], [224.0, 576.0], [210.0, 576.0]], [[211.0, 603.0], [224.0, 603.0], [224.0, 619.0], [211.0, 619.0]], [[212.0, 648.0], [223.0, 648.0], [223.0, 660.0], [212.0, 660.0]], [[210.0, 689.0], [224.0, 689.0], [224.0, 705.0], [210.0, 705.0]], [[411.0, 698.0], [420.0, 698.0], [420.0, 709.0], [411.0, 709.0]], [[449.0, 698.0], [459.0, 698.0], [459.0, 709.0], [449.0, 709.0]], [[522.0, 700.0], [532.0, 695.0], [538.0, 706.0], [527.0, 711.0]], [[601.0, 692.0], [617.0, 700.0], [610.0, 714.0], [595.0, 706.0]], [[483.0, 704.0], [493.0, 695.0], [500.0, 704.0], [489.0, 712.0]], [[674.0, 699.0], [686.0, 693.0], [693.0, 707.0], [681.0, 713.0]], [[715.0, 697.0], [729.0, 697.0], [729.0, 711.0], [715.0, 711.0]], [[754.0, 698.0], [765.0, 698.0], [765.0, 710.0], [754.0, 710.0]], [[258.0, 716.0], [268.0, 716.0], [268.0, 729.0], [258.0, 729.0]], [[295.0, 713.0], [308.0, 713.0], [308.0, 731.0], [295.0, 731.0]], [[332.0, 713.0], [346.0, 713.0], [346.0, 731.0], [332.0, 731.0]], [[370.0, 713.0], [385.0, 713.0], [385.0, 731.0], [370.0, 731.0]], [[406.0, 712.0], [425.0, 712.0], [425.0, 732.0], [406.0, 732.0]], [[447.0, 713.0], [461.0, 713.0], [461.0, 731.0], [447.0, 731.0]], [[484.0, 713.0], [499.0, 713.0], [499.0, 730.0], [484.0, 730.0]], [[521.0, 712.0], [539.0, 712.0], [539.0, 732.0], [521.0, 732.0]], [[596.0, 713.0], [619.0, 713.0], [619.0, 732.0], [596.0, 732.0]], [[634.0, 713.0], [655.0, 713.0], [655.0, 732.0], [634.0, 732.0]], [[673.0, 712.0], [694.0, 712.0], [694.0, 732.0], [673.0, 732.0]], [[709.0, 713.0], [732.0, 713.0], [732.0, 732.0], [709.0, 732.0]], [[749.0, 712.0], [770.0, 712.0], [770.0, 731.0], [749.0, 731.0]], [[787.0, 712.0], [807.0, 712.0], [807.0, 732.0], [787.0, 732.0]], [[826.0, 716.0], [846.0, 716.0], [846.0, 730.0], [826.0, 730.0]], [[467.0, 738.0], [631.0, 741.0], [630.0, 763.0], [467.0, 760.0]]]</t>
  </si>
  <si>
    <t>[0.64, 0.06, 0.08, 0.16, 0.07]</t>
  </si>
  <si>
    <t>['White', 'Imperial Blue', 'Ferrari Red', 'Smoky Black', 'Myrtle']</t>
  </si>
  <si>
    <t>['#fff', '#002395', '#ff2800', '#100c08', '#21421e']</t>
  </si>
  <si>
    <t>['white', 'royalblue', 'brightred', 'black', 'forestgreen']</t>
  </si>
  <si>
    <t>['#ffffff', '#00209b', '#ff2a0d', '#07000c', '#214324']</t>
  </si>
  <si>
    <t>[[253, 253, 253], [19, 33, 152], [251, 46, 5], [11, 3, 15], [38, 66, 34]]</t>
  </si>
  <si>
    <t>[0.00048065185546875, 0.0037485758463541665, 0.0005035400390625, 0.0014737447102864583, 0.0019582112630208335, 0.0005035400390625, 0.001308441162109375, 0.0004755655924479167, 0.002105712890625, 0.0005315144856770834, 0.0012410481770833333, 0.003962198893229167, 0.004839579264322917, 0.0005315144856770834, 0.006322224934895833, 0.0005035400390625, 0.007979075113932291, 0.002777099609375, 0.0002810160319010417, 0.00026702880859375, 0.0003026326497395833, 0.0002644856770833333, 0.0003204345703125, 0.000247955322265625, 0.00026702880859375, 0.0002644856770833333, 0.0001678466796875, 0.0002848307291666667, 0.000125885009765625, 0.00013987223307291666, 0.00013987223307291666, 0.0002848307291666667, 0.00011444091796875, 0.000213623046875, 0.0002492268880208333, 0.0001678466796875, 0.00016530354817708334, 0.00029754638671875, 0.0003204345703125, 0.00034332275390625, 0.0004831949869791667, 0.0003204345703125, 0.000324249267578125, 0.000457763671875, 0.0005556742350260416, 0.000507354736328125, 0.0005340576171875, 0.0005556742350260416, 0.000507354736328125, 0.0005086263020833334, 0.0003560384114583333, 0.004587809244791667]</t>
  </si>
  <si>
    <t>VASTC.1.10.png</t>
  </si>
  <si>
    <t>https://web.cse.ohio-state.edu/~chen.8028/VisPubImages/Images/2018/VASTC.1.10.png</t>
  </si>
  <si>
    <t>http://dx.doi.org/10.1109/VAST.2018.8802449</t>
  </si>
  <si>
    <t>['Vertex Signal', '1.0', '0.8', '0.6', '0.4', '--', '0.2', '0.0', '5', 'AM', 'AM', 'AM', 'PM', '08PM', '10 PM', '11 PM', '201', '80', 'AM', 'PM', 'PM', 'PM', 'F', 'PM', '4060', '6', '10', '17', '620', '10', '17', '15', '07', '09', '02', '04', '05', '07', '08', '10', 'LO']</t>
  </si>
  <si>
    <t>[0.996357798576355, 0.9943835735321045, 0.9956998825073242, 0.9939695000648499, 0.8378685116767883, 0.6482585072517395, 0.9945985674858093, 0.993887186050415, 0.579961895942688, 0.9974238872528076, 0.6042927503585815, 0.8504718542098999, 0.8660486936569214, 0.9879239797592163, 0.9474508166313171, 0.9110245704650879, 0.998235285282135, 0.5361189842224121, 0.99599289894104, 0.9437351226806641, 0.9942039847373962, 0.9837722182273865, 0.8382942080497742, 0.961670994758606, 0.6230576038360596, 0.5331533551216125, 0.8167375326156616, 0.6327073574066162, 0.5415786504745483, 0.7407108545303345, 0.6722069978713989, 0.7192063331604004, 0.9761185050010681, 0.9833539724349976, 0.8926068544387817, 0.9926228523254395, 0.9801053404808044, 0.9851272106170654, 0.838266134262085, 0.9547100067138672, 0.8683475255966187]</t>
  </si>
  <si>
    <t>[[[457.0, 269.0], [587.0, 272.0], [586.0, 295.0], [456.0, 292.0]], [[9.0, 302.0], [34.0, 302.0], [34.0, 319.0], [9.0, 319.0]], [[9.0, 322.0], [38.0, 322.0], [38.0, 339.0], [9.0, 339.0]], [[9.0, 344.0], [38.0, 344.0], [38.0, 361.0], [9.0, 361.0]], [[9.0, 365.0], [38.0, 365.0], [38.0, 383.0], [9.0, 383.0]], [[147.0, 368.0], [155.0, 368.0], [155.0, 398.0], [147.0, 398.0]], [[9.0, 388.0], [34.0, 388.0], [34.0, 406.0], [9.0, 406.0]], [[9.0, 410.0], [33.0, 410.0], [33.0, 427.0], [9.0, 427.0]], [[41.0, 445.0], [50.0, 445.0], [50.0, 455.0], [41.0, 455.0]], [[158.0, 441.0], [172.0, 449.0], [159.0, 470.0], [145.0, 462.0]], [[579.0, 445.0], [597.0, 445.0], [597.0, 467.0], [579.0, 467.0]], [[639.0, 445.0], [656.0, 445.0], [656.0, 467.0], [639.0, 467.0]], [[833.0, 445.0], [852.0, 445.0], [852.0, 467.0], [833.0, 467.0]], [[895.0, 439.0], [916.0, 446.0], [903.0, 487.0], [882.0, 481.0]], [[937.0, 438.0], [956.0, 447.0], [938.0, 487.0], [919.0, 478.0]], [[956.0, 439.0], [975.0, 446.0], [960.0, 485.0], [941.0, 478.0]], [[35.0, 450.0], [49.0, 454.0], [44.0, 475.0], [30.0, 471.0]], [[974.0, 446.0], [988.0, 446.0], [988.0, 463.0], [974.0, 463.0]], [[105.0, 457.0], [121.0, 441.0], [133.0, 454.0], [117.0, 470.0]], [[378.0, 452.0], [398.0, 440.0], [408.0, 457.0], [388.0, 469.0]], [[398.0, 456.0], [414.0, 440.0], [427.0, 453.0], [411.0, 469.0]], [[416.0, 452.0], [438.0, 438.0], [449.0, 456.0], [427.0, 470.0]], [[498.0, 460.0], [519.0, 460.0], [519.0, 479.0], [498.0, 479.0]], [[789.0, 457.0], [805.0, 441.0], [818.0, 454.0], [802.0, 470.0]], [[63.0, 466.0], [125.0, 466.0], [125.0, 481.0], [63.0, 481.0]], [[143.0, 466.0], [162.0, 466.0], [162.0, 480.0], [143.0, 480.0]], [[222.0, 465.0], [240.0, 465.0], [240.0, 479.0], [222.0, 479.0]], [[243.0, 465.0], [259.0, 465.0], [259.0, 478.0], [243.0, 478.0]], [[532.0, 465.0], [573.0, 465.0], [573.0, 481.0], [532.0, 481.0]], [[691.0, 464.0], [708.0, 464.0], [708.0, 478.0], [691.0, 478.0]], [[713.0, 465.0], [729.0, 465.0], [729.0, 478.0], [713.0, 478.0]], [[831.0, 460.0], [846.0, 465.0], [841.0, 483.0], [825.0, 479.0]], [[158.0, 470.0], [175.0, 459.0], [183.0, 474.0], [166.0, 484.0]], [[196.0, 471.0], [215.0, 459.0], [223.0, 471.0], [204.0, 484.0]], [[297.0, 467.0], [314.0, 461.0], [319.0, 477.0], [302.0, 482.0]], [[333.0, 471.0], [352.0, 460.0], [360.0, 474.0], [341.0, 485.0]], [[355.0, 470.0], [371.0, 461.0], [379.0, 475.0], [362.0, 484.0]], [[392.0, 469.0], [410.0, 460.0], [417.0, 475.0], [400.0, 484.0]], [[414.0, 469.0], [429.0, 460.0], [437.0, 474.0], [422.0, 483.0]], [[454.0, 467.0], [472.0, 462.0], [476.0, 476.0], [458.0, 481.0]], [[628.0, 472.0], [641.0, 459.0], [652.0, 470.0], [639.0, 483.0]]]</t>
  </si>
  <si>
    <t>[0.59, 0.1, 0.07, 0.17, 0.08]</t>
  </si>
  <si>
    <t>['Black', 'Dim Gray', 'White Smoke', 'Liver', 'Oxford Blue']</t>
  </si>
  <si>
    <t>['#000', '#696969', '#f5f5f5', '#534b4f', '#002147']</t>
  </si>
  <si>
    <t>['black', 'grey', 'white', 'slate', 'darkblue']</t>
  </si>
  <si>
    <t>['#000000', '#6e6a62', '#fffcff', '#45555a', '#0c2549']</t>
  </si>
  <si>
    <t>[[0, 0, 2], [102, 112, 106], [245, 248, 247], [73, 79, 81], [5, 33, 71]]</t>
  </si>
  <si>
    <t>[0.0038019816080729165, 0.0005404154459635416, 0.0006268819173177084, 0.0006268819173177084, 0.00066375732421875, 0.00030517578125, 0.00057220458984375, 0.000518798828125, 0.00011444091796875, 0.00037384033203125, 0.0005035400390625, 0.0004755655924479167, 0.0005315144856770834, 0.001094818115234375, 0.0009663899739583334, 0.000942230224609375, 0.00037384033203125, 0.0003026326497395833, 0.0002644856770833333, 0.0004323323567708333, 0.0002644856770833333, 0.0005035400390625, 0.000507354736328125, 0.0002644856770833333, 0.00118255615234375, 0.0003382364908854167, 0.0003204345703125, 0.0002644856770833333, 0.0008341471354166666, 0.0003026326497395833, 0.0002644856770833333, 0.00034332275390625, 0.000324249267578125, 0.0002899169921875, 0.0003458658854166667, 0.0003382364908854167, 0.0002848307291666667, 0.00034332275390625, 0.00026702880859375, 0.0003204345703125, 0.00018183390299479166]</t>
  </si>
  <si>
    <t>economist_daily_chart_69.png</t>
  </si>
  <si>
    <t>https://web.cse.ohio-state.edu/~chen.8028/MyProjects/0_visImageData/MassVisAll/single2k/Targets/economist_daily_chart_69.png</t>
  </si>
  <si>
    <t>http://media.economist.com/sites/default/files/imagecache/full-width/images/2012/07/blogs/graphic-detail/20120721_woc618.png</t>
  </si>
  <si>
    <t>['World GDP', '% change on previous year', 'Actual', '-Aprilforecasts', '6', '5', '4', '3', '2', '1', '+', '0', '1', '2', '1998', '99', '2000', '01', '02', '03', '04', '05', '06', '07', '08', '09', '10', '11', '12', '13', 'Source:IMF', 'July forecast']</t>
  </si>
  <si>
    <t>[0.9443784356117249, 0.9538906812667847, 0.9891209602355957, 0.982469379901886, 0.9926233291625977, 0.9983195662498474, 0.9961209893226624, 0.9983288645744324, 0.9964281916618347, 0.9973210692405701, 0.99831223487854, 0.8270289897918701, 0.9981511235237122, 0.9935744404792786, 0.9994596838951111, 0.9969354867935181, 0.9993192553520203, 0.9953666925430298, 0.9960830211639404, 0.9966834783554077, 0.9980887174606323, 0.9974181056022644, 0.9924312829971313, 0.9934226870536804, 0.9894766211509705, 0.9940666556358337, 0.9984244108200073, 0.9991008043289185, 0.9993789196014404, 0.9994077086448669, 0.9657085537910461, 0.9544671773910522]</t>
  </si>
  <si>
    <t>[[[35.0, 119.0], [157.0, 119.0], [157.0, 145.0], [35.0, 145.0]], [[36.0, 158.0], [263.0, 158.0], [263.0, 177.0], [36.0, 177.0]], [[422.0, 156.0], [495.0, 156.0], [495.0, 176.0], [422.0, 176.0]], [[595.0, 157.0], [742.0, 157.0], [742.0, 176.0], [595.0, 176.0]], [[975.0, 207.0], [989.0, 207.0], [989.0, 225.0], [975.0, 225.0]], [[974.0, 254.0], [988.0, 254.0], [988.0, 274.0], [974.0, 274.0]], [[975.0, 302.0], [989.0, 302.0], [989.0, 320.0], [975.0, 320.0]], [[974.0, 350.0], [989.0, 350.0], [989.0, 369.0], [974.0, 369.0]], [[973.0, 394.0], [991.0, 397.0], [987.0, 418.0], [969.0, 415.0]], [[974.0, 445.0], [988.0, 445.0], [988.0, 461.0], [974.0, 461.0]], [[976.0, 469.0], [989.0, 469.0], [989.0, 485.0], [976.0, 485.0]], [[974.0, 492.0], [989.0, 492.0], [989.0, 511.0], [974.0, 511.0]], [[971.0, 539.0], [989.0, 539.0], [989.0, 559.0], [971.0, 559.0]], [[966.0, 586.0], [989.0, 586.0], [989.0, 605.0], [966.0, 605.0]], [[34.0, 609.0], [81.0, 609.0], [81.0, 629.0], [34.0, 629.0]], [[103.0, 609.0], [129.0, 609.0], [129.0, 629.0], [103.0, 629.0]], [[153.0, 609.0], [199.0, 609.0], [199.0, 628.0], [153.0, 628.0]], [[222.0, 607.0], [247.0, 607.0], [247.0, 631.0], [222.0, 631.0]], [[281.0, 608.0], [308.0, 608.0], [308.0, 631.0], [281.0, 631.0]], [[340.0, 608.0], [367.0, 608.0], [367.0, 631.0], [340.0, 631.0]], [[399.0, 607.0], [427.0, 607.0], [427.0, 631.0], [399.0, 631.0]], [[459.0, 607.0], [485.0, 607.0], [485.0, 631.0], [459.0, 631.0]], [[518.0, 608.0], [545.0, 608.0], [545.0, 631.0], [518.0, 631.0]], [[577.0, 608.0], [604.0, 608.0], [604.0, 631.0], [577.0, 631.0]], [[637.0, 608.0], [665.0, 608.0], [665.0, 631.0], [637.0, 631.0]], [[695.0, 608.0], [723.0, 608.0], [723.0, 631.0], [695.0, 631.0]], [[755.0, 608.0], [783.0, 608.0], [783.0, 631.0], [755.0, 631.0]], [[815.0, 608.0], [842.0, 608.0], [842.0, 631.0], [815.0, 631.0]], [[875.0, 608.0], [900.0, 608.0], [900.0, 631.0], [875.0, 631.0]], [[932.0, 608.0], [960.0, 608.0], [960.0, 631.0], [932.0, 631.0]], [[34.0, 640.0], [122.0, 639.0], [123.0, 659.0], [34.0, 660.0]], [[884.0, 638.0], [989.0, 641.0], [988.0, 663.0], [883.0, 661.0]]]</t>
  </si>
  <si>
    <t>[0.9, 0.02, 0.05, 0.01, 0.03]</t>
  </si>
  <si>
    <t>['White', "Davy'S Grey", 'Light Gray', 'Red (Pigment)', 'Pastel Pink']</t>
  </si>
  <si>
    <t>['#fff', '#555', '#d3d3d3', '#ed1c24', '#dea5a4']</t>
  </si>
  <si>
    <t>['white', 'slate', 'lightgrey', 'red', 'dustyrose']</t>
  </si>
  <si>
    <t>['#ffffff', '#45555a', '#d4d4d4', '#ed0f26', '#c7908d']</t>
  </si>
  <si>
    <t>[[254, 254, 254], [63, 84, 95], [212, 210, 210], [234, 37, 36], [207, 158, 150]]</t>
  </si>
  <si>
    <t>[0.004033406575520833, 0.005484263102213542, 0.0018564860026041667, 0.003551483154296875, 0.0003204345703125, 0.0003560384114583333, 0.0003204345703125, 0.000362396240234375, 0.00048065185546875, 0.0002848307291666667, 0.0002644856770833333, 0.000362396240234375, 0.000457763671875, 0.0005556742350260416, 0.0011952718098958333, 0.0006612141927083334, 0.0011113484700520833, 0.000762939453125, 0.000789642333984375, 0.000789642333984375, 0.0008544921875, 0.00079345703125, 0.000789642333984375, 0.000789642333984375, 0.0008188883463541666, 0.0008188883463541666, 0.0008188883463541666, 0.000789642333984375, 0.0007311503092447916, 0.0008188883463541666, 0.0022379557291666665, 0.00293731689453125]</t>
  </si>
  <si>
    <t>VASTC.1.12.png</t>
  </si>
  <si>
    <t>https://web.cse.ohio-state.edu/~chen.8028/VisPubImages/Images/2019/VASTC.1.12.png</t>
  </si>
  <si>
    <t>http://dx.doi.org/10.1109/VAST47406.2019.8986934</t>
  </si>
  <si>
    <t>['01:30-02:00', 'Vertex Signal', '150', '100', '50', '0', '3', '4', '6', 'C', 'Mon']</t>
  </si>
  <si>
    <t>[0.9493985772132874, 0.9999426603317261, 0.9992077946662903, 0.9017815589904785, 0.9974650144577026, 0.7455940842628479, 0.9958117008209229, 0.7215516567230225, 0.7908732295036316, 0.505691647529602, 0.9983425736427307]</t>
  </si>
  <si>
    <t>[[[766.0, 272.0], [873.0, 272.0], [873.0, 290.0], [766.0, 290.0]], [[401.0, 285.0], [536.0, 287.0], [535.0, 313.0], [401.0, 311.0]], [[1.0, 300.0], [49.0, 297.0], [51.0, 322.0], [2.0, 325.0]], [[3.0, 332.0], [48.0, 332.0], [48.0, 352.0], [3.0, 352.0]], [[13.0, 360.0], [45.0, 360.0], [45.0, 381.0], [13.0, 381.0]], [[25.0, 392.0], [37.0, 392.0], [37.0, 408.0], [25.0, 408.0]], [[183.0, 428.0], [202.0, 428.0], [202.0, 447.0], [183.0, 447.0]], [[328.0, 427.0], [340.0, 436.0], [333.0, 447.0], [321.0, 439.0]], [[602.0, 429.0], [615.0, 429.0], [615.0, 446.0], [602.0, 446.0]], [[882.0, 432.0], [892.0, 432.0], [892.0, 444.0], [882.0, 444.0]], [[37.0, 449.0], [57.0, 459.0], [39.0, 496.0], [19.0, 486.0]]]</t>
  </si>
  <si>
    <t>[0.44, 0.14, 0.27, 0.13, 0.01]</t>
  </si>
  <si>
    <t>['Black', 'Snow', 'Dim Gray', "Davy'S Grey", 'Rosewood']</t>
  </si>
  <si>
    <t>['#000', '#fffafa', '#696969', '#555', '#65000b']</t>
  </si>
  <si>
    <t>['black', 'white', 'grey', 'slate', 'darkred']</t>
  </si>
  <si>
    <t>['#000000', '#fffcff', '#6a6a6a', '#45555a', '#6b000e']</t>
  </si>
  <si>
    <t>[[0, 0, 2], [248, 251, 250], [104, 106, 106], [80, 81, 83], [107, 11, 10]]</t>
  </si>
  <si>
    <t>[0.00244903564453125, 0.00446319580078125, 0.00152587890625, 0.0011444091796875, 0.0008544921875, 0.000244140625, 0.0004590352376302083, 0.0001678466796875, 0.0002810160319010417, 0.000152587890625, 0.0009409586588541666]</t>
  </si>
  <si>
    <t>VASTC.1.3.png</t>
  </si>
  <si>
    <t>https://web.cse.ohio-state.edu/~chen.8028/VisPubImages/Images/2016/VASTC.1.3.png</t>
  </si>
  <si>
    <t>['scale decreasing.', '1.4H', '1.0', 'g(s)', '0.6', '0.2', '2', '4', '6', '8', '10']</t>
  </si>
  <si>
    <t>[0.9770147800445557, 0.7971035838127136, 0.9982566237449646, 0.8873088359832764, 0.9967992305755615, 0.9913032650947571, 0.9977356195449829, 0.9992223978042603, 0.9950622916221619, 0.9971650242805481, 0.998681366443634]</t>
  </si>
  <si>
    <t>[[[244.0, 157.0], [470.0, 164.0], [469.0, 194.0], [243.0, 187.0]], [[85.0, 206.0], [133.0, 206.0], [133.0, 230.0], [85.0, 230.0]], [[84.0, 302.0], [119.0, 302.0], [119.0, 328.0], [84.0, 328.0]], [[2.0, 342.0], [110.0, 338.0], [111.0, 386.0], [3.0, 390.0]], [[82.0, 394.0], [119.0, 394.0], [119.0, 420.0], [82.0, 420.0]], [[82.0, 490.0], [119.0, 490.0], [119.0, 516.0], [82.0, 516.0]], [[289.0, 560.0], [307.0, 558.0], [310.0, 580.0], [293.0, 582.0]], [[464.0, 560.0], [483.0, 560.0], [483.0, 581.0], [464.0, 581.0]], [[639.0, 560.0], [657.0, 560.0], [657.0, 583.0], [639.0, 583.0]], [[813.0, 560.0], [830.0, 560.0], [830.0, 581.0], [813.0, 581.0]], [[982.0, 559.0], [1011.0, 559.0], [1011.0, 583.0], [982.0, 583.0]]]</t>
  </si>
  <si>
    <t>[0.33, 0.14, 0.26, 0.15, 0.12]</t>
  </si>
  <si>
    <t>['Black', 'Dark Brown', 'Royal Blue (Traditional)', 'Dark Scarlet', 'Lincoln Green']</t>
  </si>
  <si>
    <t>['#000', '#654321', '#002366', '#560319', '#195905']</t>
  </si>
  <si>
    <t>['black', 'brown', 'darkblue', 'wine', 'forestgreen']</t>
  </si>
  <si>
    <t>['#000000', '#62400c', '#001553', '#540027', '#1b511d']</t>
  </si>
  <si>
    <t>[[0, 0, 2], [83, 68, 11], [7, 16, 83], [84, 10, 40], [3, 83, 21]]</t>
  </si>
  <si>
    <t>[0.0086212158203125, 0.00146484375, 0.0011571248372395833, 0.006591796875, 0.0012232462565104167, 0.0012232462565104167, 0.0005035400390625, 0.000507354736328125, 0.00052642822265625, 0.000453948974609375, 0.000885009765625]</t>
  </si>
  <si>
    <t>VASTC.1.6(2).png</t>
  </si>
  <si>
    <t>VASTC.1.6.png</t>
  </si>
  <si>
    <t>https://web.cse.ohio-state.edu/~chen.8028/VisPubImages/Images/2019/VASTC.1.6.png</t>
  </si>
  <si>
    <t>['Time: March 22nd. 2014', 'March 28th, 2014', '-DS1', '-DS2', '-DS3', '-DS4', 'March 24th - March 25th']</t>
  </si>
  <si>
    <t>[0.9926782250404358, 0.9923515319824219, 0.8926642537117004, 0.908177375793457, 0.8995840549468994, 0.8957042694091797, 0.9958606958389282]</t>
  </si>
  <si>
    <t>[[[18.0, 8.0], [470.0, 8.0], [470.0, 37.0], [18.0, 37.0]], [[681.0, 7.0], [1010.0, 7.0], [1010.0, 39.0], [681.0, 39.0]], [[132.0, 64.0], [268.0, 64.0], [268.0, 99.0], [132.0, 99.0]], [[336.0, 64.0], [476.0, 64.0], [476.0, 99.0], [336.0, 99.0]], [[545.0, 64.0], [682.0, 64.0], [682.0, 99.0], [545.0, 99.0]], [[750.0, 64.0], [889.0, 64.0], [889.0, 98.0], [750.0, 98.0]], [[130.0, 655.0], [583.0, 655.0], [583.0, 684.0], [130.0, 684.0]]]</t>
  </si>
  <si>
    <t>[0.05, 0.5, 0.19, 0.12, 0.14]</t>
  </si>
  <si>
    <t>['Medium Vermilion', 'Black', 'White Smoke', 'Dark Gray', 'Quartz']</t>
  </si>
  <si>
    <t>['#d9603b', '#000', '#f5f5f5', '#a9a9a9', '#51484f']</t>
  </si>
  <si>
    <t>['terracotta', 'black', 'lightgrey', 'grey', 'darkgrey']</t>
  </si>
  <si>
    <t>['#d16436', '#010500', '#f1f1f1', '#afaba2', '#4f4447']</t>
  </si>
  <si>
    <t>[[212, 87, 42], [3, 3, 3], [247, 246, 244], [174, 164, 153], [75, 70, 70]]</t>
  </si>
  <si>
    <t>[0.016667683919270832, 0.013387044270833334, 0.006052652994791667, 0.006230672200520833, 0.006097157796223958, 0.006009419759114583, 0.016704559326171875]</t>
  </si>
  <si>
    <t>VASTC.159.1.png</t>
  </si>
  <si>
    <t>https://web.cse.ohio-state.edu/~chen.8028/VisPubImages/Images/2006/VASTC.159.1.png</t>
  </si>
  <si>
    <t>http://dx.doi.org/10.1109/VAST.2006.261418</t>
  </si>
  <si>
    <t>['(goal)', '90%', '(current)', '75%', 'RECALL', '0%', '0', 'TIME']</t>
  </si>
  <si>
    <t>[0.9917873740196228, 0.9999570846557617, 0.9992384314537048, 0.9999818801879883, 0.9994387030601501, 0.9995304346084595, 0.9966878294944763, 0.9980736374855042]</t>
  </si>
  <si>
    <t>[[[377.0, 5.0], [505.0, 1.0], [506.0, 43.0], [379.0, 47.0]], [[127.0, 65.0], [220.0, 65.0], [220.0, 109.0], [127.0, 109.0]], [[767.0, 98.0], [968.0, 96.0], [969.0, 138.0], [767.0, 141.0]], [[126.0, 201.0], [221.0, 204.0], [220.0, 245.0], [124.0, 242.0]], [[58.0, 240.0], [96.0, 240.0], [94.0, 398.0], [55.0, 398.0]], [[151.0, 567.0], [223.0, 570.0], [221.0, 617.0], [149.0, 614.0]], [[227.0, 651.0], [259.0, 651.0], [259.0, 694.0], [227.0, 694.0]], [[426.0, 719.0], [524.0, 721.0], [523.0, 758.0], [425.0, 756.0]]]</t>
  </si>
  <si>
    <t>[0.47, 0.46, 0.05, 0.01, 0.0]</t>
  </si>
  <si>
    <t>['Black', 'Candy Apple Red', 'Lime Green', 'Laser Lemon', 'Chocolate (Traditional)']</t>
  </si>
  <si>
    <t>['#000', '#ff0800', '#32cd32', '#fefe22', '#7b3f00']</t>
  </si>
  <si>
    <t>['black', 'brightred', 'brightgreen', 'yellow', 'redbrown']</t>
  </si>
  <si>
    <t>['#000000', '#ff1400', '#00d800', '#faf81c', '#783019']</t>
  </si>
  <si>
    <t>[[0, 0, 0], [253, 8, 3], [13, 207, 0], [251, 252, 39], [113, 49, 4]]</t>
  </si>
  <si>
    <t>[0.0068359375, 0.0052032470703125, 0.01073455810546875, 0.004952748616536458, 0.007634480794270833, 0.004302978515625, 0.0017496744791666667, 0.004610697428385417]</t>
  </si>
  <si>
    <t>VASTC.83.8.png</t>
  </si>
  <si>
    <t>https://web.cse.ohio-state.edu/~chen.8028/VisPubImages/Images/2014/VASTC.83.8.png</t>
  </si>
  <si>
    <t>http://dx.doi.org/10.1109/VAST.2014.7042484</t>
  </si>
  <si>
    <t>['PIP 1-2', 'Time series 1', 'Time series 2-', 'PIP2-2', '0', '1PIP 2-1', 'PIP 1-3', 'PIP 2-3', 'y1', 'PIP1-1', 'X1', 't1', 't2', 't3', 't4', 'ts', 't6', 't7']</t>
  </si>
  <si>
    <t>[0.9760759472846985, 0.9495912194252014, 0.9720596075057983, 0.9849925637245178, 0.9956303834915161, 0.8971523642539978, 0.9832451939582825, 0.9805151224136353, 0.9712705016136169, 0.9589812755584717, 0.8129855394363403, 0.9560909271240234, 0.9961509704589844, 0.9913308620452881, 0.6557122468948364, 0.7049430012702942, 0.5630792379379272, 0.9913386106491089]</t>
  </si>
  <si>
    <t>[[[464.0, 6.0], [544.0, 9.0], [544.0, 32.0], [464.0, 29.0]], [[693.0, 60.0], [897.0, 60.0], [897.0, 82.0], [693.0, 82.0]], [[694.0, 88.0], [864.0, 88.0], [864.0, 110.0], [694.0, 110.0]], [[716.0, 171.0], [791.0, 171.0], [791.0, 191.0], [716.0, 191.0]], [[77.0, 351.0], [95.0, 351.0], [95.0, 375.0], [77.0, 375.0]], [[387.0, 449.0], [478.0, 449.0], [478.0, 472.0], [387.0, 472.0]], [[726.0, 447.0], [803.0, 447.0], [803.0, 470.0], [726.0, 470.0]], [[865.0, 454.0], [944.0, 454.0], [944.0, 477.0], [865.0, 477.0]], [[356.0, 567.0], [380.0, 563.0], [383.0, 581.0], [358.0, 584.0]], [[142.0, 687.0], [219.0, 687.0], [219.0, 707.0], [142.0, 707.0]], [[292.0, 683.0], [317.0, 683.0], [317.0, 701.0], [292.0, 701.0]], [[100.0, 723.0], [128.0, 723.0], [128.0, 755.0], [100.0, 755.0]], [[236.0, 723.0], [265.0, 723.0], [265.0, 755.0], [236.0, 755.0]], [[378.0, 722.0], [406.0, 722.0], [406.0, 756.0], [378.0, 756.0]], [[525.0, 720.0], [550.0, 742.0], [534.0, 761.0], [509.0, 739.0]], [[665.0, 720.0], [693.0, 740.0], [679.0, 761.0], [651.0, 740.0]], [[807.0, 723.0], [833.0, 744.0], [820.0, 762.0], [793.0, 740.0]], [[938.0, 725.0], [966.0, 725.0], [966.0, 755.0], [938.0, 755.0]]]</t>
  </si>
  <si>
    <t>[0.95, 0.02, 0.01, 0.01, 0.01]</t>
  </si>
  <si>
    <t>['White', 'Licorice', 'Bazaar', 'Dark Pastel Green', 'Silver']</t>
  </si>
  <si>
    <t>['#fff', '#1a1110', '#98777b', '#03c03c', '#c0c0c0']</t>
  </si>
  <si>
    <t>['white', 'black', 'mauve', 'kellygreen', 'lightgrey']</t>
  </si>
  <si>
    <t>['#ffffff', '#1b1b1b', '#a06f78', '#2ab53c', '#c6c6c6']</t>
  </si>
  <si>
    <t>[[252, 254, 254], [23, 24, 25], [160, 111, 122], [71, 189, 73], [194, 194, 194]]</t>
  </si>
  <si>
    <t>[0.0023396809895833335, 0.005706787109375, 0.004755655924479167, 0.0019073486328125, 0.00054931640625, 0.0026613871256510415, 0.0022519429524739585, 0.0023104349772135415, 0.00054931640625, 0.0019582112630208335, 0.00057220458984375, 0.0011393229166666667, 0.0011800130208333333, 0.0012105305989583333, 0.0006039937337239584, 0.0007476806640625, 0.0005950927734375, 0.001068115234375]</t>
  </si>
  <si>
    <t>v485_n7399_17_f4.png</t>
  </si>
  <si>
    <t>https://web.cse.ohio-state.edu/~chen.8028/MyProjects/0_visImageData/MassVisAll/single2k/Fillers/v485_n7399_17_f4.png</t>
  </si>
  <si>
    <t>http://www.nature.com/nature/journal/v485/n7399/fig_tab/nature11058_F4.html</t>
  </si>
  <si>
    <t>['100', ' LV-shPrP', '80', 'Survival (%)', 'Salubrinal', '60', 'Prion', ' LV-GADD34', '40', 'only', '20-', '**', '**', '0', '020406075', '80', '85', '90', '95', '100', 'Days after inoculation']</t>
  </si>
  <si>
    <t>[0.9992833733558655, 0.9627423882484436, 0.996807336807251, 0.9967422485351562, 0.9995177984237671, 0.9969810247421265, 0.9996225237846375, 0.9609028697013855, 0.9971045255661011, 0.9986872673034668, 0.8642485737800598, 0.5030450820922852, 0.6409062147140503, 0.9596418142318726, 0.9953708648681641, 0.9985739588737488, 0.9996287226676941, 0.9981069564819336, 0.9996967911720276, 0.9994120001792908, 0.9934372305870056]</t>
  </si>
  <si>
    <t>[[[22.0, 155.0], [75.0, 155.0], [75.0, 183.0], [22.0, 183.0]], [[555.0, 187.0], [677.0, 184.0], [677.0, 207.0], [555.0, 210.0]], [[38.0, 227.0], [77.0, 227.0], [77.0, 253.0], [38.0, 253.0]], [[1.0, 268.0], [31.0, 269.0], [28.0, 424.0], [0.0, 423.0]], [[294.0, 266.0], [420.0, 266.0], [420.0, 292.0], [294.0, 292.0]], [[41.0, 297.0], [77.0, 297.0], [77.0, 323.0], [41.0, 323.0]], [[501.0, 328.0], [572.0, 332.0], [571.0, 360.0], [500.0, 356.0]], [[647.0, 330.0], [831.0, 323.0], [832.0, 352.0], [648.0, 359.0]], [[42.0, 367.0], [79.0, 367.0], [79.0, 393.0], [42.0, 393.0]], [[514.0, 365.0], [570.0, 365.0], [570.0, 395.0], [514.0, 395.0]], [[39.0, 436.0], [81.0, 436.0], [81.0, 463.0], [39.0, 463.0]], [[773.0, 439.0], [803.0, 439.0], [803.0, 453.0], [773.0, 453.0]], [[902.0, 477.0], [928.0, 477.0], [928.0, 490.0], [902.0, 490.0]], [[57.0, 511.0], [77.0, 511.0], [77.0, 531.0], [57.0, 531.0]], [[83.0, 548.0], [267.0, 548.0], [267.0, 571.0], [83.0, 571.0]], [[384.0, 545.0], [419.0, 545.0], [419.0, 574.0], [384.0, 574.0]], [[533.0, 545.0], [569.0, 545.0], [569.0, 574.0], [533.0, 574.0]], [[682.0, 545.0], [718.0, 545.0], [718.0, 574.0], [682.0, 574.0]], [[829.0, 545.0], [864.0, 545.0], [864.0, 573.0], [829.0, 573.0]], [[975.0, 545.0], [1023.0, 545.0], [1023.0, 575.0], [975.0, 575.0]], [[369.0, 584.0], [642.0, 584.0], [642.0, 610.0], [369.0, 610.0]]]</t>
  </si>
  <si>
    <t>[0.93, 0.02, 0.02, 0.02, 0.01]</t>
  </si>
  <si>
    <t>['White', 'Sea Green', 'Dark Jungle Green', 'Carolina Blue', 'Cerise Pink']</t>
  </si>
  <si>
    <t>['#fff', '#2e8b57', '#1a2421', '#99badd', '#ec3b83']</t>
  </si>
  <si>
    <t>['white', 'greygreen', 'black', 'lightblue', 'hotpink']</t>
  </si>
  <si>
    <t>['#ffffff', '#6c8c60', '#1b1b1b', '#88beef', '#f82387']</t>
  </si>
  <si>
    <t>[[251, 255, 255], [76, 139, 92], [36, 35, 36], [144, 186, 211], [236, 57, 136]]</t>
  </si>
  <si>
    <t>[0.0018870035807291667, 0.0035680135091145835, 0.00128936767578125, 0.00591278076171875, 0.0041656494140625, 0.001190185546875, 0.0025278727213541665, 0.006785074869791667, 0.0012232462565104167, 0.00213623046875, 0.00144195556640625, 0.0005340576171875, 0.0004297892252604167, 0.0005086263020833334, 0.005381266276041667, 0.0012906392415364583, 0.0013275146484375, 0.0013275146484375, 0.0012461344401041667, 0.0018310546875, 0.00902557373046875]</t>
  </si>
  <si>
    <t>VASTC.91.2.png</t>
  </si>
  <si>
    <t>https://web.cse.ohio-state.edu/~chen.8028/VisPubImages/Images/2010/VASTC.91.2.png</t>
  </si>
  <si>
    <t>http://dx.doi.org/10.1109/VAST.2010.5652940</t>
  </si>
  <si>
    <t>['1e+05', 'all distances', 'inter-clusterdistances', '8e+04', 'intra-cluster distances', 'occurrences', '6e+04', '4e+04', '2e+04', '0e+00', '1.85', '1.90', '1.95', '2.00', 'distance']</t>
  </si>
  <si>
    <t>[0.9950750470161438, 0.9768235683441162, 0.9974511861801147, 0.9672133326530457, 0.9959461092948914, 0.9796604514122009, 0.9892171025276184, 0.990331768989563, 0.9788452982902527, 0.9652198553085327, 0.9985754489898682, 0.9991337656974792, 0.9995644092559814, 0.9992824792861938, 0.9986339211463928]</t>
  </si>
  <si>
    <t>[[[145.0, 10.0], [167.0, 10.0], [167.0, 71.0], [145.0, 71.0]], [[391.0, 46.0], [580.0, 48.0], [580.0, 74.0], [390.0, 72.0]], [[390.0, 92.0], [737.0, 92.0], [737.0, 117.0], [390.0, 117.0]], [[145.0, 133.0], [167.0, 133.0], [167.0, 196.0], [145.0, 196.0]], [[388.0, 132.0], [738.0, 134.0], [738.0, 160.0], [388.0, 158.0]], [[112.0, 263.0], [134.0, 263.0], [134.0, 436.0], [112.0, 436.0]], [[147.0, 260.0], [166.0, 260.0], [166.0, 319.0], [147.0, 319.0]], [[147.0, 382.0], [166.0, 382.0], [166.0, 440.0], [147.0, 440.0]], [[145.0, 505.0], [167.0, 505.0], [167.0, 567.0], [145.0, 567.0]], [[144.0, 627.0], [166.0, 626.0], [169.0, 688.0], [146.0, 689.0]], [[187.0, 696.0], [231.0, 696.0], [231.0, 717.0], [187.0, 717.0]], [[407.0, 694.0], [453.0, 694.0], [453.0, 718.0], [407.0, 718.0]], [[628.0, 694.0], [675.0, 694.0], [675.0, 718.0], [628.0, 718.0]], [[849.0, 694.0], [897.0, 694.0], [897.0, 718.0], [849.0, 718.0]], [[481.0, 719.0], [599.0, 721.0], [598.0, 751.0], [481.0, 748.0]]]</t>
  </si>
  <si>
    <t>[0.69, 0.15, 0.12, 0.01, 0.02]</t>
  </si>
  <si>
    <t>['Black', 'Islamic Green', 'Dark Candy Apple Red', 'Electric Green', 'Ao (English)']</t>
  </si>
  <si>
    <t>['#000', '#009000', '#a40000', '#0f0', '#008000']</t>
  </si>
  <si>
    <t>['black', 'green', 'bloodred', 'brightgreen', 'leafgreen']</t>
  </si>
  <si>
    <t>['#000300', '#009a00', '#a51409', '#08fc13', '#478600']</t>
  </si>
  <si>
    <t>[[0, 2, 2], [0, 159, 2], [160, 3, 2], [0, 254, 12], [5, 117, 0]]</t>
  </si>
  <si>
    <t>[0.0017064412434895833, 0.00624847412109375, 0.011030832926432291, 0.00176239013671875, 0.011571248372395834, 0.004839579264322917, 0.0014254252115885417, 0.0014012654622395833, 0.0017344156901041667, 0.0017344156901041667, 0.0011749267578125, 0.00140380859375, 0.001434326171875, 0.00146484375, 0.0045013427734375]</t>
  </si>
  <si>
    <t>v485_n7400_15_f3.png</t>
  </si>
  <si>
    <t>https://web.cse.ohio-state.edu/~chen.8028/MyProjects/0_visImageData/MassVisAll/single2k/Fillers/v485_n7400_15_f3.png</t>
  </si>
  <si>
    <t>http://www.nature.com/nature/journal/v485/n7400/fig_tab/nature11050_F3.html</t>
  </si>
  <si>
    <t>['1,000', 'Number of randomizations', '+All species', '800', 'Species in', 'polytypic genera', '600', '400', '200', '0-', '-0.2', '0.1', '0', '0.1', '0.2', '0.3', 'Mean difference (colour-polymorphic species - family median tip branch length']</t>
  </si>
  <si>
    <t>[0.9886474609375, 0.9732457995414734, 0.9843457341194153, 0.998027503490448, 0.99431312084198, 0.9888235330581665, 0.9979093670845032, 0.9995637536048889, 0.9988959431648254, 0.8305459022521973, 0.9011441469192505, 0.9993621706962585, 0.9584915637969971, 0.9996007084846497, 0.9996173977851868, 0.9978535175323486, 0.9679208993911743]</t>
  </si>
  <si>
    <t>[[[29.0, 134.0], [103.0, 134.0], [103.0, 161.0], [29.0, 161.0]], [[4.0, 197.0], [27.0, 198.0], [24.0, 519.0], [2.0, 519.0]], [[679.0, 206.0], [856.0, 204.0], [857.0, 230.0], [680.0, 232.0]], [[51.0, 220.0], [107.0, 220.0], [107.0, 245.0], [51.0, 245.0]], [[724.0, 242.0], [853.0, 242.0], [853.0, 268.0], [724.0, 268.0]], [[727.0, 277.0], [927.0, 275.0], [927.0, 301.0], [728.0, 303.0]], [[50.0, 304.0], [106.0, 304.0], [106.0, 333.0], [50.0, 333.0]], [[50.0, 391.0], [103.0, 391.0], [103.0, 419.0], [50.0, 419.0]], [[49.0, 477.0], [107.0, 477.0], [107.0, 505.0], [49.0, 505.0]], [[81.0, 565.0], [108.0, 565.0], [108.0, 588.0], [81.0, 588.0]], [[78.0, 590.0], [134.0, 590.0], [134.0, 619.0], [78.0, 619.0]], [[244.0, 589.0], [299.0, 589.0], [299.0, 617.0], [244.0, 617.0]], [[439.0, 592.0], [459.0, 592.0], [459.0, 615.0], [439.0, 615.0]], [[596.0, 589.0], [640.0, 589.0], [640.0, 619.0], [596.0, 619.0]], [[766.0, 589.0], [810.0, 589.0], [810.0, 619.0], [766.0, 619.0]], [[933.0, 591.0], [976.0, 591.0], [976.0, 617.0], [933.0, 617.0]], [[65.0, 635.0], [1019.0, 636.0], [1019.0, 662.0], [65.0, 661.0]]]</t>
  </si>
  <si>
    <t>['White', 'Redwood', 'Dark Jungle Green', 'Dark Gray', 'Dark Electric Blue']</t>
  </si>
  <si>
    <t>['#fff', '#ab4e52', '#1a2421', '#a9a9a9', '#536878']</t>
  </si>
  <si>
    <t>['white', 'brick', 'black', 'grey', 'greyblue']</t>
  </si>
  <si>
    <t>['#ffffff', '#af4b43', '#1b1b1b', '#ababab', '#5c6c83']</t>
  </si>
  <si>
    <t>[[254, 254, 254], [170, 72, 69], [29, 27, 29], [182, 176, 182], [94, 109, 137]]</t>
  </si>
  <si>
    <t>[0.00254058837890625, 0.009387969970703125, 0.00585174560546875, 0.0017801920572916667, 0.00426483154296875, 0.006612141927083333, 0.0020650227864583335, 0.0018870035807291667, 0.0020650227864583335, 0.000789642333984375, 0.0020650227864583335, 0.0019582112630208335, 0.0005849202473958334, 0.001678466796875, 0.001678466796875, 0.0014216105143229167, 0.0315399169921875]</t>
  </si>
  <si>
    <t>InfoVisJ.669.6.png</t>
  </si>
  <si>
    <t>https://web.cse.ohio-state.edu/~chen.8028/VisPubImages/Images/2006/InfoVisJ.669.6.png</t>
  </si>
  <si>
    <t>http://dx.doi.org/10.1109/TVCG.2006.120</t>
  </si>
  <si>
    <t>['Effect of Support (Number of data points)', '20', 'ACT 75th pctle scores', '15', 'Carnegie classification', 'cores', '10', 'S-', 'Historicaly black college', 'N', 'Highest degree offered', '5', '0', '-', '0', '200', '400', '600', '800', '1000', '1200', '14001600', 'Number of Data Points']</t>
  </si>
  <si>
    <t>[0.97142493724823, 0.9988476037979126, 0.9143848419189453, 0.9962037801742554, 0.9914669990539551, 0.9976162910461426, 0.9988086819648743, 0.9793519973754883, 0.9628593325614929, 0.8279892206192017, 0.9661600589752197, 0.9994818568229675, 0.7515146732330322, 0.6300578713417053, 0.8740726709365845, 0.9996131062507629, 0.999428927898407, 0.9987728595733643, 0.9966557621955872, 0.9989748001098633, 0.9985620975494385, 0.9977604150772095, 0.960157573223114]</t>
  </si>
  <si>
    <t>[[[358.0, 1.0], [733.0, 2.0], [733.0, 24.0], [358.0, 23.0]], [[154.0, 34.0], [182.0, 34.0], [182.0, 53.0], [154.0, 53.0]], [[746.0, 172.0], [867.0, 172.0], [867.0, 187.0], [746.0, 187.0]], [[154.0, 190.0], [187.0, 190.0], [187.0, 212.0], [154.0, 212.0]], [[744.0, 184.0], [866.0, 185.0], [866.0, 201.0], [743.0, 200.0]], [[133.0, 302.0], [156.0, 302.0], [156.0, 371.0], [133.0, 371.0]], [[154.0, 350.0], [179.0, 350.0], [179.0, 368.0], [154.0, 368.0]], [[130.0, 363.0], [155.0, 363.0], [155.0, 403.0], [130.0, 403.0]], [[741.0, 378.0], [878.0, 381.0], [878.0, 396.0], [741.0, 394.0]], [[131.0, 396.0], [153.0, 396.0], [153.0, 415.0], [131.0, 415.0]], [[743.0, 412.0], [871.0, 412.0], [871.0, 427.0], [743.0, 427.0]], [[167.0, 512.0], [181.0, 512.0], [181.0, 526.0], [167.0, 526.0]], [[169.0, 672.0], [179.0, 672.0], [179.0, 684.0], [169.0, 684.0]], [[268.0, 679.0], [276.0, 679.0], [276.0, 692.0], [268.0, 692.0]], [[193.0, 699.0], [208.0, 699.0], [208.0, 717.0], [193.0, 717.0]], [[252.0, 695.0], [291.0, 695.0], [291.0, 720.0], [252.0, 720.0]], [[324.0, 697.0], [362.0, 697.0], [362.0, 719.0], [324.0, 719.0]], [[396.0, 697.0], [433.0, 697.0], [433.0, 718.0], [396.0, 718.0]], [[465.0, 697.0], [505.0, 697.0], [505.0, 718.0], [465.0, 718.0]], [[532.0, 697.0], [580.0, 697.0], [580.0, 718.0], [532.0, 718.0]], [[604.0, 699.0], [652.0, 699.0], [652.0, 716.0], [604.0, 716.0]], [[669.0, 696.0], [793.0, 696.0], [793.0, 718.0], [669.0, 718.0]], [[427.0, 741.0], [666.0, 743.0], [665.0, 765.0], [427.0, 762.0]]]</t>
  </si>
  <si>
    <t>[0.92, 0.01, 0.02, 0.02, 0.03]</t>
  </si>
  <si>
    <t>['White', 'Licorice', 'Deep Fuchsia', 'Fern Green', 'Ash Grey']</t>
  </si>
  <si>
    <t>['#fff', '#1a1110', '#c154c1', '#4f7942', '#b2beb5']</t>
  </si>
  <si>
    <t>['white', 'black', 'pinkpurple', 'armygreen', 'lightgrey']</t>
  </si>
  <si>
    <t>['#ffffff', '#111111', '#ce54b9', '#627037', '#cac6bd']</t>
  </si>
  <si>
    <t>[[252, 254, 254], [19, 20, 21], [197, 80, 174], [105, 116, 62], [183, 189, 184]]</t>
  </si>
  <si>
    <t>[0.01049041748046875, 0.0006764729817708334, 0.002307891845703125, 0.00092315673828125, 0.0024820963541666665, 0.002017974853515625, 0.00057220458984375, 0.0012715657552083333, 0.002613067626953125, 0.0005315144856770834, 0.00244140625, 0.0002492268880208333, 0.000152587890625, 0.00013224283854166666, 0.00034332275390625, 0.001239776611328125, 0.0010630289713541667, 0.000988006591796875, 0.001068115234375, 0.00128173828125, 0.00103759765625, 0.0034688313802083335, 0.006685892740885417]</t>
  </si>
  <si>
    <t>economist_daily_chart_521.png</t>
  </si>
  <si>
    <t>https://web.cse.ohio-state.edu/~chen.8028/MyProjects/0_visImageData/MassVisAll/single2k/Targets/economist_daily_chart_521.png</t>
  </si>
  <si>
    <t>http://media.economist.com/sites/default/files/imagecache/original-size/201034NAC150.gif</t>
  </si>
  <si>
    <t>['Space junk', "Number of objects in Earth orbit, '000", '16', 'Total objects', 'Fragmentation debris', 'Spacecraft', '12', 'Mission-related debris', 'Rocket bodies', '1956', '60', '65', '70', '75', '80', '85', '90', '95', '2000', '05', '10', 'Source:NASA']</t>
  </si>
  <si>
    <t>[0.96185702085495, 0.9216483235359192, 0.9963606595993042, 0.9773111939430237, 0.9963776469230652, 0.9963961839675903, 0.9991893768310547, 0.9612619280815125, 0.9886407852172852, 0.998520016670227, 0.9842536449432373, 0.9945469498634338, 0.995010256767273, 0.9991159439086914, 0.9926018714904785, 0.9972085952758789, 0.9907273650169373, 0.9590371251106262, 0.9987416863441467, 0.9937698245048523, 0.9979069828987122, 0.9476882815361023]</t>
  </si>
  <si>
    <t>[[[35.0, 121.0], [161.0, 119.0], [161.0, 146.0], [36.0, 149.0]], [[36.0, 157.0], [354.0, 157.0], [354.0, 176.0], [36.0, 176.0]], [[966.0, 213.0], [989.0, 213.0], [989.0, 231.0], [966.0, 231.0]], [[58.0, 244.0], [188.0, 244.0], [188.0, 266.0], [58.0, 266.0]], [[69.0, 275.0], [257.0, 275.0], [257.0, 297.0], [69.0, 297.0]], [[70.0, 307.0], [164.0, 307.0], [164.0, 326.0], [70.0, 326.0]], [[963.0, 304.0], [991.0, 304.0], [991.0, 326.0], [963.0, 326.0]], [[61.0, 337.0], [262.0, 337.0], [262.0, 356.0], [61.0, 356.0]], [[71.0, 367.0], [193.0, 367.0], [193.0, 388.0], [71.0, 388.0]], [[35.0, 612.0], [81.0, 612.0], [81.0, 632.0], [35.0, 632.0]], [[111.0, 612.0], [137.0, 612.0], [137.0, 633.0], [111.0, 633.0]], [[194.0, 612.0], [217.0, 612.0], [217.0, 632.0], [194.0, 632.0]], [[276.0, 612.0], [302.0, 612.0], [302.0, 633.0], [276.0, 633.0]], [[357.0, 611.0], [384.0, 611.0], [384.0, 634.0], [357.0, 634.0]], [[441.0, 611.0], [467.0, 611.0], [467.0, 634.0], [441.0, 634.0]], [[523.0, 611.0], [549.0, 611.0], [549.0, 634.0], [523.0, 634.0]], [[605.0, 611.0], [633.0, 611.0], [633.0, 634.0], [605.0, 634.0]], [[688.0, 611.0], [715.0, 611.0], [715.0, 634.0], [688.0, 634.0]], [[762.0, 612.0], [807.0, 612.0], [807.0, 633.0], [762.0, 633.0]], [[853.0, 611.0], [879.0, 611.0], [879.0, 634.0], [853.0, 634.0]], [[937.0, 612.0], [962.0, 612.0], [962.0, 633.0], [937.0, 633.0]], [[35.0, 641.0], [135.0, 641.0], [135.0, 660.0], [35.0, 660.0]]]</t>
  </si>
  <si>
    <t>[0.04, 0.92, 0.01, 0.01, 0.02]</t>
  </si>
  <si>
    <t>['Cadet Blue', 'Gainsboro', 'Licorice', 'Sienna', 'Dark Slate Gray']</t>
  </si>
  <si>
    <t>['#5f9ea0', '#dcdcdc', '#1a1110', '#882d17', '#2f4f4f']</t>
  </si>
  <si>
    <t>['greyblue', 'paleblue', 'black', 'redbrown', 'slate']</t>
  </si>
  <si>
    <t>['#7197a2', '#d3e6ec', '#1b1b1b', '#7e2b19', '#3e4756']</t>
  </si>
  <si>
    <t>[[109, 152, 162], [213, 226, 233], [27, 23, 27], [129, 48, 30], [54, 79, 91]]</t>
  </si>
  <si>
    <t>[0.00432586669921875, 0.00768280029296875, 0.00052642822265625, 0.0036366780598958335, 0.005259195963541667, 0.0022710164388020835, 0.0007832845052083334, 0.004856109619140625, 0.00325775146484375, 0.0011698404947916667, 0.00069427490234375, 0.0005849202473958334, 0.00069427490234375, 0.000789642333984375, 0.0007603963216145834, 0.0007603963216145834, 0.0008188883463541666, 0.000789642333984375, 0.001201629638671875, 0.0007603963216145834, 0.000667572021484375, 0.0024159749348958335]</t>
  </si>
  <si>
    <t>treasuryG05_1.png</t>
  </si>
  <si>
    <t>https://web.cse.ohio-state.edu/~chen.8028/MyProjects/0_visImageData/MassVisAll/single2k/Targets/treasuryG05_1.png</t>
  </si>
  <si>
    <t>['Debt Maturity Measures', 'months', 'months', 'Average Maturity of Issuance 1/', '90', '90', 'Average maturity of total', 'Hypothetical Fy', 'debt outstanding rose by 6', '80', '80', 'months between March', 'A', '2009 and December 2009', '70', '70', 'from 49 months to 55', 'months.', '60', '60', '50', '50', 'Average Maturity of Marketable', 'Debt Outstanding', '40', '40', '30', '30', '#Quarterly data are actuals through December 31, 2009,', 'Actuals and fiscal year projections use a 4-quarterayerage.', '20', '2/ Quarterly data are actuals through December 31, 2009.', 'Fiscal year projections are yearly data.', '20', '1980 1982 1984 1986 1988 1990 1992 1994 1996 1998 2000 2002 2004 2006 2008 2010 2012 2014 2016 2018', 'ities and are']</t>
  </si>
  <si>
    <t>[0.9688553214073181, 0.9978241324424744, 0.9978312849998474, 0.9599321484565735, 0.9901986122131348, 0.9939188957214355, 0.9930824041366577, 0.9493387937545776, 0.9598639607429504, 0.9877802729606628, 0.9878846406936646, 0.9808282852172852, 0.672024130821228, 0.9715108871459961, 0.9886951446533203, 0.9908069372177124, 0.9464866518974304, 0.9989320039749146, 0.9922659397125244, 0.9917619824409485, 0.9972599744796753, 0.9964092969894409, 0.9758199453353882, 0.9826517105102539, 0.9943369030952454, 0.9946325421333313, 0.9937519431114197, 0.9950436949729919, 0.9590035676956177, 0.9577478170394897, 0.9987820386886597, 0.9773666262626648, 0.9790204763412476, 0.9972585439682007, 0.9318428635597229, 0.9721950888633728]</t>
  </si>
  <si>
    <t>[[[533.0, 196.0], [747.0, 196.0], [747.0, 211.0], [533.0, 211.0]], [[336.0, 211.0], [383.0, 211.0], [383.0, 221.0], [336.0, 221.0]], [[930.0, 209.0], [978.0, 209.0], [978.0, 220.0], [930.0, 220.0]], [[550.0, 231.0], [737.0, 230.0], [737.0, 242.0], [550.0, 243.0]], [[301.0, 241.0], [318.0, 241.0], [318.0, 254.0], [301.0, 254.0]], [[988.0, 241.0], [1006.0, 241.0], [1006.0, 254.0], [988.0, 254.0]], [[17.0, 255.0], [204.0, 254.0], [204.0, 273.0], [17.0, 274.0]], [[839.0, 259.0], [926.0, 259.0], [926.0, 269.0], [839.0, 269.0]], [[18.0, 277.0], [210.0, 277.0], [210.0, 296.0], [18.0, 296.0]], [[300.0, 281.0], [318.0, 281.0], [318.0, 295.0], [300.0, 295.0]], [[988.0, 281.0], [1006.0, 281.0], [1006.0, 295.0], [988.0, 295.0]], [[18.0, 300.0], [188.0, 300.0], [188.0, 315.0], [18.0, 315.0]], [[336.0, 299.0], [351.0, 299.0], [351.0, 312.0], [336.0, 312.0]], [[19.0, 321.0], [206.0, 321.0], [206.0, 336.0], [19.0, 336.0]], [[301.0, 321.0], [318.0, 321.0], [318.0, 334.0], [301.0, 334.0]], [[988.0, 321.0], [1006.0, 321.0], [1006.0, 334.0], [988.0, 334.0]], [[19.0, 343.0], [175.0, 343.0], [175.0, 358.0], [19.0, 358.0]], [[16.0, 363.0], [76.0, 363.0], [76.0, 382.0], [16.0, 382.0]], [[300.0, 360.0], [318.0, 360.0], [318.0, 374.0], [300.0, 374.0]], [[988.0, 361.0], [1006.0, 361.0], [1006.0, 374.0], [988.0, 374.0]], [[300.0, 400.0], [318.0, 400.0], [318.0, 413.0], [300.0, 413.0]], [[988.0, 400.0], [1006.0, 400.0], [1006.0, 413.0], [988.0, 413.0]], [[391.0, 417.0], [580.0, 417.0], [580.0, 431.0], [391.0, 431.0]], [[391.0, 426.0], [499.0, 429.0], [499.0, 441.0], [390.0, 438.0]], [[300.0, 441.0], [318.0, 441.0], [318.0, 454.0], [300.0, 454.0]], [[988.0, 441.0], [1006.0, 441.0], [1006.0, 454.0], [988.0, 454.0]], [[302.0, 481.0], [318.0, 481.0], [318.0, 492.0], [302.0, 492.0]], [[988.0, 480.0], [1006.0, 480.0], [1006.0, 493.0], [988.0, 493.0]], [[341.0, 502.0], [585.0, 502.0], [585.0, 513.0], [341.0, 513.0]], [[587.0, 502.0], [839.0, 503.0], [839.0, 514.0], [587.0, 513.0]], [[302.0, 521.0], [317.0, 521.0], [317.0, 530.0], [302.0, 530.0]], [[340.0, 512.0], [591.0, 512.0], [591.0, 523.0], [340.0, 523.0]], [[587.0, 512.0], [754.0, 512.0], [754.0, 523.0], [587.0, 523.0]], [[988.0, 516.0], [1006.0, 520.0], [1004.0, 533.0], [986.0, 530.0]], [[316.0, 533.0], [963.0, 533.0], [963.0, 544.0], [316.0, 544.0]], [[958.0, 545.0], [1004.0, 545.0], [1004.0, 553.0], [958.0, 553.0]]]</t>
  </si>
  <si>
    <t>[0.04, 0.02, 0.03, 0.9, 0.01]</t>
  </si>
  <si>
    <t>['Pale Silver', 'Oxford Blue', 'Aurometalsaurus', 'White', 'Orange Peel']</t>
  </si>
  <si>
    <t>['#c9c0bb', '#002147', '#6e7f80', '#fff', '#ff9f00']</t>
  </si>
  <si>
    <t>['lightgrey', 'eggplant', 'grey', 'white', 'yelloworange']</t>
  </si>
  <si>
    <t>['#c6c6c6', '#341e34', '#777777', '#ffffff', '#ffa400']</t>
  </si>
  <si>
    <t>[[198, 198, 198], [36, 31, 57], [119, 121, 124], [254, 254, 254], [253, 160, 35]]</t>
  </si>
  <si>
    <t>[0.00408172607421875, 0.0005976359049479166, 0.00067138671875, 0.0028533935546875, 0.0002810160319010417, 0.00029754638671875, 0.004517873128255208, 0.00110626220703125, 0.004638671875, 0.0003204345703125, 0.0003204345703125, 0.00324249267578125, 0.000247955322265625, 0.003566741943359375, 0.0002810160319010417, 0.00029754638671875, 0.0029754638671875, 0.0014495849609375, 0.0003204345703125, 0.00029754638671875, 0.00029754638671875, 0.00029754638671875, 0.00336456298828125, 0.00164794921875, 0.00029754638671875, 0.00029754638671875, 0.00022379557291666666, 0.00029754638671875, 0.0034128824869791665, 0.0035247802734375, 0.000171661376953125, 0.0035107930501302085, 0.0023358662923177085, 0.00029754638671875, 0.009049733479817709, 0.0004679361979166667]</t>
  </si>
  <si>
    <t>economist_daily_chart_66.png</t>
  </si>
  <si>
    <t>https://web.cse.ohio-state.edu/~chen.8028/MyProjects/0_visImageData/MassVisAll/single2k/Targets/economist_daily_chart_66.png</t>
  </si>
  <si>
    <t>http://media.economist.com/sites/default/files/imagecache/full-width/images/2012/07/blogs/graphic-detail/20120721_woc631.png</t>
  </si>
  <si>
    <t>['GDPforecasts for 2012', '%increase on2011', '-Month forecast issued', '10', 'China', '8', 'India', '6', 'All emerging economies', 'Russia', '4', 'Brazil', '2', '0', 'A', 'M', 'J', 'J', 'A', 'S', '0', 'N', 'D', 'F', 'M', 'A', 'M', 'J', 'J', '2011', '2012', 'Source:IMF']</t>
  </si>
  <si>
    <t>[0.9530620574951172, 0.9613295197486877, 0.9671670794487, 0.9986354112625122, 0.9980538487434387, 0.9856939911842346, 0.9991294145584106, 0.9931729435920715, 0.980085551738739, 0.9988502860069275, 0.9989091157913208, 0.9970871806144714, 0.9954677820205688, 0.8799047470092773, 0.9988755583763123, 0.9974673986434937, 0.9702010750770569, 0.9427452087402344, 0.9982605576515198, 0.7077807784080505, 0.8207589387893677, 0.9889939427375793, 0.9163896441459656, 0.993842601776123, 0.9973132014274597, 0.9989822506904602, 0.9923433661460876, 0.9672720432281494, 0.9604734778404236, 0.9994233846664429, 0.999523937702179, 0.9646183252334595]</t>
  </si>
  <si>
    <t>[[[37.0, 121.0], [287.0, 121.0], [287.0, 143.0], [37.0, 143.0]], [[35.0, 154.0], [193.0, 154.0], [193.0, 172.0], [35.0, 172.0]], [[724.0, 154.0], [915.0, 154.0], [915.0, 172.0], [724.0, 172.0]], [[970.0, 195.0], [998.0, 195.0], [998.0, 217.0], [970.0, 217.0]], [[433.0, 226.0], [486.0, 231.0], [484.0, 255.0], [431.0, 250.0]], [[974.0, 269.0], [992.0, 274.0], [986.0, 295.0], [968.0, 290.0]], [[631.0, 292.0], [683.0, 295.0], [682.0, 320.0], [630.0, 317.0]], [[974.0, 351.0], [987.0, 351.0], [987.0, 370.0], [974.0, 370.0]], [[366.0, 382.0], [560.0, 383.0], [560.0, 406.0], [366.0, 405.0]], [[804.0, 407.0], [862.0, 407.0], [862.0, 431.0], [804.0, 431.0]], [[975.0, 429.0], [989.0, 429.0], [989.0, 446.0], [975.0, 446.0]], [[853.0, 458.0], [906.0, 462.0], [904.0, 486.0], [851.0, 482.0]], [[973.0, 503.0], [987.0, 506.0], [984.0, 525.0], [970.0, 523.0]], [[974.0, 585.0], [987.0, 585.0], [987.0, 600.0], [974.0, 600.0]], [[59.0, 599.0], [74.0, 599.0], [74.0, 617.0], [59.0, 617.0]], [[113.0, 598.0], [132.0, 598.0], [132.0, 619.0], [113.0, 619.0]], [[171.0, 597.0], [188.0, 597.0], [188.0, 619.0], [171.0, 619.0]], [[226.0, 598.0], [244.0, 598.0], [244.0, 619.0], [226.0, 619.0]], [[284.0, 598.0], [302.0, 598.0], [302.0, 619.0], [284.0, 619.0]], [[340.0, 597.0], [357.0, 597.0], [357.0, 619.0], [340.0, 619.0]], [[398.0, 599.0], [413.0, 599.0], [413.0, 617.0], [398.0, 617.0]], [[453.0, 598.0], [471.0, 598.0], [471.0, 619.0], [453.0, 619.0]], [[510.0, 597.0], [527.0, 597.0], [527.0, 620.0], [510.0, 620.0]], [[625.0, 599.0], [640.0, 599.0], [640.0, 617.0], [625.0, 617.0]], [[678.0, 598.0], [698.0, 598.0], [698.0, 619.0], [678.0, 619.0]], [[736.0, 598.0], [754.0, 598.0], [754.0, 619.0], [736.0, 619.0]], [[791.0, 598.0], [812.0, 598.0], [812.0, 619.0], [791.0, 619.0]], [[849.0, 597.0], [866.0, 597.0], [866.0, 620.0], [849.0, 620.0]], [[907.0, 599.0], [922.0, 599.0], [922.0, 617.0], [907.0, 617.0]], [[269.0, 626.0], [317.0, 626.0], [317.0, 650.0], [269.0, 650.0]], [[722.0, 627.0], [768.0, 627.0], [768.0, 648.0], [722.0, 648.0]], [[33.0, 639.0], [122.0, 638.0], [123.0, 658.0], [33.0, 659.0]]]</t>
  </si>
  <si>
    <t>[0.05, 0.9, 0.03, 0.01, 0.01]</t>
  </si>
  <si>
    <t>['Light Gray', 'White', 'Air Superiority Blue', 'Outer Space', 'Light Carmine Pink']</t>
  </si>
  <si>
    <t>['#d3d3d3', '#fff', '#72a0c1', '#414a4c', '#e66771']</t>
  </si>
  <si>
    <t>['lightgrey', 'white', 'greyblue', 'slate', 'salmon']</t>
  </si>
  <si>
    <t>['#d0d5de', '#ffffff', '#7ea4af', '#3e4756', '#f87574']</t>
  </si>
  <si>
    <t>[[192, 208, 214], [251, 255, 255], [117, 158, 174], [54, 74, 83], [241, 109, 109]]</t>
  </si>
  <si>
    <t>[0.006993611653645833, 0.0036163330078125, 0.00437164306640625, 0.0007832845052083334, 0.001617431640625, 0.00048065185546875, 0.0016530354817708333, 0.0003140767415364583, 0.005673726399739583, 0.00177001953125, 0.0003026326497395833, 0.001617431640625, 0.0003382364908854167, 0.000247955322265625, 0.00034332275390625, 0.000507354736328125, 0.0004755655924479167, 0.00048065185546875, 0.00048065185546875, 0.0004755655924479167, 0.00034332275390625, 0.00048065185546875, 0.0004971822102864584, 0.00034332275390625, 0.0005340576171875, 0.00048065185546875, 0.000560760498046875, 0.0004971822102864584, 0.00034332275390625, 0.00146484375, 0.00122833251953125, 0.0022633870442708335]</t>
  </si>
  <si>
    <t>VASTJ.1481.8.png</t>
  </si>
  <si>
    <t>https://web.cse.ohio-state.edu/~chen.8028/VisPubImages/Images/2020/VASTJ.1481.8.png</t>
  </si>
  <si>
    <t>http://dx.doi.org/10.1109/TVCG.2020.3030455</t>
  </si>
  <si>
    <t>['50%', '100%', 'Baseline', 'Focus', 'ICD10cM-F17, Nicotine dependence']</t>
  </si>
  <si>
    <t>[0.8240999579429626, 0.9947153329849243, 0.9965273141860962, 0.955351710319519, 0.9805967807769775]</t>
  </si>
  <si>
    <t>[[[525.0, 267.0], [553.0, 270.0], [551.0, 287.0], [523.0, 284.0]], [[990.0, 271.0], [1023.0, 271.0], [1023.0, 286.0], [990.0, 286.0]], [[1.0, 327.0], [60.0, 330.0], [59.0, 345.0], [1.0, 342.0]], [[19.0, 421.0], [59.0, 421.0], [59.0, 436.0], [19.0, 436.0]], [[422.0, 478.0], [652.0, 479.0], [652.0, 495.0], [422.0, 494.0]]]</t>
  </si>
  <si>
    <t>[0.95, 0.02, 0.02, 0.0, 0.0]</t>
  </si>
  <si>
    <t>['White', 'Dim Gray', 'Gray (X11 Gray)', 'Seal Brown', "Tiger'S Eye"]</t>
  </si>
  <si>
    <t>['#fff', '#696969', '#bebebe', '#321414', '#e08d3c']</t>
  </si>
  <si>
    <t>['white', 'grey', 'grey', 'darkpurple', 'orange']</t>
  </si>
  <si>
    <t>['#ffffff', '#6a6a6a', '#ababab', '#2f1029', '#ff8b30']</t>
  </si>
  <si>
    <t>[[252, 254, 254], [104, 102, 104], [173, 180, 186], [43, 19, 44], [232, 145, 61]]</t>
  </si>
  <si>
    <t>[0.0006052652994791666, 0.000629425048828125, 0.001125335693359375, 0.000762939453125, 0.004679361979166667]</t>
  </si>
  <si>
    <t>InfoVisJ.980.2.png</t>
  </si>
  <si>
    <t>https://web.cse.ohio-state.edu/~chen.8028/VisPubImages/Images/2010/InfoVisJ.980.2.png</t>
  </si>
  <si>
    <t>[0.33, 0.66, 0.0, 0.01, 0.0]</t>
  </si>
  <si>
    <t>['Candy Apple Red', 'Black', 'Maroon (Html/Css)', 'Bulgarian Rose', 'International Orange (Engineering)']</t>
  </si>
  <si>
    <t>['#ff0800', '#000', '#800000', '#480607', '#ba160c']</t>
  </si>
  <si>
    <t>['brightred', 'black', 'darkred', 'deepred', 'red']</t>
  </si>
  <si>
    <t>['#ff1400', '#000000', '#810000', '#460000', '#c60000']</t>
  </si>
  <si>
    <t>[[253, 8, 3], [0, 0, 0], [128, 0, 2], [71, 2, 1], [191, 5, 1]]</t>
  </si>
  <si>
    <t>VASTJ.432.7.png</t>
  </si>
  <si>
    <t>https://web.cse.ohio-state.edu/~chen.8028/VisPubImages/Images/2020/VASTJ.432.7.png</t>
  </si>
  <si>
    <t>['Power', '0.9-', 'fatigue: 0.5 ms/trial', '0.8-', '0.7', 'fatigue: 0.75 ms/trial', '0.6', '0.5', '0.4', '0.3-', '0.2', '0.1', '0.0', '8', '10', '12', '14', '16', '18', '20', '22', '24', '26', '28', '30323436', 'Number of participants']</t>
  </si>
  <si>
    <t>[0.9997620582580566, 0.8699275851249695, 0.9954805970191956, 0.9503708481788635, 0.9951558709144592, 0.9981427788734436, 0.9950048923492432, 0.8430022597312927, 0.9953457713127136, 0.975377082824707, 0.8599822521209717, 0.9904877543449402, 0.9926467537879944, 0.9924347400665283, 0.9975444674491882, 0.9982647895812988, 0.9849629402160645, 0.9864927530288696, 0.996597170829773, 0.9988639950752258, 0.9993878602981567, 0.999383807182312, 0.9968992471694946, 0.9979729652404785, 0.9986239075660706, 0.9980514049530029]</t>
  </si>
  <si>
    <t>[[[122.0, 77.0], [248.0, 81.0], [247.0, 113.0], [121.0, 109.0]], [[63.0, 163.0], [114.0, 163.0], [114.0, 187.0], [63.0, 187.0]], [[543.0, 168.0], [881.0, 96.0], [889.0, 133.0], [550.0, 205.0]], [[63.0, 213.0], [117.0, 213.0], [117.0, 238.0], [63.0, 238.0]], [[64.0, 262.0], [111.0, 262.0], [111.0, 286.0], [64.0, 286.0]], [[570.0, 294.0], [927.0, 203.0], [935.0, 235.0], [578.0, 326.0]], [[63.0, 312.0], [109.0, 312.0], [109.0, 337.0], [63.0, 337.0]], [[64.0, 360.0], [107.0, 360.0], [107.0, 385.0], [64.0, 385.0]], [[64.0, 410.0], [115.0, 410.0], [115.0, 434.0], [64.0, 434.0]], [[63.0, 460.0], [117.0, 460.0], [117.0, 485.0], [63.0, 485.0]], [[64.0, 508.0], [111.0, 508.0], [111.0, 533.0], [64.0, 533.0]], [[63.0, 560.0], [113.0, 560.0], [113.0, 585.0], [63.0, 585.0]], [[65.0, 610.0], [103.0, 610.0], [103.0, 632.0], [65.0, 632.0]], [[215.0, 643.0], [230.0, 643.0], [230.0, 660.0], [215.0, 660.0]], [[265.0, 643.0], [293.0, 643.0], [293.0, 660.0], [265.0, 660.0]], [[316.0, 644.0], [349.0, 644.0], [349.0, 660.0], [316.0, 660.0]], [[352.0, 644.0], [404.0, 640.0], [406.0, 660.0], [353.0, 664.0]], [[418.0, 644.0], [457.0, 644.0], [457.0, 660.0], [418.0, 660.0]], [[478.0, 643.0], [511.0, 643.0], [511.0, 660.0], [478.0, 660.0]], [[535.0, 643.0], [566.0, 643.0], [566.0, 660.0], [535.0, 660.0]], [[590.0, 643.0], [619.0, 643.0], [619.0, 660.0], [590.0, 660.0]], [[644.0, 643.0], [675.0, 643.0], [675.0, 660.0], [644.0, 660.0]], [[697.0, 644.0], [729.0, 644.0], [729.0, 660.0], [697.0, 660.0]], [[754.0, 643.0], [784.0, 643.0], [784.0, 660.0], [754.0, 660.0]], [[801.0, 641.0], [1002.0, 641.0], [1002.0, 663.0], [801.0, 663.0]], [[332.0, 676.0], [773.0, 679.0], [773.0, 712.0], [332.0, 710.0]]]</t>
  </si>
  <si>
    <t>[0.18, 0.67, 0.12, 0.01, 0.02]</t>
  </si>
  <si>
    <t>['Safety Orange (Blaze Orange)', 'Black', 'Snow', "Davy'S Grey", 'Dark Gray']</t>
  </si>
  <si>
    <t>['#ff6700', '#000', '#fffafa', '#555', '#a9a9a9']</t>
  </si>
  <si>
    <t>['orange', 'black', 'white', 'slate', 'grey']</t>
  </si>
  <si>
    <t>['#f16600', '#000000', '#f9fff5', '#45555a', '#ababab']</t>
  </si>
  <si>
    <t>[[254, 94, 2], [0, 2, 4], [250, 251, 247], [83, 84, 85], [165, 168, 169]]</t>
  </si>
  <si>
    <t>[0.005126953125, 0.001556396484375, 0.015902201334635418, 0.00171661376953125, 0.001434326171875, 0.0145263671875, 0.0014623006184895833, 0.0013669331868489583, 0.001556396484375, 0.00171661376953125, 0.0014940897623697917, 0.0015894571940104167, 0.0010630289713541667, 0.000324249267578125, 0.0006052652994791666, 0.00067138671875, 0.0013224283854166667, 0.00079345703125, 0.000713348388671875, 0.0006701151529947916, 0.0006268819173177084, 0.0006701151529947916, 0.0006510416666666666, 0.00064849853515625, 0.00562286376953125, 0.018505096435546875]</t>
  </si>
  <si>
    <t>SciVisJ.635.5.png</t>
  </si>
  <si>
    <t>https://web.cse.ohio-state.edu/~chen.8028/VisPubImages/Images/2020/SciVisJ.635.5.png</t>
  </si>
  <si>
    <t>['0.9', '0.8', '0.7', '0.6', '0.5', '0.4', '0.3', '0.2', '0.1', '0', '0', '0.1', '0.2', '0.3', '0.4', '0.5', '0.6', '0.7', '0.8', '0.9', '1']</t>
  </si>
  <si>
    <t>[0.8559464812278748, 0.9959972500801086, 0.9963782429695129, 0.9946147799491882, 0.9973109364509583, 0.9950859546661377, 0.996764600276947, 0.8864423632621765, 0.9926767349243164, 0.7937784790992737, 0.7155581116676331, 0.8426797986030579, 0.9953587651252747, 0.9975817799568176, 0.983672559261322, 0.9973083138465881, 0.9948576092720032, 0.99470454454422, 0.9954480528831482, 0.9963752627372742, 0.993328332901001]</t>
  </si>
  <si>
    <t>[[[45.0, 77.0], [78.0, 77.0], [78.0, 99.0], [45.0, 99.0]], [[45.0, 148.0], [79.0, 148.0], [79.0, 170.0], [45.0, 170.0]], [[45.0, 220.0], [78.0, 220.0], [78.0, 241.0], [45.0, 241.0]], [[45.0, 290.0], [80.0, 290.0], [80.0, 312.0], [45.0, 312.0]], [[45.0, 362.0], [79.0, 362.0], [79.0, 383.0], [45.0, 383.0]], [[45.0, 435.0], [80.0, 435.0], [80.0, 456.0], [45.0, 456.0]], [[45.0, 506.0], [79.0, 506.0], [79.0, 528.0], [45.0, 528.0]], [[45.0, 577.0], [80.0, 577.0], [80.0, 599.0], [45.0, 599.0]], [[45.0, 648.0], [79.0, 648.0], [79.0, 670.0], [45.0, 670.0]], [[64.0, 720.0], [82.0, 720.0], [82.0, 740.0], [64.0, 740.0]], [[76.0, 743.0], [94.0, 743.0], [94.0, 763.0], [76.0, 763.0]], [[159.0, 742.0], [193.0, 742.0], [193.0, 764.0], [159.0, 764.0]], [[250.0, 742.0], [283.0, 742.0], [283.0, 764.0], [250.0, 764.0]], [[339.0, 742.0], [374.0, 742.0], [374.0, 764.0], [339.0, 764.0]], [[430.0, 742.0], [464.0, 742.0], [464.0, 764.0], [430.0, 764.0]], [[519.0, 743.0], [555.0, 743.0], [555.0, 764.0], [519.0, 764.0]], [[611.0, 742.0], [647.0, 742.0], [647.0, 764.0], [611.0, 764.0]], [[703.0, 742.0], [736.0, 742.0], [736.0, 764.0], [703.0, 764.0]], [[793.0, 742.0], [827.0, 742.0], [827.0, 764.0], [793.0, 764.0]], [[884.0, 742.0], [916.0, 742.0], [916.0, 764.0], [884.0, 764.0]], [[982.0, 745.0], [996.0, 745.0], [996.0, 761.0], [982.0, 761.0]]]</t>
  </si>
  <si>
    <t>[0.65, 0.06, 0.07, 0.11, 0.11]</t>
  </si>
  <si>
    <t>['Black', 'Scarlet', 'Blue', 'Guppie Green', 'Hunter Green']</t>
  </si>
  <si>
    <t>['#000', '#ff2400', '#00f', '#00ff7f', '#355e3b']</t>
  </si>
  <si>
    <t>['black', 'brightred', 'brightblue', 'seagreen', 'bluegreen']</t>
  </si>
  <si>
    <t>['#00000c', '#ff1400', '#0007f3', '#55ff9c', '#22695e']</t>
  </si>
  <si>
    <t>[[7, 5, 13], [248, 38, 2], [0, 24, 244], [67, 252, 135], [71, 106, 78]]</t>
  </si>
  <si>
    <t>[0.00092315673828125, 0.0009511311848958334, 0.000881195068359375, 0.0009791056315104167, 0.00090789794921875, 0.000934600830078125, 0.0009511311848958334, 0.0009791056315104167, 0.0009511311848958334, 0.000457763671875, 0.000457763671875, 0.0009511311848958334, 0.00092315673828125, 0.0009791056315104167, 0.0009511311848958334, 0.0009613037109375, 0.001007080078125, 0.00092315673828125, 0.0009511311848958334, 0.0008951822916666666, 0.0002848307291666667]</t>
  </si>
  <si>
    <t>SciVisJ.747.1.png</t>
  </si>
  <si>
    <t>https://web.cse.ohio-state.edu/~chen.8028/VisPubImages/Images/2015/SciVisJ.747.1.png</t>
  </si>
  <si>
    <t>http://dx.doi.org/10.1109/TVCG.2015.2467434</t>
  </si>
  <si>
    <t>[0.66, 0.11, 0.03, 0.07, 0.13]</t>
  </si>
  <si>
    <t>['White', 'Pale Silver', 'Dark Chestnut', 'Pale Taupe', 'Almond']</t>
  </si>
  <si>
    <t>['#fff', '#c9c0bb', '#986960', '#bc987e', '#efdecd']</t>
  </si>
  <si>
    <t>['white', 'lightgrey', 'mauve', 'taupe', 'lightgrey']</t>
  </si>
  <si>
    <t>['#ffffff', '#cac6bd', '#a46667', '#b99784', '#e7e2d9']</t>
  </si>
  <si>
    <t>[[254, 254, 254], [212, 190, 179], [153, 106, 83], [187, 153, 135], [235, 222, 215]]</t>
  </si>
  <si>
    <t>VisC.111.9.png</t>
  </si>
  <si>
    <t>https://web.cse.ohio-state.edu/~chen.8028/VisPubImages/Images/2005/VisC.111.9.png</t>
  </si>
  <si>
    <t>['115', '110', 'Best case (1 node, no compositing)', '105', 'Our case(4 nodes', 'Worst case (infinite number of nodes)', '100', '95', '90', '85', '80', '75', '70', '65', '60', '55', '50', '45', '40', '35', '30', '25', '20', '15', '10', '5', '5122', '800x600', '1024x768', '10242', '1280x1024', '1600x1200', 'Number of pixels']</t>
  </si>
  <si>
    <t>[0.9999401569366455, 0.9998185634613037, 0.980307400226593, 0.9998469352722168, 0.9402469396591187, 0.9992479681968689, 0.9994576573371887, 0.9998540878295898, 0.9992598295211792, 0.9996848106384277, 0.9993302822113037, 0.9999286532402039, 0.9995487332344055, 0.9996190071105957, 0.9992663860321045, 0.9992754459381104, 0.9997187852859497, 0.9996039867401123, 0.9994144439697266, 0.9997347593307495, 0.9992156028747559, 0.9726557731628418, 0.999505877494812, 0.999904453754425, 0.9996681213378906, 0.9997870326042175, 0.9997611045837402, 0.9963588714599609, 0.9997428059577942, 0.9023922681808472, 0.9979267120361328, 0.9883638024330139, 0.9982515573501587]</t>
  </si>
  <si>
    <t>[[[63.0, 19.0], [113.0, 19.0], [113.0, 48.0], [63.0, 48.0]], [[63.0, 48.0], [113.0, 48.0], [113.0, 76.0], [63.0, 76.0]], [[467.0, 43.0], [875.0, 44.0], [875.0, 70.0], [467.0, 69.0]], [[64.0, 76.0], [113.0, 76.0], [113.0, 105.0], [64.0, 105.0]], [[654.0, 72.0], [870.0, 72.0], [870.0, 94.0], [654.0, 94.0]], [[442.0, 95.0], [875.0, 97.0], [875.0, 122.0], [442.0, 120.0]], [[65.0, 106.0], [112.0, 106.0], [112.0, 131.0], [65.0, 131.0]], [[77.0, 134.0], [112.0, 134.0], [112.0, 161.0], [77.0, 161.0]], [[78.0, 163.0], [111.0, 163.0], [111.0, 190.0], [78.0, 190.0]], [[79.0, 190.0], [111.0, 190.0], [111.0, 217.0], [79.0, 217.0]], [[80.0, 218.0], [110.0, 218.0], [110.0, 247.0], [80.0, 247.0]], [[80.0, 248.0], [110.0, 248.0], [110.0, 278.0], [80.0, 278.0]], [[81.0, 275.0], [110.0, 275.0], [110.0, 305.0], [81.0, 305.0]], [[81.0, 301.0], [110.0, 301.0], [110.0, 336.0], [81.0, 336.0]], [[80.0, 332.0], [110.0, 332.0], [110.0, 362.0], [80.0, 362.0]], [[79.0, 357.0], [111.0, 357.0], [111.0, 393.0], [79.0, 393.0]], [[80.0, 387.0], [111.0, 387.0], [111.0, 417.0], [80.0, 417.0]], [[79.0, 417.0], [111.0, 417.0], [111.0, 445.0], [79.0, 445.0]], [[79.0, 445.0], [111.0, 445.0], [111.0, 473.0], [79.0, 473.0]], [[79.0, 475.0], [111.0, 475.0], [111.0, 503.0], [79.0, 503.0]], [[79.0, 502.0], [111.0, 502.0], [111.0, 530.0], [79.0, 530.0]], [[79.0, 530.0], [111.0, 530.0], [111.0, 559.0], [79.0, 559.0]], [[79.0, 558.0], [112.0, 561.0], [109.0, 589.0], [76.0, 585.0]], [[78.0, 588.0], [112.0, 588.0], [112.0, 616.0], [78.0, 616.0]], [[78.0, 616.0], [112.0, 616.0], [112.0, 644.0], [78.0, 644.0]], [[94.0, 646.0], [111.0, 646.0], [111.0, 671.0], [94.0, 671.0]], [[91.0, 672.0], [155.0, 664.0], [159.0, 697.0], [94.0, 705.0]], [[178.0, 670.0], [282.0, 672.0], [281.0, 699.0], [177.0, 697.0]], [[316.0, 672.0], [434.0, 672.0], [434.0, 698.0], [316.0, 698.0]], [[463.0, 670.0], [540.0, 670.0], [540.0, 698.0], [463.0, 698.0]], [[555.0, 670.0], [690.0, 672.0], [690.0, 698.0], [555.0, 696.0]], [[850.0, 673.0], [978.0, 673.0], [978.0, 696.0], [850.0, 696.0]], [[461.0, 710.0], [660.0, 712.0], [660.0, 739.0], [461.0, 736.0]]]</t>
  </si>
  <si>
    <t>[0.88, 0.0, 0.04, 0.04, 0.04]</t>
  </si>
  <si>
    <t>['Black', 'Ao (English)', 'Candy Apple Red', 'Blue', 'Electric Green']</t>
  </si>
  <si>
    <t>['#000', '#008000', '#ff0800', '#00f', '#0f0']</t>
  </si>
  <si>
    <t>['black', 'leafgreen', 'brightred', 'blue', 'brightgreen']</t>
  </si>
  <si>
    <t>['#000000', '#478600', '#ff1400', '#0000fc', '#08fc13']</t>
  </si>
  <si>
    <t>[[0, 0, 0], [16, 127, 35], [250, 0, 1], [0, 6, 251], [0, 253, 7]]</t>
  </si>
  <si>
    <t>[0.0018437703450520833, 0.0017801920572916667, 0.01348876953125, 0.0018068949381510417, 0.00604248046875, 0.013764699300130209, 0.0014940897623697917, 0.001201629638671875, 0.001132965087890625, 0.0010986328125, 0.00110626220703125, 0.0011444091796875, 0.00110626220703125, 0.0012906392415364583, 0.0011444091796875, 0.00146484375, 0.00118255615234375, 0.0011393229166666667, 0.0011393229166666667, 0.0011393229166666667, 0.0011393229166666667, 0.0011800130208333333, 0.0011749267578125, 0.0012105305989583333, 0.0012105305989583333, 0.0005404154459635416, 0.002685546875, 0.003570556640625, 0.0039011637369791665, 0.0027414957682291665, 0.00446319580078125, 0.0037434895833333335, 0.006832122802734375]</t>
  </si>
  <si>
    <t>VisC.125.6.png</t>
  </si>
  <si>
    <t>https://web.cse.ohio-state.edu/~chen.8028/VisPubImages/Images/2000/VisC.125.6.png</t>
  </si>
  <si>
    <t>http://dx.doi.org/10.1109/VISUAL.2000.885685</t>
  </si>
  <si>
    <t>['2.0', 'alignment accuracy (pixels)', '1.5', '1.0', '1x4', '2x2', '0.5', '2x3', '2x4', '0.0 -', '0', '10', '20', '30', '40', 'total annealing time (minutes)']</t>
  </si>
  <si>
    <t>[0.9998066425323486, 0.9890463948249817, 0.9998435378074646, 0.9998533129692078, 0.9955215454101562, 0.9921428561210632, 0.9997617602348328, 0.9997730255126953, 0.9689701199531555, 0.9398449659347534, 0.9007338285446167, 0.999457597732544, 0.9994096755981445, 0.9988724589347839, 0.9995582103729248, 0.9992529153823853]</t>
  </si>
  <si>
    <t>[[[68.0, 37.0], [135.0, 37.0], [135.0, 74.0], [68.0, 74.0]], [[3.0, 109.0], [39.0, 109.0], [41.0, 554.0], [4.0, 554.0]], [[69.0, 175.0], [131.0, 175.0], [131.0, 213.0], [69.0, 213.0]], [[69.0, 312.0], [138.0, 312.0], [138.0, 349.0], [69.0, 349.0]], [[897.0, 384.0], [956.0, 381.0], [957.0, 413.0], [898.0, 416.0]], [[897.0, 427.0], [958.0, 427.0], [958.0, 460.0], [897.0, 460.0]], [[65.0, 447.0], [134.0, 447.0], [134.0, 489.0], [65.0, 489.0]], [[897.0, 473.0], [957.0, 473.0], [957.0, 507.0], [897.0, 507.0]], [[897.0, 520.0], [956.0, 520.0], [956.0, 550.0], [897.0, 550.0]], [[68.0, 586.0], [148.0, 586.0], [148.0, 622.0], [68.0, 622.0]], [[148.0, 631.0], [171.0, 631.0], [171.0, 659.0], [148.0, 659.0]], [[351.0, 628.0], [391.0, 628.0], [391.0, 661.0], [351.0, 661.0]], [[560.0, 626.0], [603.0, 626.0], [603.0, 663.0], [560.0, 663.0]], [[771.0, 628.0], [812.0, 628.0], [812.0, 661.0], [771.0, 661.0]], [[980.0, 631.0], [1020.0, 631.0], [1020.0, 658.0], [980.0, 658.0]], [[284.0, 683.0], [877.0, 683.0], [877.0, 720.0], [284.0, 720.0]]]</t>
  </si>
  <si>
    <t>[0.93, 0.07]</t>
  </si>
  <si>
    <t>[[255, 255, 255], [0, 0, 0]]</t>
  </si>
  <si>
    <t>[0.0031522115071614585, 0.0203704833984375, 0.0029958089192708335, 0.003246307373046875, 0.0024007161458333335, 0.002559661865234375, 0.00368499755859375, 0.002593994140625, 0.00225067138671875, 0.003662109375, 0.0008188883463541666, 0.001678466796875, 0.0020230611165364585, 0.001720428466796875, 0.001373291015625, 0.027899424235026043]</t>
  </si>
  <si>
    <t>VisC.127.7.png</t>
  </si>
  <si>
    <t>https://web.cse.ohio-state.edu/~chen.8028/VisPubImages/Images/2005/VisC.127.7.png</t>
  </si>
  <si>
    <t>http://dx.doi.org/10.1109/VISUAL.2005.1532787</t>
  </si>
  <si>
    <t>['Viewers:', '1', '2', '4', '81216', '16', '14', 'Framerate', ' 12', '10', '8', '6', '4', '2', '0', '0', '2', '4', '6', '8', '10', '12', '14', '16', 'Renderers', '(c) FlowVR Render']</t>
  </si>
  <si>
    <t>[0.9998958110809326, 0.9379655718803406, 0.9159935116767883, 0.9994334578514099, 0.9945639371871948, 0.9998776316642761, 0.9999791383743286, 0.9999197721481323, 0.9199236035346985, 0.9992945194244385, 0.9992629885673523, 0.9991638660430908, 0.999862551689148, 0.999783456325531, 0.9976525902748108, 0.9947493672370911, 0.9998595714569092, 0.9998608827590942, 0.9992645382881165, 0.9996985197067261, 0.9997175931930542, 0.9999304413795471, 0.9999736547470093, 0.9998631477355957, 0.9997824430465698, 0.9972721338272095]</t>
  </si>
  <si>
    <t>[[[231.0, 23.0], [372.0, 25.0], [372.0, 59.0], [230.0, 57.0]], [[334.0, 69.0], [350.0, 69.0], [350.0, 85.0], [334.0, 85.0]], [[419.0, 68.0], [434.0, 68.0], [434.0, 85.0], [419.0, 85.0]], [[496.0, 67.0], [521.0, 67.0], [521.0, 85.0], [496.0, 85.0]], [[543.0, 65.0], [788.0, 65.0], [788.0, 88.0], [543.0, 88.0]], [[240.0, 115.0], [279.0, 115.0], [279.0, 146.0], [240.0, 146.0]], [[241.0, 177.0], [278.0, 177.0], [278.0, 204.0], [241.0, 204.0]], [[208.0, 231.0], [245.0, 232.0], [237.0, 407.0], [201.0, 406.0]], [[228.0, 238.0], [277.0, 238.0], [277.0, 263.0], [228.0, 263.0]], [[233.0, 298.0], [276.0, 298.0], [276.0, 324.0], [233.0, 324.0]], [[258.0, 358.0], [276.0, 358.0], [276.0, 383.0], [258.0, 383.0]], [[259.0, 417.0], [277.0, 417.0], [277.0, 443.0], [259.0, 443.0]], [[258.0, 478.0], [276.0, 478.0], [276.0, 502.0], [258.0, 502.0]], [[257.0, 536.0], [278.0, 536.0], [278.0, 565.0], [257.0, 565.0]], [[258.0, 598.0], [276.0, 598.0], [276.0, 622.0], [258.0, 622.0]], [[276.0, 624.0], [294.0, 624.0], [294.0, 649.0], [276.0, 649.0]], [[335.0, 623.0], [358.0, 623.0], [358.0, 651.0], [335.0, 651.0]], [[401.0, 625.0], [420.0, 625.0], [420.0, 648.0], [401.0, 648.0]], [[463.0, 624.0], [480.0, 624.0], [480.0, 649.0], [463.0, 649.0]], [[523.0, 623.0], [545.0, 623.0], [545.0, 649.0], [523.0, 649.0]], [[576.0, 623.0], [614.0, 623.0], [614.0, 650.0], [576.0, 650.0]], [[640.0, 623.0], [678.0, 623.0], [678.0, 650.0], [640.0, 650.0]], [[701.0, 623.0], [739.0, 623.0], [739.0, 650.0], [701.0, 650.0]], [[763.0, 623.0], [801.0, 623.0], [801.0, 650.0], [763.0, 650.0]], [[418.0, 650.0], [588.0, 652.0], [587.0, 683.0], [418.0, 681.0]], [[335.0, 718.0], [670.0, 718.0], [670.0, 751.0], [335.0, 751.0]]]</t>
  </si>
  <si>
    <t>[0.04, 0.79, 0.04, 0.04, 0.08]</t>
  </si>
  <si>
    <t>['Electric Green', 'Black', 'Candy Apple Red', 'Imperial Blue', 'Caf? Noir']</t>
  </si>
  <si>
    <t>['#0f0', '#000', '#ff0800', '#002395', '#4b3621']</t>
  </si>
  <si>
    <t>['brightgreen', 'black', 'brightred', 'royalblue', 'darkbrown']</t>
  </si>
  <si>
    <t>['#08fc13', '#000000', '#ff1400', '#00209b', '#3e2d1b']</t>
  </si>
  <si>
    <t>[[0, 249, 8], [0, 0, 2], [251, 3, 2], [10, 30, 149], [67, 43, 15]]</t>
  </si>
  <si>
    <t>[0.00609588623046875, 0.0003255208333333333, 0.000324249267578125, 0.00057220458984375, 0.007165273030598958, 0.001537322998046875, 0.001270294189453125, 0.008233388264973959, 0.0015576680501302083, 0.0014216105143229167, 0.00057220458984375, 0.0005950927734375, 0.00054931640625, 0.000774383544921875, 0.00054931640625, 0.00057220458984375, 0.0008188883463541666, 0.0005556742350260416, 0.0005404154459635416, 0.0007273356119791666, 0.00130462646484375, 0.00130462646484375, 0.00130462646484375, 0.00130462646484375, 0.006701151529947917, 0.014057159423828125]</t>
  </si>
  <si>
    <t>VisC.163.11.png</t>
  </si>
  <si>
    <t>https://web.cse.ohio-state.edu/~chen.8028/VisPubImages/Images/2000/VisC.163.11.png</t>
  </si>
  <si>
    <t>http://dx.doi.org/10.1109/VISUAL.2000.885690</t>
  </si>
  <si>
    <t>VisC.163.2.png</t>
  </si>
  <si>
    <t>https://web.cse.ohio-state.edu/~chen.8028/VisPubImages/Images/2000/VisC.163.2.png</t>
  </si>
  <si>
    <t>v483_n7391_8_f1.png</t>
  </si>
  <si>
    <t>https://web.cse.ohio-state.edu/~chen.8028/MyProjects/0_visImageData/MassVisAll/single2k/Targets/v483_n7391_8_f1.png</t>
  </si>
  <si>
    <t>http://www.nature.com/nature/journal/v483/n7391/fig_tab/nature10919_F1.html</t>
  </si>
  <si>
    <t>['1.5', '1.0', '(meV)', 'E', '0.5', '0', '5', '10', '15', '20', '25', '30', 'k (nm-1)']</t>
  </si>
  <si>
    <t>[0.99993896484375, 0.9995045065879822, 0.9572172164916992, 0.7446609139442444, 0.9929071068763733, 0.9937013387680054, 0.9999138116836548, 0.9996628761291504, 0.9999029636383057, 0.9995294809341431, 0.999840259552002, 0.9992027282714844, 0.9957441091537476]</t>
  </si>
  <si>
    <t>[[[62.0, 13.0], [137.0, 13.0], [137.0, 46.0], [62.0, 46.0]], [[61.0, 221.0], [118.0, 221.0], [118.0, 256.0], [61.0, 256.0]], [[4.0, 275.0], [39.0, 275.0], [39.0, 374.0], [4.0, 374.0]], [[3.0, 375.0], [35.0, 375.0], [35.0, 404.0], [3.0, 404.0]], [[59.0, 430.0], [119.0, 430.0], [119.0, 467.0], [59.0, 467.0]], [[111.0, 668.0], [133.0, 668.0], [133.0, 697.0], [111.0, 697.0]], [[254.0, 664.0], [281.0, 664.0], [281.0, 699.0], [254.0, 699.0]], [[389.0, 665.0], [438.0, 662.0], [440.0, 699.0], [391.0, 702.0]], [[538.0, 662.0], [585.0, 662.0], [585.0, 700.0], [538.0, 700.0]], [[684.0, 664.0], [731.0, 664.0], [731.0, 700.0], [684.0, 700.0]], [[829.0, 663.0], [878.0, 663.0], [878.0, 700.0], [829.0, 700.0]], [[978.0, 664.0], [1023.0, 664.0], [1023.0, 700.0], [978.0, 700.0]], [[515.0, 713.0], [651.0, 713.0], [651.0, 756.0], [515.0, 756.0]]]</t>
  </si>
  <si>
    <t>['White', 'Arsenic', 'Gray', 'Licorice', 'Pastel Gray']</t>
  </si>
  <si>
    <t>['#fff', '#3b444b', '#808080', '#1a1110', '#cfcfc4']</t>
  </si>
  <si>
    <t>['#ffffff', '#474747', '#777777', '#111111', '#c6c6c6']</t>
  </si>
  <si>
    <t>[[253, 254, 255], [66, 67, 68], [123, 123, 125], [21, 20, 21], [201, 202, 203]]</t>
  </si>
  <si>
    <t>[0.003147125244140625, 0.002536773681640625, 0.004405975341796875, 0.0011800130208333333, 0.0028228759765625, 0.0008112589518229166, 0.001201629638671875, 0.0023053487141927085, 0.0022710164388020835, 0.0021514892578125, 0.0023053487141927085, 0.0020599365234375, 0.007436116536458333]</t>
  </si>
  <si>
    <t>economist_daily_chart_390.png</t>
  </si>
  <si>
    <t>https://web.cse.ohio-state.edu/~chen.8028/MyProjects/0_visImageData/MassVisAll/single2k/Targets/economist_daily_chart_390.png</t>
  </si>
  <si>
    <t>http://media.economist.com/sites/default/files/imagecache/original-size/20110319_WOC376.gif</t>
  </si>
  <si>
    <t>['Stockmarket reactions', "Performance after selected disasters,previous day's close=100", 'Japan earthquake,2011', 'Kobe earthquake,1995', 'Indian 0cean tsunami,2004', '(Nikkei 225)', '(Nikkei 225)', '(Sni Lanka All Share', 'September 11th 2001', 'PearlHarbour,1941', 'Hurricane Katrina,2005', 'terrorist attacks (5&amp;P500)', '(Dow Jones Industnial Average', '(S&amp;P500)', '105', '100', '95', '90', '85', '80', '0', '1', '2', '4', '5', '6', 'Trading days after event', 'Sources:Bloomberg;The Economist']</t>
  </si>
  <si>
    <t>[0.9753884673118591, 0.9684182405471802, 0.9765931963920593, 0.9653488397598267, 0.9105235934257507, 0.9447949528694153, 0.9763922095298767, 0.8723462224006653, 0.9619577527046204, 0.9709442257881165, 0.9466891884803772, 0.9296400547027588, 0.9363315105438232, 0.9800151586532593, 0.9985952973365784, 0.9991085529327393, 0.9974014759063721, 0.9902300834655762, 0.9947794079780579, 0.9921121597290039, 0.76395183801651, 0.996985137462616, 0.9974353909492493, 0.9887633323669434, 0.8583303093910217, 0.9600681662559509, 0.9961323142051697, 0.9514293074607849]</t>
  </si>
  <si>
    <t>[[[36.0, 35.0], [291.0, 35.0], [291.0, 57.0], [36.0, 57.0]], [[36.0, 69.0], [563.0, 69.0], [563.0, 87.0], [36.0, 87.0]], [[61.0, 120.0], [279.0, 119.0], [280.0, 141.0], [61.0, 142.0]], [[377.0, 119.0], [572.0, 119.0], [572.0, 141.0], [377.0, 141.0]], [[688.0, 118.0], [953.0, 119.0], [952.0, 141.0], [688.0, 140.0]], [[74.0, 143.0], [178.0, 143.0], [178.0, 166.0], [74.0, 166.0]], [[379.0, 142.0], [483.0, 142.0], [483.0, 165.0], [379.0, 165.0]], [[715.0, 144.0], [880.0, 144.0], [880.0, 163.0], [715.0, 163.0]], [[70.0, 173.0], [257.0, 173.0], [257.0, 192.0], [70.0, 192.0]], [[377.0, 175.0], [549.0, 175.0], [549.0, 193.0], [377.0, 193.0]], [[711.0, 177.0], [917.0, 177.0], [917.0, 195.0], [711.0, 195.0]], [[71.0, 194.0], [301.0, 194.0], [301.0, 216.0], [71.0, 216.0]], [[380.0, 196.0], [637.0, 196.0], [637.0, 218.0], [380.0, 218.0]], [[713.0, 195.0], [802.0, 195.0], [802.0, 221.0], [713.0, 221.0]], [[954.0, 224.0], [990.0, 224.0], [990.0, 245.0], [954.0, 245.0]], [[953.0, 308.0], [990.0, 308.0], [990.0, 329.0], [953.0, 329.0]], [[954.0, 388.0], [982.0, 391.0], [980.0, 413.0], [952.0, 410.0]], [[955.0, 475.0], [980.0, 475.0], [980.0, 495.0], [955.0, 495.0]], [[954.0, 555.0], [980.0, 555.0], [980.0, 578.0], [954.0, 578.0]], [[947.0, 641.0], [980.0, 641.0], [980.0, 662.0], [947.0, 662.0]], [[34.0, 665.0], [48.0, 665.0], [48.0, 685.0], [34.0, 685.0]], [[182.0, 665.0], [196.0, 665.0], [196.0, 684.0], [182.0, 684.0]], [[330.0, 662.0], [347.0, 665.0], [344.0, 688.0], [327.0, 685.0]], [[628.0, 667.0], [641.0, 667.0], [641.0, 684.0], [628.0, 684.0]], [[777.0, 665.0], [789.0, 665.0], [789.0, 685.0], [777.0, 685.0]], [[925.0, 665.0], [939.0, 665.0], [939.0, 685.0], [925.0, 685.0]], [[406.0, 698.0], [583.0, 698.0], [583.0, 717.0], [406.0, 717.0]], [[35.0, 730.0], [294.0, 728.0], [294.0, 746.0], [35.0, 748.0]]]</t>
  </si>
  <si>
    <t>['Gainsboro', 'Charcoal', 'Manatee', 'Pale Cerulean', 'Dim Gray']</t>
  </si>
  <si>
    <t>['#dcdcdc', '#36454f', '#979aaa', '#9bc4e2', '#696969']</t>
  </si>
  <si>
    <t>['paleblue', 'darkgrey', 'greyblue', 'lightblue', 'grey']</t>
  </si>
  <si>
    <t>['#d3e6ec', '#43474e', '#7d94a2', '#99ceeb', '#6a6a6a']</t>
  </si>
  <si>
    <t>[[205, 222, 230], [55, 68, 77], [132, 152, 171], [150, 193, 208], [116, 106, 109]]</t>
  </si>
  <si>
    <t>[0.00713348388671875, 0.01206207275390625, 0.006098429361979167, 0.00545501708984375, 0.007413228352864583, 0.0030415852864583335, 0.0030415852864583335, 0.003986358642578125, 0.004517873128255208, 0.003936767578125, 0.0047149658203125, 0.006434122721354167, 0.007189432779947917, 0.0029424031575520835, 0.0009613037109375, 0.000988006591796875, 0.0007832845052083334, 0.0006357828776041666, 0.0007603963216145834, 0.000881195068359375, 0.0003560384114583333, 0.0003382364908854167, 0.0004971822102864584, 0.0002810160319010417, 0.00030517578125, 0.0003560384114583333, 0.004276275634765625, 0.00592803955078125]</t>
  </si>
  <si>
    <t>v486_n7401_9_f7.png</t>
  </si>
  <si>
    <t>https://web.cse.ohio-state.edu/~chen.8028/MyProjects/0_visImageData/MassVisAll/single2k/Fillers/v486_n7401_9_f7.png</t>
  </si>
  <si>
    <t>http://www.nature.com/nature/journal/v486/n7401/fig_tab/nature11141_F4.html</t>
  </si>
  <si>
    <t>['3.00', 'Iceland; this study', 'Air subduction', '129Xe from129|', 'MORBref.25', '2.99', 'Air', '2.98', 'Air subduction', '136Xe from', 'Pu and U fission', '2.97', '0.43', '0.44', '0.45', '0.46', '130Xe/136Xe']</t>
  </si>
  <si>
    <t>[0.9980891942977905, 0.9524756073951721, 0.9619565606117249, 0.9875950217247009, 0.9921349287033081, 0.9997574687004089, 0.9990290999412537, 0.9999161958694458, 0.9926570653915405, 0.9158973693847656, 0.9616163969039917, 0.9997738599777222, 0.9996310472488403, 0.9998623132705688, 0.9998666048049927, 0.9997167587280273, 0.9983745813369751]</t>
  </si>
  <si>
    <t>[[[71.0, 118.0], [147.0, 118.0], [147.0, 146.0], [71.0, 146.0]], [[761.0, 123.0], [991.0, 126.0], [991.0, 152.0], [760.0, 149.0]], [[508.0, 147.0], [662.0, 259.0], [647.0, 281.0], [492.0, 170.0]], [[145.0, 158.0], [332.0, 163.0], [331.0, 197.0], [144.0, 192.0]], [[758.0, 160.0], [943.0, 160.0], [943.0, 183.0], [758.0, 183.0]], [[70.0, 252.0], [132.0, 252.0], [132.0, 280.0], [70.0, 280.0]], [[867.0, 312.0], [906.0, 312.0], [906.0, 339.0], [867.0, 339.0]], [[71.0, 386.0], [133.0, 386.0], [133.0, 415.0], [71.0, 415.0]], [[328.0, 455.0], [512.0, 422.0], [516.0, 448.0], [333.0, 481.0]], [[710.0, 459.0], [845.0, 469.0], [843.0, 499.0], [708.0, 489.0]], [[710.0, 501.0], [918.0, 503.0], [918.0, 529.0], [709.0, 527.0]], [[73.0, 523.0], [128.0, 523.0], [128.0, 547.0], [73.0, 547.0]], [[275.0, 567.0], [336.0, 567.0], [336.0, 596.0], [275.0, 596.0]], [[455.0, 567.0], [518.0, 567.0], [518.0, 596.0], [455.0, 596.0]], [[642.0, 568.0], [703.0, 568.0], [703.0, 598.0], [642.0, 598.0]], [[830.0, 566.0], [891.0, 566.0], [891.0, 595.0], [830.0, 595.0]], [[493.0, 613.0], [637.0, 619.0], [636.0, 649.0], [491.0, 643.0]]]</t>
  </si>
  <si>
    <t>['White', 'Liver', 'Licorice', 'Silver', 'Taupe Gray']</t>
  </si>
  <si>
    <t>['#fff', '#534b4f', '#1a1110', '#c0c0c0', '#8b8589']</t>
  </si>
  <si>
    <t>['white', 'darkgrey', 'black', 'lightgrey', 'grey']</t>
  </si>
  <si>
    <t>['#ffffff', '#474747', '#1b1b1b', '#c6c6c6', '#848484']</t>
  </si>
  <si>
    <t>[[253, 254, 255], [75, 76, 77], [25, 24, 26], [196, 197, 199], [135, 135, 137]]</t>
  </si>
  <si>
    <t>[0.0027058919270833335, 0.007603963216145833, 0.004308064778645833, 0.008084615071614584, 0.005410512288411458, 0.0022074381510416665, 0.001338958740234375, 0.0022862752278645835, 0.006083170572916667, 0.00514984130859375, 0.006876627604166667, 0.001678466796875, 0.0022493998209635415, 0.002323150634765625, 0.00232696533203125, 0.0022493998209635415, 0.0054931640625]</t>
  </si>
  <si>
    <t>economist_daily_chart_240.png</t>
  </si>
  <si>
    <t>https://web.cse.ohio-state.edu/~chen.8028/MyProjects/0_visImageData/MassVisAll/single2k/Targets/economist_daily_chart_240.png</t>
  </si>
  <si>
    <t>http://media.economist.com/sites/default/files/imagecache/original-size/20111022_WOC686.gif</t>
  </si>
  <si>
    <t>['Land-surface average temperature anomaly.', 'Berkeley Earth', ' NOAA', 'C, 1950-80 mean, ten-year moving average', 'NASAGISS', 'HadCru', '1.0', '0.5', '0', '0.5', '1.0', '1.5', '1800', '20', '40', '60', '80', '1900', '20', '40', '60', '80', '2006', 'Source:Berkeley Earth Surface Temperature']</t>
  </si>
  <si>
    <t>[0.9681756496429443, 0.9790468811988831, 0.902269721031189, 0.970938503742218, 0.9700941443443298, 0.9945025444030762, 0.9989264011383057, 0.9952738881111145, 0.843161940574646, 0.9916384816169739, 0.9991943836212158, 0.9936507344245911, 0.9989378452301025, 0.9975541830062866, 0.9977814555168152, 0.9785350561141968, 0.9917023777961731, 0.9988797307014465, 0.9970616102218628, 0.9979430437088013, 0.9931361675262451, 0.9960068464279175, 0.9956545829772949, 0.9625501036643982]</t>
  </si>
  <si>
    <t>[[[36.0, 120.0], [533.0, 121.0], [533.0, 147.0], [36.0, 146.0]], [[706.0, 124.0], [834.0, 124.0], [834.0, 146.0], [706.0, 146.0]], [[916.0, 123.0], [975.0, 123.0], [975.0, 146.0], [916.0, 146.0]], [[36.0, 155.0], [413.0, 157.0], [413.0, 179.0], [36.0, 177.0]], [[704.0, 155.0], [805.0, 153.0], [806.0, 175.0], [704.0, 178.0]], [[922.0, 156.0], [987.0, 156.0], [987.0, 176.0], [922.0, 176.0]], [[956.0, 209.0], [989.0, 209.0], [989.0, 231.0], [956.0, 231.0]], [[956.0, 285.0], [989.0, 285.0], [989.0, 307.0], [956.0, 307.0]], [[956.0, 362.0], [971.0, 362.0], [971.0, 381.0], [956.0, 381.0]], [[956.0, 435.0], [989.0, 435.0], [989.0, 458.0], [956.0, 458.0]], [[956.0, 512.0], [989.0, 512.0], [989.0, 532.0], [956.0, 532.0]], [[951.0, 587.0], [988.0, 587.0], [988.0, 608.0], [951.0, 608.0]], [[34.0, 612.0], [80.0, 612.0], [80.0, 632.0], [34.0, 632.0]], [[129.0, 611.0], [157.0, 611.0], [157.0, 633.0], [129.0, 633.0]], [[215.0, 608.0], [242.0, 611.0], [239.0, 634.0], [213.0, 631.0]], [[302.0, 611.0], [327.0, 611.0], [327.0, 632.0], [302.0, 632.0]], [[384.0, 611.0], [413.0, 611.0], [413.0, 633.0], [384.0, 633.0]], [[461.0, 611.0], [507.0, 611.0], [507.0, 632.0], [461.0, 632.0]], [[555.0, 610.0], [582.0, 610.0], [582.0, 633.0], [555.0, 633.0]], [[641.0, 610.0], [668.0, 610.0], [668.0, 633.0], [641.0, 633.0]], [[726.0, 610.0], [753.0, 610.0], [753.0, 633.0], [726.0, 633.0]], [[811.0, 611.0], [838.0, 611.0], [838.0, 633.0], [811.0, 633.0]], [[912.0, 611.0], [958.0, 611.0], [958.0, 632.0], [912.0, 632.0]], [[36.0, 643.0], [353.0, 643.0], [353.0, 658.0], [36.0, 658.0]]]</t>
  </si>
  <si>
    <t>[0.92, 0.01, 0.02, 0.03, 0.01]</t>
  </si>
  <si>
    <t>['White', 'Sienna', 'Light Slate Gray', 'Light Gray', 'Dark Lava']</t>
  </si>
  <si>
    <t>['#fff', '#882d17', '#789', '#d3d3d3', '#483c32']</t>
  </si>
  <si>
    <t>['white', 'brickred', 'bluegrey', 'lightgrey', 'darkgrey']</t>
  </si>
  <si>
    <t>['#ffffff', '#842411', '#789699', '#ded1d4', '#3e3b34']</t>
  </si>
  <si>
    <t>[[251, 255, 255], [136, 42, 19], [119, 143, 149], [211, 203, 205], [66, 64, 59]]</t>
  </si>
  <si>
    <t>[0.016431172688802082, 0.0035807291666666665, 0.0017255147298177083, 0.010546366373697916, 0.0028254191080729165, 0.0016530354817708333, 0.00092315673828125, 0.00092315673828125, 0.000362396240234375, 0.000965118408203125, 0.0008392333984375, 0.000988006591796875, 0.0011698404947916667, 0.0007832845052083334, 0.000789642333984375, 0.000667572021484375, 0.0008112589518229166, 0.00122833251953125, 0.000789642333984375, 0.000789642333984375, 0.000789642333984375, 0.00075531005859375, 0.00122833251953125, 0.006046295166015625]</t>
  </si>
  <si>
    <t>VisC.167.7.png</t>
  </si>
  <si>
    <t>https://web.cse.ohio-state.edu/~chen.8028/VisPubImages/Images/1997/VisC.167.7.png</t>
  </si>
  <si>
    <t>http://dx.doi.org/10.1109/VISUAL.1997.663875</t>
  </si>
  <si>
    <t>['..Accelerated Marching Cubes', 'DEX', '12', '10', '8', '[sec]', 'Tim e.', '1', '2', '5', '6', '8', '1Q11121314151617 18192021222324252627282930', 'Norm ali zed i sova lue']</t>
  </si>
  <si>
    <t>[0.9696025848388672, 0.9942812919616699, 0.9992772340774536, 0.9815894365310669, 0.9901034832000732, 0.9638655781745911, 0.8955573439598083, 0.9568573832511902, 0.9858736991882324, 0.9971753358840942, 0.8689305782318115, 0.9968740940093994, 0.9677726626396179, 0.9701478481292725]</t>
  </si>
  <si>
    <t>[[[355.0, 24.0], [658.0, 25.0], [658.0, 47.0], [355.0, 46.0]], [[738.0, 23.0], [787.0, 23.0], [787.0, 47.0], [738.0, 47.0]], [[39.0, 92.0], [65.0, 92.0], [65.0, 115.0], [39.0, 115.0]], [[41.0, 184.0], [63.0, 184.0], [63.0, 203.0], [41.0, 203.0]], [[50.0, 279.0], [64.0, 279.0], [64.0, 298.0], [50.0, 298.0]], [[9.0, 326.0], [35.0, 326.0], [35.0, 386.0], [9.0, 386.0]], [[10.0, 385.0], [33.0, 386.0], [31.0, 448.0], [7.0, 447.0]], [[51.0, 465.0], [61.0, 465.0], [61.0, 479.0], [51.0, 479.0]], [[50.0, 559.0], [64.0, 559.0], [64.0, 577.0], [50.0, 577.0]], [[214.0, 687.0], [227.0, 687.0], [227.0, 705.0], [214.0, 705.0]], [[244.0, 686.0], [257.0, 686.0], [257.0, 705.0], [244.0, 705.0]], [[308.0, 687.0], [321.0, 687.0], [321.0, 704.0], [308.0, 704.0]], [[358.0, 686.0], [1010.0, 686.0], [1010.0, 705.0], [358.0, 705.0]], [[438.0, 730.0], [653.0, 730.0], [653.0, 752.0], [438.0, 752.0]]]</t>
  </si>
  <si>
    <t>[0.97, 0.03]</t>
  </si>
  <si>
    <t>[0.00847625732421875, 0.001495361328125, 0.0007603963216145834, 0.0005315144856770834, 0.0003382364908854167, 0.001983642578125, 0.0018132527669270833, 0.00017801920572916666, 0.0003204345703125, 0.00029754638671875, 0.0003140767415364583, 0.0002810160319010417, 0.015752156575520832, 0.006014506022135417]</t>
  </si>
  <si>
    <t>VisC.168.4.png</t>
  </si>
  <si>
    <t>https://web.cse.ohio-state.edu/~chen.8028/VisPubImages/Images/1995/VisC.168.4.png</t>
  </si>
  <si>
    <t>http://dx.doi.org/10.1109/VISUAL.1995.480809</t>
  </si>
  <si>
    <t>[0.99, 0.01]</t>
  </si>
  <si>
    <t>VisC.171.4.png</t>
  </si>
  <si>
    <t>https://web.cse.ohio-state.edu/~chen.8028/VisPubImages/Images/1991/new/VisC.171.4.png</t>
  </si>
  <si>
    <t>http://dx.doi.org/10.1109/VISUAL.1991.175796</t>
  </si>
  <si>
    <t>['9', '8e+06', '7e+06', 'Polygon Count', '6e+06', '5e+06', '4e+06', '3e+06', 'NO CSF 10-6', '2e+06', '1e+06', 'CSF 105', '0', '0', '50', '100', '150', '200', '250', '300', 'Viewing Distance (in sphere diameters)']</t>
  </si>
  <si>
    <t>[0.7999416589736938, 0.9979009628295898, 0.9976511001586914, 0.9997219443321228, 0.9965909123420715, 0.9977904558181763, 0.9226643443107605, 0.9977365732192993, 0.9765329957008362, 0.9987176656723022, 0.9923146367073059, 0.9990020990371704, 0.998038113117218, 0.9967973828315735, 0.9996514320373535, 0.9994714260101318, 0.9999294281005859, 0.999620258808136, 0.9999249577522278, 0.9995611310005188, 0.997758150100708]</t>
  </si>
  <si>
    <t>[[[86.0, 1.0], [180.0, 1.0], [180.0, 28.0], [86.0, 28.0]], [[86.0, 67.0], [183.0, 67.0], [183.0, 101.0], [86.0, 101.0]], [[85.0, 136.0], [183.0, 136.0], [183.0, 171.0], [85.0, 171.0]], [[21.0, 205.0], [65.0, 205.0], [63.0, 480.0], [19.0, 480.0]], [[85.0, 205.0], [183.0, 205.0], [183.0, 241.0], [85.0, 241.0]], [[85.0, 277.0], [183.0, 277.0], [183.0, 313.0], [85.0, 313.0]], [[84.0, 347.0], [182.0, 347.0], [182.0, 382.0], [84.0, 382.0]], [[84.0, 418.0], [183.0, 418.0], [183.0, 453.0], [84.0, 453.0]], [[645.0, 473.0], [893.0, 463.0], [894.0, 505.0], [646.0, 514.0]], [[85.0, 488.0], [183.0, 488.0], [183.0, 524.0], [85.0, 524.0]], [[87.0, 557.0], [183.0, 557.0], [183.0, 592.0], [87.0, 592.0]], [[718.0, 569.0], [895.0, 559.0], [898.0, 605.0], [721.0, 615.0]], [[159.0, 627.0], [186.0, 627.0], [186.0, 662.0], [159.0, 662.0]], [[186.0, 671.0], [218.0, 671.0], [218.0, 708.0], [186.0, 708.0]], [[308.0, 670.0], [354.0, 670.0], [354.0, 708.0], [308.0, 708.0]], [[431.0, 671.0], [494.0, 671.0], [494.0, 708.0], [431.0, 708.0]], [[561.0, 670.0], [624.0, 670.0], [624.0, 708.0], [561.0, 708.0]], [[689.0, 671.0], [754.0, 671.0], [754.0, 708.0], [689.0, 708.0]], [[820.0, 671.0], [884.0, 671.0], [884.0, 708.0], [820.0, 708.0]], [[949.0, 671.0], [1013.0, 671.0], [1013.0, 709.0], [949.0, 709.0]], [[239.0, 720.0], [932.0, 722.0], [932.0, 759.0], [239.0, 757.0]]]</t>
  </si>
  <si>
    <t>[0.98, 0.02, 0.0, 0.0, 0.0]</t>
  </si>
  <si>
    <t>['Black', 'Black', "Davy'S Grey", 'Smoky Black', 'Jet']</t>
  </si>
  <si>
    <t>['#000', '#000', '#555', '#100c08', '#343434']</t>
  </si>
  <si>
    <t>['black', 'black', 'slate', 'black', 'darkgrey']</t>
  </si>
  <si>
    <t>['#000000', '#000300', '#45555a', '#010500', '#303030']</t>
  </si>
  <si>
    <t>[[0, 0, 0], [3, 3, 3], [85, 85, 85], [6, 7, 7], [51, 51, 51]]</t>
  </si>
  <si>
    <t>[0.00322723388671875, 0.004193623860677083, 0.004361470540364583, 0.015385945638020834, 0.004486083984375, 0.004486083984375, 0.004361470540364583, 0.004405975341796875, 0.01324462890625, 0.004486083984375, 0.0042724609375, 0.01035308837890625, 0.001201629638671875, 0.0015055338541666667, 0.0022226969401041665, 0.002964019775390625, 0.00304412841796875, 0.0030581156412760415, 0.0030110677083333335, 0.0030924479166666665, 0.032604217529296875]</t>
  </si>
  <si>
    <t>v486_n7401_8_f1.png</t>
  </si>
  <si>
    <t>https://web.cse.ohio-state.edu/~chen.8028/MyProjects/0_visImageData/MassVisAll/single2k/Targets/v486_n7401_8_f1.png</t>
  </si>
  <si>
    <t>http://www.nature.com/nature/journal/v486/n7401/fig_tab/nature11200_F1.html</t>
  </si>
  <si>
    <t>['Pliocene', 'Late Miocene', '3.5', 'West Atlantic (ODP 926)', '5.5', '(ODP806)', '0.5', 'West Pacific', 'ObP806', '0', '%', '0.5', '6', 'Northwest Pacific (ODP 1208)', '20', 'Subtropical east Pacific', '(ODP1010)', '20', '()', 'Northeast Pacifix', ' SST', 'ODP1021]', '15', '10', '450', '400', '350', '300', '250', 'Pco,', '200', '150', '100', '12', '15', 'Age (Myr)']</t>
  </si>
  <si>
    <t>[0.9966856241226196, 0.9787288308143616, 0.9936864972114563, 0.9916962385177612, 0.9954845309257507, 0.9317235946655273, 0.9923502802848816, 0.9118126034736633, 0.8205673694610596, 0.8333055973052979, 0.9933602213859558, 0.9927908778190613, 0.5053340792655945, 0.9993285536766052, 0.9966633319854736, 0.9435935020446777, 0.9950968623161316, 0.9937803745269775, 0.8656460046768188, 0.9172753691673279, 0.8319925665855408, 0.8494894504547119, 0.9994475841522217, 0.9959228038787842, 0.9994211196899414, 0.9988349080085754, 0.9988409876823425, 0.9985764622688293, 0.9992929100990295, 0.8052820563316345, 0.9990103244781494, 0.9899053573608398, 0.9952816367149353, 0.9994140267372131, 0.9877973794937134, 0.9779039025306702]</t>
  </si>
  <si>
    <t>[[[421.0, 2.0], [460.0, 2.0], [460.0, 10.0], [421.0, 10.0]], [[512.0, 0.0], [569.0, 0.0], [569.0, 11.0], [512.0, 11.0]], [[691.0, 53.0], [703.0, 53.0], [703.0, 62.0], [691.0, 62.0]], [[377.0, 115.0], [473.0, 115.0], [473.0, 125.0], [377.0, 125.0]], [[690.0, 112.0], [703.0, 112.0], [703.0, 121.0], [690.0, 121.0]], [[533.0, 160.0], [575.0, 163.0], [574.0, 175.0], [532.0, 172.0]], [[693.0, 183.0], [707.0, 183.0], [707.0, 193.0], [693.0, 193.0]], [[555.0, 195.0], [602.0, 195.0], [602.0, 203.0], [555.0, 203.0]], [[558.0, 206.0], [594.0, 206.0], [594.0, 214.0], [558.0, 214.0]], [[682.0, 207.0], [697.0, 207.0], [697.0, 215.0], [682.0, 215.0]], [[715.0, 203.0], [723.0, 203.0], [723.0, 216.0], [715.0, 216.0]], [[690.0, 231.0], [703.0, 231.0], [703.0, 240.0], [690.0, 240.0]], [[325.0, 293.0], [333.0, 293.0], [333.0, 299.0], [325.0, 299.0]], [[359.0, 321.0], [480.0, 321.0], [480.0, 332.0], [359.0, 332.0]], [[325.0, 351.0], [338.0, 351.0], [338.0, 360.0], [325.0, 360.0]], [[350.0, 420.0], [445.0, 421.0], [445.0, 432.0], [350.0, 431.0]], [[351.0, 432.0], [399.0, 432.0], [399.0, 443.0], [351.0, 443.0]], [[689.0, 448.0], [705.0, 448.0], [705.0, 461.0], [689.0, 461.0]], [[711.0, 447.0], [722.0, 447.0], [722.0, 464.0], [711.0, 464.0]], [[543.0, 466.0], [606.0, 466.0], [606.0, 473.0], [543.0, 473.0]], [[710.0, 461.0], [722.0, 461.0], [722.0, 482.0], [710.0, 482.0]], [[541.0, 477.0], [586.0, 477.0], [586.0, 484.0], [541.0, 484.0]], [[690.0, 479.0], [702.0, 479.0], [702.0, 490.0], [690.0, 490.0]], [[690.0, 508.0], [702.0, 508.0], [702.0, 519.0], [690.0, 519.0]], [[321.0, 553.0], [339.0, 553.0], [339.0, 565.0], [321.0, 565.0]], [[321.0, 578.0], [339.0, 578.0], [339.0, 591.0], [321.0, 591.0]], [[320.0, 604.0], [347.0, 604.0], [347.0, 617.0], [320.0, 617.0]], [[317.0, 630.0], [336.0, 627.0], [338.0, 642.0], [319.0, 644.0]], [[320.0, 656.0], [337.0, 656.0], [337.0, 669.0], [320.0, 669.0]], [[298.0, 667.0], [310.0, 667.0], [310.0, 687.0], [298.0, 687.0]], [[320.0, 682.0], [338.0, 682.0], [338.0, 694.0], [320.0, 694.0]], [[321.0, 708.0], [341.0, 708.0], [341.0, 720.0], [321.0, 720.0]], [[322.0, 735.0], [340.0, 735.0], [340.0, 744.0], [322.0, 744.0]], [[612.0, 745.0], [624.0, 745.0], [624.0, 755.0], [612.0, 755.0]], [[682.0, 743.0], [693.0, 747.0], [691.0, 755.0], [680.0, 751.0]], [[495.0, 759.0], [532.0, 759.0], [532.0, 767.0], [495.0, 767.0]]]</t>
  </si>
  <si>
    <t>[0.87, 0.02, 0.06, 0.02, 0.03]</t>
  </si>
  <si>
    <t>['White', 'Eggplant', 'Pastel Blue', 'Pale Gold', 'Mountbatten Pink']</t>
  </si>
  <si>
    <t>['#fff', '#614051', '#aec6cf', '#e6be8a', '#997a8d']</t>
  </si>
  <si>
    <t>['white', 'slate', 'lightblue', 'tan', 'palepurple']</t>
  </si>
  <si>
    <t>['#ffffff', '#4e516a', '#99ceeb', '#dfc47b', '#9e7895']</t>
  </si>
  <si>
    <t>[[252, 254, 254], [86, 80, 117], [160, 198, 214], [223, 195, 120], [152, 128, 159]]</t>
  </si>
  <si>
    <t>[0.000396728515625, 0.000797271728515625, 0.0001373291015625, 0.001220703125, 0.000148773193359375, 0.000640869140625, 0.00017801920572916666, 0.0004781087239583333, 0.0003662109375, 0.000152587890625, 0.00013224283854166666, 0.000148773193359375, 6.103515625e-05, 0.0016924540201822917, 0.000148773193359375, 0.0013287862141927083, 0.00067138671875, 0.0002644856770833333, 0.00023778279622395834, 0.000560760498046875, 0.0003204345703125, 0.000400543212890625, 0.0001678466796875, 0.0001678466796875, 0.000274658203125, 0.00029754638671875, 0.000446319580078125, 0.000362396240234375, 0.0002810160319010417, 0.00030517578125, 0.000274658203125, 0.00030517578125, 0.00020599365234375, 0.000152587890625, 0.00011189778645833333, 0.0003763834635416667]</t>
  </si>
  <si>
    <t>economist_daily_chart_453.png</t>
  </si>
  <si>
    <t>https://web.cse.ohio-state.edu/~chen.8028/MyProjects/0_visImageData/MassVisAll/single2k/Targets/economist_daily_chart_453.png</t>
  </si>
  <si>
    <t>http://media.economist.com/sites/default/files/imagecache/original-size/20101204_WOC745.gif</t>
  </si>
  <si>
    <t>['US house prices', 'S&amp;P/Case-Shiller index,% change on a year earlier', '20', '15', '10', '5', 'National', '0', '5', '10 city', '10', '15', '19888990919293949596979899200001020304050607080910', "Source: Standard &amp;Poor's"]</t>
  </si>
  <si>
    <t>[0.9845553040504456, 0.9632759690284729, 0.9965044260025024, 0.9988669157028198, 0.9961498379707336, 0.9979820251464844, 0.9768791198730469, 0.6932509541511536, 0.997082531452179, 0.942751944065094, 0.9975745677947998, 0.9986657500267029, 0.9925961494445801, 0.9046227335929871]</t>
  </si>
  <si>
    <t>[[[34.0, 68.0], [215.0, 70.0], [214.0, 96.0], [34.0, 94.0]], [[35.0, 103.0], [468.0, 104.0], [468.0, 125.0], [35.0, 124.0]], [[964.0, 157.0], [990.0, 157.0], [990.0, 178.0], [964.0, 178.0]], [[965.0, 217.0], [989.0, 217.0], [989.0, 237.0], [965.0, 237.0]], [[965.0, 278.0], [989.0, 278.0], [989.0, 297.0], [965.0, 297.0]], [[965.0, 339.0], [978.0, 339.0], [978.0, 357.0], [965.0, 357.0]], [[195.0, 358.0], [267.0, 361.0], [266.0, 381.0], [194.0, 377.0]], [[965.0, 398.0], [978.0, 398.0], [978.0, 417.0], [965.0, 417.0]], [[966.0, 455.0], [981.0, 459.0], [976.0, 479.0], [961.0, 476.0]], [[176.0, 473.0], [236.0, 478.0], [234.0, 502.0], [174.0, 497.0]], [[965.0, 518.0], [989.0, 518.0], [989.0, 538.0], [965.0, 538.0]], [[964.0, 577.0], [990.0, 577.0], [990.0, 600.0], [964.0, 600.0]], [[37.0, 662.0], [942.0, 662.0], [942.0, 677.0], [37.0, 677.0]], [[37.0, 693.0], [224.0, 693.0], [224.0, 708.0], [37.0, 708.0]]]</t>
  </si>
  <si>
    <t>[0.03, 0.02, 0.91, 0.02, 0.02]</t>
  </si>
  <si>
    <t>['Anti-Flash White', 'Bright Cerulean', 'Gainsboro', 'Dark Slate Gray', 'Rose Quartz']</t>
  </si>
  <si>
    <t>['#f2f3f4', '#1dacd6', '#dcdcdc', '#2f4f4f', '#aa98a9']</t>
  </si>
  <si>
    <t>['lightgrey', 'azure', 'lightgrey', 'slate', 'taupe']</t>
  </si>
  <si>
    <t>['#f1f1f1', '#00a8f7', '#d0d5de', '#495362', '#b6978c']</t>
  </si>
  <si>
    <t>[[237, 245, 249], [42, 164, 212], [201, 222, 231], [55, 80, 95], [173, 150, 154]]</t>
  </si>
  <si>
    <t>[0.005983988444010417, 0.011562347412109375, 0.00069427490234375, 0.0006103515625, 0.000579833984375, 0.00029754638671875, 0.0018310546875, 0.0003140767415364583, 0.0003814697265625, 0.0018310546875, 0.0006103515625, 0.0007603963216145834, 0.017261505126953125, 0.003566741943359375]</t>
  </si>
  <si>
    <t>economist_daily_chart_430.png</t>
  </si>
  <si>
    <t>https://web.cse.ohio-state.edu/~chen.8028/MyProjects/0_visImageData/MassVisAll/single2k/Targets/economist_daily_chart_430.png</t>
  </si>
  <si>
    <t>http://media.economist.com/sites/default/files/imagecache/original-size/20110115_WOC881.gif</t>
  </si>
  <si>
    <t>['GDP projections at PPp*', '2009$,trn', '10', 'Brazil', '6', '8', 'Russia', '7', 'Mexico', '6', 'France', '5', 'Japan', '4', 'Germany', 'E', 'Britain', '2', '1', '0', '2009t', '15', '20', '25', '30', '35', '40', '45', '50', 'Source:PwC,The World in 2050', '*Purchasing-power parity tWorld Bank estimate']</t>
  </si>
  <si>
    <t>[0.9739688634872437, 0.9437134861946106, 0.9981727600097656, 0.9910022616386414, 0.8784863352775574, 0.9865486025810242, 0.9985294342041016, 0.9875134825706482, 0.9960280060768127, 0.971146821975708, 0.9958047270774841, 0.9977760910987854, 0.9986715316772461, 0.9950659275054932, 0.9874159097671509, 0.9362826943397522, 0.9964889287948608, 0.9969981908798218, 0.9993002414703369, 0.7867298126220703, 0.9092596173286438, 0.9993760585784912, 0.9987825155258179, 0.9993211030960083, 0.9981547594070435, 0.9993288516998291, 0.9982736110687256, 0.9987870454788208, 0.9973069429397583, 0.9281637072563171, 0.9558785557746887]</t>
  </si>
  <si>
    <t>[[[35.0, 81.0], [309.0, 77.0], [309.0, 107.0], [35.0, 110.0]], [[36.0, 118.0], [126.0, 118.0], [126.0, 137.0], [36.0, 137.0]], [[965.0, 183.0], [989.0, 183.0], [989.0, 203.0], [965.0, 203.0]], [[886.0, 193.0], [941.0, 191.0], [942.0, 215.0], [887.0, 217.0]], [[966.0, 228.0], [981.0, 228.0], [981.0, 247.0], [966.0, 247.0]], [[965.0, 269.0], [982.0, 269.0], [982.0, 291.0], [965.0, 291.0]], [[887.0, 297.0], [946.0, 297.0], [946.0, 321.0], [887.0, 321.0]], [[966.0, 314.0], [980.0, 314.0], [980.0, 333.0], [966.0, 333.0]], [[885.0, 327.0], [950.0, 327.0], [950.0, 350.0], [885.0, 350.0]], [[965.0, 357.0], [982.0, 357.0], [982.0, 379.0], [965.0, 379.0]], [[889.0, 389.0], [953.0, 393.0], [952.0, 413.0], [888.0, 409.0]], [[965.0, 403.0], [978.0, 403.0], [978.0, 420.0], [965.0, 420.0]], [[55.0, 427.0], [114.0, 430.0], [113.0, 454.0], [54.0, 451.0]], [[967.0, 445.0], [981.0, 445.0], [981.0, 465.0], [967.0, 465.0]], [[34.0, 481.0], [114.0, 486.0], [112.0, 509.0], [33.0, 504.0]], [[966.0, 490.0], [980.0, 490.0], [980.0, 508.0], [966.0, 508.0]], [[49.0, 510.0], [114.0, 514.0], [112.0, 537.0], [48.0, 533.0]], [[963.0, 531.0], [980.0, 531.0], [980.0, 553.0], [963.0, 553.0]], [[962.0, 576.0], [980.0, 576.0], [980.0, 597.0], [962.0, 597.0]], [[964.0, 619.0], [982.0, 619.0], [982.0, 640.0], [964.0, 640.0]], [[92.0, 646.0], [143.0, 646.0], [143.0, 667.0], [92.0, 667.0]], [[214.0, 647.0], [240.0, 647.0], [240.0, 668.0], [214.0, 668.0]], [[307.0, 645.0], [334.0, 645.0], [334.0, 669.0], [307.0, 669.0]], [[400.0, 645.0], [427.0, 645.0], [427.0, 669.0], [400.0, 669.0]], [[495.0, 645.0], [522.0, 645.0], [522.0, 669.0], [495.0, 669.0]], [[589.0, 645.0], [615.0, 645.0], [615.0, 668.0], [589.0, 668.0]], [[684.0, 647.0], [709.0, 647.0], [709.0, 668.0], [684.0, 668.0]], [[778.0, 647.0], [803.0, 647.0], [803.0, 668.0], [778.0, 668.0]], [[870.0, 646.0], [898.0, 646.0], [898.0, 669.0], [870.0, 669.0]], [[36.0, 680.0], [262.0, 680.0], [262.0, 698.0], [36.0, 698.0]], [[629.0, 680.0], [988.0, 680.0], [988.0, 698.0], [629.0, 698.0]]]</t>
  </si>
  <si>
    <t>[0.9, 0.04, 0.03, 0.01, 0.02]</t>
  </si>
  <si>
    <t>['Gainsboro', 'Cadet Blue', 'Ghost White', 'Sienna', 'Outer Space']</t>
  </si>
  <si>
    <t>['#dcdcdc', '#5f9ea0', '#f8f8ff', '#882d17', '#414a4c']</t>
  </si>
  <si>
    <t>['lightgrey', 'greyblue', 'paleblue', 'brickred', 'slate']</t>
  </si>
  <si>
    <t>['#d0d5de', '#7ea4af', '#efffff', '#93311c', '#3e4756']</t>
  </si>
  <si>
    <t>[[202, 221, 229], [112, 158, 171], [243, 248, 251], [140, 45, 27], [58, 76, 88]]</t>
  </si>
  <si>
    <t>[0.0104522705078125, 0.00217437744140625, 0.0006103515625, 0.001678466796875, 0.000362396240234375, 0.0004755655924479167, 0.001800537109375, 0.0003382364908854167, 0.0019009908040364583, 0.0004755655924479167, 0.0016276041666666667, 0.0002810160319010417, 0.001800537109375, 0.0003560384114583333, 0.0023396809895833335, 0.0003204345703125, 0.0019009908040364583, 0.0004755655924479167, 0.00048065185546875, 0.00048065185546875, 0.001361846923828125, 0.00069427490234375, 0.000823974609375, 0.000823974609375, 0.000823974609375, 0.0007603963216145834, 0.000667572021484375, 0.000667572021484375, 0.0008188883463541666, 0.0051727294921875, 0.00821685791015625]</t>
  </si>
  <si>
    <t>v489_n7416_6_f3.png</t>
  </si>
  <si>
    <t>https://web.cse.ohio-state.edu/~chen.8028/MyProjects/0_visImageData/MassVisAll/single2k/Fillers/v489_n7416_6_f3.png</t>
  </si>
  <si>
    <t>http://www.nature.com/nature/journal/v489/n7416/fig_tab/nature11446_F3.html</t>
  </si>
  <si>
    <t>['Relative likelihood', '0.1', '0.01', '0.001', '4', '6', '8', '10', 'Redshift']</t>
  </si>
  <si>
    <t>[0.992947518825531, 0.9961544871330261, 0.9974769353866577, 0.9989844560623169, 0.9970045685768127, 0.9984667897224426, 0.9944467544555664, 0.9992895126342773, 0.9989781379699707]</t>
  </si>
  <si>
    <t>[[[4.0, 195.0], [33.0, 196.0], [29.0, 447.0], [0.0, 447.0]], [[93.0, 196.0], [134.0, 196.0], [134.0, 221.0], [93.0, 221.0]], [[73.0, 357.0], [135.0, 357.0], [135.0, 385.0], [73.0, 385.0]], [[57.0, 520.0], [135.0, 520.0], [135.0, 548.0], [57.0, 548.0]], [[447.0, 677.0], [462.0, 677.0], [462.0, 696.0], [447.0, 696.0]], [[608.0, 676.0], [626.0, 676.0], [626.0, 700.0], [608.0, 700.0]], [[771.0, 676.0], [788.0, 676.0], [788.0, 699.0], [771.0, 699.0]], [[919.0, 674.0], [956.0, 674.0], [956.0, 703.0], [919.0, 703.0]], [[538.0, 723.0], [655.0, 723.0], [655.0, 751.0], [538.0, 751.0]]]</t>
  </si>
  <si>
    <t>['White', "Davy'S Grey", 'Dark Jungle Green', 'Gray (X11 Gray)', 'Cinnabar']</t>
  </si>
  <si>
    <t>['#fff', '#555', '#1a2421', '#bebebe', '#e34234']</t>
  </si>
  <si>
    <t>['#ffffff', '#516166', '#1b1b1b', '#ababab', '#f14330']</t>
  </si>
  <si>
    <t>[[252, 254, 254], [91, 91, 91], [30, 29, 29], [190, 179, 178], [231, 64, 52]]</t>
  </si>
  <si>
    <t>[0.009255727132161459, 0.0013033548990885417, 0.0022074381510416665, 0.002777099609375, 0.000362396240234375, 0.00054931640625, 0.0004971822102864584, 0.0013643900553385417, 0.0041656494140625]</t>
  </si>
  <si>
    <t>v490_n7418_8_f2.png</t>
  </si>
  <si>
    <t>https://web.cse.ohio-state.edu/~chen.8028/MyProjects/0_visImageData/MassVisAll/single2k/Fillers/v490_n7418_8_f2.png</t>
  </si>
  <si>
    <t>http://www.nature.com/nature/journal/v490/n7418/fig_tab/nature11469_F2.html</t>
  </si>
  <si>
    <t>['0.7', '300 K', '0.6', '300 K', '250 K', '(wr)', '300 K.250 K', 'athalf-maximum', '0.5', '250 K', '200 K', '0.4', '200 K', '200 K', '150 K', '0.3', 'Full-width', '150 K', '100 K', '0.2', '150 K', '50 K', '100 K', '50 K .', '100 K', '0.1', '50 K', '0.0', '69.0', '69.5', '70.0', 'Central wavelength (m)']</t>
  </si>
  <si>
    <t>[0.9997081756591797, 0.9990954399108887, 0.9997649788856506, 0.9980607032775879, 0.9996673464775085, 0.8635031580924988, 0.9947062134742737, 0.9754735827445984, 0.9997841715812683, 0.9993695020675659, 0.9994401931762695, 0.9998887181282043, 0.9380558729171753, 0.9986421465873718, 0.9586752653121948, 0.9997808337211609, 0.9990800023078918, 0.999184787273407, 0.987078070640564, 0.9997819066047668, 0.9853886365890503, 0.9909549951553345, 0.9957480430603027, 0.9272603392601013, 0.9969621896743774, 0.9997146725654602, 0.9711768627166748, 0.9988835453987122, 0.999900758266449, 0.9999653100967407, 0.9998778104782104, 0.9867120981216431]</t>
  </si>
  <si>
    <t>[[[54.0, 2.0], [98.0, 5.0], [96.0, 34.0], [52.0, 31.0]], [[893.0, 64.0], [973.0, 64.0], [973.0, 92.0], [893.0, 92.0]], [[53.0, 99.0], [99.0, 99.0], [99.0, 130.0], [53.0, 130.0]], [[695.0, 120.0], [779.0, 120.0], [779.0, 147.0], [695.0, 147.0]], [[796.0, 125.0], [874.0, 125.0], [874.0, 153.0], [796.0, 153.0]], [[4.0, 140.0], [31.0, 140.0], [31.0, 200.0], [4.0, 200.0]], [[497.0, 171.0], [672.0, 180.0], [671.0, 210.0], [496.0, 200.0]], [[7.0, 196.0], [26.0, 196.0], [26.0, 428.0], [7.0, 428.0]], [[53.0, 189.0], [98.0, 189.0], [98.0, 218.0], [53.0, 218.0]], [[369.0, 247.0], [447.0, 247.0], [447.0, 274.0], [369.0, 274.0]], [[673.0, 245.0], [751.0, 242.0], [752.0, 269.0], [674.0, 272.0]], [[53.0, 287.0], [99.0, 287.0], [99.0, 316.0], [53.0, 316.0]], [[476.0, 298.0], [554.0, 298.0], [554.0, 325.0], [476.0, 325.0]], [[278.0, 353.0], [354.0, 353.0], [354.0, 377.0], [278.0, 377.0]], [[602.0, 364.0], [677.0, 364.0], [677.0, 388.0], [602.0, 388.0]], [[53.0, 380.0], [99.0, 380.0], [99.0, 409.0], [53.0, 409.0]], [[5.0, 416.0], [31.0, 418.0], [25.0, 548.0], [0.0, 547.0]], [[403.0, 417.0], [482.0, 417.0], [482.0, 444.0], [403.0, 444.0]], [[560.0, 443.0], [637.0, 443.0], [637.0, 470.0], [560.0, 470.0]], [[53.0, 469.0], [98.0, 469.0], [98.0, 499.0], [53.0, 499.0]], [[206.0, 472.0], [282.0, 472.0], [282.0, 496.0], [206.0, 496.0]], [[544.0, 483.0], [611.0, 483.0], [611.0, 511.0], [544.0, 511.0]], [[363.0, 497.0], [441.0, 497.0], [441.0, 525.0], [363.0, 525.0]], [[346.0, 537.0], [420.0, 537.0], [420.0, 564.0], [346.0, 564.0]], [[163.0, 551.0], [241.0, 551.0], [241.0, 578.0], [163.0, 578.0]], [[54.0, 561.0], [98.0, 565.0], [96.0, 594.0], [52.0, 591.0]], [[147.0, 590.0], [212.0, 590.0], [212.0, 619.0], [147.0, 619.0]], [[55.0, 657.0], [97.0, 657.0], [97.0, 683.0], [55.0, 683.0]], [[240.0, 680.0], [301.0, 680.0], [301.0, 707.0], [240.0, 707.0]], [[509.0, 680.0], [569.0, 680.0], [569.0, 707.0], [509.0, 707.0]], [[777.0, 680.0], [836.0, 680.0], [836.0, 707.0], [777.0, 707.0]], [[394.0, 732.0], [698.0, 734.0], [697.0, 759.0], [394.0, 757.0]]]</t>
  </si>
  <si>
    <t>[0.95, 0.01, 0.02, 0.01, 0.0]</t>
  </si>
  <si>
    <t>['White', 'Dim Gray', 'Laurel Green', 'Dark Jungle Green', 'Carmine Pink']</t>
  </si>
  <si>
    <t>['#fff', '#696969', '#a9ba9d', '#1a2421', '#eb4c42']</t>
  </si>
  <si>
    <t>['white', 'grey', 'greygreen', 'black', 'orangered']</t>
  </si>
  <si>
    <t>['#ffffff', '#6a6a6a', '#9ab28f', '#1b1b1b', '#f14330']</t>
  </si>
  <si>
    <t>[[252, 254, 254], [100, 100, 103], [168, 180, 154], [28, 27, 29], [238, 66, 60]]</t>
  </si>
  <si>
    <t>[0.0016225179036458333, 0.0028483072916666665, 0.0018132527669270833, 0.0028839111328125, 0.002777099609375, 0.0020599365234375, 0.00667572021484375, 0.005605061848958333, 0.001659393310546875, 0.00267791748046875, 0.00267791748046875, 0.0016962687174479167, 0.00267791748046875, 0.0023193359375, 0.002288818359375, 0.0016962687174479167, 0.004297892252604167, 0.002712249755859375, 0.002643585205078125, 0.00171661376953125, 0.0023193359375, 0.0023854573567708335, 0.002777099609375, 0.00254058837890625, 0.00267791748046875, 0.0016225179036458333, 0.0023969014485677085, 0.0013885498046875, 0.002094268798828125, 0.0020599365234375, 0.002025604248046875, 0.009663899739583334]</t>
  </si>
  <si>
    <t>VisC.179.7.png</t>
  </si>
  <si>
    <t>https://web.cse.ohio-state.edu/~chen.8028/VisPubImages/Images/2000/VisC.179.7.png</t>
  </si>
  <si>
    <t>http://doi.ieeecomputersociety.org/10.1109/VISUAL.2000.885692</t>
  </si>
  <si>
    <t>['1.0', '0.8', 'correlation', '0.6', '0.4', '0.2', 'shadows and interreflection', 'shadows only', 'interreflection only', 'no shadows or interreflection', 'shadows and interreflection', 'shadows only', 'interreflection only', 'no shadows or interreflection', 'stereo', 'nostereo']</t>
  </si>
  <si>
    <t>[0.9991621971130371, 0.9984050393104553, 0.9997680187225342, 0.9983680844306946, 0.9975841045379639, 0.9988616108894348, 0.9689664244651794, 0.9995324611663818, 0.9993323087692261, 0.9602111577987671, 0.995551586151123, 0.9996581077575684, 0.9940780401229858, 0.9995170831680298, 0.9995253682136536, 0.9974279403686523]</t>
  </si>
  <si>
    <t>[[[302.0, 7.0], [336.0, 7.0], [336.0, 28.0], [302.0, 28.0]], [[302.0, 81.0], [336.0, 81.0], [336.0, 103.0], [302.0, 103.0]], [[267.0, 108.0], [292.0, 108.0], [295.0, 251.0], [269.0, 251.0]], [[303.0, 154.0], [335.0, 154.0], [335.0, 175.0], [303.0, 175.0]], [[302.0, 227.0], [337.0, 227.0], [337.0, 249.0], [302.0, 249.0]], [[302.0, 301.0], [338.0, 301.0], [338.0, 323.0], [302.0, 323.0]], [[381.0, 394.0], [406.0, 394.0], [404.0, 700.0], [379.0, 700.0]], [[426.0, 401.0], [454.0, 401.0], [454.0, 557.0], [426.0, 557.0]], [[474.0, 401.0], [500.0, 402.0], [498.0, 601.0], [471.0, 601.0]], [[522.0, 397.0], [546.0, 397.0], [546.0, 713.0], [522.0, 713.0]], [[566.0, 394.0], [592.0, 394.0], [592.0, 700.0], [566.0, 700.0]], [[614.0, 401.0], [642.0, 402.0], [639.0, 557.0], [610.0, 556.0]], [[662.0, 400.0], [688.0, 401.0], [686.0, 601.0], [660.0, 601.0]], [[709.0, 397.0], [735.0, 397.0], [735.0, 715.0], [709.0, 715.0]], [[422.0, 742.0], [495.0, 742.0], [495.0, 765.0], [422.0, 765.0]], [[606.0, 743.0], [709.0, 743.0], [709.0, 763.0], [606.0, 763.0]]]</t>
  </si>
  <si>
    <t>[0.91, 0.04, 0.03, 0.01, 0.01]</t>
  </si>
  <si>
    <t>['Black', 'Dark Gray', 'Snow', 'Dim Gray', 'Jet']</t>
  </si>
  <si>
    <t>['#000', '#a9a9a9', '#fffafa', '#696969', '#343434']</t>
  </si>
  <si>
    <t>['black', 'grey', 'white', 'grey', 'darkgrey']</t>
  </si>
  <si>
    <t>['#000000', '#9e9e9e', '#fffcff', '#6a6a6a', '#303030']</t>
  </si>
  <si>
    <t>[[0, 0, 0], [162, 162, 162], [252, 252, 252], [101, 101, 101], [43, 43, 43]]</t>
  </si>
  <si>
    <t>[0.00090789794921875, 0.0009511311848958334, 0.004545847574869792, 0.0008544921875, 0.0009791056315104167, 0.001007080078125, 0.00972747802734375, 0.00555419921875, 0.006579081217447917, 0.0096435546875, 0.0101165771484375, 0.005518595377604167, 0.006612141927083333, 0.0105133056640625, 0.0021349589029947915, 0.0026194254557291665]</t>
  </si>
  <si>
    <t>VisC.19.4.png</t>
  </si>
  <si>
    <t>https://web.cse.ohio-state.edu/~chen.8028/VisPubImages/Images/1998/VisC.19.4.png</t>
  </si>
  <si>
    <t>http://dx.doi.org/10.1109/VISUAL.1998.745280</t>
  </si>
  <si>
    <t>['1', '0.8', '0.6', '0.4', '0.2', '0', '1', '10', '20', '30', '40', '50', '60']</t>
  </si>
  <si>
    <t>[0.9995129108428955, 0.999859094619751, 0.9998383522033691, 0.9998676180839539, 0.9998399615287781, 0.8608022928237915, 0.9994708895683289, 0.9995477795600891, 0.9993929266929626, 0.9993560314178467, 0.9990812540054321, 0.9996520280838013, 0.9989320635795593]</t>
  </si>
  <si>
    <t>[[[31.0, 212.0], [45.0, 212.0], [45.0, 230.0], [31.0, 230.0]], [[1.0, 268.0], [48.0, 268.0], [48.0, 292.0], [1.0, 292.0]], [[1.0, 328.0], [48.0, 328.0], [48.0, 352.0], [1.0, 352.0]], [[1.0, 388.0], [48.0, 388.0], [48.0, 412.0], [1.0, 412.0]], [[1.0, 448.0], [48.0, 448.0], [48.0, 472.0], [1.0, 472.0]], [[32.0, 512.0], [45.0, 512.0], [45.0, 530.0], [32.0, 530.0]], [[57.0, 535.0], [75.0, 535.0], [75.0, 556.0], [57.0, 556.0]], [[193.0, 533.0], [225.0, 533.0], [225.0, 556.0], [193.0, 556.0]], [[351.0, 533.0], [383.0, 533.0], [383.0, 556.0], [351.0, 556.0]], [[510.0, 533.0], [541.0, 533.0], [541.0, 555.0], [510.0, 555.0]], [[670.0, 531.0], [701.0, 534.0], [699.0, 557.0], [668.0, 554.0]], [[828.0, 533.0], [859.0, 533.0], [859.0, 556.0], [828.0, 556.0]], [[988.0, 533.0], [1017.0, 533.0], [1017.0, 556.0], [988.0, 556.0]]]</t>
  </si>
  <si>
    <t>[0.89, 0.11, 0.0, 0.0, 0.0]</t>
  </si>
  <si>
    <t>['Black', 'Candy Apple Red', 'International Orange (Engineering)', 'Bulgarian Rose', 'Maroon (Html/Css)']</t>
  </si>
  <si>
    <t>['#000', '#ff0800', '#ba160c', '#480607', '#800000']</t>
  </si>
  <si>
    <t>['black', 'brightred', 'red', 'deepred', 'darkred']</t>
  </si>
  <si>
    <t>['#000000', '#ff1400', '#c0000c', '#460000', '#810000']</t>
  </si>
  <si>
    <t>[[0, 0, 0], [253, 8, 3], [190, 2, 2], [72, 1, 1], [131, 0, 0]]</t>
  </si>
  <si>
    <t>[0.0003204345703125, 0.001434326171875, 0.001434326171875, 0.001434326171875, 0.001434326171875, 0.00029754638671875, 0.00048065185546875, 0.0009358723958333334, 0.0009358723958333334, 0.0008672078450520834, 0.0009066263834635416, 0.0009066263834635416, 0.0008481343587239584]</t>
  </si>
  <si>
    <t>VisC.199.5.png</t>
  </si>
  <si>
    <t>https://web.cse.ohio-state.edu/~chen.8028/VisPubImages/Images/2005/VisC.199.5.png</t>
  </si>
  <si>
    <t>http://dx.doi.org/10.1109/VISUAL.2005.1532796</t>
  </si>
  <si>
    <t>['0.8', '0.7', '0.6', 'Render Time (sec).', '0.5', '0.4', '0.3', '0.2', '0.1', '20', '40', '60', '80', '100', 'Sampling Percentage']</t>
  </si>
  <si>
    <t>[0.9998681545257568, 0.999913215637207, 0.9996685981750488, 0.9634129405021667, 0.9988987445831299, 0.9997789263725281, 0.9982035160064697, 0.9829854965209961, 0.9997666478157043, 0.9989758729934692, 0.9996656179428101, 0.9975771903991699, 0.9989331960678101, 0.9990930557250977, 0.999492347240448]</t>
  </si>
  <si>
    <t>[[[69.0, 10.0], [118.0, 10.0], [118.0, 40.0], [69.0, 40.0]], [[69.0, 92.0], [118.0, 92.0], [118.0, 122.0], [69.0, 122.0]], [[69.0, 175.0], [119.0, 175.0], [119.0, 205.0], [69.0, 205.0]], [[30.0, 225.0], [66.0, 225.0], [63.0, 482.0], [27.0, 482.0]], [[69.0, 259.0], [118.0, 259.0], [118.0, 288.0], [69.0, 288.0]], [[70.0, 339.0], [119.0, 339.0], [119.0, 369.0], [70.0, 369.0]], [[68.0, 424.0], [117.0, 421.0], [119.0, 450.0], [70.0, 453.0]], [[69.0, 504.0], [118.0, 504.0], [118.0, 535.0], [69.0, 535.0]], [[68.0, 589.0], [116.0, 585.0], [118.0, 616.0], [70.0, 619.0]], [[268.0, 693.0], [307.0, 693.0], [307.0, 723.0], [268.0, 723.0]], [[436.0, 694.0], [474.0, 694.0], [474.0, 721.0], [436.0, 721.0]], [[604.0, 694.0], [641.0, 694.0], [641.0, 721.0], [604.0, 721.0]], [[769.0, 693.0], [810.0, 693.0], [810.0, 723.0], [769.0, 723.0]], [[931.0, 694.0], [986.0, 694.0], [986.0, 722.0], [931.0, 722.0]], [[396.0, 724.0], [680.0, 728.0], [679.0, 757.0], [396.0, 754.0]]]</t>
  </si>
  <si>
    <t>[0.94, 0.03, 0.01, 0.01, 0.01]</t>
  </si>
  <si>
    <t>['White', 'Black', 'Ou Crimson Red', 'Dark Gray', 'Liver']</t>
  </si>
  <si>
    <t>['#fff', '#000', '#900', '#a9a9a9', '#534b4f']</t>
  </si>
  <si>
    <t>['white', 'black', 'crimson', 'grey', 'darkgrey']</t>
  </si>
  <si>
    <t>['#ffffff', '#00000c', '#950009', '#9e9e9e', '#43474e']</t>
  </si>
  <si>
    <t>[[253, 254, 255], [4, 7, 18], [154, 13, 11], [167, 162, 163], [76, 76, 81]]</t>
  </si>
  <si>
    <t>[0.00186920166015625, 0.00186920166015625, 0.0019073486328125, 0.0117645263671875, 0.0018068949381510417, 0.00186920166015625, 0.0018068949381510417, 0.0019315083821614583, 0.00189208984375, 0.00148773193359375, 0.00130462646484375, 0.001270294189453125, 0.00156402587890625, 0.0019582112630208335, 0.010472615559895834]</t>
  </si>
  <si>
    <t>VisC.215.7.png</t>
  </si>
  <si>
    <t>https://web.cse.ohio-state.edu/~chen.8028/VisPubImages/Images/2005/VisC.215.7.png</t>
  </si>
  <si>
    <t>http://dx.doi.org/10.1109/VISUAL.2005.1532798</t>
  </si>
  <si>
    <t>['Chemnitz Model', 'Single Texture', 'Original Textures', 'Atlas Tree', '50', '45', '40', '35', '30', '25', '20', '15', '10', '5', '0', '0', '100', '200', '300', 'frame#']</t>
  </si>
  <si>
    <t>[0.964203953742981, 0.9959269762039185, 0.9990785121917725, 0.9995457530021667, 0.9987919926643372, 0.9998135566711426, 0.9991598129272461, 0.9996010065078735, 0.9981497526168823, 0.9994741678237915, 0.9986357688903809, 0.9998465776443481, 0.9978187084197998, 0.9997866749763489, 0.9293463230133057, 0.9409389495849609, 0.9990609288215637, 0.9997658729553223, 0.9995181560516357, 0.997783362865448]</t>
  </si>
  <si>
    <t>[[[400.0, 9.0], [689.0, 9.0], [689.0, 38.0], [400.0, 38.0]], [[193.0, 53.0], [347.0, 53.0], [347.0, 75.0], [193.0, 75.0]], [[457.0, 52.0], [639.0, 52.0], [639.0, 75.0], [457.0, 75.0]], [[777.0, 52.0], [887.0, 52.0], [887.0, 75.0], [777.0, 75.0]], [[76.0, 99.0], [105.0, 99.0], [105.0, 122.0], [76.0, 122.0]], [[76.0, 157.0], [106.0, 157.0], [106.0, 179.0], [76.0, 179.0]], [[76.0, 213.0], [106.0, 213.0], [106.0, 236.0], [76.0, 236.0]], [[76.0, 268.0], [106.0, 268.0], [106.0, 290.0], [76.0, 290.0]], [[76.0, 324.0], [105.0, 324.0], [105.0, 346.0], [76.0, 346.0]], [[75.0, 377.0], [102.0, 377.0], [102.0, 400.0], [75.0, 400.0]], [[76.0, 432.0], [106.0, 432.0], [106.0, 454.0], [76.0, 454.0]], [[77.0, 488.0], [106.0, 488.0], [106.0, 511.0], [77.0, 511.0]], [[77.0, 543.0], [107.0, 543.0], [107.0, 566.0], [77.0, 566.0]], [[87.0, 599.0], [107.0, 599.0], [107.0, 621.0], [87.0, 621.0]], [[87.0, 655.0], [106.0, 655.0], [106.0, 676.0], [87.0, 676.0]], [[117.0, 686.0], [134.0, 686.0], [134.0, 709.0], [117.0, 709.0]], [[386.0, 687.0], [425.0, 687.0], [425.0, 709.0], [386.0, 709.0]], [[660.0, 686.0], [703.0, 686.0], [703.0, 710.0], [660.0, 710.0]], [[942.0, 688.0], [981.0, 688.0], [981.0, 709.0], [942.0, 709.0]], [[500.0, 729.0], [588.0, 729.0], [588.0, 752.0], [500.0, 752.0]]]</t>
  </si>
  <si>
    <t>['White', 'Outer Space', 'Black', 'Battleship Grey', 'Pastel Gray']</t>
  </si>
  <si>
    <t>['#fff', '#414a4c', '#000', '#848482', '#cfcfc4']</t>
  </si>
  <si>
    <t>['#ffffff', '#474747', '#010500', '#848484', '#c6c6c6']</t>
  </si>
  <si>
    <t>[[254, 254, 254], [73, 73, 73], [6, 6, 6], [133, 133, 133], [205, 205, 205]]</t>
  </si>
  <si>
    <t>[0.010656992594401041, 0.004308064778645833, 0.005322774251302083, 0.0032170613606770835, 0.0008481343587239584, 0.0008392333984375, 0.00087738037109375, 0.0008392333984375, 0.0008112589518229166, 0.000789642333984375, 0.0008392333984375, 0.0008481343587239584, 0.00087738037109375, 0.0005594889322916666, 0.000507354736328125, 0.0004971822102864584, 0.00109100341796875, 0.001312255859375, 0.001041412353515625, 0.0025736490885416665]</t>
  </si>
  <si>
    <t>VisC.235.10.png</t>
  </si>
  <si>
    <t>https://web.cse.ohio-state.edu/~chen.8028/VisPubImages/Images/2000/VisC.235.10.png</t>
  </si>
  <si>
    <t>['1', '0.9', 'Original 100%', '0.8', '(seconds)', '0.7', 'Walked 151%', 'Time', '0.6', "Rendering'", '0.5', '0.4', 'Simp 89%', '0.3', 'Simp 65%', '0.2', 'Simp 45%', '0.1', '0', '10', '20', '30', '40', '50', '60', '70', '80', '90', 'Frame Number']</t>
  </si>
  <si>
    <t>[0.9548937678337097, 0.9997947812080383, 0.9992004036903381, 0.9996747374534607, 0.998930811882019, 0.9997336864471436, 0.9641973972320557, 0.8413844108581543, 0.9997797012329102, 0.9415280222892761, 0.9997668266296387, 0.8748157024383545, 0.9359018802642822, 0.999795138835907, 0.9994411468505859, 0.9864077568054199, 0.9991037249565125, 0.9997716546058655, 0.9938246011734009, 0.9994921684265137, 0.9991047382354736, 0.9992198944091797, 0.9995918273925781, 0.999748706817627, 0.9988867044448853, 0.999229907989502, 0.9995272755622864, 0.9989973306655884, 0.9989108443260193]</t>
  </si>
  <si>
    <t>[[[86.0, 20.0], [101.0, 20.0], [101.0, 43.0], [86.0, 43.0]], [[62.0, 87.0], [103.0, 87.0], [103.0, 116.0], [62.0, 116.0]], [[812.0, 104.0], [985.0, 104.0], [985.0, 127.0], [812.0, 127.0]], [[62.0, 156.0], [103.0, 156.0], [103.0, 182.0], [62.0, 182.0]], [[4.0, 188.0], [30.0, 188.0], [30.0, 308.0], [4.0, 308.0]], [[62.0, 226.0], [102.0, 226.0], [102.0, 252.0], [62.0, 252.0]], [[818.0, 221.0], [985.0, 221.0], [985.0, 244.0], [818.0, 244.0]], [[9.0, 296.0], [28.0, 297.0], [25.0, 362.0], [6.0, 362.0]], [[61.0, 293.0], [105.0, 293.0], [105.0, 323.0], [61.0, 323.0]], [[8.0, 363.0], [35.0, 364.0], [27.0, 500.0], [1.0, 499.0]], [[60.0, 362.0], [105.0, 362.0], [105.0, 392.0], [60.0, 392.0]], [[62.0, 433.0], [102.0, 433.0], [102.0, 459.0], [62.0, 459.0]], [[859.0, 451.0], [985.0, 446.0], [986.0, 472.0], [860.0, 477.0]], [[61.0, 501.0], [105.0, 501.0], [105.0, 530.0], [61.0, 530.0]], [[862.0, 493.0], [987.0, 493.0], [987.0, 520.0], [862.0, 520.0]], [[62.0, 572.0], [103.0, 572.0], [103.0, 598.0], [62.0, 598.0]], [[863.0, 564.0], [986.0, 564.0], [986.0, 587.0], [863.0, 587.0]], [[62.0, 640.0], [102.0, 640.0], [102.0, 667.0], [62.0, 667.0]], [[110.0, 671.0], [130.0, 671.0], [130.0, 697.0], [110.0, 697.0]], [[201.0, 670.0], [235.0, 670.0], [235.0, 698.0], [201.0, 698.0]], [[298.0, 670.0], [333.0, 670.0], [333.0, 697.0], [298.0, 697.0]], [[397.0, 669.0], [431.0, 669.0], [431.0, 698.0], [397.0, 698.0]], [[494.0, 670.0], [529.0, 670.0], [529.0, 698.0], [494.0, 698.0]], [[591.0, 668.0], [628.0, 668.0], [628.0, 699.0], [591.0, 699.0]], [[690.0, 670.0], [725.0, 670.0], [725.0, 698.0], [690.0, 698.0]], [[788.0, 670.0], [825.0, 670.0], [825.0, 698.0], [788.0, 698.0]], [[886.0, 669.0], [922.0, 669.0], [922.0, 697.0], [886.0, 697.0]], [[983.0, 670.0], [1020.0, 670.0], [1020.0, 697.0], [983.0, 697.0]], [[470.0, 717.0], [650.0, 717.0], [650.0, 740.0], [470.0, 740.0]]]</t>
  </si>
  <si>
    <t>[0.000438690185546875, 0.0015118916829427083, 0.005059560139973958, 0.0013554890950520833, 0.00396728515625, 0.0013224283854166667, 0.004884084065755208, 0.0015703837076822917, 0.001678466796875, 0.004669189453125, 0.00171661376953125, 0.0013224283854166667, 0.0041656494140625, 0.0016225179036458333, 0.004291534423828125, 0.0013554890950520833, 0.003597259521484375, 0.001373291015625, 0.0006612141927083334, 0.0012105305989583333, 0.001201629638671875, 0.0012537638346354167, 0.0012461344401041667, 0.0014584859212239583, 0.0012461344401041667, 0.0013173421223958333, 0.00128173828125, 0.001270294189453125, 0.0052642822265625]</t>
  </si>
  <si>
    <t>VisC.243.1.png</t>
  </si>
  <si>
    <t>https://web.cse.ohio-state.edu/~chen.8028/VisPubImages/Images/2000/VisC.243.1.png</t>
  </si>
  <si>
    <t>http://dx.doi.org/10.1109/VISUAL.2000.885701</t>
  </si>
  <si>
    <t>treasuryG07_2.png</t>
  </si>
  <si>
    <t>https://web.cse.ohio-state.edu/~chen.8028/MyProjects/0_visImageData/MassVisAll/single2k/Targets/treasuryG07_2.png</t>
  </si>
  <si>
    <t>['Comparing Deficit Estimates forFY 2010 since February2009', '($ billions)', '2,000', '1,800', 'OMB', 'CBO', 'Primary Dealers', '1,600', '1,400', '1,200', 'Recent deficit', 'projections have been', '1,000', 'relatively stable.', '800', '600', '400', '200', 'February 09', 'April 09', 'June 09', 'August 09', 'October 09', 'December 09', 'February 10', 'Estimate Month']</t>
  </si>
  <si>
    <t>[0.9664683938026428, 0.886693000793457, 0.9961960911750793, 0.9842597246170044, 0.9980577826499939, 0.9925689697265625, 0.9998570084571838, 0.9722039103507996, 0.9968922734260559, 0.9908084869384766, 0.9932832717895508, 0.9812079071998596, 0.9853828549385071, 0.9965207576751709, 0.9981124997138977, 0.9985693097114563, 0.9991304278373718, 0.9992566108703613, 0.991597592830658, 0.9974252581596375, 0.9583624005317688, 0.9690821766853333, 0.9608746767044067, 0.9957403540611267, 0.9683381915092468, 0.9918886423110962]</t>
  </si>
  <si>
    <t>[[[417.0, 213.0], [861.0, 213.0], [861.0, 227.0], [417.0, 227.0]], [[377.0, 237.0], [431.0, 237.0], [431.0, 249.0], [377.0, 249.0]], [[308.0, 248.0], [343.0, 248.0], [343.0, 260.0], [308.0, 260.0]], [[308.0, 273.0], [345.0, 273.0], [345.0, 288.0], [308.0, 288.0]], [[449.0, 288.0], [476.0, 288.0], [476.0, 300.0], [449.0, 300.0]], [[525.0, 290.0], [549.0, 290.0], [549.0, 299.0], [525.0, 299.0]], [[601.0, 289.0], [678.0, 289.0], [678.0, 300.0], [601.0, 300.0]], [[309.0, 301.0], [343.0, 301.0], [343.0, 313.0], [309.0, 313.0]], [[309.0, 327.0], [345.0, 327.0], [345.0, 343.0], [309.0, 343.0]], [[308.0, 355.0], [345.0, 355.0], [345.0, 370.0], [308.0, 370.0]], [[14.0, 370.0], [121.0, 370.0], [121.0, 385.0], [14.0, 385.0]], [[13.0, 392.0], [179.0, 389.0], [179.0, 409.0], [13.0, 411.0]], [[309.0, 383.0], [345.0, 383.0], [345.0, 395.0], [309.0, 395.0]], [[13.0, 413.0], [138.0, 413.0], [138.0, 432.0], [13.0, 432.0]], [[320.0, 409.0], [346.0, 409.0], [346.0, 422.0], [320.0, 422.0]], [[320.0, 436.0], [346.0, 436.0], [346.0, 449.0], [320.0, 449.0]], [[320.0, 464.0], [345.0, 464.0], [345.0, 477.0], [320.0, 477.0]], [[320.0, 491.0], [345.0, 491.0], [345.0, 504.0], [320.0, 504.0]], [[347.0, 528.0], [410.0, 530.0], [409.0, 546.0], [346.0, 543.0]], [[455.0, 531.0], [496.0, 531.0], [496.0, 543.0], [455.0, 543.0]], [[553.0, 531.0], [594.0, 531.0], [594.0, 543.0], [553.0, 543.0]], [[644.0, 531.0], [698.0, 531.0], [698.0, 543.0], [644.0, 543.0]], [[739.0, 531.0], [796.0, 531.0], [796.0, 543.0], [739.0, 543.0]], [[831.0, 531.0], [898.0, 531.0], [898.0, 543.0], [831.0, 543.0]], [[931.0, 531.0], [992.0, 531.0], [992.0, 543.0], [931.0, 543.0]], [[622.0, 542.0], [719.0, 544.0], [719.0, 559.0], [622.0, 556.0]]]</t>
  </si>
  <si>
    <t>[0.94, 0.01, 0.03, 0.0, 0.02]</t>
  </si>
  <si>
    <t>['White', 'Oxford Blue', 'Battleship Grey', 'Safety Orange (Blaze Orange)', 'Pale Silver']</t>
  </si>
  <si>
    <t>['#fff', '#002147', '#848482', '#ff6700', '#c9c0bb']</t>
  </si>
  <si>
    <t>['white', 'navyblue', 'grey', 'orange', 'lightgrey']</t>
  </si>
  <si>
    <t>['#ffffff', '#182542', '#7a8683', '#ff6d14', '#c6c6c6']</t>
  </si>
  <si>
    <t>[[252, 254, 254], [36, 31, 60], [126, 132, 129], [247, 107, 23], [197, 200, 199]]</t>
  </si>
  <si>
    <t>[0.007904052734375, 0.000823974609375, 0.0005340576171875, 0.000705718994140625, 0.0004119873046875, 0.000274658203125, 0.0010770161946614583, 0.000518798828125, 0.000732421875, 0.000705718994140625, 0.002040863037109375, 0.004221598307291667, 0.00054931640625, 0.0030199686686197915, 0.0004297892252604167, 0.0004297892252604167, 0.0004132588704427083, 0.0004132588704427083, 0.00128173828125, 0.0006256103515625, 0.0006256103515625, 0.000823974609375, 0.0008697509765625, 0.0010223388671875, 0.0009307861328125, 0.001850128173828125]</t>
  </si>
  <si>
    <t>VisC.247.7.png</t>
  </si>
  <si>
    <t>https://web.cse.ohio-state.edu/~chen.8028/VisPubImages/Images/2005/VisC.247.7.png</t>
  </si>
  <si>
    <t>http://dx.doi.org/10.1109/VISUAL.2005.1532802</t>
  </si>
  <si>
    <t>['0.0012', 'Cache fault / Cache hit', '0.001', '0.0008', '0.0006', '0.0004', '0.0002', '0', '16', '32', '64', '128', '256', 'Brick size']</t>
  </si>
  <si>
    <t>[0.9984580874443054, 0.9982964992523193, 0.9992486238479614, 0.9983058571815491, 0.9955759048461914, 0.9995433688163757, 0.9990720748901367, 0.9950350522994995, 0.9993555545806885, 0.9998294115066528, 0.9993707537651062, 0.9999449253082275, 0.9998186230659485, 0.9861313700675964]</t>
  </si>
  <si>
    <t>[[[67.0, 4.0], [190.0, 4.0], [190.0, 38.0], [67.0, 38.0]], [[4.0, 99.0], [41.0, 99.0], [37.0, 511.0], [1.0, 510.0]], [[89.0, 98.0], [189.0, 98.0], [189.0, 134.0], [89.0, 134.0]], [[66.0, 194.0], [190.0, 194.0], [190.0, 228.0], [66.0, 228.0]], [[67.0, 292.0], [190.0, 292.0], [190.0, 323.0], [67.0, 323.0]], [[68.0, 384.0], [191.0, 384.0], [191.0, 418.0], [68.0, 418.0]], [[66.0, 480.0], [191.0, 480.0], [191.0, 514.0], [66.0, 514.0]], [[165.0, 573.0], [193.0, 573.0], [193.0, 608.0], [165.0, 608.0]], [[276.0, 634.0], [323.0, 634.0], [323.0, 671.0], [276.0, 671.0]], [[429.0, 633.0], [480.0, 633.0], [480.0, 673.0], [429.0, 673.0]], [[587.0, 634.0], [636.0, 634.0], [636.0, 671.0], [587.0, 671.0]], [[733.0, 633.0], [801.0, 633.0], [801.0, 670.0], [733.0, 670.0]], [[887.0, 634.0], [959.0, 634.0], [959.0, 671.0], [887.0, 671.0]], [[523.0, 708.0], [692.0, 708.0], [692.0, 742.0], [523.0, 742.0]]]</t>
  </si>
  <si>
    <t>[0.95, 0.01, 0.01, 0.02, 0.01]</t>
  </si>
  <si>
    <t>['White', 'Arsenic', 'Gray', 'Smoky Black', 'Pastel Gray']</t>
  </si>
  <si>
    <t>['#fff', '#3b444b', '#808080', '#100c08', '#cfcfc4']</t>
  </si>
  <si>
    <t>[[254, 254, 254], [65, 65, 65], [125, 125, 125], [6, 7, 7], [200, 200, 200]]</t>
  </si>
  <si>
    <t>[0.00531768798828125, 0.019383748372395832, 0.00457763671875, 0.005360921223958333, 0.004848480224609375, 0.00531768798828125, 0.005404154459635417, 0.0012461344401041667, 0.0022112528483072915, 0.002593994140625, 0.0023053487141927085, 0.0031992594401041665, 0.003387451171875, 0.007306416829427083]</t>
  </si>
  <si>
    <t>VisC.255.4.png</t>
  </si>
  <si>
    <t>https://web.cse.ohio-state.edu/~chen.8028/VisPubImages/Images/1996/VisC.255.4.png</t>
  </si>
  <si>
    <t>http://dx.doi.org/10.1109/VISUAL.1996.568117</t>
  </si>
  <si>
    <t>['0.1', '0.5', '1', '5', '10', 'e', 'TC', '0', '0.05', '0.1', '0.15', '0.2', 'Psct [1/sr]']</t>
  </si>
  <si>
    <t>[0.9690799713134766, 0.9997995495796204, 0.9795977473258972, 0.9948713779449463, 0.9996813535690308, 0.9445624351501465, 0.554747998714447, 0.9955806136131287, 0.9888354539871216, 0.9562218189239502, 0.8552491068840027, 0.999396800994873, 0.9978461861610413]</t>
  </si>
  <si>
    <t>[[[811.0, 57.0], [851.0, 57.0], [851.0, 83.0], [811.0, 83.0]], [[810.0, 82.0], [854.0, 82.0], [854.0, 112.0], [810.0, 112.0]], [[833.0, 112.0], [852.0, 112.0], [852.0, 142.0], [833.0, 142.0]], [[833.0, 142.0], [851.0, 142.0], [851.0, 169.0], [833.0, 169.0]], [[818.0, 169.0], [853.0, 169.0], [853.0, 195.0], [818.0, 195.0]], [[430.0, 305.0], [447.0, 305.0], [447.0, 328.0], [430.0, 328.0]], [[10.0, 367.0], [28.0, 367.0], [28.0, 382.0], [10.0, 382.0]], [[999.0, 359.0], [1018.0, 359.0], [1018.0, 383.0], [999.0, 383.0]], [[321.0, 393.0], [382.0, 393.0], [382.0, 421.0], [321.0, 421.0]], [[547.0, 400.0], [576.0, 400.0], [576.0, 417.0], [547.0, 417.0]], [[745.0, 395.0], [800.0, 395.0], [800.0, 420.0], [745.0, 420.0]], [[961.0, 392.0], [1007.0, 392.0], [1007.0, 422.0], [961.0, 422.0]], [[470.0, 683.0], [589.0, 673.0], [592.0, 707.0], [472.0, 716.0]]]</t>
  </si>
  <si>
    <t>[0.59, 0.18, 0.19, 0.01, 0.03]</t>
  </si>
  <si>
    <t>['Black', 'Electric Yellow', 'Candy Apple Red', 'Blue', 'Electric Green']</t>
  </si>
  <si>
    <t>['#000', '#ff0', '#ff0800', '#00f', '#0f0']</t>
  </si>
  <si>
    <t>['black', 'brightyellow', 'brightred', 'electricblue', 'brightgreen']</t>
  </si>
  <si>
    <t>['#000000', '#f7f900', '#ff1400', '#1a00f3', '#00f70c']</t>
  </si>
  <si>
    <t>[[0, 0, 0], [253, 254, 2], [251, 17, 2], [2, 4, 244], [7, 248, 4]]</t>
  </si>
  <si>
    <t>[0.0013224283854166667, 0.001678466796875, 0.00072479248046875, 0.00061798095703125, 0.0011571248372395833, 0.0004971822102864584, 0.00034332275390625, 0.000579833984375, 0.0021718343098958335, 0.0006268819173177084, 0.0017484029134114583, 0.0017547607421875, 0.005144755045572917]</t>
  </si>
  <si>
    <t>vis231.png</t>
  </si>
  <si>
    <t>https://web.cse.ohio-state.edu/~chen.8028/MyProjects/0_visImageData/MassVisAll/single2k/Fillers/vis231.png</t>
  </si>
  <si>
    <t>http://thumbnails.visually.netdna-cdn.com/ConductorMTAme_5075b80fe028b.PNG</t>
  </si>
  <si>
    <t>['5:00 pm A7trai']</t>
  </si>
  <si>
    <t>[0.8428410887718201]</t>
  </si>
  <si>
    <t>[[[1.0, 662.0], [70.0, 662.0], [70.0, 674.0], [1.0, 674.0]]]</t>
  </si>
  <si>
    <t>[0.98, 0.0, 0.01, 0.0, 0.01]</t>
  </si>
  <si>
    <t>['White', 'Portland Orange', 'Baby Pink', 'Medium Sea Green', 'Pale Blue']</t>
  </si>
  <si>
    <t>['#fff', '#ff5a36', '#f4c2c2', '#3cb371', '#afeeee']</t>
  </si>
  <si>
    <t>['white', 'redorange', 'palepink', 'greenblue', 'robinseggblue']</t>
  </si>
  <si>
    <t>['#ffffff', '#fc5931', '#f4cacb', '#0fb381', '#b6ecf5']</t>
  </si>
  <si>
    <t>[[254, 254, 254], [253, 105, 55], [246, 204, 203], [80, 175, 114], [193, 238, 245]]</t>
  </si>
  <si>
    <t>[0.0010528564453125]</t>
  </si>
  <si>
    <t>VisC.271.9.png</t>
  </si>
  <si>
    <t>https://web.cse.ohio-state.edu/~chen.8028/VisPubImages/Images/2005/VisC.271.9.png</t>
  </si>
  <si>
    <t>http://dx.doi.org/10.1109/VISUAL.2005.1532805</t>
  </si>
  <si>
    <t>['Acceleration Ratio', 'Volume Size [512 x 512 x 64]', '14', '12', 'FPS Splatting / FPS Slicing', '10', 'Viewport 1200 x 800,Diffuse Light', '8', '9', 'Viewport 1200 x 800, No Lighting', '4', '2', '0', '60000', '80000', '100000', '120000', '140000', '160000', '180000', '200000', 'Voxel Count']</t>
  </si>
  <si>
    <t>[0.9853355884552002, 0.9958792924880981, 0.9998477697372437, 0.9999443888664246, 0.9881155490875244, 0.9995362758636475, 0.9361361861228943, 0.9795063734054565, 0.8995271325111389, 0.9473036527633667, 0.9521854519844055, 0.9997459053993225, 0.8517775535583496, 0.998659610748291, 0.9988027811050415, 0.9439627528190613, 0.9995772242546082, 0.9994068145751953, 0.9994297027587891, 0.9994754195213318, 0.9993945956230164, 0.9799900650978088]</t>
  </si>
  <si>
    <t>[[[420.0, 46.0], [656.0, 46.0], [656.0, 68.0], [420.0, 68.0]], [[360.0, 76.0], [714.0, 79.0], [713.0, 104.0], [359.0, 101.0]], [[40.0, 99.0], [69.0, 102.0], [66.0, 125.0], [38.0, 122.0]], [[39.0, 179.0], [67.0, 179.0], [67.0, 202.0], [39.0, 202.0]], [[7.0, 244.0], [35.0, 245.0], [32.0, 517.0], [3.0, 517.0]], [[41.0, 253.0], [66.0, 253.0], [66.0, 277.0], [41.0, 277.0]], [[638.0, 308.0], [977.0, 308.0], [977.0, 326.0], [638.0, 326.0]], [[52.0, 333.0], [65.0, 333.0], [65.0, 353.0], [52.0, 353.0]], [[52.0, 409.0], [65.0, 409.0], [65.0, 430.0], [52.0, 430.0]], [[638.0, 458.0], [966.0, 460.0], [966.0, 482.0], [638.0, 480.0]], [[52.0, 485.0], [65.0, 485.0], [65.0, 505.0], [52.0, 505.0]], [[49.0, 562.0], [67.0, 562.0], [67.0, 584.0], [49.0, 584.0]], [[51.0, 639.0], [66.0, 639.0], [66.0, 658.0], [51.0, 658.0]], [[51.0, 671.0], [111.0, 671.0], [111.0, 691.0], [51.0, 691.0]], [[180.0, 671.0], [241.0, 671.0], [241.0, 691.0], [180.0, 691.0]], [[302.0, 667.0], [376.0, 670.0], [375.0, 693.0], [302.0, 690.0]], [[434.0, 671.0], [503.0, 671.0], [503.0, 691.0], [434.0, 691.0]], [[561.0, 667.0], [632.0, 670.0], [631.0, 691.0], [560.0, 688.0]], [[690.0, 671.0], [761.0, 671.0], [761.0, 691.0], [690.0, 691.0]], [[819.0, 671.0], [890.0, 671.0], [890.0, 691.0], [819.0, 691.0]], [[947.0, 671.0], [1019.0, 671.0], [1019.0, 691.0], [947.0, 691.0]], [[468.0, 705.0], [596.0, 705.0], [596.0, 727.0], [468.0, 727.0]]]</t>
  </si>
  <si>
    <t>[0.94, 0.06, 0.0, 0.0, 0.0]</t>
  </si>
  <si>
    <t>['Black', 'Blue', 'Navy Blue', 'Medium Blue', 'Oxford Blue']</t>
  </si>
  <si>
    <t>['#000', '#00f', '#000080', '#0000cd', '#002147']</t>
  </si>
  <si>
    <t>['#000000', '#0000fc', '#000071', '#0400b4', '#00002e']</t>
  </si>
  <si>
    <t>[[0, 0, 2], [0, 5, 254], [0, 2, 114], [0, 2, 190], [2, 0, 49]]</t>
  </si>
  <si>
    <t>[0.006601969401041667, 0.01125335693359375, 0.0008481343587239584, 0.0008188883463541666, 0.009684244791666666, 0.000762939453125, 0.00775909423828125, 0.0003306070963541667, 0.000347137451171875, 0.009175618489583334, 0.0003306070963541667, 0.0005035400390625, 0.000362396240234375, 0.00152587890625, 0.0015513102213541667, 0.0021642049153645835, 0.0017547607421875, 0.001895904541015625, 0.0018056233723958333, 0.0018056233723958333, 0.0018310546875, 0.0035807291666666665]</t>
  </si>
  <si>
    <t>VisC.29.16.png</t>
  </si>
  <si>
    <t>https://web.cse.ohio-state.edu/~chen.8028/VisPubImages/Images/2000/VisC.29.16.png</t>
  </si>
  <si>
    <t>http://dx.doi.org/10.1109/VISUAL.2000.885673</t>
  </si>
  <si>
    <t>['50', 'User Observed Total', 'Template Pyramid', '45', 'Ray Traversal', 'Marching Cubes', 'Triangle Rendering', '40', '35', 'Time / milliseconds', '30', '25', '20', '15', '10', '5', '0', '40', '80', '120', '160', '200', '240', '280', '320', 'Frame Number']</t>
  </si>
  <si>
    <t>[0.9993245601654053, 0.9681340456008911, 0.9968910217285156, 0.999197244644165, 0.9441865682601929, 0.9986127018928528, 0.9992420673370361, 0.9988105297088623, 0.9997732639312744, 0.9652378559112549, 0.9991328716278076, 0.9997767210006714, 0.99876469373703, 0.9989476203918457, 0.9979246854782104, 0.999462902545929, 0.8900917172431946, 0.9987325668334961, 0.996978759765625, 0.9994651675224304, 0.9983737468719482, 0.9991520047187805, 0.9997341632843018, 0.9994158744812012, 0.9995457530021667, 0.9765543341636658]</t>
  </si>
  <si>
    <t>[[[39.0, 18.0], [67.0, 21.0], [64.0, 43.0], [37.0, 40.0]], [[722.0, 37.0], [910.0, 38.0], [910.0, 61.0], [722.0, 60.0]], [[745.0, 60.0], [913.0, 60.0], [913.0, 82.0], [745.0, 82.0]], [[41.0, 86.0], [66.0, 86.0], [66.0, 107.0], [41.0, 107.0]], [[783.0, 80.0], [912.0, 80.0], [912.0, 101.0], [783.0, 101.0]], [[761.0, 99.0], [912.0, 103.0], [912.0, 126.0], [760.0, 122.0]], [[736.0, 120.0], [912.0, 122.0], [912.0, 144.0], [736.0, 142.0]], [[41.0, 152.0], [64.0, 152.0], [64.0, 169.0], [41.0, 169.0]], [[38.0, 215.0], [66.0, 215.0], [66.0, 237.0], [38.0, 237.0]], [[6.0, 264.0], [28.0, 264.0], [27.0, 438.0], [5.0, 437.0]], [[39.0, 278.0], [65.0, 278.0], [65.0, 301.0], [39.0, 301.0]], [[40.0, 340.0], [64.0, 342.0], [62.0, 366.0], [38.0, 364.0]], [[39.0, 408.0], [63.0, 408.0], [63.0, 428.0], [39.0, 428.0]], [[41.0, 472.0], [64.0, 472.0], [64.0, 492.0], [41.0, 492.0]], [[42.0, 539.0], [65.0, 539.0], [65.0, 557.0], [42.0, 557.0]], [[51.0, 603.0], [64.0, 603.0], [64.0, 622.0], [51.0, 622.0]], [[51.0, 667.0], [64.0, 667.0], [64.0, 685.0], [51.0, 685.0]], [[176.0, 686.0], [204.0, 686.0], [204.0, 708.0], [176.0, 708.0]], [[291.0, 686.0], [320.0, 686.0], [320.0, 708.0], [291.0, 708.0]], [[405.0, 686.0], [441.0, 686.0], [441.0, 707.0], [405.0, 707.0]], [[519.0, 686.0], [558.0, 686.0], [558.0, 707.0], [519.0, 707.0]], [[637.0, 686.0], [674.0, 686.0], [674.0, 707.0], [637.0, 707.0]], [[752.0, 686.0], [791.0, 686.0], [791.0, 708.0], [752.0, 708.0]], [[869.0, 686.0], [907.0, 686.0], [907.0, 708.0], [869.0, 708.0]], [[987.0, 686.0], [1023.0, 686.0], [1023.0, 708.0], [987.0, 708.0]], [[471.0, 716.0], [611.0, 716.0], [611.0, 737.0], [471.0, 737.0]]]</t>
  </si>
  <si>
    <t>[0.0007832845052083334, 0.005498250325520833, 0.00469970703125, 0.000667572021484375, 0.003444671630859375, 0.004416147867838542, 0.004923502604166667, 0.0004971822102864584, 0.0007832845052083334, 0.0048675537109375, 0.0007603963216145834, 0.000732421875, 0.0006103515625, 0.0005849202473958334, 0.00052642822265625, 0.0003140767415364583, 0.00029754638671875, 0.0007832845052083334, 0.0008112589518229166, 0.0009613037109375, 0.001041412353515625, 0.000988006591796875, 0.00109100341796875, 0.0010630289713541667, 0.001007080078125, 0.0037384033203125]</t>
  </si>
  <si>
    <t>visMost92.png</t>
  </si>
  <si>
    <t>https://web.cse.ohio-state.edu/~chen.8028/MyProjects/0_visImageData/MassVisAll/single2k/Targets/visMost92.png</t>
  </si>
  <si>
    <t>http://thumbnails.visually.netdna-cdn.com/back-to-the-future-timelines_5029164a00b55.png</t>
  </si>
  <si>
    <t>['STEVEN SPIELBERG', 'Pre', 'TRAVEL TO FUTURE', 'BACK', 'TRAVEL TOPAST', 'TOFUTURE', 'RIPPLE EFFECT', 'THE', 'EACH COLORED CIRCLE IS ASSIGNED TO SPECIFIC CHARACTERS', 'ROBERT ZEMECKIS', 'FIMELINE', 'MART', 'MARTY,DOC &amp;JENNIFER', 'DOC', 'MARTY &amp; DOC', 'BIFF', '1885', '1955', '1985', '2015', 'TIMELINE 1', 'PART 1', '1955.', 'darty then travels', 'TIMELINE 2', 'avels to 2015', 'TIMELINE3', 'to 2015', 'PART2', 'TIMELINE 4', 'TIMELINE 5', 'd Doc return to the 1985', 'TIMELINE 6', 'TIMELINE 7', 'PART 3', 'TIMELINE 8', '1885 and Marty', 'LEA THOMPSON CRISPIN GLOVER THOMAS F. WILSON MARY STEENBURGEN', 'BACK TO THE FUTURE I, II &amp; III MICHAEL J. FOXCHRISTOPHER LLOYD', ' STEVEN SPIELBERGKATHLEEN KENNEDY FRANK MARSHALL', ' MUSHIR HODA', 'ROBERT ZEMECKIS']</t>
  </si>
  <si>
    <t>[0.9713844060897827, 0.9988473057746887, 0.9938386082649231, 0.8398033976554871, 0.9584658741950989, 0.9595992565155029, 0.9558862447738647, 0.9720905423164368, 0.9964303374290466, 0.9748207330703735, 0.916346549987793, 0.9935998916625977, 0.9678346514701843, 0.7338213324546814, 0.9987877011299133, 0.9566843509674072, 0.9991655349731445, 0.9997445344924927, 0.9997183680534363, 0.9994267225265503, 0.9838717579841614, 0.9182450771331787, 0.9527260661125183, 0.9466081261634827, 0.9970377087593079, 0.9719785451889038, 0.9972243905067444, 0.9694305658340454, 0.9950345158576965, 0.9504380226135254, 0.9840656518936157, 0.9701082110404968, 0.9858424067497253, 0.9925004839897156, 0.9435155987739563, 0.9570943117141724, 0.8804402947425842, 0.9753888845443726, 0.9590418338775635, 0.9859650135040283, 0.953955352306366, 0.9576454758644104]</t>
  </si>
  <si>
    <t>[[[277.0, 22.0], [376.0, 21.0], [377.0, 33.0], [277.0, 34.0]], [[374.0, 26.0], [384.0, 26.0], [384.0, 33.0], [374.0, 33.0]], [[595.0, 26.0], [692.0, 26.0], [692.0, 40.0], [595.0, 40.0]], [[287.0, 41.0], [424.0, 50.0], [422.0, 89.0], [284.0, 80.0]], [[609.0, 55.0], [689.0, 55.0], [689.0, 67.0], [609.0, 67.0]], [[284.0, 81.0], [451.0, 83.0], [451.0, 118.0], [284.0, 115.0]], [[619.0, 82.0], [690.0, 82.0], [690.0, 94.0], [619.0, 94.0]], [[281.0, 108.0], [330.0, 100.0], [332.0, 115.0], [283.0, 123.0]], [[542.0, 113.0], [747.0, 113.0], [747.0, 124.0], [542.0, 124.0]], [[279.0, 124.0], [383.0, 124.0], [383.0, 139.0], [279.0, 139.0]], [[286.0, 141.0], [389.0, 141.0], [389.0, 164.0], [286.0, 164.0]], [[663.0, 144.0], [689.0, 146.0], [689.0, 155.0], [662.0, 152.0]], [[594.0, 161.0], [691.0, 161.0], [691.0, 172.0], [594.0, 172.0]], [[675.0, 155.0], [689.0, 155.0], [689.0, 163.0], [675.0, 163.0]], [[635.0, 180.0], [692.0, 180.0], [692.0, 191.0], [635.0, 191.0]], [[674.0, 172.0], [690.0, 172.0], [690.0, 180.0], [674.0, 180.0]], [[378.0, 205.0], [411.0, 205.0], [411.0, 223.0], [378.0, 223.0]], [[468.0, 206.0], [501.0, 206.0], [501.0, 223.0], [468.0, 223.0]], [[560.0, 205.0], [595.0, 205.0], [595.0, 224.0], [560.0, 224.0]], [[650.0, 206.0], [686.0, 206.0], [686.0, 223.0], [650.0, 223.0]], [[277.0, 242.0], [332.0, 240.0], [333.0, 252.0], [278.0, 254.0]], [[716.0, 257.0], [745.0, 257.0], [745.0, 268.0], [716.0, 268.0]], [[278.0, 271.0], [297.0, 271.0], [297.0, 283.0], [278.0, 283.0]], [[303.0, 268.0], [354.0, 268.0], [354.0, 276.0], [303.0, 276.0]], [[278.0, 300.0], [334.0, 300.0], [334.0, 312.0], [278.0, 312.0]], [[283.0, 329.0], [324.0, 329.0], [324.0, 340.0], [283.0, 340.0]], [[279.0, 358.0], [334.0, 358.0], [334.0, 369.0], [279.0, 369.0]], [[362.0, 380.0], [388.0, 380.0], [388.0, 389.0], [362.0, 389.0]], [[718.0, 373.0], [746.0, 373.0], [746.0, 385.0], [718.0, 385.0]], [[279.0, 416.0], [333.0, 416.0], [333.0, 428.0], [279.0, 428.0]], [[278.0, 469.0], [334.0, 469.0], [334.0, 480.0], [278.0, 480.0]], [[305.0, 484.0], [379.0, 484.0], [379.0, 496.0], [305.0, 496.0]], [[277.0, 526.0], [333.0, 526.0], [333.0, 538.0], [277.0, 538.0]], [[279.0, 584.0], [333.0, 584.0], [333.0, 596.0], [279.0, 596.0]], [[717.0, 600.0], [746.0, 600.0], [746.0, 612.0], [717.0, 612.0]], [[279.0, 641.0], [334.0, 641.0], [334.0, 653.0], [279.0, 653.0]], [[283.0, 662.0], [333.0, 662.0], [333.0, 673.0], [283.0, 673.0]], [[435.0, 698.0], [748.0, 698.0], [748.0, 712.0], [435.0, 712.0]], [[454.0, 689.0], [747.0, 689.0], [747.0, 700.0], [454.0, 700.0]], [[484.0, 723.0], [748.0, 721.0], [748.0, 735.0], [484.0, 737.0]], [[281.0, 734.0], [347.0, 734.0], [347.0, 745.0], [281.0, 745.0]], [[659.0, 735.0], [746.0, 733.0], [747.0, 744.0], [659.0, 746.0]]]</t>
  </si>
  <si>
    <t>[0.87, 0.04, 0.05, 0.02, 0.01]</t>
  </si>
  <si>
    <t>['Black', 'Cadet Grey', 'Liver', 'Isabelline', 'Orange (Ryb)']</t>
  </si>
  <si>
    <t>['#000', '#91a3b0', '#534b4f', '#f4f0ec', '#fb9902']</t>
  </si>
  <si>
    <t>['black', 'bluegrey', 'darkgrey', 'lightgrey', 'orange']</t>
  </si>
  <si>
    <t>['#000000', '#8aa1af', '#474747', '#f1f1f1', '#fe8f06']</t>
  </si>
  <si>
    <t>[[0, 1, 2], [144, 160, 166], [73, 77, 80], [232, 235, 237], [243, 150, 16]]</t>
  </si>
  <si>
    <t>[0.0015106201171875, 8.900960286458333e-05, 0.0017267862955729167, 0.006793975830078125, 0.001220703125, 0.007432301839192708, 0.0010833740234375, 0.000934600830078125, 0.0028673807779947915, 0.001983642578125, 0.0030123392740885415, 0.00029754638671875, 0.0013567606608072917, 0.00014241536458333334, 0.000797271728515625, 0.00016276041666666666, 0.00075531005859375, 0.000713348388671875, 0.0008455912272135416, 0.0007781982421875, 0.0008392333984375, 0.0004056294759114583, 0.0002899169921875, 0.000518798828125, 0.0008544921875, 0.0005734761555989584, 0.0007692972819010416, 0.00029754638671875, 0.00042724609375, 0.000823974609375, 0.0007832845052083334, 0.001129150390625, 0.0008544921875, 0.000823974609375, 0.0004425048828125, 0.0008392333984375, 0.0006993611653645834, 0.005572001139322917, 0.004098256429036458, 0.00469970703125, 0.00092315673828125, 0.001216888427734375]</t>
  </si>
  <si>
    <t>wsj54.png</t>
  </si>
  <si>
    <t>https://web.cse.ohio-state.edu/~chen.8028/MyProjects/0_visImageData/MassVisAll/single2k/Targets/wsj54.png</t>
  </si>
  <si>
    <t>https://twitpic.com/show/large/bcgqzo.jpg</t>
  </si>
  <si>
    <t>['Closing the Gap', 'Cuban-American vote', 'for president in Florida', '100%', '750', 'Republicano', '50', 'Democrat', '250', '0', '2000', "'04", "'08", "'12", 'Source:exit polls conducted by Univision and', 'Telemundo2000-04and Bendixen&amp;', 'Amandi International (2008-12)', 'The Wall Street Journal']</t>
  </si>
  <si>
    <t>[0.9956720471382141, 0.9857466816902161, 0.9573783278465271, 0.9860718250274658, 0.994729220867157, 0.922705888748169, 0.9976884722709656, 0.996441662311554, 0.9917278289794922, 0.7910038828849792, 0.9986603260040283, 0.9556730389595032, 0.964854896068573, 0.9657022953033447, 0.9532201290130615, 0.967492401599884, 0.9470074772834778, 0.9460610747337341]</t>
  </si>
  <si>
    <t>[[[318.0, 42.0], [600.0, 47.0], [599.0, 87.0], [318.0, 83.0]], [[319.0, 98.0], [573.0, 100.0], [573.0, 123.0], [319.0, 121.0]], [[318.0, 132.0], [585.0, 132.0], [585.0, 157.0], [318.0, 157.0]], [[316.0, 181.0], [381.0, 181.0], [381.0, 205.0], [316.0, 205.0]], [[330.0, 276.0], [373.0, 276.0], [373.0, 301.0], [330.0, 301.0]], [[580.0, 289.0], [701.0, 289.0], [701.0, 312.0], [580.0, 312.0]], [[329.0, 374.0], [358.0, 374.0], [358.0, 396.0], [329.0, 396.0]], [[579.0, 457.0], [688.0, 457.0], [688.0, 479.0], [579.0, 479.0]], [[330.0, 468.0], [373.0, 468.0], [373.0, 492.0], [330.0, 492.0]], [[342.0, 568.0], [356.0, 568.0], [356.0, 586.0], [342.0, 586.0]], [[342.0, 596.0], [402.0, 596.0], [402.0, 620.0], [342.0, 620.0]], [[460.0, 595.0], [499.0, 595.0], [499.0, 621.0], [460.0, 621.0]], [[574.0, 595.0], [613.0, 595.0], [613.0, 621.0], [574.0, 621.0]], [[683.0, 595.0], [717.0, 595.0], [717.0, 622.0], [683.0, 622.0]], [[316.0, 631.0], [706.0, 632.0], [706.0, 653.0], [316.0, 652.0]], [[317.0, 658.0], [643.0, 658.0], [643.0, 676.0], [317.0, 676.0]], [[316.0, 681.0], [596.0, 683.0], [596.0, 705.0], [316.0, 702.0]], [[317.0, 715.0], [524.0, 715.0], [524.0, 736.0], [317.0, 736.0]]]</t>
  </si>
  <si>
    <t>[0.04, 0.88, 0.02, 0.01, 0.05]</t>
  </si>
  <si>
    <t>['Stormcloud', 'Isabelline', 'Licorice', 'Persian Red', 'Dark Gray']</t>
  </si>
  <si>
    <t>['#4f666a', '#f4f0ec', '#1a1110', '#c33', '#a9a9a9']</t>
  </si>
  <si>
    <t>['slate', 'lightgrey', 'black', 'brick', 'grey']</t>
  </si>
  <si>
    <t>['#50606d', '#f1f1f1', '#1b1b1b', '#b74532', '#ababab']</t>
  </si>
  <si>
    <t>[[82, 94, 105], [237, 240, 239], [23, 24, 24], [200, 60, 52], [171, 172, 173]]</t>
  </si>
  <si>
    <t>[0.01434326171875, 0.007428487141927083, 0.008487701416015625, 0.001983642578125, 0.0013669331868489583, 0.0035387674967447915, 0.0008112589518229166, 0.0030492146809895835, 0.001312255859375, 0.0003204345703125, 0.0018310546875, 0.00128936767578125, 0.00128936767578125, 0.00116729736328125, 0.01041412353515625, 0.0074615478515625, 0.007832845052083334, 0.005527496337890625]</t>
  </si>
  <si>
    <t>economist_daily_chart_380.png</t>
  </si>
  <si>
    <t>https://web.cse.ohio-state.edu/~chen.8028/MyProjects/0_visImageData/MassVisAll/single2k/Targets/economist_daily_chart_380.png</t>
  </si>
  <si>
    <t>http://media.economist.com/sites/default/files/imagecache/original-size/20110409_WOC492.gif</t>
  </si>
  <si>
    <t>['Age of Western Leaders', 'Average of Britain, France, Germany and United States, years.', '08', '70', 'Age of leaders', '60', '50', '40', 'OE', 'Median age of population', '20', '10', '0', '1950', '60', '70', '80', '06', '2000', '10', "Sources:Who's Who:Encyclopedia Britannica:UN:The Economist"]</t>
  </si>
  <si>
    <t>[0.9543197154998779, 0.9538511633872986, 0.9765635132789612, 0.9967012405395508, 0.98021000623703, 0.9508259296417236, 0.9965425729751587, 0.9975544810295105, 0.574311375617981, 0.9883540272712708, 0.998409628868103, 0.9968130588531494, 0.7139932513237, 0.9974229335784912, 0.9933478236198425, 0.9934334754943848, 0.9928156137466431, 0.9876635074615479, 0.9978267550468445, 0.9231266975402832, 0.9186778664588928]</t>
  </si>
  <si>
    <t>[[[38.0, 124.0], [299.0, 124.0], [299.0, 147.0], [38.0, 147.0]], [[36.0, 158.0], [555.0, 158.0], [555.0, 180.0], [36.0, 180.0]], [[962.0, 208.0], [990.0, 208.0], [990.0, 230.0], [962.0, 230.0]], [[962.0, 254.0], [990.0, 254.0], [990.0, 276.0], [962.0, 276.0]], [[325.0, 279.0], [447.0, 277.0], [447.0, 300.0], [326.0, 302.0]], [[963.0, 301.0], [990.0, 301.0], [990.0, 324.0], [963.0, 324.0]], [[962.0, 347.0], [990.0, 347.0], [990.0, 370.0], [962.0, 370.0]], [[965.0, 396.0], [989.0, 396.0], [989.0, 416.0], [965.0, 416.0]], [[962.0, 442.0], [990.0, 442.0], [990.0, 464.0], [962.0, 464.0]], [[326.0, 458.0], [541.0, 458.0], [541.0, 480.0], [326.0, 480.0]], [[962.0, 489.0], [990.0, 489.0], [990.0, 511.0], [962.0, 511.0]], [[962.0, 535.0], [990.0, 535.0], [990.0, 556.0], [962.0, 556.0]], [[964.0, 585.0], [977.0, 585.0], [977.0, 600.0], [964.0, 600.0]], [[35.0, 605.0], [81.0, 605.0], [81.0, 626.0], [35.0, 626.0]], [[188.0, 605.0], [215.0, 605.0], [215.0, 627.0], [188.0, 627.0]], [[332.0, 604.0], [359.0, 604.0], [359.0, 627.0], [332.0, 627.0]], [[476.0, 605.0], [503.0, 605.0], [503.0, 627.0], [476.0, 627.0]], [[622.0, 607.0], [647.0, 607.0], [647.0, 627.0], [622.0, 627.0]], [[754.0, 605.0], [801.0, 605.0], [801.0, 626.0], [754.0, 626.0]], [[910.0, 607.0], [935.0, 607.0], [935.0, 627.0], [910.0, 627.0]], [[37.0, 639.0], [507.0, 639.0], [507.0, 655.0], [37.0, 655.0]]]</t>
  </si>
  <si>
    <t>[0.91, 0.02, 0.02, 0.02, 0.04]</t>
  </si>
  <si>
    <t>['Gainsboro', 'Slate Gray', 'Charcoal', 'Dark Gray', 'White Smoke']</t>
  </si>
  <si>
    <t>['#dcdcdc', '#708090', '#36454f', '#a9a9a9', '#f5f5f5']</t>
  </si>
  <si>
    <t>['paleblue', 'greyblue', 'slate', 'grey', 'lightgrey']</t>
  </si>
  <si>
    <t>['#d3e6ec', '#708795', '#3e4756', '#ababab', '#f1f1f1']</t>
  </si>
  <si>
    <t>[[205, 222, 230], [119, 130, 138], [51, 71, 84], [158, 179, 190], [238, 246, 250]]</t>
  </si>
  <si>
    <t>[0.007633209228515625, 0.01451873779296875, 0.0007832845052083334, 0.0007832845052083334, 0.0035680135091145835, 0.000789642333984375, 0.0008188883463541666, 0.0006103515625, 0.0007832845052083334, 0.006014506022135417, 0.0007832845052083334, 0.0007476806640625, 0.000247955322265625, 0.00122833251953125, 0.00075531005859375, 0.000789642333984375, 0.00075531005859375, 0.0006357828776041666, 0.001255035400390625, 0.0006357828776041666, 0.009562174479166666]</t>
  </si>
  <si>
    <t>VisC.311.10.png</t>
  </si>
  <si>
    <t>https://web.cse.ohio-state.edu/~chen.8028/VisPubImages/Images/2001/VisC.311.10.png</t>
  </si>
  <si>
    <t>http://dx.doi.org/10.1109/VISUAL.2001.964526</t>
  </si>
  <si>
    <t>['x(u,U)', '=u', 'y(u,v) = v', 'paraboloidPolar.txt"', '2.5', '2', '1.5', '1', '0.5', 'O', '0.5', '3', '2', '2', 'C']</t>
  </si>
  <si>
    <t>[0.861347496509552, 0.8807811737060547, 0.8395730257034302, 0.9762875437736511, 0.9964032173156738, 0.9928774237632751, 0.9962685704231262, 0.9119824767112732, 0.7145786285400391, 0.7187798619270325, 0.873138964176178, 0.9981781244277954, 0.5375947952270508, 0.9890069961547852, 0.5816565752029419]</t>
  </si>
  <si>
    <t>[[[412.0, 5.0], [531.0, 8.0], [531.0, 38.0], [412.0, 36.0]], [[523.0, 11.0], [604.0, 11.0], [604.0, 34.0], [523.0, 34.0]], [[416.0, 47.0], [605.0, 47.0], [605.0, 81.0], [416.0, 81.0]], [[592.0, 170.0], [834.0, 168.0], [834.0, 183.0], [592.0, 186.0]], [[62.0, 241.0], [99.0, 241.0], [99.0, 253.0], [62.0, 253.0]], [[84.0, 323.0], [100.0, 323.0], [100.0, 337.0], [84.0, 337.0]], [[62.0, 404.0], [100.0, 404.0], [100.0, 419.0], [62.0, 419.0]], [[87.0, 489.0], [96.0, 489.0], [96.0, 499.0], [87.0, 499.0]], [[60.0, 567.0], [100.0, 567.0], [100.0, 583.0], [60.0, 583.0]], [[84.0, 649.0], [100.0, 649.0], [100.0, 663.0], [84.0, 663.0]], [[59.0, 733.0], [99.0, 733.0], [99.0, 744.0], [59.0, 744.0]], [[109.0, 743.0], [130.0, 743.0], [130.0, 755.0], [109.0, 755.0]], [[254.0, 745.0], [269.0, 745.0], [269.0, 754.0], [254.0, 754.0]], [[816.0, 743.0], [831.0, 743.0], [831.0, 756.0], [816.0, 756.0]], [[959.0, 745.0], [970.0, 745.0], [970.0, 754.0], [959.0, 754.0]]]</t>
  </si>
  <si>
    <t>[0.00453948974609375, 0.002368927001953125, 0.00817108154296875, 0.00461578369140625, 0.0005645751953125, 0.0002848307291666667, 0.00072479248046875, 0.00011444091796875, 0.0008138020833333334, 0.0002848307291666667, 0.0005594889322916666, 0.0003204345703125, 0.000171661376953125, 0.000247955322265625, 0.000125885009765625]</t>
  </si>
  <si>
    <t>VisC.311.2.png</t>
  </si>
  <si>
    <t>https://web.cse.ohio-state.edu/~chen.8028/VisPubImages/Images/2001/VisC.311.2.png</t>
  </si>
  <si>
    <t>['sincd filter', 'prefiltered Gaussian, sigma = 0.5', 'prefiltered Gaussian, sigma = 1.0', '1', '0.8', '0.6', '0.4', '0.2', '-0.2', '-8', '-6', '- 2', '0', '2', '6', '8']</t>
  </si>
  <si>
    <t>[0.9575212597846985, 0.985692024230957, 0.957727313041687, 0.9878657460212708, 0.9839420914649963, 0.9948763847351074, 0.9774742126464844, 0.9957711696624756, 0.9678926467895508, 0.9885808229446411, 0.9655841588973999, 0.7768262028694153, 0.7684699296951294, 0.9985429048538208, 0.8327019810676575, 0.9928350448608398]</t>
  </si>
  <si>
    <t>[[[796.0, 36.0], [922.0, 36.0], [922.0, 51.0], [796.0, 51.0]], [[573.0, 53.0], [925.0, 53.0], [925.0, 72.0], [573.0, 72.0]], [[572.0, 88.0], [925.0, 87.0], [925.0, 106.0], [572.0, 107.0]], [[32.0, 111.0], [42.0, 111.0], [42.0, 123.0], [32.0, 123.0]], [[10.0, 201.0], [44.0, 201.0], [44.0, 217.0], [10.0, 217.0]], [[11.0, 291.0], [44.0, 291.0], [44.0, 308.0], [11.0, 308.0]], [[11.0, 383.0], [44.0, 383.0], [44.0, 398.0], [11.0, 398.0]], [[11.0, 473.0], [44.0, 473.0], [44.0, 490.0], [11.0, 490.0]], [[2.0, 656.0], [44.0, 656.0], [44.0, 671.0], [2.0, 671.0]], [[42.0, 719.0], [66.0, 719.0], [66.0, 735.0], [42.0, 735.0]], [[164.0, 720.0], [182.0, 720.0], [182.0, 734.0], [164.0, 734.0]], [[403.0, 720.0], [421.0, 720.0], [421.0, 733.0], [403.0, 733.0]], [[529.0, 719.0], [542.0, 719.0], [542.0, 734.0], [529.0, 734.0]], [[647.0, 719.0], [660.0, 719.0], [660.0, 734.0], [647.0, 734.0]], [[889.0, 721.0], [897.0, 721.0], [897.0, 733.0], [889.0, 733.0]], [[1007.0, 721.0], [1017.0, 721.0], [1017.0, 733.0], [1007.0, 733.0]]]</t>
  </si>
  <si>
    <t>[0.00240325927734375, 0.008504231770833334, 0.008528391520182291, 0.000152587890625, 0.0006917317708333334, 0.000713348388671875, 0.000629425048828125, 0.000713348388671875, 0.00080108642578125, 0.00048828125, 0.0003204345703125, 0.00029754638671875, 0.000247955322265625, 0.000247955322265625, 0.0001220703125, 0.000152587890625]</t>
  </si>
  <si>
    <t>VisC.311.3.png</t>
  </si>
  <si>
    <t>https://web.cse.ohio-state.edu/~chen.8028/VisPubImages/Images/1996/VisC.311.3.png</t>
  </si>
  <si>
    <t>http://dx.doi.org/10.1109/VISUAL.1996.568124</t>
  </si>
  <si>
    <t>['1.2', 'sincd filter', 'prefiltered Gaussian, sigma = 0.5', 'prefiltered Gaussian, sigma = 0.75', 'prefiltered Gaussian, sigma = l.0', '1', '0.8', '0.6', '0.4', '0.2', '0', '-0.2', '- 1', '-0.5', '0', '0.5', '1']</t>
  </si>
  <si>
    <t>[0.9981501698493958, 0.9872231483459473, 0.9713490605354309, 0.9944024085998535, 0.9793132543563843, 0.9947379231452942, 0.995964527130127, 0.9964434504508972, 0.9955792427062988, 0.9977538585662842, 0.7560266852378845, 0.9862982034683228, 0.9217942357063293, 0.9151806831359863, 0.7787250280380249, 0.9972648620605469, 0.989421010017395]</t>
  </si>
  <si>
    <t>[[[9.0, 18.0], [44.0, 21.0], [43.0, 37.0], [8.0, 35.0]], [[794.0, 38.0], [922.0, 38.0], [922.0, 53.0], [794.0, 53.0]], [[573.0, 55.0], [924.0, 55.0], [924.0, 73.0], [573.0, 73.0]], [[562.0, 72.0], [924.0, 72.0], [924.0, 91.0], [562.0, 91.0]], [[572.0, 91.0], [924.0, 88.0], [924.0, 107.0], [572.0, 109.0]], [[32.0, 119.0], [42.0, 119.0], [42.0, 132.0], [32.0, 132.0]], [[10.0, 215.0], [44.0, 215.0], [44.0, 231.0], [10.0, 231.0]], [[11.0, 313.0], [44.0, 313.0], [44.0, 328.0], [11.0, 328.0]], [[11.0, 409.0], [44.0, 409.0], [44.0, 425.0], [11.0, 425.0]], [[10.0, 506.0], [44.0, 506.0], [44.0, 523.0], [10.0, 523.0]], [[33.0, 607.0], [43.0, 607.0], [43.0, 619.0], [33.0, 619.0]], [[1.0, 701.0], [44.0, 701.0], [44.0, 718.0], [1.0, 718.0]], [[44.0, 721.0], [64.0, 721.0], [64.0, 735.0], [44.0, 735.0]], [[270.0, 720.0], [314.0, 720.0], [314.0, 736.0], [270.0, 736.0]], [[528.0, 720.0], [541.0, 720.0], [541.0, 735.0], [528.0, 735.0]], [[755.0, 717.0], [790.0, 720.0], [788.0, 738.0], [754.0, 735.0]], [[1005.0, 722.0], [1014.0, 722.0], [1014.0, 734.0], [1005.0, 734.0]]]</t>
  </si>
  <si>
    <t>[0.0007120768229166666, 0.00244140625, 0.00803375244140625, 0.008745829264322916, 0.008504231770833334, 0.00016530354817708334, 0.0006917317708333334, 0.000629425048828125, 0.00067138671875, 0.0007349650065104166, 0.000152587890625, 0.0009295145670572916, 0.0003560384114583333, 0.0008951822916666666, 0.000247955322265625, 0.00080108642578125, 0.0001373291015625]</t>
  </si>
  <si>
    <t>VisC.311.4.png</t>
  </si>
  <si>
    <t>https://web.cse.ohio-state.edu/~chen.8028/VisPubImages/Images/2005/VisC.311.4.png</t>
  </si>
  <si>
    <t>http://dx.doi.org/10.1109/VISUAL.2005.1532810</t>
  </si>
  <si>
    <t>['0.8', '0.6', '0.4', '0.2', '-0.2', '15', '-20', '20', '15', '(c) PGR, = 0.75.']</t>
  </si>
  <si>
    <t>[0.9541304707527161, 0.9307014346122742, 0.9851946234703064, 0.9807019233703613, 0.9788524508476257, 0.9117919206619263, 0.7116574645042419, 0.7546020746231079, 0.933591365814209, 0.9792625308036804]</t>
  </si>
  <si>
    <t>[[[67.0, 190.0], [97.0, 190.0], [97.0, 204.0], [67.0, 204.0]], [[67.0, 276.0], [97.0, 276.0], [97.0, 290.0], [67.0, 290.0]], [[66.0, 356.0], [98.0, 359.0], [96.0, 376.0], [65.0, 373.0]], [[66.0, 444.0], [97.0, 444.0], [97.0, 460.0], [66.0, 460.0]], [[60.0, 613.0], [97.0, 613.0], [97.0, 629.0], [60.0, 629.0]], [[121.0, 631.0], [145.0, 631.0], [145.0, 647.0], [121.0, 647.0]], [[250.0, 632.0], [275.0, 632.0], [275.0, 645.0], [250.0, 645.0]], [[774.0, 632.0], [796.0, 632.0], [796.0, 645.0], [774.0, 645.0]], [[907.0, 632.0], [924.0, 632.0], [924.0, 645.0], [907.0, 645.0]], [[210.0, 684.0], [794.0, 681.0], [795.0, 747.0], [210.0, 751.0]]]</t>
  </si>
  <si>
    <t>[0.0005340576171875, 0.0005340576171875, 0.0006917317708333334, 0.0006306966145833334, 0.0007527669270833334, 0.00048828125, 0.0004132588704427083, 0.0003636678059895833, 0.0002810160319010417, 0.04901123046875]</t>
  </si>
  <si>
    <t>VisC.311.6.png</t>
  </si>
  <si>
    <t>https://web.cse.ohio-state.edu/~chen.8028/VisPubImages/Images/2005/VisC.311.6.png</t>
  </si>
  <si>
    <t>['V', '"torusStep.txt"', '3', '2', '7', 'O', '-1', '-2', '-3', 'L', '-8', '-6', '-4', '-2', 'O', '2', '4', '6', '8', '10', '12']</t>
  </si>
  <si>
    <t>[0.7653093934059143, 0.9609906077384949, 0.9987255930900574, 0.9974644184112549, 0.6138325929641724, 0.6917321085929871, 0.7739712595939636, 0.790840208530426, 0.863491415977478, 0.594178318977356, 0.8363791704177856, 0.9801303148269653, 0.9861212968826294, 0.9866125583648682, 0.7019376158714294, 0.9884555339813232, 0.999756395816803, 0.9895150661468506, 0.884702742099762, 0.8832886219024658, 0.9964406490325928]</t>
  </si>
  <si>
    <t>[[[63.0, 21.0], [73.0, 21.0], [73.0, 27.0], [63.0, 27.0]], [[666.0, 17.0], [855.0, 16.0], [856.0, 35.0], [666.0, 36.0]], [[20.0, 94.0], [39.0, 94.0], [39.0, 112.0], [20.0, 112.0]], [[20.0, 183.0], [39.0, 183.0], [39.0, 203.0], [20.0, 203.0]], [[22.0, 277.0], [32.0, 275.0], [35.0, 289.0], [25.0, 291.0]], [[20.0, 365.0], [39.0, 365.0], [39.0, 384.0], [20.0, 384.0]], [[14.0, 457.0], [34.0, 457.0], [34.0, 471.0], [14.0, 471.0]], [[13.0, 545.0], [38.0, 545.0], [38.0, 563.0], [13.0, 563.0]], [[13.0, 636.0], [38.0, 636.0], [38.0, 653.0], [13.0, 653.0]], [[969.0, 723.0], [985.0, 723.0], [985.0, 732.0], [969.0, 732.0]], [[44.0, 743.0], [69.0, 743.0], [69.0, 756.0], [44.0, 756.0]], [[135.0, 741.0], [164.0, 741.0], [164.0, 758.0], [135.0, 758.0]], [[228.0, 742.0], [258.0, 742.0], [258.0, 758.0], [228.0, 758.0]], [[323.0, 741.0], [352.0, 741.0], [352.0, 758.0], [323.0, 758.0]], [[421.0, 743.0], [439.0, 743.0], [439.0, 758.0], [421.0, 758.0]], [[514.0, 741.0], [533.0, 741.0], [533.0, 759.0], [514.0, 759.0]], [[608.0, 741.0], [628.0, 741.0], [628.0, 759.0], [608.0, 759.0]], [[703.0, 741.0], [722.0, 741.0], [722.0, 759.0], [703.0, 759.0]], [[798.0, 743.0], [816.0, 743.0], [816.0, 758.0], [798.0, 758.0]], [[883.0, 742.0], [917.0, 742.0], [917.0, 758.0], [883.0, 758.0]], [[977.0, 742.0], [1010.0, 742.0], [1010.0, 758.0], [977.0, 758.0]]]</t>
  </si>
  <si>
    <t>[7.62939453125e-05, 0.004566192626953125, 0.00043487548828125, 0.0004831949869791667, 0.00017801920572916666, 0.0004590352376302083, 0.0003560384114583333, 0.00057220458984375, 0.0005404154459635416, 0.00018310546875, 0.0004132588704427083, 0.0006268819173177084, 0.0006103515625, 0.0006268819173177084, 0.00034332275390625, 0.00043487548828125, 0.000457763671875, 0.00043487548828125, 0.00034332275390625, 0.0006917317708333334, 0.00067138671875]</t>
  </si>
  <si>
    <t>VisC.311.7.png</t>
  </si>
  <si>
    <t>https://web.cse.ohio-state.edu/~chen.8028/VisPubImages/Images/2000/VisC.311.7.png</t>
  </si>
  <si>
    <t>http://dx.doi.org/10.1109/VISUAL.2000.885710</t>
  </si>
  <si>
    <t>['1O', '"hypParGridT.txt', '5', 'O', '-5', '10', '10', '-5', 'O', '5', '10']</t>
  </si>
  <si>
    <t>[0.7607998847961426, 0.9346597194671631, 0.9986492991447449, 0.6823103427886963, 0.7568458318710327, 0.9445444941520691, 0.8651008605957031, 0.9354547262191772, 0.7203137874603271, 0.999461829662323, 0.8351598978042603]</t>
  </si>
  <si>
    <t>[[[23.0, 38.0], [56.0, 41.0], [54.0, 57.0], [22.0, 54.0]], [[634.0, 51.0], [862.0, 51.0], [862.0, 70.0], [634.0, 70.0]], [[39.0, 206.0], [55.0, 206.0], [55.0, 221.0], [39.0, 221.0]], [[39.0, 373.0], [54.0, 373.0], [54.0, 386.0], [39.0, 386.0]], [[32.0, 537.0], [57.0, 537.0], [57.0, 553.0], [32.0, 553.0]], [[13.0, 699.0], [60.0, 703.0], [59.0, 722.0], [11.0, 717.0]], [[51.0, 717.0], [96.0, 717.0], [96.0, 732.0], [51.0, 732.0]], [[294.0, 716.0], [320.0, 716.0], [320.0, 733.0], [294.0, 733.0]], [[529.0, 716.0], [549.0, 716.0], [549.0, 734.0], [529.0, 734.0]], [[762.0, 716.0], [781.0, 716.0], [781.0, 734.0], [762.0, 734.0]], [[989.0, 717.0], [1020.0, 717.0], [1020.0, 733.0], [989.0, 733.0]]]</t>
  </si>
  <si>
    <t>[0.00067138671875, 0.0055084228515625, 0.00030517578125, 0.000247955322265625, 0.0005086263020833334, 0.0011355082194010417, 0.000858306884765625, 0.0005620320638020834, 0.000457763671875, 0.00043487548828125, 0.0006306966145833334]</t>
  </si>
  <si>
    <t>VisC.351.2.png</t>
  </si>
  <si>
    <t>https://web.cse.ohio-state.edu/~chen.8028/VisPubImages/Images/1998/VisC.351.2.png</t>
  </si>
  <si>
    <t>http://dx.doi.org/10.1109/VISUAL.1998.745323</t>
  </si>
  <si>
    <t>['Vh', 'd']</t>
  </si>
  <si>
    <t>[0.7587917447090149, 0.993975818157196]</t>
  </si>
  <si>
    <t>[[[78.0, 0.0], [164.0, 0.0], [164.0, 56.0], [78.0, 56.0]], [[853.0, 707.0], [893.0, 707.0], [893.0, 760.0], [853.0, 760.0]]]</t>
  </si>
  <si>
    <t>[0.006123860677083333, 0.0026957194010416665]</t>
  </si>
  <si>
    <t>VisC.37.10.png</t>
  </si>
  <si>
    <t>https://web.cse.ohio-state.edu/~chen.8028/VisPubImages/Images/1996/VisC.37.10.png</t>
  </si>
  <si>
    <t>['150', 'FSB', '100', 'Intensity', 'St', '50', 'P V1', 'AIR', '0', 'Voxels']</t>
  </si>
  <si>
    <t>[0.9999308586120605, 0.9904506802558899, 0.9995596408843994, 0.9995343089103699, 0.5831666588783264, 0.9997912645339966, 0.8867222666740417, 0.9906914234161377, 0.9707804322242737, 0.9997081160545349]</t>
  </si>
  <si>
    <t>[[[158.0, 127.0], [208.0, 127.0], [208.0, 156.0], [158.0, 156.0]], [[532.0, 207.0], [609.0, 207.0], [609.0, 235.0], [532.0, 235.0]], [[158.0, 289.0], [209.0, 289.0], [209.0, 319.0], [158.0, 319.0]], [[2.0, 322.0], [134.0, 325.0], [133.0, 360.0], [1.0, 356.0]], [[503.0, 416.0], [557.0, 416.0], [557.0, 445.0], [503.0, 445.0]], [[171.0, 448.0], [210.0, 448.0], [210.0, 479.0], [171.0, 479.0]], [[412.0, 488.0], [484.0, 488.0], [484.0, 515.0], [412.0, 515.0]], [[355.0, 551.0], [425.0, 551.0], [425.0, 579.0], [355.0, 579.0]], [[191.0, 616.0], [204.0, 616.0], [204.0, 635.0], [191.0, 635.0]], [[577.0, 651.0], [688.0, 651.0], [688.0, 686.0], [577.0, 686.0]]]</t>
  </si>
  <si>
    <t>[0.0018437703450520833, 0.0027414957682291665, 0.00194549560546875, 0.0058746337890625, 0.00199127197265625, 0.001537322998046875, 0.002471923828125, 0.0024922688802083335, 0.0003140767415364583, 0.004940032958984375]</t>
  </si>
  <si>
    <t>whoQ11_1.png</t>
  </si>
  <si>
    <t>https://web.cse.ohio-state.edu/~chen.8028/MyProjects/0_visImageData/MassVisAll/single2k/Targets/whoQ11_1.png</t>
  </si>
  <si>
    <t>['Figure Box 4.1e Proportion of the population sleeping under an ITN, by five year age groups,2003-2008', '100%', 'Zambia 2001', 'Guinea 2005', 'Ghana2003', 'Senegal 2005', 'Nigeria 2003', 'Benin 2006', 'Proportion of population sleeping under an ITN', 'Malawi 2004', 'Niger 2006', '80%', 'Ethiopia 2005', 'Uganda 2006', 'Rwanda 2005', 'Angola 2006', 'Tanzania (United Republic of) 2004', 'Namibia 2006', 'Malawi 2006', '60%', '-Zambia 2007', 'Senegal 2006', 'Nigeria 2008', 'Zimbabwe 2005', 'Sierra Leone 2008', 'Democratic Republic of the Congo 200', 'Swaziland 2006', '40%', 'Ghana2008', 'Rwanda 2007', 'Tanzania (United Republic of) 2007', 'Burkina Faso 2003', '20%', 'Kenya 2003', 'Cameroon 2004', 'Congo2005', '0%', 'Source:Household surveys', 'Age groups (years']</t>
  </si>
  <si>
    <t>[0.9452337622642517, 0.9862364530563354, 0.8992881774902344, 0.9867143034934998, 0.9975975751876831, 0.9647765755653381, 0.9447665810585022, 0.978593647480011, 0.9297336339950562, 0.997889518737793, 0.9930871725082397, 0.9914216995239258, 0.9810717701911926, 0.9638793468475342, 0.9729913473129272, 0.9651445746421814, 0.9714351892471313, 0.9834102988243103, 0.9682178497314453, 0.9925482273101807, 0.9582724571228027, 0.9846761226654053, 0.9629984498023987, 0.9731307625770569, 0.9706215858459473, 0.9687317609786987, 0.939626157283783, 0.9828006625175476, 0.996337354183197, 0.9940679669380188, 0.9884172081947327, 0.9637995362281799, 0.9921566843986511, 0.9511324167251587, 0.9824704527854919, 0.9879341125488281, 0.9743707180023193, 0.955717146396637, 0.9545735716819763]</t>
  </si>
  <si>
    <t>[[[20.0, 187.0], [769.0, 187.0], [769.0, 202.0], [20.0, 202.0]], [[59.0, 224.0], [87.0, 224.0], [87.0, 240.0], [59.0, 240.0]], [[709.0, 230.0], [769.0, 233.0], [769.0, 248.0], [708.0, 245.0]], [[910.0, 235.0], [979.0, 235.0], [979.0, 247.0], [910.0, 247.0]], [[713.0, 249.0], [766.0, 249.0], [766.0, 261.0], [713.0, 261.0]], [[919.0, 250.0], [982.0, 250.0], [982.0, 262.0], [919.0, 262.0]], [[711.0, 264.0], [767.0, 264.0], [767.0, 276.0], [711.0, 276.0]], [[908.0, 262.0], [974.0, 264.0], [974.0, 278.0], [908.0, 276.0]], [[20.0, 283.0], [42.0, 283.0], [43.0, 555.0], [21.0, 555.0]], [[711.0, 279.0], [768.0, 279.0], [768.0, 291.0], [711.0, 291.0]], [[921.0, 278.0], [973.0, 278.0], [973.0, 293.0], [921.0, 293.0]], [[63.0, 288.0], [89.0, 288.0], [89.0, 304.0], [63.0, 304.0]], [[713.0, 295.0], [771.0, 295.0], [771.0, 307.0], [713.0, 307.0]], [[918.0, 293.0], [983.0, 293.0], [983.0, 309.0], [918.0, 309.0]], [[713.0, 310.0], [771.0, 310.0], [771.0, 322.0], [713.0, 322.0]], [[925.0, 311.0], [979.0, 311.0], [979.0, 323.0], [925.0, 323.0]], [[710.0, 322.0], [861.0, 323.0], [861.0, 338.0], [710.0, 337.0]], [[919.0, 325.0], [985.0, 325.0], [985.0, 337.0], [919.0, 337.0]], [[711.0, 338.0], [768.0, 341.0], [768.0, 353.0], [710.0, 350.0]], [[63.0, 349.0], [88.0, 352.0], [86.0, 369.0], [61.0, 366.0]], [[914.0, 340.0], [980.0, 340.0], [980.0, 352.0], [914.0, 352.0]], [[708.0, 356.0], [771.0, 356.0], [771.0, 368.0], [708.0, 368.0]], [[917.0, 355.0], [980.0, 355.0], [980.0, 370.0], [917.0, 370.0]], [[711.0, 370.0], [783.0, 370.0], [783.0, 382.0], [711.0, 382.0]], [[925.0, 371.0], [1002.0, 371.0], [1002.0, 383.0], [925.0, 383.0]], [[710.0, 385.0], [880.0, 385.0], [880.0, 396.0], [710.0, 396.0]], [[711.0, 400.0], [780.0, 400.0], [780.0, 412.0], [711.0, 412.0]], [[65.0, 413.0], [88.0, 416.0], [86.0, 433.0], [62.0, 429.0]], [[711.0, 416.0], [765.0, 416.0], [765.0, 428.0], [711.0, 428.0]], [[711.0, 431.0], [771.0, 431.0], [771.0, 443.0], [711.0, 443.0]], [[711.0, 445.0], [861.0, 445.0], [861.0, 459.0], [711.0, 459.0]], [[711.0, 464.0], [788.0, 464.0], [788.0, 476.0], [711.0, 476.0]], [[63.0, 479.0], [87.0, 479.0], [87.0, 495.0], [63.0, 495.0]], [[711.0, 479.0], [764.0, 479.0], [764.0, 491.0], [711.0, 491.0]], [[709.0, 494.0], [782.0, 494.0], [782.0, 506.0], [709.0, 506.0]], [[701.0, 509.0], [766.0, 509.0], [766.0, 521.0], [701.0, 521.0]], [[69.0, 543.0], [87.0, 543.0], [87.0, 557.0], [69.0, 557.0]], [[860.0, 564.0], [988.0, 565.0], [988.0, 580.0], [860.0, 579.0]], [[327.0, 576.0], [431.0, 576.0], [431.0, 590.0], [327.0, 590.0]]]</t>
  </si>
  <si>
    <t>[0.91, 0.02, 0.05, 0.01, 0.01]</t>
  </si>
  <si>
    <t>['Glitter', 'Taupe Gray', 'Pale Silver', 'Peru', 'Dark Lava']</t>
  </si>
  <si>
    <t>['#e6e8fa', '#8b8589', '#c9c0bb', '#cd853f', '#483c32']</t>
  </si>
  <si>
    <t>['white', 'grey', 'lightgrey', 'lightbrown', 'darkgrey']</t>
  </si>
  <si>
    <t>['#ecf1fa', '#848484', '#cac6bd', '#bb8553', '#43393b']</t>
  </si>
  <si>
    <t>[[223, 236, 243], [132, 137, 141], [204, 197, 189], [192, 129, 76], [74, 57, 53]]</t>
  </si>
  <si>
    <t>[0.014286041259765625, 0.0005696614583333334, 0.0011444091796875, 0.0010528564453125, 0.0008087158203125, 0.0009613037109375, 0.0008544921875, 0.0011749267578125, 0.007609049479166667, 0.0008697509765625, 0.0009918212890625, 0.0005289713541666666, 0.000885009765625, 0.0013224283854166667, 0.000885009765625, 0.000823974609375, 0.002880096435546875, 0.001007080078125, 0.0008697509765625, 0.0005404154459635416, 0.001007080078125, 0.0009613037109375, 0.001201629638671875, 0.0010986328125, 0.0011749267578125, 0.0023778279622395835, 0.0010528564453125, 0.0004971822102864584, 0.000823974609375, 0.00091552734375, 0.0026702880859375, 0.0011749267578125, 0.00048828125, 0.0008087158203125, 0.0011138916015625, 0.0009918212890625, 0.0003204345703125, 0.00244140625, 0.0018513997395833333]</t>
  </si>
  <si>
    <t>whoK27_2.png</t>
  </si>
  <si>
    <t>https://web.cse.ohio-state.edu/~chen.8028/MyProjects/0_visImageData/MassVisAll/single2k/Fillers/whoK27_2.png</t>
  </si>
  <si>
    <t>['100', '80', 'o CEN10', 'WMS04', 'WMSOO', '.', '60', 'WMS97', '.', 'WMS08', 'Coverage (%)', 'DHS01', 'WHS03DHS05', '40', 'CEN92', '20', '0', '1990', '1995', '2000', '2005', '2010', '2015', 'Year', 'REGRESSION LINE1990-2008', 'REGRESSION LINE 1990-2010', 'FIGURE38', 'Examples of a JMP country file with reqression lines']</t>
  </si>
  <si>
    <t>[0.999159038066864, 0.9951789379119873, 0.9876067042350769, 0.9871854782104492, 0.8549601435661316, 0.889150083065033, 0.9956533908843994, 0.991300106048584, 0.9492824673652649, 0.9903270602226257, 0.9808523654937744, 0.9954312443733215, 0.9707273244857788, 0.9986417293548584, 0.9986836314201355, 0.9986604452133179, 0.9564371705055237, 0.9998522400856018, 0.9997954368591309, 0.9994546175003052, 0.9991672039031982, 0.9994380474090576, 0.9996328353881836, 0.9990167617797852, 0.9566112160682678, 0.9505932331085205, 0.9958041906356812, 0.9255886077880859]</t>
  </si>
  <si>
    <t>[[[150.0, 56.0], [181.0, 56.0], [181.0, 76.0], [150.0, 76.0]], [[160.0, 148.0], [181.0, 148.0], [181.0, 169.0], [160.0, 169.0]], [[766.0, 167.0], [831.0, 167.0], [831.0, 187.0], [766.0, 187.0]], [[569.0, 194.0], [627.0, 194.0], [627.0, 217.0], [569.0, 217.0]], [[453.0, 226.0], [511.0, 226.0], [511.0, 245.0], [453.0, 245.0]], [[591.0, 217.0], [605.0, 217.0], [605.0, 231.0], [591.0, 231.0]], [[160.0, 242.0], [181.0, 242.0], [181.0, 263.0], [160.0, 263.0]], [[366.0, 254.0], [425.0, 254.0], [425.0, 277.0], [366.0, 277.0]], [[622.0, 255.0], [633.0, 255.0], [633.0, 267.0], [622.0, 267.0]], [[656.0, 257.0], [714.0, 257.0], [714.0, 276.0], [656.0, 276.0]], [[115.0, 275.0], [141.0, 275.0], [141.0, 373.0], [115.0, 373.0]], [[486.0, 283.0], [538.0, 279.0], [539.0, 300.0], [487.0, 304.0]], [[538.0, 275.0], [651.0, 268.0], [652.0, 288.0], [539.0, 295.0]], [[161.0, 336.0], [180.0, 336.0], [180.0, 356.0], [161.0, 356.0]], [[227.0, 332.0], [276.0, 332.0], [276.0, 351.0], [227.0, 351.0]], [[160.0, 429.0], [181.0, 429.0], [181.0, 449.0], [160.0, 449.0]], [[167.0, 523.0], [181.0, 523.0], [181.0, 541.0], [167.0, 541.0]], [[199.0, 542.0], [238.0, 542.0], [238.0, 564.0], [199.0, 564.0]], [[339.0, 542.0], [378.0, 542.0], [378.0, 563.0], [339.0, 563.0]], [[476.0, 542.0], [516.0, 542.0], [516.0, 563.0], [476.0, 563.0]], [[617.0, 541.0], [656.0, 544.0], [655.0, 564.0], [615.0, 561.0]], [[752.0, 542.0], [791.0, 542.0], [791.0, 564.0], [752.0, 564.0]], [[889.0, 543.0], [929.0, 543.0], [929.0, 564.0], [889.0, 564.0]], [[547.0, 574.0], [582.0, 574.0], [582.0, 595.0], [547.0, 595.0]], [[248.0, 613.0], [507.0, 614.0], [507.0, 629.0], [247.0, 628.0]], [[606.0, 613.0], [862.0, 614.0], [862.0, 629.0], [606.0, 628.0]], [[93.0, 682.0], [178.0, 682.0], [178.0, 697.0], [93.0, 697.0]], [[205.0, 682.0], [677.0, 682.0], [677.0, 697.0], [205.0, 697.0]]]</t>
  </si>
  <si>
    <t>[0.96, 0.01, 0.02, 0.0, 0.01]</t>
  </si>
  <si>
    <t>['White', 'Grullo', 'Gainsboro', 'Chestnut', "Davy'S Grey"]</t>
  </si>
  <si>
    <t>['#fff', '#a99a86', '#dcdcdc', '#cd5c5c', '#555']</t>
  </si>
  <si>
    <t>['white', 'grey', 'lightgrey', 'lightred', 'slate']</t>
  </si>
  <si>
    <t>['#ffffff', '#a29d95', '#e2e2e2', '#e15453', '#45555a']</t>
  </si>
  <si>
    <t>[[254, 254, 254], [157, 152, 147], [220, 222, 219], [225, 89, 89], [84, 81, 75]]</t>
  </si>
  <si>
    <t>[0.0007883707682291666, 0.000560760498046875, 0.0016530354817708333, 0.0016962687174479167, 0.0014012654622395833, 0.0002492268880208333, 0.000560760498046875, 0.0017255147298177083, 0.0001678466796875, 0.0014012654622395833, 0.0032399495442708335, 0.0013885498046875, 0.0028737386067708335, 0.0004831949869791667, 0.0011838277180989583, 0.0005340576171875, 0.0003204345703125, 0.00109100341796875, 0.001041412353515625, 0.001068115234375, 0.0009918212890625, 0.00109100341796875, 0.001068115234375, 0.000934600830078125, 0.004940032958984375, 0.0048828125, 0.001621246337890625, 0.009002685546875]</t>
  </si>
  <si>
    <t>VisC.37.4.png</t>
  </si>
  <si>
    <t>https://web.cse.ohio-state.edu/~chen.8028/VisPubImages/Images/2002/VisC.37.4.png</t>
  </si>
  <si>
    <t>http://dx.doi.org/10.1109/VISUAL.2002.1183754</t>
  </si>
  <si>
    <t>['200', 'PARTIAL VOLUME VOXELS', 'FLUID', '150', 'Intensity', '100', 'SOFT TISSUE', '50', 'SOFT TISSUE', 'AIR', '0', 'Voxels Along Vertical Scan line']</t>
  </si>
  <si>
    <t>[0.9997814297676086, 0.98008793592453, 0.9969948530197144, 0.9999458193778992, 0.9903379082679749, 0.9990070462226868, 0.9821061491966248, 0.9996654987335205, 0.9783496260643005, 0.9390630722045898, 0.929720401763916, 0.9946982264518738]</t>
  </si>
  <si>
    <t>[[[157.0, 57.0], [212.0, 62.0], [210.0, 91.0], [155.0, 87.0]], [[287.0, 122.0], [654.0, 122.0], [654.0, 147.0], [287.0, 147.0]], [[730.0, 147.0], [845.0, 147.0], [845.0, 173.0], [730.0, 173.0]], [[158.0, 196.0], [211.0, 196.0], [211.0, 226.0], [158.0, 226.0]], [[6.0, 319.0], [145.0, 325.0], [144.0, 357.0], [5.0, 351.0]], [[142.0, 329.0], [209.0, 334.0], [206.0, 364.0], [140.0, 359.0]], [[247.0, 401.0], [429.0, 401.0], [429.0, 424.0], [247.0, 424.0]], [[174.0, 472.0], [210.0, 472.0], [210.0, 501.0], [174.0, 501.0]], [[826.0, 494.0], [1008.0, 494.0], [1008.0, 517.0], [826.0, 517.0]], [[416.0, 569.0], [482.0, 569.0], [482.0, 598.0], [416.0, 598.0]], [[193.0, 615.0], [207.0, 615.0], [207.0, 633.0], [193.0, 633.0]], [[387.0, 663.0], [884.0, 663.0], [884.0, 693.0], [387.0, 693.0]]]</t>
  </si>
  <si>
    <t>[0.0020281473795572915, 0.011666615804036459, 0.0038019816080729165, 0.00202178955078125, 0.005655924479166667, 0.00255584716796875, 0.005322774251302083, 0.0013275146484375, 0.005322774251302083, 0.00243377685546875, 0.0003204345703125, 0.01895904541015625]</t>
  </si>
  <si>
    <t>VisC.37.6.png</t>
  </si>
  <si>
    <t>https://web.cse.ohio-state.edu/~chen.8028/VisPubImages/Images/1996/VisC.37.6.png</t>
  </si>
  <si>
    <t>['6000000', '(ST)', 'ITAIR', 'high', 'SOFT TISSUE', 'high', 'A', '4000000', '1', '1', 'Number of', '1', 'PV1', 'PV2', 'FSB', 'Occurrences', '2000000', '1', 'Intensity']</t>
  </si>
  <si>
    <t>[0.9983535408973694, 0.9608548879623413, 0.8441631197929382, 0.9974726438522339, 0.9949188232421875, 0.9977809190750122, 0.7382757663726807, 0.9990377426147461, 0.7271227836608887, 0.6397270560264587, 0.9978811740875244, 0.5834312438964844, 0.9992833137512207, 0.8247690200805664, 0.9943100810050964, 0.9990223050117493, 0.9894753098487854, 0.6405910849571228, 0.9998912811279297]</t>
  </si>
  <si>
    <t>[[[129.0, 46.0], [233.0, 46.0], [233.0, 65.0], [129.0, 65.0]], [[528.0, 69.0], [583.0, 69.0], [583.0, 94.0], [528.0, 94.0]], [[312.0, 87.0], [368.0, 109.0], [357.0, 139.0], [301.0, 117.0]], [[346.0, 124.0], [378.0, 124.0], [378.0, 140.0], [346.0, 140.0]], [[538.0, 123.0], [563.0, 124.0], [560.0, 257.0], [534.0, 256.0]], [[627.0, 124.0], [659.0, 124.0], [659.0, 141.0], [627.0, 141.0]], [[265.0, 203.0], [293.0, 211.0], [287.0, 233.0], [259.0, 225.0]], [[129.0, 248.0], [231.0, 248.0], [231.0, 267.0], [129.0, 267.0]], [[692.0, 284.0], [705.0, 284.0], [705.0, 301.0], [692.0, 301.0]], [[692.0, 329.0], [705.0, 329.0], [705.0, 346.0], [692.0, 346.0]], [[5.0, 352.0], [166.0, 352.0], [166.0, 375.0], [5.0, 375.0]], [[691.0, 352.0], [705.0, 350.0], [707.0, 368.0], [693.0, 370.0]], [[379.0, 380.0], [431.0, 383.0], [430.0, 408.0], [377.0, 405.0]], [[628.0, 380.0], [688.0, 380.0], [688.0, 407.0], [628.0, 407.0]], [[749.0, 382.0], [819.0, 382.0], [819.0, 405.0], [749.0, 405.0]], [[6.0, 395.0], [200.0, 397.0], [199.0, 420.0], [5.0, 418.0]], [[127.0, 444.0], [233.0, 446.0], [232.0, 469.0], [127.0, 467.0]], [[692.0, 441.0], [705.0, 441.0], [705.0, 459.0], [692.0, 459.0]], [[585.0, 678.0], [714.0, 682.0], [713.0, 712.0], [584.0, 708.0]]]</t>
  </si>
  <si>
    <t>[0.0025126139322916665, 0.0017484029134114583, 0.00213623046875, 0.0006510416666666666, 0.004227956136067708, 0.0006917317708333334, 0.0007832845052083334, 0.00246429443359375, 0.0002810160319010417, 0.0002810160319010417, 0.004708607991536458, 0.0003204345703125, 0.0016530354817708333, 0.0020599365234375, 0.0020472208658854165, 0.005673726399739583, 0.0031000773111979165, 0.00029754638671875, 0.00492095947265625]</t>
  </si>
  <si>
    <t>VisC.373.3.png</t>
  </si>
  <si>
    <t>https://web.cse.ohio-state.edu/~chen.8028/VisPubImages/Images/2000/VisC.373.3.png</t>
  </si>
  <si>
    <t>http://dx.doi.org/10.1109/VISUAL.2000.885718</t>
  </si>
  <si>
    <t>VisC.375.5.png</t>
  </si>
  <si>
    <t>https://web.cse.ohio-state.edu/~chen.8028/VisPubImages/Images/2005/VisC.375.5.png</t>
  </si>
  <si>
    <t>http://dx.doi.org/10.1109/VISUAL.2005.1532819</t>
  </si>
  <si>
    <t>['100', 'Entire Graph', '80% Sample using SRS_2', '60% Sample using SRS_2', '40% Sample using SRS_2', '20% Sample using SRS_2', '5% Sample using SRS_2', '10', 'of components', '0.1', '0.01', '10', 'Component size']</t>
  </si>
  <si>
    <t>[0.9986588358879089, 0.9995041489601135, 0.9995720386505127, 0.9994588494300842, 0.9680843949317932, 0.9984120726585388, 0.9985301494598389, 0.9982825517654419, 0.9631737470626831, 0.9952507615089417, 0.9949443340301514, 0.9985243082046509, 0.9952250719070435]</t>
  </si>
  <si>
    <t>[[[58.0, 25.0], [89.0, 28.0], [87.0, 47.0], [56.0, 44.0]], [[812.0, 46.0], [920.0, 48.0], [919.0, 68.0], [812.0, 65.0]], [[703.0, 68.0], [919.0, 68.0], [919.0, 86.0], [703.0, 86.0]], [[703.0, 89.0], [921.0, 89.0], [921.0, 108.0], [703.0, 108.0]], [[702.0, 107.0], [923.0, 108.0], [923.0, 130.0], [702.0, 129.0]], [[702.0, 129.0], [922.0, 130.0], [922.0, 148.0], [702.0, 147.0]], [[711.0, 151.0], [922.0, 151.0], [922.0, 169.0], [711.0, 169.0]], [[67.0, 191.0], [90.0, 191.0], [90.0, 208.0], [67.0, 208.0]], [[10.0, 287.0], [29.0, 287.0], [27.0, 419.0], [7.0, 419.0]], [[60.0, 514.0], [89.0, 518.0], [87.0, 535.0], [58.0, 532.0]], [[50.0, 677.0], [87.0, 677.0], [87.0, 697.0], [50.0, 697.0]], [[585.0, 698.0], [608.0, 698.0], [608.0, 717.0], [585.0, 717.0]], [[489.0, 729.0], [623.0, 731.0], [623.0, 751.0], [488.0, 748.0]]]</t>
  </si>
  <si>
    <t>[0.15, 0.37, 0.2, 0.21, 0.07]</t>
  </si>
  <si>
    <t>['Aqua', 'Black', 'Purple (X11)', 'Lime (Color Wheel)', 'Red (Pigment)']</t>
  </si>
  <si>
    <t>['#0ff', '#000', '#a020f0', '#bfff00', '#ed1c24']</t>
  </si>
  <si>
    <t>['cyan', 'black', 'violet', 'limegreen', 'red']</t>
  </si>
  <si>
    <t>['#00fdfd', '#000300', '#a600f4', '#bfff0e', '#f30010']</t>
  </si>
  <si>
    <t>[[0, 253, 253], [2, 3, 5], [175, 0, 247], [186, 254, 0], [240, 33, 23]]</t>
  </si>
  <si>
    <t>[0.0007489522298177084, 0.00274658203125, 0.00494384765625, 0.005266825358072917, 0.006182352701822917, 0.005035400390625, 0.00482940673828125, 0.0004971822102864584, 0.0031890869140625, 0.0006268819173177084, 0.0009409586588541666, 0.0005556742350260416, 0.0034077962239583335]</t>
  </si>
  <si>
    <t>VisC.439.2.png</t>
  </si>
  <si>
    <t>https://web.cse.ohio-state.edu/~chen.8028/VisPubImages/Images/2005/VisC.439.2.png</t>
  </si>
  <si>
    <t>http://dx.doi.org/10.1109/VISUAL.2005.1532827</t>
  </si>
  <si>
    <t>['0.5', '10', '20', '30', 'Minutes']</t>
  </si>
  <si>
    <t>[0.9544801115989685, 0.9944176077842712, 0.9949435591697693, 0.9966573119163513, 0.9955641627311707]</t>
  </si>
  <si>
    <t>[[[21.0, 172.0], [53.0, 172.0], [53.0, 189.0], [21.0, 189.0]], [[367.0, 568.0], [391.0, 568.0], [391.0, 587.0], [367.0, 587.0]], [[683.0, 571.0], [705.0, 571.0], [705.0, 586.0], [683.0, 586.0]], [[994.0, 565.0], [1023.0, 569.0], [1020.0, 590.0], [991.0, 586.0]], [[482.0, 601.0], [565.0, 604.0], [564.0, 631.0], [481.0, 628.0]]]</t>
  </si>
  <si>
    <t>['White', 'Smoky Black', 'Manatee', 'Outer Space', 'Platinum']</t>
  </si>
  <si>
    <t>['#fff', '#100c08', '#979aaa', '#414a4c', '#e5e4e2']</t>
  </si>
  <si>
    <t>['#ffffff', '#111111', '#919191', '#474747', '#e2e2e2']</t>
  </si>
  <si>
    <t>[[253, 254, 255], [9, 10, 12], [150, 151, 152], [73, 74, 75], [225, 226, 228]]</t>
  </si>
  <si>
    <t>[0.0006917317708333334, 0.000579833984375, 0.00041961669921875, 0.000774383544921875, 0.002849578857421875]</t>
  </si>
  <si>
    <t>visMost601.png</t>
  </si>
  <si>
    <t>https://web.cse.ohio-state.edu/~chen.8028/MyProjects/0_visImageData/MassVisAll/single2k/Targets/visMost601.png</t>
  </si>
  <si>
    <t>http://thumbnails.visually.netdna-cdn.com/kurt-vonnegut-on-the-shapes-of-stories_502914f64b6aa.png</t>
  </si>
  <si>
    <t>['Simple Shapes of Stories', 'fed into the computer by David Yang', 'as told by Kurt Vonnegut', 'G', '/Wealth &amp;', 'Boisterous Good Health', 'ople lke that ', 'thalc tort!', 'Man In Hole 1', 'Got it back againd', 'aa', 'Beginning', 'E', 'Electricity', 'Boy Gets Glrl a', '4 Popura', 's died', 'sived', 'saslighti', 'wn it bec', '30sec', 'use it tak', 'ther clock to strike 12', 'Sickness ', 'Fortune', 'Poverty', 'http://youtu.be/oP3c1h8v2ZQ']</t>
  </si>
  <si>
    <t>[0.9605323672294617, 0.9440828561782837, 0.9921248555183411, 0.8844407200813293, 0.9564405083656311, 0.987713634967804, 0.8218363523483276, 0.6819506287574768, 0.8932927250862122, 0.9301836490631104, 0.634830892086029, 0.9958117008209229, 0.9986982345581055, 0.9635965824127197, 0.8585107922554016, 0.605744481086731, 0.9357330203056335, 0.8118472099304199, 0.9750388264656067, 0.9615853428840637, 0.8425168991088867, 0.9328618049621582, 0.9707030653953552, 0.9383718967437744, 0.9945105314254761, 0.9915550351142883, 0.9621769189834595]</t>
  </si>
  <si>
    <t>[[[349.0, 111.0], [668.0, 111.0], [668.0, 136.0], [349.0, 136.0]], [[440.0, 154.0], [577.0, 156.0], [577.0, 170.0], [439.0, 168.0]], [[457.0, 145.0], [561.0, 145.0], [561.0, 159.0], [457.0, 159.0]], [[159.0, 193.0], [177.0, 193.0], [177.0, 207.0], [159.0, 207.0]], [[214.0, 190.0], [258.0, 190.0], [258.0, 201.0], [214.0, 201.0]], [[218.0, 198.0], [311.0, 196.0], [312.0, 212.0], [218.0, 213.0]], [[913.0, 252.0], [971.0, 252.0], [971.0, 260.0], [913.0, 260.0]], [[944.0, 265.0], [976.0, 265.0], [976.0, 280.0], [944.0, 280.0]], [[61.0, 319.0], [110.0, 319.0], [110.0, 331.0], [61.0, 331.0]], [[803.0, 332.0], [853.0, 332.0], [853.0, 343.0], [803.0, 343.0]], [[137.0, 358.0], [145.0, 358.0], [145.0, 371.0], [137.0, 371.0]], [[151.0, 360.0], [192.0, 360.0], [192.0, 371.0], [151.0, 371.0]], [[910.0, 357.0], [923.0, 357.0], [923.0, 372.0], [910.0, 372.0]], [[924.0, 358.0], [962.0, 360.0], [962.0, 372.0], [923.0, 370.0]], [[57.0, 388.0], [107.0, 388.0], [107.0, 400.0], [57.0, 400.0]], [[75.0, 540.0], [106.0, 540.0], [106.0, 548.0], [75.0, 548.0]], [[174.0, 539.0], [193.0, 539.0], [193.0, 547.0], [174.0, 547.0]], [[523.0, 583.0], [543.0, 583.0], [543.0, 590.0], [523.0, 590.0]], [[528.0, 574.0], [560.0, 574.0], [560.0, 581.0], [528.0, 581.0]], [[550.0, 583.0], [577.0, 583.0], [577.0, 590.0], [550.0, 590.0]], [[570.0, 591.0], [592.0, 591.0], [592.0, 599.0], [570.0, 599.0]], [[582.0, 583.0], [611.0, 583.0], [611.0, 590.0], [582.0, 590.0]], [[546.0, 600.0], [611.0, 600.0], [611.0, 608.0], [546.0, 608.0]], [[226.0, 617.0], [262.0, 617.0], [262.0, 625.0], [226.0, 625.0]], [[177.0, 627.0], [205.0, 627.0], [205.0, 635.0], [177.0, 635.0]], [[226.0, 628.0], [253.0, 628.0], [253.0, 636.0], [226.0, 636.0]], [[848.0, 672.0], [972.0, 672.0], [972.0, 683.0], [848.0, 683.0]]]</t>
  </si>
  <si>
    <t>[0.44, 0.1, 0.02, 0.43, 0.01]</t>
  </si>
  <si>
    <t>['Jet', 'White', 'Cadet Blue', 'Dark Jungle Green', 'Magenta (Dye)']</t>
  </si>
  <si>
    <t>['#343434', '#fff', '#5f9ea0', '#1a2421', '#ca1f7b']</t>
  </si>
  <si>
    <t>['darkgrey', 'white', 'greygreen', 'darkbrown', 'magenta']</t>
  </si>
  <si>
    <t>['#3b3b3b', '#ffffff', '#719a7e', '#312318', '#c9197d']</t>
  </si>
  <si>
    <t>[[52, 54, 53], [251, 253, 253], [98, 155, 129], [36, 37, 36], [198, 32, 125]]</t>
  </si>
  <si>
    <t>[0.010140736897786459, 0.0024388631184895835, 0.0018513997395833333, 0.0003204345703125, 0.0006154378255208334, 0.00189208984375, 0.0005900065104166666, 0.0006103515625, 0.0007476806640625, 0.0006993611653645834, 0.00013224283854166666, 0.0005734761555989584, 0.000247955322265625, 0.000579833984375, 0.000762939453125, 0.0003153483072916667, 0.00019327799479166666, 0.00017801920572916666, 0.0002848307291666667, 0.000240325927734375, 0.00022379557291666666, 0.0002581278483072917, 0.0006612141927083334, 0.0003662109375, 0.0002848307291666667, 0.000274658203125, 0.0017344156901041667]</t>
  </si>
  <si>
    <t>VisC.493.2.png</t>
  </si>
  <si>
    <t>https://web.cse.ohio-state.edu/~chen.8028/VisPubImages/Images/2001/VisC.493.2.png</t>
  </si>
  <si>
    <t>http://doi.ieeecomputersociety.org/10.1109/VISUAL.2001.964560</t>
  </si>
  <si>
    <t>['1', '0.8', 'True', '0.6', 'positive', 'rate', '0.4', '0.2', '0', '0', '0.2', '0.4', '0.6', '0.8', '1', 'False positive rate']</t>
  </si>
  <si>
    <t>[0.9998703002929688, 0.9998364448547363, 0.9994180202484131, 0.9998300671577454, 0.9994645714759827, 0.9981948137283325, 0.9998772740364075, 0.9997909665107727, 0.998319685459137, 0.9969661831855774, 0.9998636841773987, 0.9998667240142822, 0.9997077584266663, 0.99984210729599, 0.7266667485237122, 0.9998367428779602]</t>
  </si>
  <si>
    <t>[[[214.0, 71.0], [242.0, 67.0], [246.0, 104.0], [218.0, 108.0]], [[182.0, 164.0], [246.0, 164.0], [246.0, 207.0], [182.0, 207.0]], [[29.0, 266.0], [125.0, 266.0], [125.0, 305.0], [29.0, 305.0]], [[182.0, 263.0], [245.0, 263.0], [245.0, 302.0], [182.0, 302.0]], [[1.0, 315.0], [151.0, 308.0], [153.0, 346.0], [2.0, 353.0]], [[33.0, 361.0], [117.0, 361.0], [117.0, 397.0], [33.0, 397.0]], [[182.0, 360.0], [246.0, 360.0], [246.0, 399.0], [182.0, 399.0]], [[181.0, 455.0], [246.0, 455.0], [246.0, 497.0], [181.0, 497.0]], [[218.0, 555.0], [245.0, 555.0], [245.0, 592.0], [218.0, 592.0]], [[251.0, 602.0], [281.0, 602.0], [281.0, 644.0], [251.0, 644.0]], [[384.0, 602.0], [447.0, 602.0], [447.0, 641.0], [384.0, 641.0]], [[534.0, 602.0], [597.0, 602.0], [597.0, 641.0], [534.0, 641.0]], [[681.0, 601.0], [748.0, 601.0], [748.0, 644.0], [681.0, 644.0]], [[831.0, 601.0], [896.0, 601.0], [896.0, 644.0], [831.0, 644.0]], [[998.0, 606.0], [1020.0, 602.0], [1023.0, 637.0], [1003.0, 640.0]], [[463.0, 652.0], [819.0, 652.0], [819.0, 686.0], [463.0, 686.0]]]</t>
  </si>
  <si>
    <t>[0.0013173421223958333, 0.0034993489583333335, 0.0047607421875, 0.003124237060546875, 0.0072479248046875, 0.00384521484375, 0.003173828125, 0.00347137451171875, 0.001270294189453125, 0.0016021728515625, 0.003124237060546875, 0.003124237060546875, 0.0036633809407552085, 0.0035540262858072915, 0.0009791056315104167, 0.015391031901041666]</t>
  </si>
  <si>
    <t>VASTJ.1536.14.png</t>
  </si>
  <si>
    <t>https://web.cse.ohio-state.edu/~chen.8028/VisPubImages/Images/2020/VASTJ.1536.14.png</t>
  </si>
  <si>
    <t>http://dx.doi.org/10.1109/TVCG.2020.3030421</t>
  </si>
  <si>
    <t>['eeg_chan05 500', 'eeg_chan10_500', 'eeg_chan15_500', 'eeg_chan20_500', 'eeg_chan25_500', 'eeg_chan30_500', 'average rank', '1:TOPOLOGY', '2GAUSSIAN', '3:SAVITZKY-GOLAY', 'X', '4MEAN', '5:MEDIAN', '6:CUTOFF', '7UNIFORM', '8:CHEBYSHEV', '9DOUGLAS-PEUCKER', '10:BUTTERWORTH', '11:MAX', '12:MIN']</t>
  </si>
  <si>
    <t>[0.9418210983276367, 0.960246205329895, 0.9710739254951477, 0.9700180888175964, 0.9609290361404419, 0.9813789129257202, 0.9784612059593201, 0.9361699819564819, 0.95155930519104, 0.9115450382232666, 0.6814302206039429, 0.9890044927597046, 0.9311806559562683, 0.9222291111946106, 0.9804844856262207, 0.9413421154022217, 0.8625553846359253, 0.9529892206192017, 0.9075762629508972, 0.9207327365875244]</t>
  </si>
  <si>
    <t>[[[17.0, 207.0], [217.0, 131.0], [226.0, 157.0], [26.0, 232.0]], [[123.0, 206.0], [325.0, 129.0], [336.0, 158.0], [133.0, 236.0]], [[231.0, 205.0], [434.0, 129.0], [445.0, 158.0], [242.0, 235.0]], [[338.0, 206.0], [542.0, 129.0], [553.0, 158.0], [349.0, 236.0]], [[447.0, 205.0], [652.0, 128.0], [662.0, 157.0], [457.0, 235.0]], [[555.0, 206.0], [758.0, 129.0], [769.0, 159.0], [566.0, 237.0]], [[692.0, 204.0], [868.0, 142.0], [878.0, 172.0], [702.0, 234.0]], [[731.0, 238.0], [898.0, 241.0], [898.0, 264.0], [731.0, 261.0]], [[728.0, 269.0], [896.0, 273.0], [896.0, 299.0], [727.0, 295.0]], [[726.0, 303.0], [980.0, 304.0], [980.0, 331.0], [726.0, 329.0]], [[253.0, 321.0], [354.0, 314.0], [358.0, 380.0], [257.0, 386.0]], [[727.0, 337.0], [835.0, 339.0], [835.0, 366.0], [726.0, 363.0]], [[727.0, 371.0], [860.0, 373.0], [859.0, 399.0], [726.0, 397.0]], [[727.0, 405.0], [863.0, 405.0], [863.0, 431.0], [727.0, 431.0]], [[728.0, 436.0], [877.0, 441.0], [876.0, 467.0], [727.0, 462.0]], [[728.0, 471.0], [920.0, 474.0], [919.0, 499.0], [727.0, 496.0]], [[728.0, 504.0], [1019.0, 506.0], [1019.0, 532.0], [727.0, 530.0]], [[730.0, 535.0], [974.0, 541.0], [973.0, 567.0], [729.0, 562.0]], [[729.0, 569.0], [836.0, 574.0], [834.0, 601.0], [728.0, 596.0]], [[730.0, 604.0], [830.0, 604.0], [830.0, 635.0], [730.0, 635.0]]]</t>
  </si>
  <si>
    <t>[0.66, 0.05, 0.1, 0.13, 0.05]</t>
  </si>
  <si>
    <t>['Snow', 'Dark Coral', 'Lavender (Floral)', 'Eton Blue', 'Dark Jungle Green']</t>
  </si>
  <si>
    <t>['#fffafa', '#cd5b45', '#b57edc', '#96c8a2', '#1a2421']</t>
  </si>
  <si>
    <t>['white', 'terracotta', 'lightpurple', 'sage', 'eggplant']</t>
  </si>
  <si>
    <t>['#ffffff', '#c76952', '#bc86ef', '#b2d097', '#341e34']</t>
  </si>
  <si>
    <t>[[250, 252, 252], [204, 99, 79], [172, 125, 230], [168, 201, 154], [40, 36, 54]]</t>
  </si>
  <si>
    <t>[0.006612141927083333, 0.007448832194010417, 0.007485707600911458, 0.0075225830078125, 0.007559458414713542, 0.00774383544921875, 0.0067138671875, 0.004884084065755208, 0.00555419921875, 0.00872039794921875, 0.00847625732421875, 0.0037078857421875, 0.004397074381510417, 0.004496256510416667, 0.004926045735677083, 0.006103515625, 0.00962066650390625, 0.008066813151041666, 0.003673553466796875, 0.003941853841145833]</t>
  </si>
  <si>
    <t>VisC.599.7.png</t>
  </si>
  <si>
    <t>https://web.cse.ohio-state.edu/~chen.8028/VisPubImages/Images/2005/VisC.599.7.png</t>
  </si>
  <si>
    <t>['NORMALIZED DISTANCE', '100', '80', '60', '40', '20', '0']</t>
  </si>
  <si>
    <t>[0.9992819428443909, 0.9996318817138672, 0.9984868764877319, 0.9990286827087402, 0.9987191557884216, 0.998136579990387, 0.8583834171295166]</t>
  </si>
  <si>
    <t>[[[700.0, 175.0], [732.0, 175.0], [732.0, 562.0], [700.0, 562.0]], [[275.0, 698.0], [314.0, 698.0], [314.0, 719.0], [275.0, 719.0]], [[348.0, 698.0], [375.0, 698.0], [375.0, 720.0], [348.0, 720.0]], [[413.0, 696.0], [441.0, 696.0], [441.0, 719.0], [413.0, 719.0]], [[485.0, 700.0], [511.0, 700.0], [511.0, 721.0], [485.0, 721.0]], [[550.0, 699.0], [576.0, 699.0], [576.0, 720.0], [550.0, 720.0]], [[624.0, 699.0], [638.0, 699.0], [638.0, 718.0], [624.0, 718.0]]]</t>
  </si>
  <si>
    <t>[0.14, 0.11, 0.29, 0.41, 0.05]</t>
  </si>
  <si>
    <t>['Taupe Gray', 'Neon Green', 'Licorice', 'White Smoke', 'Red (Ryb)']</t>
  </si>
  <si>
    <t>['#8b8589', '#39ff14', '#1a1110', '#f5f5f5', '#fe2712']</t>
  </si>
  <si>
    <t>['grey', 'brightgreen', 'black', 'lightgrey', 'brightred']</t>
  </si>
  <si>
    <t>['#919191', '#46ff3d', '#111111', '#f1f1f1', '#fe2b1c']</t>
  </si>
  <si>
    <t>[[147, 144, 143], [60, 255, 59], [18, 18, 18], [242, 246, 243], [251, 39, 31]]</t>
  </si>
  <si>
    <t>[0.0157470703125, 0.001041412353515625, 0.00075531005859375, 0.0008188883463541666, 0.00069427490234375, 0.00069427490234375, 0.0003382364908854167]</t>
  </si>
  <si>
    <t>VisC.65.10.png</t>
  </si>
  <si>
    <t>https://web.cse.ohio-state.edu/~chen.8028/VisPubImages/Images/1996/VisC.65.10.png</t>
  </si>
  <si>
    <t>http://doi.ieeecomputersociety.org/10.1109/VISUAL.1996.567608</t>
  </si>
  <si>
    <t>['1.00', '0.80', 'rank correlation', '0.60', '0.40', '0.20', '0.00', '0', '0.25', '0.5', '0.75', '1', 'weight']</t>
  </si>
  <si>
    <t>[0.9998890161514282, 0.9998274445533752, 0.9926825761795044, 0.9992023706436157, 0.999893307685852, 0.999839723110199, 0.9996032118797302, 0.9963763356208801, 0.999893307685852, 0.9998612403869629, 0.999935507774353, 0.9336873888969421, 0.9997864365577698]</t>
  </si>
  <si>
    <t>[[[63.0, 29.0], [131.0, 29.0], [131.0, 62.0], [63.0, 62.0]], [[63.0, 137.0], [134.0, 137.0], [134.0, 170.0], [63.0, 170.0]], [[11.0, 184.0], [36.0, 184.0], [36.0, 422.0], [11.0, 422.0]], [[63.0, 241.0], [137.0, 241.0], [137.0, 274.0], [63.0, 274.0]], [[63.0, 347.0], [134.0, 347.0], [134.0, 380.0], [63.0, 380.0]], [[63.0, 453.0], [134.0, 453.0], [134.0, 485.0], [63.0, 485.0]], [[64.0, 559.0], [134.0, 559.0], [134.0, 591.0], [64.0, 591.0]], [[145.0, 615.0], [172.0, 615.0], [172.0, 650.0], [145.0, 650.0]], [[338.0, 616.0], [402.0, 616.0], [402.0, 650.0], [338.0, 650.0]], [[561.0, 615.0], [611.0, 615.0], [611.0, 651.0], [561.0, 651.0]], [[767.0, 616.0], [833.0, 616.0], [833.0, 650.0], [767.0, 650.0]], [[1003.0, 619.0], [1023.0, 619.0], [1023.0, 649.0], [1003.0, 649.0]], [[534.0, 686.0], [636.0, 686.0], [636.0, 725.0], [534.0, 725.0]]]</t>
  </si>
  <si>
    <t>[0.62, 0.35, 0.02, 0.01, 0.01]</t>
  </si>
  <si>
    <t>['Cadet Grey', 'White', 'Black', "Davy'S Grey", 'Jet']</t>
  </si>
  <si>
    <t>['#91a3b0', '#fff', '#000', '#555', '#343434']</t>
  </si>
  <si>
    <t>['grey', 'white', 'black', 'slate', 'darkgrey']</t>
  </si>
  <si>
    <t>['#9e9e9e', '#ffffff', '#010500', '#516166', '#303030']</t>
  </si>
  <si>
    <t>[[158, 159, 161], [253, 254, 255], [5, 6, 8], [91, 91, 93], [47, 48, 49]]</t>
  </si>
  <si>
    <t>[0.0028533935546875, 0.002979278564453125, 0.007565816243489583, 0.00310516357421875, 0.002979278564453125, 0.0028889973958333335, 0.0028483072916666665, 0.001201629638671875, 0.0027669270833333335, 0.002288818359375, 0.0028533935546875, 0.000762939453125, 0.00505828857421875]</t>
  </si>
  <si>
    <t>VisC.263.7.png</t>
  </si>
  <si>
    <t>https://web.cse.ohio-state.edu/~chen.8028/VisPubImages/Images/1990/new/VisC.263.7.png</t>
  </si>
  <si>
    <t>http://dx.doi.org/10.1109/VISUAL.1990.146390</t>
  </si>
  <si>
    <t>['Velocity', 'Velocity Predictor by KFs', '150', '100', '50', '-50', '0', '2', 't7', '6', '8', '10', '12', '14', '16', '18', '20', 'Time50ms units)', 'True velocity', 'Estimated velocity', 'Measured velocity']</t>
  </si>
  <si>
    <t>[0.9925110340118408, 0.9617288112640381, 0.9995735287666321, 0.9997150301933289, 0.9986411333084106, 0.9627895355224609, 0.9611964821815491, 0.9990034699440002, 0.6420140266418457, 0.9949799180030823, 0.9958959817886353, 0.9976759552955627, 0.9996840953826904, 0.9998838305473328, 0.99960857629776, 0.9994913339614868, 0.9972432851791382, 0.9604160785675049, 0.985471785068512, 0.992730975151062, 0.9759493470191956]</t>
  </si>
  <si>
    <t>[[[2.0, 116.0], [102.0, 121.0], [100.0, 149.0], [1.0, 144.0]], [[333.0, 118.0], [643.0, 119.0], [643.0, 142.0], [333.0, 141.0]], [[18.0, 154.0], [69.0, 154.0], [69.0, 179.0], [18.0, 179.0]], [[18.0, 218.0], [68.0, 218.0], [68.0, 247.0], [18.0, 247.0]], [[35.0, 286.0], [69.0, 286.0], [69.0, 313.0], [35.0, 313.0]], [[25.0, 423.0], [69.0, 423.0], [69.0, 447.0], [25.0, 447.0]], [[67.0, 448.0], [86.0, 448.0], [86.0, 470.0], [67.0, 470.0]], [[157.0, 446.0], [177.0, 446.0], [177.0, 472.0], [157.0, 472.0]], [[250.0, 447.0], [269.0, 447.0], [269.0, 471.0], [250.0, 471.0]], [[341.0, 445.0], [364.0, 445.0], [364.0, 472.0], [341.0, 472.0]], [[436.0, 446.0], [454.0, 446.0], [454.0, 471.0], [436.0, 471.0]], [[518.0, 445.0], [555.0, 445.0], [555.0, 472.0], [518.0, 472.0]], [[609.0, 445.0], [645.0, 445.0], [645.0, 473.0], [609.0, 473.0]], [[701.0, 445.0], [738.0, 445.0], [738.0, 472.0], [701.0, 472.0]], [[795.0, 445.0], [830.0, 445.0], [830.0, 472.0], [795.0, 472.0]], [[887.0, 445.0], [923.0, 445.0], [923.0, 472.0], [887.0, 472.0]], [[980.0, 446.0], [1017.0, 446.0], [1017.0, 472.0], [980.0, 472.0]], [[375.0, 482.0], [593.0, 480.0], [593.0, 506.0], [376.0, 508.0]], [[203.0, 568.0], [362.0, 571.0], [361.0, 594.0], [203.0, 591.0]], [[573.0, 561.0], [804.0, 564.0], [804.0, 590.0], [573.0, 587.0]], [[201.0, 609.0], [427.0, 611.0], [427.0, 634.0], [200.0, 632.0]]]</t>
  </si>
  <si>
    <t>[0.92, 0.03, 0.01, 0.03, 0.01]</t>
  </si>
  <si>
    <t>['Mint Cream', 'Licorice', 'Han Purple', 'Cinereous', 'Neon Green']</t>
  </si>
  <si>
    <t>['#f5fffa', '#1a1110', '#5218fa', '#98817b', '#39ff14']</t>
  </si>
  <si>
    <t>['white', 'black', 'electricblue', 'grey', 'brightgreen']</t>
  </si>
  <si>
    <t>['#f4ffff', '#111111', '#2524f9', '#8d8184', '#20f53d']</t>
  </si>
  <si>
    <t>[[245, 252, 248], [17, 20, 19], [34, 38, 241], [146, 127, 130], [59, 247, 58]]</t>
  </si>
  <si>
    <t>[0.0035603841145833335, 0.009066263834635416, 0.001621246337890625, 0.0018437703450520833, 0.00116729736328125, 0.0013427734375, 0.0005315144856770834, 0.0006612141927083334, 0.000579833984375, 0.000789642333984375, 0.00057220458984375, 0.001270294189453125, 0.00128173828125, 0.001270294189453125, 0.001201629638671875, 0.0012359619140625, 0.0012232462565104167, 0.007207234700520833, 0.004650115966796875, 0.00763702392578125, 0.006609598795572917]</t>
  </si>
  <si>
    <t>VisC.283.3.png</t>
  </si>
  <si>
    <t>https://web.cse.ohio-state.edu/~chen.8028/VisPubImages/Images/1992/new/VisC.283.3.png</t>
  </si>
  <si>
    <t>http://dx.doi.org/10.1109/VISUAL.1992.235197</t>
  </si>
  <si>
    <t>[0.94, 0.02, 0.02, 0.02, 0.01]</t>
  </si>
  <si>
    <t>['White', 'Black', 'Fern Green', 'Up Maroon', 'Persian Indigo']</t>
  </si>
  <si>
    <t>['#fff', '#000', '#4f7942', '#7b1113', '#32127a']</t>
  </si>
  <si>
    <t>['white', 'black', 'mossgreen', 'darkred', 'indigo']</t>
  </si>
  <si>
    <t>['#ffffff', '#000300', '#52742d', '#740006', '#2b0b6f']</t>
  </si>
  <si>
    <t>[[254, 254, 254], [0, 2, 4], [74, 121, 62], [113, 10, 10], [49, 16, 115]]</t>
  </si>
  <si>
    <t>VisC.77.5.png</t>
  </si>
  <si>
    <t>https://web.cse.ohio-state.edu/~chen.8028/VisPubImages/Images/2002/VisC.77.5.png</t>
  </si>
  <si>
    <t>['f(x', '0', '0', '1']</t>
  </si>
  <si>
    <t>[0.8677924275398254, 0.9979895353317261, 0.9969319105148315, 0.9998747110366821]</t>
  </si>
  <si>
    <t>[[[734.0, 96.0], [802.0, 104.0], [798.0, 145.0], [729.0, 137.0]], [[0.0, 616.0], [30.0, 616.0], [30.0, 657.0], [0.0, 657.0]], [[515.0, 665.0], [547.0, 665.0], [547.0, 709.0], [515.0, 709.0]], [[997.0, 668.0], [1023.0, 668.0], [1023.0, 706.0], [997.0, 706.0]]]</t>
  </si>
  <si>
    <t>[0.0035451253255208335, 0.00156402587890625, 0.0017903645833333333, 0.0012563069661458333]</t>
  </si>
  <si>
    <t>VisC.87.8.png</t>
  </si>
  <si>
    <t>https://web.cse.ohio-state.edu/~chen.8028/VisPubImages/Images/2005/VisC.87.8.png</t>
  </si>
  <si>
    <t>['0.4', 'Random', 'GoodData', '0.35', '0.3', 'Fraction of Distribution', '0.25', '0.2', '0.15', '0.1', '0.05', '-3', '2.5', '-2', '1.5', '-1', '0.5', '0', '0.5', '1', '1.5', '2', '2.5', '3', 'Difference in Translational Randomness']</t>
  </si>
  <si>
    <t>[0.99824458360672, 0.9994605183601379, 0.9972261190414429, 0.9983234405517578, 0.9970908164978027, 0.9811027646064758, 0.9999176263809204, 0.9985086917877197, 0.9979183077812195, 0.9983208775520325, 0.9986640214920044, 0.9497407674789429, 0.9994122385978699, 0.956047534942627, 0.8522229194641113, 0.837507963180542, 0.9990141987800598, 0.9491903185844421, 0.9986066818237305, 0.9996217489242554, 0.999912440776825, 0.9998157620429993, 0.9998665452003479, 0.9981803894042969, 0.9819381237030029]</t>
  </si>
  <si>
    <t>[[[63.0, 1.0], [95.0, 1.0], [95.0, 22.0], [63.0, 22.0]], [[163.0, 24.0], [241.0, 24.0], [241.0, 44.0], [163.0, 44.0]], [[162.0, 47.0], [255.0, 47.0], [255.0, 67.0], [162.0, 67.0]], [[51.0, 88.0], [96.0, 88.0], [96.0, 108.0], [51.0, 108.0]], [[63.0, 176.0], [96.0, 176.0], [96.0, 197.0], [63.0, 197.0]], [[22.0, 260.0], [45.0, 260.0], [45.0, 461.0], [22.0, 461.0]], [[50.0, 260.0], [96.0, 263.0], [95.0, 287.0], [49.0, 284.0]], [[63.0, 351.0], [96.0, 351.0], [96.0, 372.0], [63.0, 372.0]], [[51.0, 439.0], [95.0, 439.0], [95.0, 459.0], [51.0, 459.0]], [[63.0, 527.0], [97.0, 527.0], [97.0, 549.0], [63.0, 549.0]], [[51.0, 615.0], [95.0, 615.0], [95.0, 636.0], [51.0, 636.0]], [[81.0, 721.0], [107.0, 721.0], [107.0, 742.0], [81.0, 742.0]], [[147.0, 720.0], [188.0, 720.0], [188.0, 741.0], [147.0, 741.0]], [[229.0, 719.0], [255.0, 719.0], [255.0, 742.0], [229.0, 742.0]], [[294.0, 720.0], [337.0, 720.0], [337.0, 741.0], [294.0, 741.0]], [[378.0, 721.0], [401.0, 721.0], [401.0, 740.0], [378.0, 740.0]], [[443.0, 720.0], [485.0, 720.0], [485.0, 741.0], [443.0, 741.0]], [[535.0, 721.0], [550.0, 721.0], [550.0, 740.0], [535.0, 740.0]], [[601.0, 719.0], [635.0, 719.0], [635.0, 741.0], [601.0, 741.0]], [[684.0, 721.0], [699.0, 721.0], [699.0, 740.0], [684.0, 740.0]], [[750.0, 719.0], [783.0, 719.0], [783.0, 742.0], [750.0, 742.0]], [[831.0, 719.0], [849.0, 719.0], [849.0, 742.0], [831.0, 742.0]], [[897.0, 720.0], [930.0, 720.0], [930.0, 741.0], [897.0, 741.0]], [[981.0, 721.0], [995.0, 721.0], [995.0, 740.0], [981.0, 740.0]], [[367.0, 744.0], [723.0, 744.0], [723.0, 763.0], [367.0, 763.0]]]</t>
  </si>
  <si>
    <t>['#ffffff', '#000300', '#777777', '#303030', '#c6c6c6']</t>
  </si>
  <si>
    <t>[[252, 254, 254], [0, 3, 2], [118, 120, 119], [45, 47, 46], [189, 191, 191]]</t>
  </si>
  <si>
    <t>[0.0008544921875, 0.001983642578125, 0.0023651123046875, 0.0011444091796875, 0.000881195068359375, 0.005878448486328125, 0.00140380859375, 0.000881195068359375, 0.0011189778645833333, 0.0009511311848958334, 0.0011749267578125, 0.00069427490234375, 0.001094818115234375, 0.0007603963216145834, 0.001148223876953125, 0.0005556742350260416, 0.00112152099609375, 0.000362396240234375, 0.0009511311848958334, 0.000362396240234375, 0.000965118408203125, 0.00052642822265625, 0.000881195068359375, 0.0003382364908854167, 0.008600870768229166]</t>
  </si>
  <si>
    <t>VisJ.1198.2.png</t>
  </si>
  <si>
    <t>https://web.cse.ohio-state.edu/~chen.8028/VisPubImages/Images/2010/VisJ.1198.2.png</t>
  </si>
  <si>
    <t>['3', '2.8', '2.6', '2.4', '2.2', '2', '0', '200', '400', '600', '800', '1000', '1200', '1400']</t>
  </si>
  <si>
    <t>[0.9998487234115601, 0.9998743534088135, 0.839623749256134, 0.9999057650566101, 0.9998435974121094, 0.974943995475769, 0.9953118562698364, 0.9997484087944031, 0.9997803568840027, 0.9996554255485535, 0.9996803402900696, 0.9998390078544617, 0.9999091625213623, 0.9999327659606934]</t>
  </si>
  <si>
    <t>[[[32.0, 227.0], [49.0, 227.0], [49.0, 254.0], [32.0, 254.0]], [[8.0, 273.0], [53.0, 277.0], [51.0, 306.0], [6.0, 303.0]], [[7.0, 323.0], [51.0, 323.0], [51.0, 352.0], [7.0, 352.0]], [[9.0, 374.0], [50.0, 374.0], [50.0, 400.0], [9.0, 400.0]], [[9.0, 421.0], [52.0, 421.0], [52.0, 451.0], [9.0, 451.0]], [[32.0, 472.0], [50.0, 472.0], [50.0, 499.0], [32.0, 499.0]], [[59.0, 523.0], [76.0, 523.0], [76.0, 548.0], [59.0, 548.0]], [[174.0, 521.0], [224.0, 521.0], [224.0, 550.0], [174.0, 550.0]], [[307.0, 521.0], [356.0, 521.0], [356.0, 550.0], [307.0, 550.0]], [[439.0, 521.0], [489.0, 521.0], [489.0, 550.0], [439.0, 550.0]], [[571.0, 521.0], [621.0, 521.0], [621.0, 550.0], [571.0, 550.0]], [[695.0, 521.0], [759.0, 521.0], [759.0, 549.0], [695.0, 549.0]], [[829.0, 521.0], [892.0, 521.0], [892.0, 549.0], [829.0, 549.0]], [[961.0, 520.0], [1023.0, 523.0], [1023.0, 550.0], [960.0, 547.0]]]</t>
  </si>
  <si>
    <t>[0.69, 0.31, 0.0, 0.0, 0.0]</t>
  </si>
  <si>
    <t>['Black', 'Candy Apple Red', 'Dark Red', 'Black Bean', 'Boston University Red']</t>
  </si>
  <si>
    <t>['#000', '#ff0800', '#8b0000', '#3d0c02', '#c00']</t>
  </si>
  <si>
    <t>['black', 'brightred', 'crimson', 'maroon', 'red']</t>
  </si>
  <si>
    <t>['#000000', '#ff1400', '#950000', '#44000e', '#d70400']</t>
  </si>
  <si>
    <t>[[0, 0, 0], [253, 8, 3], [144, 2, 2], [52, 2, 0], [206, 3, 1]]</t>
  </si>
  <si>
    <t>[0.000583648681640625, 0.001659393310546875, 0.0016225179036458333, 0.0013554890950520833, 0.00164031982421875, 0.00061798095703125, 0.0005404154459635416, 0.0018437703450520833, 0.0018068949381510417, 0.0018437703450520833, 0.0018437703450520833, 0.0022786458333333335, 0.0022430419921875, 0.00212860107421875]</t>
  </si>
  <si>
    <t>VisC.479.4.png</t>
  </si>
  <si>
    <t>https://web.cse.ohio-state.edu/~chen.8028/VisPubImages/Images/1997/VisC.479.4.png</t>
  </si>
  <si>
    <t>http://dx.doi.org/10.1109/VISUAL.1997.663926</t>
  </si>
  <si>
    <t>['Blue', 'Black', 'Navy Blue', 'Medium Blue', 'Midnight Blue']</t>
  </si>
  <si>
    <t>['#00f', '#000', '#000080', '#0000cd', '#191970']</t>
  </si>
  <si>
    <t>['blue', 'black', 'royalblue', 'royalblue', 'darkblue']</t>
  </si>
  <si>
    <t>['#0000fc', '#00000c', '#1a0086', '#0400b4', '#000547']</t>
  </si>
  <si>
    <t>[[0, 5, 254], [0, 0, 7], [0, 2, 133], [0, 0, 197], [0, 2, 69]]</t>
  </si>
  <si>
    <t>VisC.479.9.png</t>
  </si>
  <si>
    <t>https://web.cse.ohio-state.edu/~chen.8028/VisPubImages/Images/2005/VisC.479.9.png</t>
  </si>
  <si>
    <t>['Blue', 'Black', 'Navy Blue', 'Oxford Blue', 'Medium Blue']</t>
  </si>
  <si>
    <t>['#00f', '#000', '#000080', '#002147', '#0000cd']</t>
  </si>
  <si>
    <t>['blue', 'black', 'deepblue', 'midnightblue', 'royalblue']</t>
  </si>
  <si>
    <t>['#0000fc', '#00000c', '#00026f', '#100739', '#0400b4']</t>
  </si>
  <si>
    <t>[[0, 5, 254], [0, 0, 7], [0, 2, 112], [2, 0, 54], [0, 0, 184]]</t>
  </si>
  <si>
    <t>VisJ.1578.3.png</t>
  </si>
  <si>
    <t>https://web.cse.ohio-state.edu/~chen.8028/VisPubImages/Images/2010/VisJ.1578.3.png</t>
  </si>
  <si>
    <t>http://dx.doi.org/10.1109/TVCG.2010.212</t>
  </si>
  <si>
    <t>[0.3, 0.37, 0.23, 0.1, 0.02]</t>
  </si>
  <si>
    <t>['Malachite', 'Black', 'Candy Apple Red', 'Blue (Ryb)', 'Forest Green (Web)']</t>
  </si>
  <si>
    <t>['#0bda51', '#000', '#ff0800', '#0247fe', '#228b22']</t>
  </si>
  <si>
    <t>['brightgreen', 'black', 'brightred', 'blue', 'grassgreen']</t>
  </si>
  <si>
    <t>['#00e62c', '#000000', '#ff1400', '#0045ff', '#539322']</t>
  </si>
  <si>
    <t>[[71, 224, 73], [0, 0, 2], [253, 8, 3], [0, 69, 255], [74, 148, 55]]</t>
  </si>
  <si>
    <t>VisJ.1225.10.png</t>
  </si>
  <si>
    <t>https://web.cse.ohio-state.edu/~chen.8028/VisPubImages/Images/2010/VisJ.1225.10.png</t>
  </si>
  <si>
    <t>http://dx.doi.org/10.1109/TVCG.2010.198</t>
  </si>
  <si>
    <t>['dist', '10-3', '10', 'A', '0', '0.2', '0.4', '0.6', '0.8', 'T']</t>
  </si>
  <si>
    <t>[0.9997621178627014, 0.9937382936477661, 0.9993549585342407, 0.6354672908782959, 0.9953752756118774, 0.9998721480369568, 0.9998929500579834, 0.999700129032135, 0.9998371005058289, 0.5459738969802856]</t>
  </si>
  <si>
    <t>[[[49.0, 122.0], [135.0, 122.0], [135.0, 163.0], [49.0, 163.0]], [[16.0, 216.0], [128.0, 200.0], [134.0, 248.0], [23.0, 264.0]], [[21.0, 417.0], [87.0, 417.0], [87.0, 460.0], [21.0, 460.0]], [[109.0, 412.0], [124.0, 416.0], [120.0, 433.0], [105.0, 429.0]], [[146.0, 596.0], [177.0, 596.0], [177.0, 639.0], [146.0, 639.0]], [[291.0, 596.0], [362.0, 596.0], [362.0, 639.0], [291.0, 639.0]], [[457.0, 595.0], [531.0, 595.0], [531.0, 640.0], [457.0, 640.0]], [[623.0, 596.0], [697.0, 596.0], [697.0, 643.0], [623.0, 643.0]], [[789.0, 595.0], [859.0, 595.0], [859.0, 638.0], [789.0, 638.0]], [[947.0, 596.0], [975.0, 596.0], [975.0, 629.0], [947.0, 629.0]]]</t>
  </si>
  <si>
    <t>[0.31, 0.01, 0.36, 0.28, 0.03]</t>
  </si>
  <si>
    <t>['Black', 'Islamic Green', 'Candy Apple Red', 'Electric Green', 'Rifle Green']</t>
  </si>
  <si>
    <t>['#000', '#009000', '#ff0800', '#0f0', '#414833']</t>
  </si>
  <si>
    <t>['black', 'grassgreen', 'brightred', 'brightgreen', 'darkgrey']</t>
  </si>
  <si>
    <t>['#000000', '#3c9700', '#ff1400', '#08fc13', '#4a463f']</t>
  </si>
  <si>
    <t>[[0, 1, 0], [59, 152, 3], [251, 3, 2], [0, 254, 12], [86, 70, 54]]</t>
  </si>
  <si>
    <t>[0.004483540852864583, 0.0068359375, 0.00360870361328125, 0.000324249267578125, 0.0016949971516927083, 0.0038820902506510415, 0.00423431396484375, 0.004422505696614583, 0.0038274129231770835, 0.0011749267578125]</t>
  </si>
  <si>
    <t>VisJ.1243.3.png</t>
  </si>
  <si>
    <t>https://web.cse.ohio-state.edu/~chen.8028/VisPubImages/Images/2010/VisJ.1243.3.png</t>
  </si>
  <si>
    <t>http://dx.doi.org/10.1109/TVCG.2010.196</t>
  </si>
  <si>
    <t>["L [10'2wm-3sterad-1", '-', 'visual regime', '1', '90', '1', '1', '1', '80', '1', '1', '-', '1', '1', '1', '70', '1', '1', '1', '1', '60', '1', '1', '1', '1', '1', '1', '50', '1', '1', '1', '1', '40', '1', '1', '1', '1', '1', '30', '1', '20', '-', '1', 'T = 7348 K', '-', '-', '10', 'T = 6000 K', '1', '1', 'T = 4899 K', 'l [nm]', '100', '200', '300', '400', '500', '600', '700', '800', '900', '1000']</t>
  </si>
  <si>
    <t>[0.9596022367477417, 0.7996496558189392, 0.9873332977294922, 0.7297605276107788, 0.9992346167564392, 0.7866287231445312, 0.7289386987686157, 0.8091849684715271, 0.9994956254959106, 0.9443029761314392, 0.6696676015853882, 0.5624337792396545, 0.6809909343719482, 0.9012514352798462, 0.7586240172386169, 0.9986797571182251, 0.899138867855072, 0.6790850758552551, 0.7486796379089355, 0.7078405022621155, 0.9990900158882141, 0.7179872989654541, 0.7050488591194153, 0.6780228018760681, 0.6117281913757324, 0.7243757843971252, 0.7004128694534302, 0.9996341466903687, 0.913402795791626, 0.6728601455688477, 0.7706360220909119, 0.6512595415115356, 0.9994590282440186, 0.8393204808235168, 0.649505078792572, 0.7587321996688843, 0.8637421131134033, 0.8815128803253174, 0.998969554901123, 0.7339258193969727, 0.9992676377296448, 0.6523697972297668, 0.8799843192100525, 0.9925527572631836, 0.8416262865066528, 0.5470993518829346, 0.999258279800415, 0.9710201025009155, 0.9344266653060913, 0.5239371061325073, 0.9963619112968445, 0.8710171580314636, 0.9993228912353516, 0.9994550347328186, 0.9997897148132324, 0.9997803568840027, 0.9998433589935303, 0.9995935559272766, 0.9996487498283386, 0.999812126159668, 0.9997868537902832, 0.9997987151145935]</t>
  </si>
  <si>
    <t>[[[72.0, 52.0], [345.0, 50.0], [346.0, 80.0], [73.0, 82.0]], [[361.0, 95.0], [373.0, 95.0], [373.0, 113.0], [361.0, 113.0]], [[468.0, 96.0], [631.0, 98.0], [630.0, 129.0], [467.0, 126.0]], [[721.0, 95.0], [736.0, 95.0], [736.0, 113.0], [721.0, 113.0]], [[3.0, 111.0], [38.0, 111.0], [38.0, 139.0], [3.0, 139.0]], [[361.0, 118.0], [374.0, 118.0], [374.0, 135.0], [361.0, 135.0]], [[722.0, 119.0], [736.0, 119.0], [736.0, 137.0], [722.0, 137.0]], [[721.0, 142.0], [736.0, 142.0], [736.0, 160.0], [721.0, 160.0]], [[3.0, 170.0], [38.0, 170.0], [38.0, 199.0], [3.0, 199.0]], [[361.0, 165.0], [374.0, 165.0], [374.0, 184.0], [361.0, 184.0]], [[722.0, 166.0], [736.0, 166.0], [736.0, 185.0], [722.0, 185.0]], [[361.0, 189.0], [373.0, 189.0], [373.0, 207.0], [361.0, 207.0]], [[722.0, 190.0], [736.0, 190.0], [736.0, 208.0], [722.0, 208.0]], [[361.0, 213.0], [374.0, 213.0], [374.0, 231.0], [361.0, 231.0]], [[722.0, 213.0], [736.0, 213.0], [736.0, 232.0], [722.0, 232.0]], [[5.0, 230.0], [38.0, 230.0], [38.0, 257.0], [5.0, 257.0]], [[362.0, 238.0], [374.0, 238.0], [374.0, 255.0], [362.0, 255.0]], [[722.0, 237.0], [736.0, 237.0], [736.0, 256.0], [722.0, 256.0]], [[361.0, 261.0], [374.0, 261.0], [374.0, 279.0], [361.0, 279.0]], [[722.0, 261.0], [736.0, 261.0], [736.0, 280.0], [722.0, 280.0]], [[4.0, 289.0], [38.0, 289.0], [38.0, 316.0], [4.0, 316.0]], [[361.0, 285.0], [374.0, 285.0], [374.0, 303.0], [361.0, 303.0]], [[721.0, 285.0], [736.0, 285.0], [736.0, 303.0], [721.0, 303.0]], [[361.0, 309.0], [374.0, 309.0], [374.0, 327.0], [361.0, 327.0]], [[722.0, 309.0], [736.0, 309.0], [736.0, 328.0], [722.0, 328.0]], [[361.0, 333.0], [374.0, 333.0], [374.0, 351.0], [361.0, 351.0]], [[722.0, 332.0], [736.0, 332.0], [736.0, 351.0], [722.0, 351.0]], [[3.0, 347.0], [38.0, 347.0], [38.0, 375.0], [3.0, 375.0]], [[362.0, 357.0], [374.0, 357.0], [374.0, 374.0], [362.0, 374.0]], [[722.0, 357.0], [736.0, 357.0], [736.0, 375.0], [722.0, 375.0]], [[361.0, 380.0], [374.0, 380.0], [374.0, 398.0], [361.0, 398.0]], [[722.0, 380.0], [736.0, 380.0], [736.0, 399.0], [722.0, 399.0]], [[4.0, 407.0], [38.0, 407.0], [38.0, 435.0], [4.0, 435.0]], [[361.0, 404.0], [374.0, 404.0], [374.0, 421.0], [361.0, 421.0]], [[722.0, 404.0], [736.0, 404.0], [736.0, 422.0], [722.0, 422.0]], [[361.0, 428.0], [374.0, 428.0], [374.0, 446.0], [361.0, 446.0]], [[722.0, 427.0], [735.0, 427.0], [735.0, 446.0], [722.0, 446.0]], [[361.0, 451.0], [374.0, 451.0], [374.0, 469.0], [361.0, 469.0]], [[4.0, 466.0], [38.0, 466.0], [38.0, 494.0], [4.0, 494.0]], [[722.0, 499.0], [736.0, 499.0], [736.0, 517.0], [722.0, 517.0]], [[4.0, 526.0], [38.0, 526.0], [38.0, 553.0], [4.0, 553.0]], [[363.0, 524.0], [371.0, 524.0], [371.0, 539.0], [363.0, 539.0]], [[722.0, 523.0], [736.0, 523.0], [736.0, 540.0], [722.0, 540.0]], [[873.0, 528.0], [1017.0, 528.0], [1017.0, 551.0], [873.0, 551.0]], [[362.0, 545.0], [373.0, 545.0], [373.0, 564.0], [362.0, 564.0]], [[361.0, 569.0], [374.0, 569.0], [374.0, 589.0], [361.0, 589.0]], [[5.0, 585.0], [39.0, 585.0], [39.0, 612.0], [5.0, 612.0]], [[874.0, 576.0], [1018.0, 576.0], [1018.0, 599.0], [874.0, 599.0]], [[361.0, 592.0], [374.0, 592.0], [374.0, 611.0], [361.0, 611.0]], [[721.0, 615.0], [738.0, 615.0], [738.0, 638.0], [721.0, 638.0]], [[873.0, 616.0], [1018.0, 616.0], [1018.0, 639.0], [873.0, 639.0]], [[911.0, 665.0], [995.0, 665.0], [995.0, 696.0], [911.0, 696.0]], [[121.0, 682.0], [169.0, 682.0], [169.0, 707.0], [121.0, 707.0]], [[198.0, 682.0], [249.0, 682.0], [249.0, 707.0], [198.0, 707.0]], [[278.0, 682.0], [329.0, 682.0], [329.0, 707.0], [278.0, 707.0]], [[358.0, 681.0], [410.0, 681.0], [410.0, 709.0], [358.0, 709.0]], [[439.0, 680.0], [491.0, 680.0], [491.0, 709.0], [439.0, 709.0]], [[519.0, 680.0], [570.0, 680.0], [570.0, 709.0], [519.0, 709.0]], [[599.0, 681.0], [651.0, 681.0], [651.0, 709.0], [599.0, 709.0]], [[679.0, 680.0], [731.0, 680.0], [731.0, 709.0], [679.0, 709.0]], [[761.0, 680.0], [812.0, 680.0], [812.0, 708.0], [761.0, 708.0]], [[834.0, 680.0], [901.0, 680.0], [901.0, 708.0], [834.0, 708.0]]]</t>
  </si>
  <si>
    <t>[0.84, 0.08, 0.07, 0.0, 0.0]</t>
  </si>
  <si>
    <t>['Black', 'Electric Green', 'Candy Apple Red', 'Maroon (Html/Css)', 'India Green']</t>
  </si>
  <si>
    <t>['#000', '#0f0', '#ff0800', '#800000', '#138808']</t>
  </si>
  <si>
    <t>['black', 'brightgreen', 'brightred', 'darkred', 'leafgreen']</t>
  </si>
  <si>
    <t>['#000000', '#08fc13', '#ff1400', '#810000', '#478600']</t>
  </si>
  <si>
    <t>[[0, 0, 0], [0, 254, 12], [253, 8, 3], [129, 7, 2], [23, 132, 16]]</t>
  </si>
  <si>
    <t>[0.01041412353515625, 0.000274658203125, 0.006425221761067708, 0.00034332275390625, 0.0012461344401041667, 0.0002810160319010417, 0.0003204345703125, 0.00034332275390625, 0.0012906392415364583, 0.0003140767415364583, 0.0003382364908854167, 0.000274658203125, 0.0003204345703125, 0.00029754638671875, 0.0003382364908854167, 0.001132965087890625, 0.0002593994140625, 0.0003382364908854167, 0.00029754638671875, 0.0003382364908854167, 0.00116729736328125, 0.00029754638671875, 0.00034332275390625, 0.00029754638671875, 0.0003382364908854167, 0.00029754638671875, 0.0003382364908854167, 0.0012461344401041667, 0.0002593994140625, 0.0003204345703125, 0.00029754638671875, 0.0003382364908854167, 0.0012105305989583333, 0.0002810160319010417, 0.0003204345703125, 0.00029754638671875, 0.0003140767415364583, 0.00029754638671875, 0.0012105305989583333, 0.0003204345703125, 0.00116729736328125, 0.000152587890625, 0.0003026326497395833, 0.00421142578125, 0.0002657572428385417, 0.0003306070963541667, 0.00116729736328125, 0.00421142578125, 0.0003140767415364583, 0.0004971822102864584, 0.004240671793619792, 0.0033111572265625, 0.00152587890625, 0.001621246337890625, 0.001621246337890625, 0.0018513997395833333, 0.0019175211588541667, 0.001880645751953125, 0.0018513997395833333, 0.0019175211588541667, 0.0018157958984375, 0.0023854573567708335]</t>
  </si>
  <si>
    <t>VisJ.1271.9.png</t>
  </si>
  <si>
    <t>https://web.cse.ohio-state.edu/~chen.8028/VisPubImages/Images/2010/VisJ.1271.9.png</t>
  </si>
  <si>
    <t>http://dx.doi.org/10.1109/TVCG.2010.213</t>
  </si>
  <si>
    <t>['3 Maxima in 2D', '128 Samples', '10', 'k=5', 'k=10', '8', 'k=20', 'k=50', '# of Maxima', '6', '4', '2', '0.1', '0.2', '0.3', '0.4', '0.5', 'Persistence']</t>
  </si>
  <si>
    <t>[0.9914070963859558, 0.9545397162437439, 0.9986022114753723, 0.998890221118927, 0.9996705651283264, 0.9548460245132446, 0.9997938871383667, 0.9988904595375061, 0.9957804083824158, 0.9959576725959778, 0.9994760155677795, 0.9985862970352173, 0.9994743466377258, 0.9997392296791077, 0.9997732043266296, 0.9996225237846375, 0.9997814297676086, 0.9997208118438721]</t>
  </si>
  <si>
    <t>[[[375.0, 4.0], [716.0, 7.0], [716.0, 44.0], [374.0, 41.0]], [[462.0, 38.0], [637.0, 42.0], [636.0, 71.0], [462.0, 67.0]], [[61.0, 68.0], [118.0, 68.0], [118.0, 101.0], [61.0, 101.0]], [[894.0, 124.0], [959.0, 124.0], [959.0, 153.0], [894.0, 153.0]], [[895.0, 155.0], [978.0, 155.0], [978.0, 187.0], [895.0, 187.0]], [[80.0, 189.0], [101.0, 189.0], [101.0, 221.0], [80.0, 221.0]], [[895.0, 191.0], [978.0, 191.0], [978.0, 223.0], [895.0, 223.0]], [[895.0, 224.0], [977.0, 224.0], [977.0, 255.0], [895.0, 255.0]], [[23.0, 265.0], [60.0, 265.0], [57.0, 503.0], [20.0, 503.0]], [[81.0, 311.0], [102.0, 311.0], [102.0, 339.0], [81.0, 339.0]], [[81.0, 429.0], [103.0, 429.0], [103.0, 457.0], [81.0, 457.0]], [[81.0, 549.0], [102.0, 549.0], [102.0, 577.0], [81.0, 577.0]], [[228.0, 685.0], [279.0, 685.0], [279.0, 721.0], [228.0, 721.0]], [[371.0, 685.0], [427.0, 685.0], [427.0, 720.0], [371.0, 720.0]], [[521.0, 686.0], [574.0, 686.0], [574.0, 720.0], [521.0, 720.0]], [[666.0, 686.0], [722.0, 686.0], [722.0, 720.0], [666.0, 720.0]], [[812.0, 686.0], [867.0, 686.0], [867.0, 721.0], [812.0, 721.0]], [[445.0, 723.0], [648.0, 728.0], [647.0, 762.0], [445.0, 757.0]]]</t>
  </si>
  <si>
    <t>[0.07, 0.59, 0.15, 0.09, 0.09]</t>
  </si>
  <si>
    <t>['Pumpkin', 'Black', 'White Smoke', 'Cal Poly Green', 'Ku Crimson']</t>
  </si>
  <si>
    <t>['#ff7518', '#000', '#f5f5f5', '#1e4d2b', '#e8000d']</t>
  </si>
  <si>
    <t>['orange', 'black', 'white', 'forestgreen', 'red']</t>
  </si>
  <si>
    <t>['#fb7810', '#000000', '#fffcff', '#28501d', '#dd0000']</t>
  </si>
  <si>
    <t>[[246, 117, 14], [0, 0, 0], [246, 248, 245], [37, 85, 33], [223, 5, 2]]</t>
  </si>
  <si>
    <t>[0.016043345133463543, 0.006453196207682292, 0.002391815185546875, 0.0023969014485677085, 0.0033772786458333335, 0.0008544921875, 0.0033772786458333335, 0.0032323201497395835, 0.011197408040364584, 0.0007476806640625, 0.0007832845052083334, 0.0007476806640625, 0.0023345947265625, 0.0024922688802083335, 0.0022913614908854165, 0.0024210611979166665, 0.0024477640787760415, 0.008776346842447916]</t>
  </si>
  <si>
    <t>VisJ.1376.3.png</t>
  </si>
  <si>
    <t>https://web.cse.ohio-state.edu/~chen.8028/VisPubImages/Images/2010/VisJ.1376.3.png</t>
  </si>
  <si>
    <t>http://dx.doi.org/10.1109/TVCG.2010.147</t>
  </si>
  <si>
    <t>['White', 'Dark Jungle Green', 'Dim Gray', 'Pale Silver', 'Cg Red']</t>
  </si>
  <si>
    <t>['#fff', '#1a2421', '#696969', '#c9c0bb', '#e03c31']</t>
  </si>
  <si>
    <t>['white', 'black', 'grey', 'lightgrey', 'orangered']</t>
  </si>
  <si>
    <t>['#ffffff', '#1b1b1b', '#6a6a6a', '#cac6bd', '#db3c18']</t>
  </si>
  <si>
    <t>[[254, 254, 254], [28, 28, 28], [104, 104, 104], [208, 187, 187], [226, 56, 44]]</t>
  </si>
  <si>
    <t>VisJ.1431.7.png</t>
  </si>
  <si>
    <t>https://web.cse.ohio-state.edu/~chen.8028/VisPubImages/Images/2010/VisJ.1431.7.png</t>
  </si>
  <si>
    <t>http://dx.doi.org/10.1109/TVCG.2010.133</t>
  </si>
  <si>
    <t>[0.97, 0.02, 0.0, 0.0, 0.0]</t>
  </si>
  <si>
    <t>['White', 'Candy Apple Red', 'Light Salmon Pink', 'Baby Pink', 'Red-Orange']</t>
  </si>
  <si>
    <t>['#fff', '#ff0800', '#f99', '#f4c2c2', '#ff5349']</t>
  </si>
  <si>
    <t>['white', 'brightred', 'salmon', 'palepink', 'lightred']</t>
  </si>
  <si>
    <t>['#ffffff', '#ff1400', '#fa8d80', '#fdc7cc', '#ff5756']</t>
  </si>
  <si>
    <t>[[254, 254, 254], [254, 13, 8], [254, 145, 145], [255, 204, 203], [254, 85, 84]]</t>
  </si>
  <si>
    <t>treasuryG02_1.png</t>
  </si>
  <si>
    <t>https://web.cse.ohio-state.edu/~chen.8028/MyProjects/0_visImageData/MassVisAll/single2k/Fillers/treasuryG02_1.png</t>
  </si>
  <si>
    <t>['Treasury Daily Operating Cash Balance', '$ Billions', 'Excluding SFPs', '175', 'FY2007', 'Note:Data through January 21.2009', 'FY2008', 'Dec.15', 'FY2009', 'Jun.15', '150', 'FY2010', 'Sep.15', 'Apr.15', '125', '100', '75', '50', '25', 'Oct', 'Nov', 'Dec', 'Jan', 'Feb', 'Mar', 'Apr', 'May', 'Jun', 'Jul', 'Aug', 'Sep', 'Key Receipt Dates', 'Key Outlay Dates', '1st of Month - Individual withheld taxes', '1st of cach month-Medicare,SSI,VA,CSRDF', '3 of each month Main Social Security payments', 'Mar.15,Jun.15.Sept.15,Dec.15-Corporate Taxes', '2n/3/4 Wed of each month Soc.Sec.cycle payments', 'Jan.15Apr.15,Jun.15,Sept.15', 'Feb.15,May 15,Aug.15,Nov.15 Interest payment dates-', 'Individual Non-withheld Taxes', 'Feb 1-April 15-Individual tax refunds']</t>
  </si>
  <si>
    <t>[0.9638947248458862, 0.8622381091117859, 0.9821290373802185, 0.9993041157722473, 0.997098982334137, 0.9484415054321289, 0.9952351450920105, 0.9484481811523438, 0.9954660534858704, 0.9847078323364258, 0.9988192915916443, 0.9956403374671936, 0.9927153587341309, 0.9941620230674744, 0.9992708563804626, 0.9984579086303711, 0.998945951461792, 0.9956831932067871, 0.9989967346191406, 0.9969449043273926, 0.9768772721290588, 0.9965742230415344, 0.9987064003944397, 0.9976015090942383, 0.9980056285858154, 0.9991834759712219, 0.9982545375823975, 0.9959283471107483, 0.9940691590309143, 0.9979804158210754, 0.9985132217407227, 0.9579294919967651, 0.9350303411483765, 0.949997067451477, 0.9133573770523071, 0.9491328001022339, 0.9533189535140991, 0.9522379636764526, 0.9580281376838684, 0.9405245184898376, 0.9802953004837036, 0.9572095274925232]</t>
  </si>
  <si>
    <t>[[[436.0, 121.0], [733.0, 120.0], [733.0, 135.0], [436.0, 136.0]], [[62.0, 139.0], [131.0, 142.0], [131.0, 157.0], [62.0, 155.0]], [[524.0, 136.0], [645.0, 136.0], [645.0, 151.0], [524.0, 151.0]], [[19.0, 182.0], [46.0, 182.0], [46.0, 199.0], [19.0, 199.0]], [[540.0, 191.0], [594.0, 191.0], [594.0, 203.0], [540.0, 203.0]], [[662.0, 191.0], [908.0, 191.0], [908.0, 205.0], [662.0, 205.0]], [[539.0, 202.0], [596.0, 202.0], [596.0, 217.0], [539.0, 217.0]], [[234.0, 215.0], [288.0, 217.0], [288.0, 233.0], [233.0, 230.0]], [[540.0, 219.0], [595.0, 219.0], [595.0, 231.0], [540.0, 231.0]], [[693.0, 218.0], [741.0, 218.0], [741.0, 230.0], [693.0, 230.0]], [[19.0, 228.0], [46.0, 228.0], [46.0, 244.0], [19.0, 244.0]], [[540.0, 233.0], [595.0, 233.0], [595.0, 245.0], [540.0, 245.0]], [[938.0, 245.0], [993.0, 245.0], [993.0, 261.0], [938.0, 261.0]], [[539.0, 261.0], [590.0, 261.0], [590.0, 276.0], [539.0, 276.0]], [[19.0, 273.0], [46.0, 273.0], [46.0, 289.0], [19.0, 289.0]], [[19.0, 319.0], [46.0, 319.0], [46.0, 335.0], [19.0, 335.0]], [[27.0, 365.0], [46.0, 365.0], [46.0, 380.0], [27.0, 380.0]], [[27.0, 410.0], [46.0, 410.0], [46.0, 424.0], [27.0, 424.0]], [[27.0, 456.0], [45.0, 456.0], [45.0, 470.0], [27.0, 470.0]], [[48.0, 520.0], [71.0, 520.0], [71.0, 533.0], [48.0, 533.0]], [[125.0, 520.0], [155.0, 520.0], [155.0, 535.0], [125.0, 535.0]], [[203.0, 520.0], [233.0, 520.0], [233.0, 535.0], [203.0, 535.0]], [[283.0, 520.0], [309.0, 520.0], [309.0, 533.0], [283.0, 533.0]], [[363.0, 520.0], [388.0, 520.0], [388.0, 533.0], [363.0, 533.0]], [[435.0, 520.0], [463.0, 520.0], [463.0, 533.0], [435.0, 533.0]], [[515.0, 520.0], [541.0, 520.0], [541.0, 533.0], [515.0, 533.0]], [[589.0, 517.0], [621.0, 520.0], [620.0, 536.0], [587.0, 533.0]], [[672.0, 520.0], [699.0, 520.0], [699.0, 533.0], [672.0, 533.0]], [[752.0, 520.0], [773.0, 520.0], [773.0, 533.0], [752.0, 533.0]], [[828.0, 518.0], [858.0, 521.0], [857.0, 536.0], [826.0, 533.0]], [[909.0, 520.0], [937.0, 520.0], [937.0, 533.0], [909.0, 533.0]], [[62.0, 549.0], [230.0, 550.0], [230.0, 565.0], [62.0, 564.0]], [[528.0, 548.0], [671.0, 549.0], [671.0, 564.0], [528.0, 563.0]], [[63.0, 569.0], [372.0, 569.0], [372.0, 585.0], [63.0, 585.0]], [[529.0, 566.0], [852.0, 565.0], [852.0, 580.0], [529.0, 581.0]], [[527.0, 586.0], [859.0, 587.0], [859.0, 602.0], [527.0, 601.0]], [[63.0, 597.0], [469.0, 597.0], [469.0, 612.0], [63.0, 612.0]], [[527.0, 604.0], [899.0, 607.0], [899.0, 621.0], [527.0, 619.0]], [[63.0, 620.0], [322.0, 620.0], [322.0, 635.0], [63.0, 635.0]], [[527.0, 623.0], [919.0, 625.0], [919.0, 640.0], [527.0, 638.0]], [[60.0, 639.0], [303.0, 640.0], [303.0, 659.0], [60.0, 658.0]], [[527.0, 644.0], [801.0, 644.0], [801.0, 659.0], [527.0, 659.0]]]</t>
  </si>
  <si>
    <t>[0.83, 0.06, 0.08, 0.01, 0.01]</t>
  </si>
  <si>
    <t>['White', 'Old Lavender', 'Wild Blue Yonder', 'Ruddy', 'Dark Jungle Green']</t>
  </si>
  <si>
    <t>['#fff', '#796878', '#a2add0', '#ff0028', '#1a2421']</t>
  </si>
  <si>
    <t>['white', 'greyblue', 'grey', 'brightred', 'black']</t>
  </si>
  <si>
    <t>['#ffffff', '#5c6c83', '#ababab', '#fe2b27', '#1b1b1b']</t>
  </si>
  <si>
    <t>[[252, 253, 255], [109, 101, 132], [172, 178, 198], [248, 45, 39], [25, 27, 27]]</t>
  </si>
  <si>
    <t>[0.005664825439453125, 0.001316070556640625, 0.002307891845703125, 0.000583648681640625, 0.000823974609375, 0.0043792724609375, 0.001087188720703125, 0.0010986328125, 0.0008392333984375, 0.000732421875, 0.00054931640625, 0.0008392333984375, 0.0011189778645833333, 0.000972747802734375, 0.00054931640625, 0.00054931640625, 0.000362396240234375, 0.0003382364908854167, 0.0003204345703125, 0.0003801981608072917, 0.00057220458984375, 0.00057220458984375, 0.0004297892252604167, 0.0004132588704427083, 0.0004628499348958333, 0.0004297892252604167, 0.0006510416666666666, 0.000446319580078125, 0.000347137451171875, 0.00057220458984375, 0.0004628499348958333, 0.003204345703125, 0.002727508544921875, 0.00628662109375, 0.006160736083984375, 0.0063323974609375, 0.00774383544921875, 0.006622314453125, 0.004940032958984375, 0.007476806640625, 0.005870819091796875, 0.00522613525390625]</t>
  </si>
  <si>
    <t>treasuryG05_2.png</t>
  </si>
  <si>
    <t>https://web.cse.ohio-state.edu/~chen.8028/MyProjects/0_visImageData/MassVisAll/single2k/Fillers/treasuryG05_2.png</t>
  </si>
  <si>
    <t>['Distribution of Marketable Debt Outstandingby Security', 'Fiscal Year', '50%', '50%', '45%', '45%', '40%', 'Hypothetical*', '40%', '35%', '35%', '30%', '30%', '25%', '25%', '20%', '20%', '15%', '15%', '10%', '10%', '5%', '5%', '0%', '0%', '1981 1983 1985 1987 1989 1991 1993 1995 1997 1999 2001 2003 2005 20072009 2011 20132015 2017 2019', 'Bills', '2-3yrs', '4-7yrs', '8-10yrs', 'Bonds', 'TIPS', '*Net financing projections for FY 2010-2020 are based on OMB FY 2011 Budget cstimates.Future residual financing needs are sprcad proportionally across auctioned sccuritics and are', 'derived from bypothctical auction sizes.Excluding 30-year TIPS.initial sizes are based on announced coupon amounts as ofDecember 31.2009 and the outstanding level of bills on', 'Deccmber 31.2009.Tbe initial size for 30-ycar TIPS is based on the avcrage announced amount for 20-year TIPS in 2009.Proicctions cxclude CMB issuance and maturing amounts']</t>
  </si>
  <si>
    <t>[0.9666985273361206, 0.9536691308021545, 0.9979114532470703, 0.9015974998474121, 0.9979376792907715, 0.997307538986206, 0.9981330037117004, 0.9470656514167786, 0.998113214969635, 0.9992994666099548, 0.9514105916023254, 0.9775845408439636, 0.9990134239196777, 0.9969057440757751, 0.9989540576934814, 0.9736567139625549, 0.9994577765464783, 0.9980818629264832, 0.9988387227058411, 0.9984135031700134, 0.9978228211402893, 0.9910606741905212, 0.8341833353042603, 0.9015191793441772, 0.9058172106742859, 0.9290904998779297, 0.9965168237686157, 0.9890639781951904, 0.9875056147575378, 0.9796313047409058, 0.9950151443481445, 0.997695803642273, 0.9366726279258728, 0.9285844564437866, 0.9509138464927673]</t>
  </si>
  <si>
    <t>[[[151.0, 140.0], [870.0, 141.0], [870.0, 160.0], [151.0, 159.0]], [[473.0, 163.0], [550.0, 163.0], [550.0, 175.0], [473.0, 175.0]], [[9.0, 173.0], [47.0, 177.0], [46.0, 194.0], [7.0, 189.0]], [[973.0, 176.0], [1011.0, 176.0], [1011.0, 192.0], [973.0, 192.0]], [[9.0, 211.0], [47.0, 211.0], [47.0, 226.0], [9.0, 226.0]], [[972.0, 211.0], [1011.0, 211.0], [1011.0, 226.0], [972.0, 226.0]], [[7.0, 240.0], [48.0, 243.0], [47.0, 262.0], [6.0, 259.0]], [[805.0, 244.0], [913.0, 244.0], [913.0, 259.0], [805.0, 259.0]], [[973.0, 244.0], [1011.0, 244.0], [1011.0, 261.0], [973.0, 261.0]], [[9.0, 278.0], [47.0, 278.0], [47.0, 295.0], [9.0, 295.0]], [[972.0, 278.0], [1011.0, 278.0], [1011.0, 295.0], [972.0, 295.0]], [[9.0, 312.0], [47.0, 312.0], [47.0, 328.0], [9.0, 328.0]], [[972.0, 312.0], [1011.0, 312.0], [1011.0, 328.0], [972.0, 328.0]], [[7.0, 346.0], [47.0, 346.0], [47.0, 362.0], [7.0, 362.0]], [[972.0, 346.0], [1011.0, 346.0], [1011.0, 361.0], [972.0, 361.0]], [[9.0, 380.0], [47.0, 380.0], [47.0, 396.0], [9.0, 396.0]], [[972.0, 380.0], [1011.0, 380.0], [1011.0, 396.0], [972.0, 396.0]], [[10.0, 413.0], [47.0, 413.0], [47.0, 430.0], [10.0, 430.0]], [[973.0, 413.0], [1011.0, 413.0], [1011.0, 430.0], [973.0, 430.0]], [[10.0, 447.0], [47.0, 447.0], [47.0, 464.0], [10.0, 464.0]], [[973.0, 445.0], [1012.0, 448.0], [1010.0, 464.0], [971.0, 461.0]], [[19.0, 482.0], [47.0, 482.0], [47.0, 495.0], [19.0, 495.0]], [[973.0, 478.0], [1002.0, 482.0], [1000.0, 499.0], [971.0, 496.0]], [[20.0, 516.0], [46.0, 516.0], [46.0, 529.0], [20.0, 529.0]], [[974.0, 516.0], [1001.0, 516.0], [1001.0, 529.0], [974.0, 529.0]], [[42.0, 532.0], [956.0, 533.0], [956.0, 549.0], [42.0, 548.0]], [[162.0, 559.0], [196.0, 559.0], [196.0, 574.0], [162.0, 574.0]], [[282.0, 559.0], [336.0, 559.0], [336.0, 574.0], [282.0, 574.0]], [[422.0, 559.0], [476.0, 559.0], [476.0, 574.0], [422.0, 574.0]], [[561.0, 556.0], [624.0, 559.0], [624.0, 574.0], [561.0, 571.0]], [[711.0, 559.0], [762.0, 559.0], [762.0, 574.0], [711.0, 574.0]], [[848.0, 557.0], [887.0, 557.0], [887.0, 573.0], [848.0, 573.0]], [[11.0, 587.0], [1020.0, 587.0], [1020.0, 601.0], [11.0, 601.0]], [[9.0, 598.0], [996.0, 597.0], [996.0, 612.0], [9.0, 613.0]], [[10.0, 610.0], [998.0, 610.0], [998.0, 624.0], [10.0, 624.0]]]</t>
  </si>
  <si>
    <t>[0.06, 0.87, 0.04, 0.02, 0.01]</t>
  </si>
  <si>
    <t>['Wild Blue Yonder', 'White', 'Aurometalsaurus', 'Oxford Blue', 'Pumpkin']</t>
  </si>
  <si>
    <t>['#a2add0', '#fff', '#6e7f80', '#002147', '#ff7518']</t>
  </si>
  <si>
    <t>['palepurple', 'white', 'grey', 'eggplant', 'orange']</t>
  </si>
  <si>
    <t>['#ccb0cb', '#ffffff', '#72796e', '#341e34', '#ff7324']</t>
  </si>
  <si>
    <t>[[187, 174, 197], [252, 252, 252], [104, 118, 113], [40, 33, 61], [254, 109, 43]]</t>
  </si>
  <si>
    <t>[0.017370859781901043, 0.0011749267578125, 0.0008214314778645834, 0.0007731119791666666, 0.00072479248046875, 0.000743865966796875, 0.0009905497233072917, 0.0020599365234375, 0.0008214314778645834, 0.0008214314778645834, 0.000843048095703125, 0.0007731119791666666, 0.00079345703125, 0.0008138020833333334, 0.000743865966796875, 0.0007731119791666666, 0.00079345703125, 0.0007998148600260416, 0.0008214314778645834, 0.0007998148600260416, 0.00079345703125, 0.0004628499348958333, 0.0006268819173177084, 0.0004297892252604167, 0.000446319580078125, 0.018595377604166668, 0.00064849853515625, 0.00102996826171875, 0.00102996826171875, 0.001201629638671875, 0.000972747802734375, 0.00079345703125, 0.017962137858072918, 0.018825531005859375, 0.017588297526041668]</t>
  </si>
  <si>
    <t>v482_n7386_10_f2.png</t>
  </si>
  <si>
    <t>https://web.cse.ohio-state.edu/~chen.8028/MyProjects/0_visImageData/MassVisAll/single2k/Fillers/v482_n7386_10_f2.png</t>
  </si>
  <si>
    <t>http://www.nature.com/nature/journal/v482/n7386/fig_tab/nature10847_F2.html</t>
  </si>
  <si>
    <t>['.Altai', '11.Scandinavia', '18.NewZealand', '9.Caucasus', '3.FranzJoseph Land', '6.Siberia and Kamchatka', '13North']</t>
  </si>
  <si>
    <t>[0.9149764180183411, 0.9948753118515015, 0.9880353212356567, 0.9899557828903198, 0.9845902323722839, 0.9596436619758606, 0.845649778842926]</t>
  </si>
  <si>
    <t>[[[131.0, 14.0], [216.0, 18.0], [215.0, 46.0], [130.0, 42.0]], [[102.0, 121.0], [331.0, 126.0], [330.0, 152.0], [101.0, 147.0]], [[103.0, 226.0], [346.0, 226.0], [346.0, 249.0], [103.0, 249.0]], [[105.0, 335.0], [282.0, 338.0], [281.0, 361.0], [104.0, 358.0]], [[100.0, 453.0], [425.0, 453.0], [425.0, 485.0], [100.0, 485.0]], [[104.0, 526.0], [477.0, 528.0], [477.0, 558.0], [103.0, 555.0]], [[107.0, 745.0], [238.0, 745.0], [238.0, 760.0], [107.0, 760.0]]]</t>
  </si>
  <si>
    <t>[0.79, 0.03, 0.06, 0.09, 0.03]</t>
  </si>
  <si>
    <t>['White', 'Denim', 'Cool Grey', 'Beau Blue', 'Quartz']</t>
  </si>
  <si>
    <t>['#fff', '#1560bd', '#8c92ac', '#bcd4e6', '#51484f']</t>
  </si>
  <si>
    <t>['white', 'mediumblue', 'steelblue', 'lightgrey', 'darkgrey']</t>
  </si>
  <si>
    <t>['#ffffff', '#0f5eb0', '#8292ab', '#d0d5de', '#43474e']</t>
  </si>
  <si>
    <t>[[250, 253, 255], [59, 87, 165], [135, 145, 165], [181, 208, 218], [71, 72, 77]]</t>
  </si>
  <si>
    <t>[0.0030263264973958335, 0.007570902506510417, 0.007106781005859375, 0.005176544189453125, 0.013224283854166666, 0.01422882080078125, 0.002498626708984375]</t>
  </si>
  <si>
    <t>v484_n7392_1_f4.png</t>
  </si>
  <si>
    <t>https://web.cse.ohio-state.edu/~chen.8028/MyProjects/0_visImageData/MassVisAll/single2k/Fillers/v484_n7392_1_f4.png</t>
  </si>
  <si>
    <t>http://www.nature.com/nature/journal/v484/n7392/fig_tab/nature10915_F3.html</t>
  </si>
  <si>
    <t>['0', 'Relative sea level (m)', '20', 'NH ice-sheet area (%', '40', '40', '60', '80', 'E260', '80', '120', '100', 'Proxy global temperature (C)', '240', 'CO2 (p.p.m.v.)', '0', '220', '200', '2', 'P', 'Model global temperature (C)', '180', '3', '1', 'Insolation (% relative to present)', '2', '10', '65NJune 21', '3', '5', 'Global annual', '0', '65 S Dec. 21', '5', 'LGM', 'OD', 'B-A', 'YD', 'Holocene', '22', '20', '18', '16', '14', '12', '10', '8', 'Age kyr']</t>
  </si>
  <si>
    <t>[0.8657834529876709, 0.9695209264755249, 0.9980913400650024, 0.9603525996208191, 0.9974658489227295, 0.9987112283706665, 0.9967571496963501, 0.9956977367401123, 0.9733116030693054, 0.9943466186523438, 0.9989871382713318, 0.9990212321281433, 0.9595545530319214, 0.999397337436676, 0.9272322058677673, 0.8825194835662842, 0.9991836547851562, 0.9992416501045227, 0.9541741609573364, 0.5716081261634827, 0.9834984540939331, 0.9987706542015076, 0.9983128309249878, 0.669029951095581, 0.9576801061630249, 0.9718710780143738, 0.9734925031661987, 0.9667192697525024, 0.9993417859077454, 0.9902011752128601, 0.9737153649330139, 0.8991732001304626, 0.9986214637756348, 0.9988941550254822, 0.997852623462677, 0.9988442659378052, 0.9873945116996765, 0.9966772794723511, 0.999086856842041, 0.9994432926177979, 0.9986523389816284, 0.9988951683044434, 0.9988968372344971, 0.9992474913597107, 0.9989963173866272, 0.9968937635421753, 0.9956536293029785, 0.9306958317756653]</t>
  </si>
  <si>
    <t>[[[754.0, 4.0], [764.0, 4.0], [764.0, 15.0], [754.0, 15.0]], [[223.0, 49.0], [242.0, 49.0], [241.0, 204.0], [222.0, 204.0]], [[753.0, 42.0], [775.0, 45.0], [771.0, 65.0], [750.0, 61.0]], [[782.0, 43.0], [800.0, 43.0], [800.0, 202.0], [782.0, 202.0]], [[251.0, 76.0], [269.0, 76.0], [269.0, 92.0], [251.0, 92.0]], [[753.0, 89.0], [773.0, 89.0], [773.0, 108.0], [753.0, 108.0]], [[753.0, 134.0], [773.0, 134.0], [773.0, 153.0], [753.0, 153.0]], [[246.0, 151.0], [270.0, 151.0], [270.0, 168.0], [246.0, 168.0]], [[695.0, 179.0], [736.0, 179.0], [736.0, 194.0], [695.0, 194.0]], [[754.0, 181.0], [773.0, 181.0], [773.0, 195.0], [754.0, 195.0]], [[233.0, 226.0], [269.0, 226.0], [269.0, 242.0], [233.0, 242.0]], [[752.0, 225.0], [781.0, 225.0], [781.0, 241.0], [752.0, 241.0]], [[225.0, 242.0], [243.0, 242.0], [243.0, 458.0], [225.0, 458.0]], [[708.0, 238.0], [737.0, 238.0], [737.0, 254.0], [708.0, 254.0]], [[734.0, 241.0], [760.0, 241.0], [757.0, 358.0], [732.0, 357.0]], [[257.0, 259.0], [270.0, 259.0], [270.0, 277.0], [257.0, 277.0]], [[707.0, 293.0], [738.0, 296.0], [736.0, 312.0], [706.0, 309.0]], [[708.0, 355.0], [737.0, 355.0], [737.0, 371.0], [708.0, 371.0]], [[254.0, 371.0], [270.0, 371.0], [270.0, 396.0], [254.0, 396.0]], [[299.0, 387.0], [304.0, 387.0], [304.0, 393.0], [299.0, 393.0]], [[782.0, 383.0], [800.0, 383.0], [800.0, 601.0], [782.0, 601.0]], [[706.0, 413.0], [737.0, 413.0], [737.0, 430.0], [706.0, 430.0]], [[255.0, 424.0], [269.0, 424.0], [269.0, 443.0], [255.0, 443.0]], [[764.0, 457.0], [769.0, 457.0], [769.0, 465.0], [764.0, 465.0]], [[229.0, 504.0], [247.0, 504.0], [247.0, 740.0], [229.0, 740.0]], [[762.0, 507.0], [773.0, 507.0], [773.0, 526.0], [762.0, 526.0]], [[254.0, 542.0], [269.0, 542.0], [269.0, 559.0], [254.0, 559.0]], [[600.0, 552.0], [700.0, 583.0], [694.0, 603.0], [594.0, 572.0]], [[762.0, 560.0], [773.0, 560.0], [773.0, 580.0], [762.0, 580.0]], [[258.0, 586.0], [270.0, 586.0], [270.0, 607.0], [258.0, 607.0]], [[593.0, 624.0], [691.0, 624.0], [691.0, 639.0], [593.0, 639.0]], [[259.0, 635.0], [269.0, 635.0], [269.0, 649.0], [259.0, 649.0]], [[591.0, 657.0], [690.0, 642.0], [693.0, 663.0], [594.0, 678.0]], [[258.0, 683.0], [268.0, 683.0], [268.0, 695.0], [258.0, 695.0]], [[303.0, 692.0], [343.0, 692.0], [343.0, 711.0], [303.0, 711.0]], [[411.0, 692.0], [437.0, 692.0], [437.0, 709.0], [411.0, 709.0]], [[483.0, 691.0], [521.0, 691.0], [521.0, 710.0], [483.0, 710.0]], [[527.0, 693.0], [555.0, 693.0], [555.0, 709.0], [527.0, 709.0]], [[600.0, 690.0], [671.0, 694.0], [670.0, 710.0], [599.0, 707.0]], [[268.0, 731.0], [289.0, 731.0], [289.0, 748.0], [268.0, 748.0]], [[321.0, 731.0], [343.0, 731.0], [343.0, 749.0], [321.0, 749.0]], [[377.0, 731.0], [399.0, 731.0], [399.0, 748.0], [377.0, 748.0]], [[432.0, 732.0], [450.0, 732.0], [450.0, 747.0], [432.0, 747.0]], [[484.0, 731.0], [507.0, 731.0], [507.0, 748.0], [484.0, 748.0]], [[539.0, 731.0], [561.0, 731.0], [561.0, 749.0], [539.0, 749.0]], [[593.0, 731.0], [615.0, 731.0], [615.0, 749.0], [593.0, 749.0]], [[651.0, 731.0], [663.0, 731.0], [663.0, 748.0], [651.0, 748.0]], [[453.0, 752.0], [517.0, 752.0], [517.0, 767.0], [453.0, 767.0]]]</t>
  </si>
  <si>
    <t>[0.9, 0.02, 0.03, 0.04, 0.02]</t>
  </si>
  <si>
    <t>['White', 'Dark Lavender', 'Dim Gray', 'Dark Gray', 'Dark Jungle Green']</t>
  </si>
  <si>
    <t>['#fff', '#734f96', '#696969', '#a9a9a9', '#1a2421']</t>
  </si>
  <si>
    <t>['white', 'blueviolet', 'grey', 'grey', 'darkgrey']</t>
  </si>
  <si>
    <t>['#ffffff', '#6450a8', '#6e6a62', '#afaba2', '#303030']</t>
  </si>
  <si>
    <t>[[252, 254, 254], [87, 91, 166], [91, 109, 87], [175, 178, 171], [40, 39, 41]]</t>
  </si>
  <si>
    <t>[0.00013987223307291666, 0.0037447611490885415, 0.0005594889322916666, 0.00363922119140625, 0.0003662109375, 0.0004831949869791667, 0.0004831949869791667, 0.000518798828125, 0.000782012939453125, 0.0003382364908854167, 0.000732421875, 0.0005900065104166666, 0.00494384765625, 0.0005900065104166666, 0.00386810302734375, 0.00029754638671875, 0.0006306966145833334, 0.0005900065104166666, 0.0005086263020833334, 3.814697265625e-05, 0.0049896240234375, 0.0006701151529947916, 0.0003382364908854167, 5.0862630208333336e-05, 0.005401611328125, 0.0002657572428385417, 0.000324249267578125, 0.0025431315104166665, 0.0002797444661458333, 0.0003204345703125, 0.00186920166015625, 0.00017801920572916666, 0.002643585205078125, 0.000152587890625, 0.0009663899739583334, 0.0005620320638020834, 0.0009180704752604166, 0.0005696614583333334, 0.0014444986979166667, 0.000453948974609375, 0.0005035400390625, 0.0004755655924479167, 0.00034332275390625, 0.0004971822102864584, 0.0005035400390625, 0.0005035400390625, 0.0002593994140625, 0.001220703125]</t>
  </si>
  <si>
    <t>v484_n7393_1_f6.png</t>
  </si>
  <si>
    <t>https://web.cse.ohio-state.edu/~chen.8028/MyProjects/0_visImageData/MassVisAll/single2k/Fillers/v484_n7393_1_f6.png</t>
  </si>
  <si>
    <t>http://www.nature.com/nature/journal/v484/n7393/fig_tab/nature11023_F5.html</t>
  </si>
  <si>
    <t>['100', 'state %', '80', 'ell', 'm', '60', '40', '20', '0', '0', '20', '40', '60', 'Magnetic field (mG)']</t>
  </si>
  <si>
    <t>[0.9993131756782532, 0.9503126740455627, 0.9956053495407104, 0.6785626411437988, 0.7787724137306213, 0.9985735416412354, 0.9992427825927734, 0.9977360367774963, 0.988291323184967, 0.9456036686897278, 0.9992167949676514, 0.9994664192199707, 0.9984678030014038, 0.9146759510040283]</t>
  </si>
  <si>
    <t>[[[50.0, 101.0], [99.0, 101.0], [99.0, 127.0], [50.0, 127.0]], [[2.0, 118.0], [29.0, 118.0], [29.0, 236.0], [2.0, 236.0]], [[64.0, 194.0], [106.0, 194.0], [106.0, 223.0], [64.0, 223.0]], [[7.0, 240.0], [23.0, 240.0], [23.0, 269.0], [7.0, 269.0]], [[5.0, 263.0], [23.0, 263.0], [23.0, 286.0], [5.0, 286.0]], [[65.0, 288.0], [101.0, 288.0], [101.0, 314.0], [65.0, 314.0]], [[64.0, 381.0], [102.0, 381.0], [102.0, 408.0], [64.0, 408.0]], [[64.0, 473.0], [106.0, 473.0], [106.0, 502.0], [64.0, 502.0]], [[79.0, 567.0], [101.0, 567.0], [101.0, 593.0], [79.0, 593.0]], [[160.0, 595.0], [175.0, 595.0], [175.0, 613.0], [160.0, 613.0]], [[409.0, 590.0], [445.0, 590.0], [445.0, 619.0], [409.0, 619.0]], [[671.0, 591.0], [706.0, 591.0], [706.0, 619.0], [671.0, 619.0]], [[930.0, 591.0], [965.0, 591.0], [965.0, 619.0], [930.0, 619.0]], [[430.0, 639.0], [674.0, 639.0], [674.0, 665.0], [430.0, 665.0]]]</t>
  </si>
  <si>
    <t>[0.94, 0.01, 0.01, 0.02, 0.02]</t>
  </si>
  <si>
    <t>['White', 'Licorice', 'Red (Pigment)', 'Manatee', 'Dark Slate Blue']</t>
  </si>
  <si>
    <t>['#fff', '#1a1110', '#ed1c24', '#979aaa', '#483d8b']</t>
  </si>
  <si>
    <t>['white', 'black', 'red', 'grey', 'indigo']</t>
  </si>
  <si>
    <t>['#ffffff', '#111111', '#ed0f26', '#9e9e9e', '#423071']</t>
  </si>
  <si>
    <t>[[254, 254, 254], [22, 20, 22], [236, 41, 46], [159, 149, 157], [64, 68, 129]]</t>
  </si>
  <si>
    <t>[0.0016199747721354167, 0.00405120849609375, 0.00154876708984375, 0.0005900065104166666, 0.00052642822265625, 0.001190185546875, 0.00130462646484375, 0.00154876708984375, 0.0007273356119791666, 0.00034332275390625, 0.0013275146484375, 0.0012461344401041667, 0.0012461344401041667, 0.008066813151041666]</t>
  </si>
  <si>
    <t>v485_n7398_9_f1.png</t>
  </si>
  <si>
    <t>https://web.cse.ohio-state.edu/~chen.8028/MyProjects/0_visImageData/MassVisAll/single2k/Fillers/v485_n7398_9_f1.png</t>
  </si>
  <si>
    <t>http://www.nature.com/nature/journal/v485/n7398/fig_tab/nature11025_F1.html</t>
  </si>
  <si>
    <t>['lonization', 'Recollision', '0.8', 'Electron displacement', '0.6', '0.4', '0.2', '0', 'Recollision', 'energy', '(arb.u.)', '500', '1,000', '1,500', '2,000', '2,500', 'Time (as)']</t>
  </si>
  <si>
    <t>[0.9746991991996765, 0.9980335831642151, 0.9968745112419128, 0.9838228821754456, 0.9964582324028015, 0.9976269602775574, 0.9975994229316711, 0.9643703103065491, 0.9979598522186279, 0.9982903599739075, 0.950183629989624, 0.9998178482055664, 0.977034866809845, 0.999555230140686, 0.9990309476852417, 0.9999358057975769, 0.9990937113761902]</t>
  </si>
  <si>
    <t>[[[117.0, 21.0], [271.0, 23.0], [271.0, 54.0], [116.0, 51.0]], [[534.0, 23.0], [707.0, 23.0], [707.0, 52.0], [534.0, 52.0]], [[876.0, 143.0], [924.0, 143.0], [924.0, 172.0], [876.0, 172.0]], [[20.0, 187.0], [53.0, 188.0], [49.0, 547.0], [16.0, 546.0]], [[878.0, 182.0], [923.0, 182.0], [923.0, 208.0], [878.0, 208.0]], [[877.0, 219.0], [924.0, 219.0], [924.0, 249.0], [877.0, 249.0]], [[876.0, 259.0], [924.0, 259.0], [924.0, 288.0], [876.0, 288.0]], [[878.0, 297.0], [896.0, 297.0], [896.0, 322.0], [878.0, 322.0]], [[781.0, 337.0], [925.0, 337.0], [925.0, 363.0], [781.0, 363.0]], [[802.0, 373.0], [894.0, 378.0], [893.0, 405.0], [801.0, 400.0]], [[802.0, 409.0], [903.0, 409.0], [903.0, 440.0], [802.0, 440.0]], [[219.0, 659.0], [283.0, 659.0], [283.0, 692.0], [219.0, 692.0]], [[342.0, 660.0], [450.0, 660.0], [450.0, 692.0], [342.0, 692.0]], [[515.0, 659.0], [605.0, 656.0], [606.0, 692.0], [516.0, 695.0]], [[675.0, 656.0], [773.0, 656.0], [773.0, 695.0], [675.0, 695.0]], [[832.0, 659.0], [927.0, 659.0], [927.0, 694.0], [832.0, 694.0]], [[783.0, 704.0], [927.0, 708.0], [926.0, 745.0], [782.0, 742.0]]]</t>
  </si>
  <si>
    <t>[0.41, 0.05, 0.48, 0.02, 0.05]</t>
  </si>
  <si>
    <t>['Pale Spring Bud', 'Purple Taupe', 'Ghost White', 'Flame', 'Cambridge Blue']</t>
  </si>
  <si>
    <t>['#ecebbd', '#50404d', '#f8f8ff', '#e25822', '#a3c1ad']</t>
  </si>
  <si>
    <t>['cream', 'slate', 'white', 'orangered', 'grey']</t>
  </si>
  <si>
    <t>['#f7f2ca', '#3e4756', '#fffcff', '#e55223', '#a6aea2']</t>
  </si>
  <si>
    <t>[[232, 242, 200], [63, 68, 101], [246, 250, 251], [236, 93, 45], [144, 186, 181]]</t>
  </si>
  <si>
    <t>[0.006070454915364583, 0.006379445393880208, 0.00177001953125, 0.015064239501953125, 0.00148773193359375, 0.00179290771484375, 0.00177001953125, 0.00057220458984375, 0.0047607421875, 0.0031585693359375, 0.003981272379557292, 0.002685546875, 0.00439453125, 0.004119873046875, 0.00485992431640625, 0.004227956136067708, 0.00677490234375]</t>
  </si>
  <si>
    <t>v486_n7404_10_f3.png</t>
  </si>
  <si>
    <t>https://web.cse.ohio-state.edu/~chen.8028/MyProjects/0_visImageData/MassVisAll/single2k/Fillers/v486_n7404_10_f3.png</t>
  </si>
  <si>
    <t>http://www.nature.com/nature/journal/v486/n7404/fig_tab/nature11222_F3.html</t>
  </si>
  <si>
    <t>['2/429', '2/260', '2/158', '2/96', '2/58', '2/35', '2/21', 'qnm1', 'Slope-2.3', '8', '3.0', 'q=2/17nm', '7', '9', 'ter', 'b60', '5', '2.0', '4', '1.5', '3', 'Estimated', '2', '1.0', '1', '0.5', 'Average slope', '2.3 0.3', '0', '0.0', '-2.75-2.5-2.25-2.0', '~170-20nm', 'Slope', '16.5', '17.0', '17.5', '18.0', '18.5', '19.0', '19.5', 'log(q)']</t>
  </si>
  <si>
    <t>[0.9807963371276855, 0.9873718023300171, 0.9648710489273071, 0.9900100827217102, 0.9833790063858032, 0.9878430962562561, 0.9824813604354858, 0.9678765535354614, 0.9876114726066589, 0.9899852275848389, 0.9967095255851746, 0.9682651162147522, 0.652645468711853, 0.645707905292511, 0.9891721606254578, 0.7988503575325012, 0.9873086810112, 0.9929410815238953, 0.9254899024963379, 0.9964017868041992, 0.9996427297592163, 0.968298077583313, 0.9161083102226257, 0.9952757358551025, 0.97940993309021, 0.9963241219520569, 0.9712803959846497, 0.8628433346748352, 0.8826484680175781, 0.9868755340576172, 0.9195206165313721, 0.9922477006912231, 0.9988740682601929, 0.9964928030967712, 0.9963395595550537, 0.997582197189331, 0.9950923919677734, 0.9974962472915649, 0.9976410269737244, 0.9973925948143005, 0.977570116519928]</t>
  </si>
  <si>
    <t>[[[151.0, 160.0], [210.0, 160.0], [210.0, 180.0], [151.0, 180.0]], [[268.0, 160.0], [327.0, 160.0], [327.0, 180.0], [268.0, 180.0]], [[385.0, 160.0], [445.0, 160.0], [445.0, 180.0], [385.0, 180.0]], [[503.0, 160.0], [554.0, 160.0], [554.0, 180.0], [503.0, 180.0]], [[622.0, 160.0], [671.0, 160.0], [671.0, 180.0], [622.0, 180.0]], [[737.0, 160.0], [787.0, 160.0], [787.0, 180.0], [737.0, 180.0]], [[855.0, 161.0], [902.0, 161.0], [902.0, 178.0], [855.0, 178.0]], [[917.0, 158.0], [983.0, 158.0], [983.0, 178.0], [917.0, 178.0]], [[667.0, 237.0], [753.0, 237.0], [753.0, 255.0], [667.0, 255.0]], [[29.0, 267.0], [43.0, 267.0], [43.0, 284.0], [29.0, 284.0]], [[71.0, 280.0], [102.0, 280.0], [102.0, 301.0], [71.0, 301.0]], [[936.0, 278.0], [959.0, 278.0], [961.0, 399.0], [939.0, 399.0]], [[30.0, 297.0], [39.0, 297.0], [39.0, 311.0], [30.0, 311.0]], [[30.0, 323.0], [42.0, 323.0], [42.0, 346.0], [30.0, 346.0]], [[59.0, 339.0], [71.0, 339.0], [71.0, 358.0], [59.0, 358.0]], [[3.0, 355.0], [22.0, 356.0], [19.0, 410.0], [1.0, 410.0]], [[29.0, 351.0], [41.0, 351.0], [41.0, 373.0], [29.0, 373.0]], [[70.0, 351.0], [104.0, 354.0], [102.0, 375.0], [68.0, 371.0]], [[30.0, 381.0], [42.0, 381.0], [42.0, 404.0], [30.0, 404.0]], [[72.0, 389.0], [101.0, 385.0], [103.0, 407.0], [74.0, 411.0]], [[30.0, 405.0], [42.0, 405.0], [42.0, 434.0], [30.0, 434.0]], [[55.0, 408.0], [77.0, 409.0], [73.0, 498.0], [51.0, 497.0]], [[31.0, 433.0], [41.0, 433.0], [41.0, 460.0], [31.0, 460.0]], [[73.0, 425.0], [100.0, 425.0], [100.0, 443.0], [73.0, 443.0]], [[31.0, 465.0], [39.0, 465.0], [39.0, 482.0], [31.0, 482.0]], [[75.0, 460.0], [100.0, 460.0], [100.0, 479.0], [75.0, 479.0]], [[146.0, 457.0], [261.0, 459.0], [261.0, 479.0], [146.0, 477.0]], [[165.0, 480.0], [244.0, 480.0], [244.0, 499.0], [165.0, 499.0]], [[30.0, 495.0], [43.0, 495.0], [43.0, 513.0], [30.0, 513.0]], [[74.0, 496.0], [103.0, 496.0], [103.0, 514.0], [74.0, 514.0]], [[124.0, 516.0], [300.0, 516.0], [300.0, 531.0], [124.0, 531.0]], [[579.0, 521.0], [681.0, 524.0], [680.0, 542.0], [579.0, 540.0]], [[181.0, 534.0], [233.0, 538.0], [231.0, 558.0], [180.0, 554.0]], [[165.0, 574.0], [204.0, 574.0], [204.0, 593.0], [165.0, 593.0]], [[281.0, 571.0], [320.0, 574.0], [319.0, 595.0], [279.0, 592.0]], [[396.0, 574.0], [435.0, 574.0], [435.0, 593.0], [396.0, 593.0]], [[512.0, 574.0], [551.0, 574.0], [551.0, 593.0], [512.0, 593.0]], [[629.0, 574.0], [669.0, 574.0], [669.0, 593.0], [629.0, 593.0]], [[747.0, 574.0], [785.0, 574.0], [785.0, 593.0], [747.0, 593.0]], [[863.0, 574.0], [901.0, 574.0], [901.0, 593.0], [863.0, 593.0]], [[485.0, 595.0], [537.0, 595.0], [537.0, 619.0], [485.0, 619.0]]]</t>
  </si>
  <si>
    <t>[0.87, 0.04, 0.02, 0.04, 0.03]</t>
  </si>
  <si>
    <t>['White', 'Dim Gray', 'Dark Jungle Green', 'Silver', 'Taupe Gray']</t>
  </si>
  <si>
    <t>['#fff', '#696969', '#1a2421', '#c0c0c0', '#8b8589']</t>
  </si>
  <si>
    <t>['#ffffff', '#6a6a6a', '#1b1b1b', '#c6c6c6', '#949088']</t>
  </si>
  <si>
    <t>[[254, 254, 254], [100, 101, 103], [35, 34, 36], [197, 194, 195], [153, 140, 139]]</t>
  </si>
  <si>
    <t>[0.0015004475911458333, 0.0015004475911458333, 0.00152587890625, 0.0012969970703125, 0.0012461344401041667, 0.0012715657552083333, 0.0010159810384114583, 0.001678466796875, 0.0019683837890625, 0.0003026326497395833, 0.000827789306640625, 0.0035387674967447915, 0.00016021728515625, 0.0003509521484375, 0.0002899169921875, 0.00130462646484375, 0.000335693359375, 0.00090789794921875, 0.0003509521484375, 0.0008112589518229166, 0.0004425048828125, 0.0024897257486979165, 0.00034332275390625, 0.00061798095703125, 0.00017293294270833334, 0.0006039937337239584, 0.0029246012369791665, 0.0019086201985677083, 0.00029754638671875, 0.00066375732421875, 0.00335693359375, 0.0023345947265625, 0.0013224283854166667, 0.000942230224609375, 0.001041412353515625, 0.000942230224609375, 0.000942230224609375, 0.0009663899739583334, 0.0009180704752604166, 0.0009180704752604166, 0.0015869140625]</t>
  </si>
  <si>
    <t>whoB09_1.png</t>
  </si>
  <si>
    <t>https://web.cse.ohio-state.edu/~chen.8028/MyProjects/0_visImageData/MassVisAll/single2k/Fillers/whoB09_1.png</t>
  </si>
  <si>
    <t>['Figure 8 Births attended by skilled health personnel, by.', 'household wealth quintile, selected countries.', '100', 'Colombia 2005', 'Gabon 2000', 'Births attended by skilled.', '80', 'health personnel (%)', 'Indonesia 2002-03', '60', 'India 2005-06', '40', 'Nepal 2006', '20', 'Pakistan 2006-07', ' Chad 2004', '0', 'Poorest', 'Household wealth quintille', 'Richest', 'Source: Demographic and Health Surveys in selected countries, 2000-2007.']</t>
  </si>
  <si>
    <t>[0.9797242879867554, 0.9938669800758362, 0.9986874461174011, 0.9956134557723999, 0.9971227645874023, 0.9733948111534119, 0.9978914260864258, 0.9829300045967102, 0.9744595885276794, 0.9971300363540649, 0.9855353236198425, 0.998307466506958, 0.9990794062614441, 0.9986953735351562, 0.9691600203514099, 0.9651535153388977, 0.9783146381378174, 0.9996498823165894, 0.9471727609634399, 0.9997220039367676, 0.9946365356445312]</t>
  </si>
  <si>
    <t>[[[149.0, 108.0], [879.0, 110.0], [879.0, 140.0], [149.0, 137.0]], [[268.0, 147.0], [865.0, 147.0], [865.0, 173.0], [268.0, 173.0]], [[97.0, 182.0], [142.0, 182.0], [142.0, 208.0], [97.0, 208.0]], [[264.0, 207.0], [411.0, 210.0], [410.0, 236.0], [263.0, 233.0]], [[585.0, 242.0], [690.0, 242.0], [690.0, 265.0], [585.0, 265.0]], [[40.0, 256.0], [69.0, 257.0], [67.0, 532.0], [37.0, 532.0]], [[110.0, 264.0], [143.0, 264.0], [143.0, 290.0], [110.0, 290.0]], [[73.0, 284.0], [102.0, 284.0], [102.0, 506.0], [73.0, 506.0]], [[407.0, 305.0], [574.0, 305.0], [574.0, 328.0], [407.0, 328.0]], [[112.0, 346.0], [142.0, 346.0], [142.0, 370.0], [112.0, 370.0]], [[447.0, 384.0], [575.0, 384.0], [575.0, 407.0], [447.0, 407.0]], [[113.0, 423.0], [141.0, 423.0], [141.0, 447.0], [113.0, 447.0]], [[646.0, 484.0], [749.0, 484.0], [749.0, 511.0], [646.0, 511.0]], [[110.0, 503.0], [143.0, 503.0], [143.0, 529.0], [110.0, 529.0]], [[423.0, 500.0], [580.0, 500.0], [580.0, 521.0], [423.0, 521.0]], [[754.0, 538.0], [854.0, 538.0], [854.0, 561.0], [754.0, 561.0]], [[125.0, 587.0], [139.0, 587.0], [139.0, 607.0], [125.0, 607.0]], [[193.0, 608.0], [269.0, 611.0], [268.0, 638.0], [192.0, 636.0]], [[441.0, 617.0], [714.0, 619.0], [714.0, 641.0], [441.0, 640.0]], [[890.0, 612.0], [963.0, 612.0], [963.0, 636.0], [890.0, 636.0]], [[43.0, 672.0], [634.0, 671.0], [634.0, 693.0], [43.0, 694.0]]]</t>
  </si>
  <si>
    <t>[0.91, 0.02, 0.02, 0.04, 0.01]</t>
  </si>
  <si>
    <t>['White', 'Taupe Gray', 'Lavender Gray', 'Onyx', 'Pastel Orange']</t>
  </si>
  <si>
    <t>['#fff', '#8b8589', '#c4c3d0', '#353839', '#ffb347']</t>
  </si>
  <si>
    <t>['white', 'grey', 'lightgrey', 'darkgrey', 'lightorange']</t>
  </si>
  <si>
    <t>['#ffffff', '#8d8184', '#c6c6c6', '#43393b', '#f6bd53']</t>
  </si>
  <si>
    <t>[[252, 254, 254], [132, 130, 142], [193, 203, 211], [63, 57, 63], [245, 185, 77]]</t>
  </si>
  <si>
    <t>[0.0278472900390625, 0.01973724365234375, 0.00148773193359375, 0.00485992431640625, 0.003070831298828125, 0.010140736897786459, 0.00109100341796875, 0.00818634033203125, 0.004884084065755208, 0.00091552734375, 0.0037434895833333335, 0.0008544921875, 0.003536224365234375, 0.00109100341796875, 0.004192352294921875, 0.0029246012369791665, 0.0003560384114583333, 0.0026092529296875, 0.00763702392578125, 0.002227783203125, 0.01653289794921875]</t>
  </si>
  <si>
    <t>whoQ42_6.png</t>
  </si>
  <si>
    <t>https://web.cse.ohio-state.edu/~chen.8028/MyProjects/0_visImageData/MassVisAll/single2k/Fillers/whoQ42_6.png</t>
  </si>
  <si>
    <t>['H Countries projected to achieve &lt;75% decrease in', 'admission rates by 2015 or with insuffcient data to assess trends', 'Mali-Burkina Faso-Guinea-Bissau-Sierra Leone-Niger', "Ghana-Cote d'lvoire-Benin-Gambia-Senegal*", 'Togo -Guinea-Nigeria-Mauritania-Liberia', '100', '10', '1', '0.1', '20002001', '2002', '2003', '2004', '2005', '2006 2007', '20082009', '2010 2011']</t>
  </si>
  <si>
    <t>[0.9847361445426941, 0.9477336406707764, 0.9355602860450745, 0.9267520308494568, 0.9217928647994995, 0.9991266131401062, 0.9980456829071045, 0.9963108897209167, 0.9680203795433044, 0.9386117458343506, 0.9991452693939209, 0.9990706443786621, 0.999265730381012, 0.999215304851532, 0.9438871741294861, 0.9990177154541016, 0.9445233941078186]</t>
  </si>
  <si>
    <t>[[[49.0, 23.0], [806.0, 22.0], [806.0, 51.0], [49.0, 52.0]], [[52.0, 71.0], [975.0, 71.0], [975.0, 97.0], [52.0, 97.0]], [[267.0, 131.0], [934.0, 133.0], [934.0, 159.0], [267.0, 157.0]], [[322.0, 167.0], [933.0, 167.0], [933.0, 193.0], [322.0, 193.0]], [[367.0, 202.0], [937.0, 202.0], [937.0, 228.0], [367.0, 228.0]], [[108.0, 228.0], [148.0, 228.0], [148.0, 259.0], [108.0, 259.0]], [[122.0, 346.0], [147.0, 346.0], [147.0, 373.0], [122.0, 373.0]], [[130.0, 463.0], [147.0, 463.0], [147.0, 484.0], [130.0, 484.0]], [[113.0, 576.0], [146.0, 576.0], [146.0, 604.0], [113.0, 604.0]], [[172.0, 728.0], [283.0, 728.0], [283.0, 754.0], [172.0, 754.0]], [[299.0, 729.0], [350.0, 729.0], [350.0, 753.0], [299.0, 753.0]], [[359.0, 729.0], [412.0, 729.0], [412.0, 753.0], [359.0, 753.0]], [[430.0, 729.0], [480.0, 729.0], [480.0, 753.0], [430.0, 753.0]], [[495.0, 729.0], [545.0, 729.0], [545.0, 753.0], [495.0, 753.0]], [[562.0, 727.0], [674.0, 727.0], [674.0, 753.0], [562.0, 753.0]], [[694.0, 728.0], [805.0, 728.0], [805.0, 754.0], [694.0, 754.0]], [[823.0, 728.0], [935.0, 728.0], [935.0, 754.0], [823.0, 754.0]]]</t>
  </si>
  <si>
    <t>[0.07, 0.86, 0.01, 0.03, 0.03]</t>
  </si>
  <si>
    <t>['Desert Sand', 'White', 'Onyx', 'Taupe Gray', "Tiger'S Eye"]</t>
  </si>
  <si>
    <t>['#edc9af', '#fff', '#353839', '#8b8589', '#e08d3c']</t>
  </si>
  <si>
    <t>['skin', 'white', 'darkgrey', 'grey', 'orange']</t>
  </si>
  <si>
    <t>['#f2cdb9', '#ffffff', '#43393b', '#919191', '#f37d21']</t>
  </si>
  <si>
    <t>[[226, 206, 181], [254, 254, 254], [64, 53, 55], [140, 139, 141], [217, 134, 61]]</t>
  </si>
  <si>
    <t>[0.027914683024088543, 0.030515034993489582, 0.022051493326822918, 0.020200093587239582, 0.0188446044921875, 0.0015767415364583333, 0.000858306884765625, 0.000453948974609375, 0.0011749267578125, 0.00366973876953125, 0.001556396484375, 0.001617431640625, 0.00152587890625, 0.00152587890625, 0.0037027994791666665, 0.00366973876953125, 0.0037027994791666665]</t>
  </si>
  <si>
    <t>wsj180.png</t>
  </si>
  <si>
    <t>https://web.cse.ohio-state.edu/~chen.8028/MyProjects/0_visImageData/MassVisAll/single2k/Fillers/wsj180.png</t>
  </si>
  <si>
    <t>https://twitpic.com/show/large/aymfrs.jpg</t>
  </si>
  <si>
    <t>['Brick by Brick', 'Home prices notched their biggest year-to-date gains through July', 'since the same period in 2005.', 'Change through July of eachyear in the S&amp;P/Case-Shiller 20-city index', '10%', '+10.2%2005', '+5.9%2012', '+2.3%2006', '5', '+2.0% 2010', '+0.4%2011', '0', '-2.3% 2007', '-4.1% 2009', '10.1% 2008', '-10', 'J', 'F', '.', 'M', 'A', 'M', '-', 'Source:S&amp;PDow Jones Indices', 'The WallStreet Journal']</t>
  </si>
  <si>
    <t>[0.9609335064888, 0.9646943807601929, 0.9638468623161316, 0.9618708491325378, 0.9993098378181458, 0.9945704340934753, 0.9959948062896729, 0.991222620010376, 0.8301801085472107, 0.9851635694503784, 0.9974772930145264, 0.8684262037277222, 0.9237754940986633, 0.9639326333999634, 0.996906578540802, 0.8908209800720215, 0.9916735291481018, 0.9956919550895691, 0.6059319376945496, 0.995899498462677, 0.9987830519676208, 0.9950613379478455, 0.5186110734939575, 0.9487590789794922, 0.9564012289047241]</t>
  </si>
  <si>
    <t>[[[89.0, 36.0], [372.0, 36.0], [372.0, 73.0], [89.0, 73.0]], [[86.0, 86.0], [874.0, 87.0], [874.0, 113.0], [86.0, 112.0]], [[86.0, 121.0], [447.0, 120.0], [447.0, 146.0], [86.0, 147.0]], [[90.0, 165.0], [858.0, 165.0], [858.0, 190.0], [90.0, 190.0]], [[96.0, 214.0], [144.0, 214.0], [144.0, 243.0], [96.0, 243.0]], [[775.0, 226.0], [933.0, 226.0], [933.0, 249.0], [775.0, 249.0]], [[793.0, 275.0], [933.0, 275.0], [933.0, 298.0], [793.0, 298.0]], [[788.0, 323.0], [934.0, 323.0], [934.0, 346.0], [788.0, 346.0]], [[115.0, 333.0], [125.0, 333.0], [125.0, 346.0], [115.0, 346.0]], [[787.0, 371.0], [933.0, 369.0], [933.0, 395.0], [787.0, 397.0]], [[794.0, 420.0], [933.0, 420.0], [933.0, 443.0], [794.0, 443.0]], [[115.0, 443.0], [125.0, 443.0], [125.0, 457.0], [115.0, 457.0]], [[791.0, 488.0], [935.0, 488.0], [935.0, 514.0], [791.0, 514.0]], [[793.0, 539.0], [932.0, 539.0], [932.0, 562.0], [793.0, 562.0]], [[781.0, 635.0], [935.0, 633.0], [936.0, 659.0], [781.0, 661.0]], [[89.0, 660.0], [128.0, 660.0], [128.0, 685.0], [89.0, 685.0]], [[213.0, 687.0], [229.0, 689.0], [226.0, 713.0], [209.0, 711.0]], [[300.0, 688.0], [318.0, 688.0], [318.0, 713.0], [300.0, 713.0]], [[304.0, 680.0], [311.0, 680.0], [311.0, 685.0], [304.0, 685.0]], [[379.0, 686.0], [407.0, 686.0], [407.0, 717.0], [379.0, 717.0]], [[467.0, 687.0], [491.0, 687.0], [491.0, 717.0], [467.0, 717.0]], [[550.0, 686.0], [579.0, 686.0], [579.0, 717.0], [550.0, 717.0]], [[732.0, 694.0], [742.0, 694.0], [742.0, 710.0], [732.0, 710.0]], [[91.0, 729.0], [357.0, 729.0], [357.0, 747.0], [91.0, 747.0]], [[738.0, 729.0], [944.0, 729.0], [944.0, 747.0], [738.0, 747.0]]]</t>
  </si>
  <si>
    <t>[0.03, 0.84, 0.08, 0.03, 0.02]</t>
  </si>
  <si>
    <t>['Smoky Black', 'White Smoke', 'Laurel Green', 'Terra Cotta', "Davy'S Grey"]</t>
  </si>
  <si>
    <t>['#100c08', '#f5f5f5', '#a9ba9d', '#e2725b', '#555']</t>
  </si>
  <si>
    <t>['black', 'white', 'greygreen', 'rose', 'slate']</t>
  </si>
  <si>
    <t>['#111111', '#eefff5', '#9ab28f', '#d87378', '#45555a']</t>
  </si>
  <si>
    <t>[[10, 13, 13], [239, 248, 242], [159, 181, 158], [216, 116, 104], [84, 88, 85]]</t>
  </si>
  <si>
    <t>[0.013314565022786459, 0.026051839192708332, 0.011934916178385416, 0.0244140625, 0.00177001953125, 0.004620869954427083, 0.004094441731770833, 0.004269917805989583, 0.00016530354817708334, 0.004826863606770833, 0.004065195719401042, 0.00017801920572916666, 0.0047607421875, 0.004065195719401042, 0.005091349283854167, 0.001239776611328125, 0.00048828125, 0.00057220458984375, 4.4504801432291664e-05, 0.0011037190755208333, 0.00091552734375, 0.0011431376139322917, 0.00020345052083333334, 0.0060882568359375, 0.0047149658203125]</t>
  </si>
  <si>
    <t>wsj328.png</t>
  </si>
  <si>
    <t>https://web.cse.ohio-state.edu/~chen.8028/MyProjects/0_visImageData/MassVisAll/single2k/Fillers/wsj328.png</t>
  </si>
  <si>
    <t>https://twitpic.com/show/large/agzpkq.jpg</t>
  </si>
  <si>
    <t>['More Than a Feeling', 'Would you say that you and your family are better off or worse off', 'financially than you were a year ago?', '55%', '50', 'WORSEOFF', '45', '40', '35', 'OBAMA PRESIDENCY', '30', '25', '20', 'BETTEROFF', '2002', "'03", '0405', "'06", "'07", "'08", '09', "'10", "'11", '12', 'Note:Trailingthree-month average', 'Source:University of Michigan/ThomsonReuters', 'TheWallStreet Journal']</t>
  </si>
  <si>
    <t>[0.9946883320808411, 0.9541602730751038, 0.9662867188453674, 0.987208366394043, 0.9981778860092163, 0.9965091943740845, 0.9987595677375793, 0.9986624717712402, 0.9994783401489258, 0.9664236307144165, 0.9967489242553711, 0.9990617036819458, 0.9980632066726685, 0.9940484166145325, 0.9990656971931458, 0.8258901238441467, 0.97454833984375, 0.936316192150116, 0.9462522864341736, 0.9561532139778137, 0.9507027864456177, 0.955458402633667, 0.9022736549377441, 0.995219349861145, 0.9786608219146729, 0.9723653793334961, 0.9673522710800171]</t>
  </si>
  <si>
    <t>[[[21.0, 61.0], [483.0, 69.0], [483.0, 115.0], [20.0, 107.0]], [[22.0, 129.0], [954.0, 128.0], [954.0, 157.0], [22.0, 158.0]], [[21.0, 167.0], [539.0, 168.0], [539.0, 199.0], [21.0, 197.0]], [[17.0, 209.0], [76.0, 209.0], [76.0, 242.0], [17.0, 242.0]], [[16.0, 267.0], [55.0, 267.0], [55.0, 299.0], [16.0, 299.0]], [[455.0, 260.0], [619.0, 257.0], [620.0, 284.0], [456.0, 286.0]], [[18.0, 320.0], [55.0, 320.0], [55.0, 352.0], [18.0, 352.0]], [[16.0, 372.0], [54.0, 372.0], [54.0, 404.0], [16.0, 404.0]], [[18.0, 425.0], [55.0, 425.0], [55.0, 458.0], [18.0, 458.0]], [[686.0, 433.0], [957.0, 433.0], [957.0, 458.0], [686.0, 458.0]], [[17.0, 479.0], [55.0, 479.0], [55.0, 511.0], [17.0, 511.0]], [[18.0, 533.0], [55.0, 533.0], [55.0, 565.0], [18.0, 565.0]], [[16.0, 587.0], [55.0, 587.0], [55.0, 619.0], [16.0, 619.0]], [[482.0, 586.0], [644.0, 586.0], [644.0, 609.0], [482.0, 609.0]], [[38.0, 631.0], [110.0, 631.0], [110.0, 658.0], [38.0, 658.0]], [[128.0, 629.0], [183.0, 629.0], [183.0, 659.0], [128.0, 659.0]], [[234.0, 627.0], [364.0, 627.0], [364.0, 658.0], [234.0, 658.0]], [[417.0, 631.0], [465.0, 631.0], [465.0, 660.0], [417.0, 660.0]], [[502.0, 627.0], [548.0, 630.0], [546.0, 662.0], [500.0, 658.0]], [[603.0, 631.0], [647.0, 631.0], [647.0, 660.0], [603.0, 660.0]], [[689.0, 632.0], [729.0, 632.0], [729.0, 657.0], [689.0, 657.0]], [[787.0, 629.0], [830.0, 629.0], [830.0, 661.0], [787.0, 661.0]], [[884.0, 629.0], [923.0, 629.0], [923.0, 661.0], [884.0, 661.0]], [[949.0, 627.0], [995.0, 627.0], [995.0, 662.0], [949.0, 662.0]], [[20.0, 673.0], [369.0, 675.0], [369.0, 698.0], [20.0, 696.0]], [[20.0, 703.0], [514.0, 703.0], [514.0, 728.0], [20.0, 728.0]], [[765.0, 703.0], [1003.0, 703.0], [1003.0, 725.0], [765.0, 725.0]]]</t>
  </si>
  <si>
    <t>[0.73, 0.03, 0.05, 0.02, 0.16]</t>
  </si>
  <si>
    <t>['Anti-Flash White', 'Dark Jungle Green', 'Slate Gray', 'Cadmium Orange', 'Gainsboro']</t>
  </si>
  <si>
    <t>['#f2f3f4', '#1a2421', '#708090', '#ed872d', '#dcdcdc']</t>
  </si>
  <si>
    <t>['lightgrey', 'black', 'greyblue', 'orange', 'lightgrey']</t>
  </si>
  <si>
    <t>['#f1f1f1', '#1b1b1b', '#708795', '#ff8631', '#d8dbd4']</t>
  </si>
  <si>
    <t>[[238, 241, 240], [33, 34, 35], [114, 132, 143], [246, 137, 60], [217, 217, 217]]</t>
  </si>
  <si>
    <t>[0.0270233154296875, 0.034367879231770836, 0.020418802897135418, 0.002475738525390625, 0.0015869140625, 0.0056304931640625, 0.0015055338541666667, 0.0015462239583333333, 0.001552581787109375, 0.008614857991536459, 0.0015462239583333333, 0.0015055338541666667, 0.0015869140625, 0.00473785400390625, 0.002471923828125, 0.00209808349609375, 0.005124409993489583, 0.00177001953125, 0.0018717447916666667, 0.0016225179036458333, 0.0012715657552083333, 0.0017496744791666667, 0.0015869140625, 0.0020472208658854165, 0.010206858317057291, 0.015703837076822918, 0.006657918294270833]</t>
  </si>
  <si>
    <t>wsj371.png</t>
  </si>
  <si>
    <t>https://web.cse.ohio-state.edu/~chen.8028/MyProjects/0_visImageData/MassVisAll/single2k/Fillers/wsj371.png</t>
  </si>
  <si>
    <t>https://twitpic.com/show/large/ab0vhh.jpg</t>
  </si>
  <si>
    <t>['Home Front', 'Unemployment rates for those 18 andolder who are', 'Veterans who served since September 2011', 'Nonveterans', '16%', '14', '12', '10', '8', '6', '2009', "'10", "'11", "'12", "Source:LaborDept.via Moody's Analytics", 'TheWall Street Journal']</t>
  </si>
  <si>
    <t>[0.9641079902648926, 0.9647496342658997, 0.9658622741699219, 0.9964570999145508, 0.9983155131340027, 0.9996699094772339, 0.9989879727363586, 0.9967340230941772, 0.9873051047325134, 0.8157874941825867, 0.9994280338287354, 0.9587476253509521, 0.9353289008140564, 0.9507279992103577, 0.9670769572257996, 0.9593618512153625]</t>
  </si>
  <si>
    <t>[[[89.0, 47.0], [304.0, 47.0], [304.0, 81.0], [89.0, 81.0]], [[89.0, 99.0], [708.0, 99.0], [708.0, 124.0], [89.0, 124.0]], [[126.0, 146.0], [609.0, 146.0], [609.0, 168.0], [126.0, 168.0]], [[702.0, 146.0], [858.0, 146.0], [858.0, 168.0], [702.0, 168.0]], [[85.0, 192.0], [131.0, 192.0], [131.0, 221.0], [85.0, 221.0]], [[85.0, 266.0], [117.0, 266.0], [117.0, 293.0], [85.0, 293.0]], [[84.0, 338.0], [117.0, 338.0], [117.0, 367.0], [84.0, 367.0]], [[85.0, 411.0], [117.0, 411.0], [117.0, 440.0], [85.0, 440.0]], [[100.0, 485.0], [115.0, 485.0], [115.0, 508.0], [100.0, 508.0]], [[102.0, 562.0], [112.0, 562.0], [112.0, 576.0], [102.0, 576.0]], [[122.0, 661.0], [178.0, 661.0], [178.0, 689.0], [122.0, 689.0]], [[350.0, 662.0], [385.0, 662.0], [385.0, 688.0], [350.0, 688.0]], [[590.0, 664.0], [622.0, 664.0], [622.0, 685.0], [590.0, 685.0]], [[824.0, 659.0], [862.0, 663.0], [860.0, 689.0], [822.0, 686.0]], [[89.0, 718.0], [449.0, 718.0], [449.0, 736.0], [89.0, 736.0]], [[731.0, 713.0], [937.0, 713.0], [937.0, 735.0], [731.0, 735.0]]]</t>
  </si>
  <si>
    <t>[0.92, 0.02, 0.01, 0.02, 0.03]</t>
  </si>
  <si>
    <t>['Linen', 'Dim Gray', 'Licorice', 'Persian Red', 'Khaki (Html/Css) (Khaki)']</t>
  </si>
  <si>
    <t>['#faf0e6', '#696969', '#1a1110', '#c33', '#c3b091']</t>
  </si>
  <si>
    <t>['white', 'grey', 'black', 'rust', 'taupe']</t>
  </si>
  <si>
    <t>['#f5f0e7', '#6e6a62', '#1b1b1b', '#b84529', '#bfa790']</t>
  </si>
  <si>
    <t>[[245, 242, 228], [109, 109, 104], [25, 24, 23], [200, 60, 52], [197, 176, 166]]</t>
  </si>
  <si>
    <t>[0.009295145670572916, 0.019677480061848957, 0.01351165771484375, 0.004364013671875, 0.0016962687174479167, 0.0010986328125, 0.001216888427734375, 0.0011800130208333333, 0.000438690185546875, 0.00017801920572916666, 0.0019938151041666665, 0.0011571248372395833, 0.0008544921875, 0.0012563069661458333, 0.00823974609375, 0.005762736002604167]</t>
  </si>
  <si>
    <t>wsj569.png</t>
  </si>
  <si>
    <t>https://web.cse.ohio-state.edu/~chen.8028/MyProjects/0_visImageData/MassVisAll/single2k/Fillers/wsj569.png</t>
  </si>
  <si>
    <t>https://twitpic.com/show/large/9sszcn.jpg</t>
  </si>
  <si>
    <t>['Deja Vu', "The Dow Jones Industrial Averagein2012 echoes the market's rise andfall in 2010 and 2011 over the same period", 'Peak', 'FEB.3', 'JUNE3', 'Rosy U.S.jobs report', 'Weak jobs data', '13000', 'fuelsoptimism', 'hint at', 'economic', '2011', 'stumble', 'UP', '6.2%', 'Peak', '2012', '12000', 'DOWN', 'APRIL1', 'JUNE1', '0.8%', 'Blowout jobs', 'Jobs disappoint', 'report', 'Peak', 'APRIL2', 'FEB.3', 'Data show return', '11000', 'Positive U.S.', 'to job creation', 'Jobs newshelps', 'overcome Greece', 'MAY6', 'worries', 'Greek riots,', 'flash crash', '2010', 'DOWN', '5.0%', '10000', 'JANUARY', 'FEBRUARY', 'MARCH', 'APRIL', 'MAY', 'JUNE', 'Source:WsJMarket Data Group']</t>
  </si>
  <si>
    <t>[0.9816397428512573, 0.9401606321334839, 0.9965654611587524, 0.9940682649612427, 0.9956395030021667, 0.9270814657211304, 0.9358864426612854, 0.9989900588989258, 0.9965841770172119, 0.9535713791847229, 0.9976427555084229, 0.9989148378372192, 0.9940569996833801, 0.9756042957305908, 0.9978315234184265, 0.9968975782394409, 0.9996307492256165, 0.999142050743103, 0.998580276966095, 0.9959378838539124, 0.9962061047554016, 0.9992972016334534, 0.9793909192085266, 0.9838968515396118, 0.9974327087402344, 0.9931357502937317, 0.9956206679344177, 0.9939705729484558, 0.9487112164497375, 0.9976474046707153, 0.9387601017951965, 0.9298384785652161, 0.9716863036155701, 0.9718407392501831, 0.9818512797355652, 0.9873784780502319, 0.9579578042030334, 0.9564392566680908, 0.9992110133171082, 0.9981625080108643, 0.999091625213623, 0.9991849064826965, 0.9961995482444763, 0.9259679317474365, 0.9965885877609253, 0.9974573850631714, 0.9957277774810791, 0.9980274438858032, 0.9266063570976257]</t>
  </si>
  <si>
    <t>[[[10.0, 29.0], [129.0, 26.0], [129.0, 58.0], [11.0, 60.0]], [[14.0, 67.0], [992.0, 68.0], [992.0, 89.0], [14.0, 88.0]], [[700.0, 117.0], [740.0, 117.0], [740.0, 136.0], [700.0, 136.0]], [[258.0, 135.0], [320.0, 135.0], [320.0, 155.0], [258.0, 155.0]], [[812.0, 136.0], [881.0, 136.0], [881.0, 156.0], [812.0, 156.0]], [[258.0, 159.0], [428.0, 159.0], [428.0, 178.0], [258.0, 178.0]], [[753.0, 160.0], [880.0, 160.0], [880.0, 179.0], [753.0, 179.0]], [[4.0, 180.0], [63.0, 180.0], [63.0, 203.0], [4.0, 203.0]], [[257.0, 179.0], [381.0, 181.0], [381.0, 201.0], [257.0, 198.0]], [[825.0, 181.0], [882.0, 181.0], [882.0, 201.0], [825.0, 201.0]], [[801.0, 203.0], [881.0, 203.0], [881.0, 221.0], [801.0, 221.0]], [[932.0, 205.0], [980.0, 205.0], [980.0, 230.0], [932.0, 230.0]], [[811.0, 224.0], [881.0, 222.0], [881.0, 242.0], [811.0, 243.0]], [[937.0, 235.0], [973.0, 235.0], [973.0, 256.0], [937.0, 256.0]], [[930.0, 255.0], [982.0, 255.0], [982.0, 284.0], [930.0, 284.0]], [[708.0, 298.0], [747.0, 298.0], [747.0, 314.0], [708.0, 314.0]], [[928.0, 329.0], [982.0, 329.0], [982.0, 353.0], [928.0, 353.0]], [[5.0, 343.0], [62.0, 343.0], [62.0, 362.0], [5.0, 362.0]], [[919.0, 359.0], [994.0, 359.0], [994.0, 382.0], [919.0, 382.0]], [[576.0, 373.0], [650.0, 373.0], [650.0, 393.0], [576.0, 393.0]], [[809.0, 373.0], [876.0, 373.0], [876.0, 393.0], [809.0, 393.0]], [[929.0, 382.0], [985.0, 382.0], [985.0, 406.0], [929.0, 406.0]], [[575.0, 395.0], [682.0, 395.0], [682.0, 413.0], [575.0, 413.0]], [[746.0, 394.0], [878.0, 394.0], [878.0, 416.0], [746.0, 416.0]], [[574.0, 416.0], [628.0, 416.0], [628.0, 435.0], [574.0, 435.0]], [[676.0, 445.0], [718.0, 445.0], [718.0, 461.0], [676.0, 461.0]], [[398.0, 455.0], [474.0, 455.0], [474.0, 475.0], [398.0, 475.0]], [[242.0, 475.0], [306.0, 475.0], [306.0, 497.0], [242.0, 497.0]], [[398.0, 479.0], [540.0, 479.0], [540.0, 497.0], [398.0, 497.0]], [[6.0, 501.0], [63.0, 501.0], [63.0, 524.0], [6.0, 524.0]], [[241.0, 499.0], [341.0, 499.0], [341.0, 518.0], [241.0, 518.0]], [[397.0, 501.0], [515.0, 501.0], [515.0, 519.0], [397.0, 519.0]], [[240.0, 519.0], [372.0, 519.0], [372.0, 541.0], [240.0, 541.0]], [[241.0, 543.0], [381.0, 543.0], [381.0, 559.0], [241.0, 559.0]], [[614.0, 542.0], [678.0, 542.0], [678.0, 562.0], [614.0, 562.0]], [[240.0, 563.0], [304.0, 563.0], [304.0, 578.0], [240.0, 578.0]], [[613.0, 564.0], [706.0, 564.0], [706.0, 583.0], [613.0, 583.0]], [[612.0, 583.0], [703.0, 586.0], [703.0, 606.0], [611.0, 603.0]], [[927.0, 600.0], [984.0, 597.0], [985.0, 621.0], [928.0, 624.0]], [[921.0, 625.0], [993.0, 625.0], [993.0, 649.0], [921.0, 649.0]], [[929.0, 649.0], [983.0, 649.0], [983.0, 673.0], [929.0, 673.0]], [[3.0, 660.0], [63.0, 660.0], [63.0, 683.0], [3.0, 683.0]], [[98.0, 698.0], [180.0, 698.0], [180.0, 717.0], [98.0, 717.0]], [[251.0, 698.0], [346.0, 698.0], [346.0, 717.0], [251.0, 717.0]], [[403.0, 697.0], [470.0, 697.0], [470.0, 717.0], [403.0, 717.0]], [[575.0, 697.0], [628.0, 697.0], [628.0, 717.0], [575.0, 717.0]], [[723.0, 695.0], [769.0, 692.0], [771.0, 716.0], [724.0, 719.0]], [[896.0, 697.0], [944.0, 697.0], [944.0, 718.0], [896.0, 718.0]], [[13.0, 734.0], [228.0, 734.0], [228.0, 753.0], [13.0, 753.0]]]</t>
  </si>
  <si>
    <t>[0.82, 0.04, 0.11, 0.02, 0.02]</t>
  </si>
  <si>
    <t>['Glitter', 'Dark Electric Blue', 'Dark Gray', 'Persian Red', 'Dark Jungle Green']</t>
  </si>
  <si>
    <t>['#e6e8fa', '#536878', '#a9a9a9', '#c33', '#1a2421']</t>
  </si>
  <si>
    <t>['white', 'slateblue', 'grey', 'rust', 'black']</t>
  </si>
  <si>
    <t>['#ecf1fa', '#446276', '#a6aea2', '#b84529', '#1b1b1b']</t>
  </si>
  <si>
    <t>[[226, 235, 241], [71, 99, 122], [159, 170, 164], [198, 54, 47], [27, 31, 33]]</t>
  </si>
  <si>
    <t>[0.004842122395833333, 0.02611541748046875, 0.0009663899739583334, 0.0015767415364583333, 0.0017547607421875, 0.004107157389322917, 0.0030682881673177085, 0.0017255147298177083, 0.0031534830729166665, 0.0014495849609375, 0.0018310546875, 0.00152587890625, 0.0017801920572916667, 0.0009613037109375, 0.0019175211588541667, 0.00079345703125, 0.00164794921875, 0.001377105712890625, 0.002193450927734375, 0.0018819173177083333, 0.0017038981119791667, 0.001708984375, 0.00244903564453125, 0.003692626953125, 0.00130462646484375, 0.0008544921875, 0.0019327799479166667, 0.0017903645833333333, 0.0032501220703125, 0.001667022705078125, 0.0024159749348958335, 0.0027008056640625, 0.003692626953125, 0.0028483072916666665, 0.0016276041666666667, 0.001220703125, 0.002246856689453125, 0.0023142496744791665, 0.001739501953125, 0.002197265625, 0.00164794921875, 0.0017547607421875, 0.0019810994466145835, 0.0022951761881510415, 0.0017038981119791667, 0.0013478597005208333, 0.00140380859375, 0.00128173828125, 0.005194346110026042]</t>
  </si>
  <si>
    <t>wsj603.png</t>
  </si>
  <si>
    <t>https://web.cse.ohio-state.edu/~chen.8028/MyProjects/0_visImageData/MassVisAll/single2k/Fillers/wsj603.png</t>
  </si>
  <si>
    <t>https://twitpic.com/show/large/9or2qy.jpg</t>
  </si>
  <si>
    <t>['Come Together', 'The gap between yields on Treasurys and Treasury Inflation Protected Securities have recently narrowed, a sign that investors are expecting', 'inflation to slow. The subdued outiook for inflation boosts the chances for further stimulus from the Federal Reserve,some analysts say', '4%', 'Wednesday:', '1.724%', '10-year Treasurynote', 'Mrach20:242pct', 'pointsspread', '1', 'Wednesday:2.13 pct.', '10-year TIPS', 'points spread', '2009', '10', 'Wedresday:', '-0.41%', 'Sources:Ryan ALMThomson Reuters DatastreamTreasury.gov', 'The Wall Street Journal']</t>
  </si>
  <si>
    <t>[0.9690107107162476, 0.9634867906570435, 0.958168089389801, 0.9893455505371094, 0.9522902369499207, 0.9779207706451416, 0.9813684225082397, 0.9774132370948792, 0.974555253982544, 0.8707647323608398, 0.9551170468330383, 0.958761990070343, 0.982065737247467, 0.9980793595314026, 0.9791523218154907, 0.9134901165962219, 0.9780657291412354, 0.9571963548660278, 0.9406094551086426]</t>
  </si>
  <si>
    <t>[[[17.0, 158.0], [224.0, 158.0], [224.0, 181.0], [17.0, 181.0]], [[13.0, 188.0], [979.0, 188.0], [979.0, 206.0], [13.0, 206.0]], [[12.0, 207.0], [950.0, 208.0], [950.0, 224.0], [12.0, 223.0]], [[11.0, 236.0], [34.0, 236.0], [34.0, 253.0], [11.0, 253.0]], [[930.0, 299.0], [1001.0, 301.0], [1000.0, 317.0], [930.0, 314.0]], [[940.0, 315.0], [990.0, 315.0], [990.0, 331.0], [940.0, 331.0]], [[342.0, 357.0], [505.0, 357.0], [505.0, 372.0], [342.0, 372.0]], [[803.0, 418.0], [913.0, 418.0], [913.0, 432.0], [803.0, 432.0]], [[831.0, 434.0], [913.0, 434.0], [913.0, 447.0], [831.0, 447.0]], [[20.0, 455.0], [26.0, 455.0], [26.0, 463.0], [20.0, 463.0]], [[817.0, 468.0], [942.0, 468.0], [942.0, 483.0], [817.0, 483.0]], [[425.0, 488.0], [519.0, 488.0], [519.0, 503.0], [425.0, 503.0]], [[855.0, 481.0], [940.0, 481.0], [940.0, 500.0], [855.0, 500.0]], [[36.0, 506.0], [77.0, 506.0], [77.0, 526.0], [36.0, 526.0]], [[331.0, 512.0], [345.0, 512.0], [345.0, 520.0], [331.0, 520.0]], [[885.0, 566.0], [959.0, 570.0], [958.0, 589.0], [884.0, 586.0]], [[899.0, 586.0], [948.0, 586.0], [948.0, 601.0], [899.0, 601.0]], [[12.0, 600.0], [381.0, 601.0], [381.0, 616.0], [12.0, 615.0]], [[409.0, 601.0], [547.0, 601.0], [547.0, 615.0], [409.0, 615.0]]]</t>
  </si>
  <si>
    <t>[0.03, 0.86, 0.03, 0.03, 0.05]</t>
  </si>
  <si>
    <t>['Brass', 'Eggshell', 'Persian Red', 'Cadet', 'Dark Gray']</t>
  </si>
  <si>
    <t>['#b5a642', '#f0ead6', '#c33', '#536872', '#a9a9a9']</t>
  </si>
  <si>
    <t>['ochre', 'lightgrey', 'brick', 'slate', 'grey']</t>
  </si>
  <si>
    <t>['#ba9b28', '#dde5d9', '#b74532', '#4b616e', '#a6aea2']</t>
  </si>
  <si>
    <t>[[189, 161, 63], [216, 233, 214], [196, 62, 54], [79, 103, 113], [166, 170, 157]]</t>
  </si>
  <si>
    <t>[0.006053924560546875, 0.0221099853515625, 0.019083658854166668, 0.0004971822102864584, 0.0014444986979166667, 0.0010172526041666667, 0.003108978271484375, 0.0019582112630208335, 0.0013554890950520833, 6.103515625e-05, 0.002384185791015625, 0.00179290771484375, 0.0020535786946614585, 0.0010426839192708333, 0.00014241536458333334, 0.0017878214518229167, 0.000934600830078125, 0.007038116455078125, 0.0024566650390625]</t>
  </si>
  <si>
    <t>economist_daily_chart_118.png</t>
  </si>
  <si>
    <t>https://web.cse.ohio-state.edu/~chen.8028/MyProjects/0_visImageData/MassVisAll/single2k/Fillers/economist_daily_chart_118.png</t>
  </si>
  <si>
    <t>http://media.economist.com/sites/default/files/imagecache/full-width/images/2012/05/blogs/graphic-detail/20120505_woc970.png</t>
  </si>
  <si>
    <t>['Climate changes', 'Global atmospheric concentration', 'of COz, annual average, parts per million', '400', '0.6', '390', 'Global surface temperature*', 'deviation from 1961-1990 average, C', '0.4', '380', '0.2', 'X', '370', '0', '360', '0.2', '95% confidence interval', '350', '0.4', '340', 'N', '330', '16', '320', '12', '310', '8', '300', '4', '+/-2 standard error', '+', '290', '0', 'Global ocean heat contentt (10J)', '280', 'deviation from 1955-2006 average', '4', '270', '8', '260', '12', 'N', '16', '1960', '65', '70', '75', '80', '85', '90', '95', '2000', '05', '10', 'Sources:Met Office Hadley Centre;NOAAScripps Institute of Oceanography;Sydney Levitus et al,GRL']</t>
  </si>
  <si>
    <t>[0.9701810479164124, 0.9828637838363647, 0.9428580403327942, 0.9991572499275208, 0.9962356686592102, 0.9993181824684143, 0.9643502235412598, 0.9905961155891418, 0.9966588020324707, 0.9991368651390076, 0.9976203441619873, 0.6403532028198242, 0.9991178512573242, 0.8731846213340759, 0.9991304278373718, 0.9975454807281494, 0.957807719707489, 0.9994367957115173, 0.99676913022995, 0.999125063419342, 0.9159755110740662, 0.9994304776191711, 0.9997705817222595, 0.9994235038757324, 0.9998629093170166, 0.9992375373840332, 0.997740626335144, 0.9992756843566895, 0.542058527469635, 0.9659119844436646, 0.9921661615371704, 0.9991068840026855, 0.8399577736854553, 0.9719547033309937, 0.9991106986999512, 0.999376118183136, 0.9988464117050171, 0.9989386200904846, 0.9958682060241699, 0.9990000128746033, 0.9997852444648743, 0.7725660800933838, 0.9978944063186646, 0.9994739890098572, 0.9977892637252808, 0.9966310858726501, 0.9988548755645752, 0.9975061416625977, 0.999025285243988, 0.996431827545166, 0.998320996761322, 0.9992924332618713, 0.9971888661384583, 0.9975751638412476, 0.9553319215774536]</t>
  </si>
  <si>
    <t>[[[137.0, 17.0], [286.0, 20.0], [286.0, 42.0], [136.0, 39.0]], [[136.0, 79.0], [376.0, 80.0], [375.0, 98.0], [135.0, 97.0]], [[137.0, 101.0], [419.0, 101.0], [419.0, 117.0], [137.0, 117.0]], [[135.0, 123.0], [165.0, 123.0], [165.0, 141.0], [135.0, 141.0]], [[858.0, 126.0], [885.0, 123.0], [887.0, 141.0], [860.0, 145.0]], [[135.0, 161.0], [164.0, 161.0], [164.0, 179.0], [135.0, 179.0]], [[341.0, 153.0], [539.0, 153.0], [539.0, 168.0], [341.0, 168.0]], [[283.0, 170.0], [543.0, 169.0], [543.0, 188.0], [283.0, 189.0]], [[860.0, 161.0], [886.0, 161.0], [886.0, 179.0], [860.0, 179.0]], [[134.0, 199.0], [163.0, 199.0], [163.0, 216.0], [134.0, 216.0]], [[860.0, 199.0], [886.0, 199.0], [886.0, 216.0], [860.0, 216.0]], [[865.0, 217.0], [874.0, 223.0], [868.0, 234.0], [859.0, 228.0]], [[134.0, 237.0], [164.0, 237.0], [164.0, 253.0], [134.0, 253.0]], [[860.0, 236.0], [873.0, 236.0], [873.0, 252.0], [860.0, 252.0]], [[134.0, 273.0], [163.0, 273.0], [163.0, 290.0], [134.0, 290.0]], [[860.0, 272.0], [886.0, 272.0], [886.0, 289.0], [860.0, 289.0]], [[249.0, 299.0], [412.0, 299.0], [412.0, 314.0], [249.0, 314.0]], [[134.0, 310.0], [163.0, 310.0], [163.0, 327.0], [134.0, 327.0]], [[860.0, 309.0], [886.0, 309.0], [886.0, 327.0], [860.0, 327.0]], [[134.0, 347.0], [163.0, 347.0], [163.0, 364.0], [134.0, 364.0]], [[865.0, 344.0], [881.0, 344.0], [881.0, 359.0], [865.0, 359.0]], [[134.0, 385.0], [163.0, 385.0], [163.0, 403.0], [134.0, 403.0]], [[860.0, 385.0], [882.0, 385.0], [882.0, 404.0], [860.0, 404.0]], [[133.0, 420.0], [164.0, 420.0], [164.0, 441.0], [133.0, 441.0]], [[860.0, 422.0], [882.0, 422.0], [882.0, 441.0], [860.0, 441.0]], [[134.0, 459.0], [163.0, 459.0], [163.0, 477.0], [134.0, 477.0]], [[860.0, 460.0], [874.0, 460.0], [874.0, 477.0], [860.0, 477.0]], [[132.0, 495.0], [162.0, 492.0], [164.0, 512.0], [134.0, 515.0]], [[862.0, 496.0], [871.0, 496.0], [871.0, 511.0], [862.0, 511.0]], [[243.0, 515.0], [379.0, 515.0], [379.0, 530.0], [243.0, 530.0]], [[862.0, 516.0], [871.0, 516.0], [871.0, 529.0], [862.0, 529.0]], [[134.0, 533.0], [163.0, 533.0], [163.0, 551.0], [134.0, 551.0]], [[861.0, 538.0], [874.0, 538.0], [874.0, 554.0], [861.0, 554.0]], [[522.0, 559.0], [762.0, 560.0], [762.0, 578.0], [522.0, 577.0]], [[133.0, 571.0], [163.0, 571.0], [163.0, 588.0], [133.0, 588.0]], [[521.0, 578.0], [756.0, 580.0], [756.0, 599.0], [520.0, 597.0]], [[860.0, 574.0], [873.0, 574.0], [873.0, 589.0], [860.0, 589.0]], [[133.0, 609.0], [163.0, 609.0], [163.0, 626.0], [133.0, 626.0]], [[860.0, 612.0], [874.0, 612.0], [874.0, 628.0], [860.0, 628.0]], [[133.0, 646.0], [162.0, 646.0], [162.0, 663.0], [133.0, 663.0]], [[860.0, 647.0], [882.0, 647.0], [882.0, 665.0], [860.0, 665.0]], [[142.0, 677.0], [156.0, 677.0], [156.0, 693.0], [142.0, 693.0]], [[862.0, 685.0], [881.0, 685.0], [881.0, 699.0], [862.0, 699.0]], [[159.0, 704.0], [195.0, 704.0], [195.0, 720.0], [159.0, 720.0]], [[233.0, 703.0], [254.0, 703.0], [254.0, 721.0], [233.0, 721.0]], [[297.0, 703.0], [320.0, 703.0], [320.0, 721.0], [297.0, 721.0]], [[364.0, 703.0], [386.0, 703.0], [386.0, 721.0], [364.0, 721.0]], [[429.0, 703.0], [452.0, 703.0], [452.0, 721.0], [429.0, 721.0]], [[495.0, 703.0], [517.0, 703.0], [517.0, 721.0], [495.0, 721.0]], [[561.0, 703.0], [585.0, 703.0], [585.0, 721.0], [561.0, 721.0]], [[627.0, 703.0], [650.0, 703.0], [650.0, 721.0], [627.0, 721.0]], [[685.0, 701.0], [724.0, 701.0], [724.0, 721.0], [685.0, 721.0]], [[759.0, 703.0], [781.0, 703.0], [781.0, 721.0], [759.0, 721.0]], [[824.0, 703.0], [846.0, 701.0], [848.0, 720.0], [826.0, 723.0]], [[137.0, 744.0], [722.0, 744.0], [722.0, 759.0], [137.0, 759.0]]]</t>
  </si>
  <si>
    <t>[0.83, 0.05, 0.01, 0.02, 0.09]</t>
  </si>
  <si>
    <t>['White', 'Gray (X11 Gray)', 'Burnt Umber', 'Cadet Blue', 'Platinum']</t>
  </si>
  <si>
    <t>['#fff', '#bebebe', '#8a3324', '#5f9ea0', '#e5e4e2']</t>
  </si>
  <si>
    <t>['white', 'lightgrey', 'redbrown', 'greyblue', 'paleblue']</t>
  </si>
  <si>
    <t>['#ffffff', '#c6c6c6', '#903d2f', '#658994', '#d3e6ec']</t>
  </si>
  <si>
    <t>[[251, 255, 255], [187, 188, 189], [140, 64, 46], [95, 146, 153], [209, 232, 239]]</t>
  </si>
  <si>
    <t>[0.004168192545572917, 0.0054931640625, 0.0057373046875, 0.0006866455078125, 0.00061798095703125, 0.00066375732421875, 0.00377655029296875, 0.006281534830729167, 0.0005950927734375, 0.0006268819173177084, 0.0005620320638020834, 0.000125885009765625, 0.0006103515625, 0.0002644856770833333, 0.0006268819173177084, 0.0005620320638020834, 0.003108978271484375, 0.0006268819173177084, 0.0005950927734375, 0.0006268819173177084, 0.00030517578125, 0.00066375732421875, 0.0005315144856770834, 0.000827789306640625, 0.0005315144856770834, 0.00066375732421875, 0.0003026326497395833, 0.000762939453125, 0.000171661376953125, 0.002593994140625, 0.000148773193359375, 0.00066375732421875, 0.0002644856770833333, 0.0054931640625, 0.00064849853515625, 0.005677541097005208, 0.000247955322265625, 0.00064849853515625, 0.0002848307291666667, 0.0006268819173177084, 0.0005035400390625, 0.0002848307291666667, 0.0003382364908854167, 0.000732421875, 0.00048065185546875, 0.00052642822265625, 0.0005035400390625, 0.00052642822265625, 0.0005035400390625, 0.00054931640625, 0.00052642822265625, 0.0009918212890625, 0.0005035400390625, 0.0005315144856770834, 0.011157989501953125]</t>
  </si>
  <si>
    <t>wsj547.png</t>
  </si>
  <si>
    <t>https://web.cse.ohio-state.edu/~chen.8028/MyProjects/0_visImageData/MassVisAll/single2k/Fillers/wsj547.png</t>
  </si>
  <si>
    <t>https://twitpic.com/show/large/9tscnc.jpg</t>
  </si>
  <si>
    <t>['Cause and Effect?', "Federal Reserve purchases of long-term assets,known as'quantitative", "easing'(QE) and'Operation Twist'have been accompanied by declines", 'in long-terminterest rates', '12%', 'NOV.25', 'AUG.10', 'Operation Twist', 'QE1 launched', 'Fed Chairman', 'When purchases', '10', 'Ben Bernanke', 'were matched', 'hints at QE2', 'by sales of', 'short-term debt', '8', 'SEPT.21', 'Operation Twist', '7-to 10-year BBB', 'corporate yield', '30-year', '2', 'mortgage rates', '10-year', 'Treasury yield', '0', '2007', "'08", "'09", "'10", "'11", "'12", 'Source:Bloomberg via SanFrancisco Federal Reserve', 'The Wall StreetJournal']</t>
  </si>
  <si>
    <t>[0.9719604253768921, 0.9534541964530945, 0.9463123679161072, 0.9683583974838257, 0.9539961218833923, 0.992185115814209, 0.9961917996406555, 0.9815801978111267, 0.9600425362586975, 0.9668564200401306, 0.973157525062561, 0.9985398054122925, 0.9461727738380432, 0.9793055057525635, 0.9668260216712952, 0.9561134576797485, 0.9832760691642761, 0.9984581470489502, 0.9944103956222534, 0.9919651746749878, 0.9659296870231628, 0.99922776222229, 0.9986653923988342, 0.9991421699523926, 0.9913302659988403, 0.9992926716804504, 0.9998950362205505, 0.9468412399291992, 0.9995037317276001, 0.9576418995857239, 0.9448220133781433, 0.957021176815033, 0.9561912417411804, 0.9553015828132629, 0.9659746289253235, 0.962839663028717]</t>
  </si>
  <si>
    <t>[[[91.0, 47.0], [410.0, 47.0], [410.0, 81.0], [91.0, 81.0]], [[89.0, 99.0], [924.0, 99.0], [924.0, 124.0], [89.0, 124.0]], [[87.0, 133.0], [923.0, 132.0], [923.0, 157.0], [87.0, 158.0]], [[88.0, 165.0], [402.0, 166.0], [402.0, 191.0], [87.0, 190.0]], [[83.0, 227.0], [129.0, 224.0], [131.0, 255.0], [85.0, 258.0]], [[303.0, 230.0], [366.0, 230.0], [366.0, 253.0], [303.0, 253.0]], [[494.0, 230.0], [556.0, 230.0], [556.0, 253.0], [494.0, 253.0]], [[751.0, 230.0], [925.0, 230.0], [925.0, 253.0], [751.0, 253.0]], [[265.0, 259.0], [406.0, 259.0], [406.0, 281.0], [265.0, 281.0]], [[451.0, 257.0], [599.0, 260.0], [598.0, 282.0], [451.0, 279.0]], [[750.0, 260.0], [925.0, 262.0], [925.0, 285.0], [750.0, 282.0]], [[87.0, 293.0], [119.0, 293.0], [119.0, 323.0], [87.0, 323.0]], [[452.0, 288.0], [597.0, 288.0], [597.0, 310.0], [452.0, 310.0]], [[749.0, 290.0], [899.0, 290.0], [899.0, 312.0], [749.0, 312.0]], [[459.0, 317.0], [591.0, 317.0], [591.0, 340.0], [459.0, 340.0]], [[749.0, 315.0], [863.0, 315.0], [863.0, 341.0], [749.0, 341.0]], [[750.0, 348.0], [917.0, 348.0], [917.0, 370.0], [750.0, 370.0]], [[101.0, 363.0], [122.0, 363.0], [122.0, 389.0], [101.0, 389.0]], [[617.0, 383.0], [679.0, 383.0], [679.0, 403.0], [617.0, 403.0]], [[563.0, 411.0], [734.0, 409.0], [734.0, 432.0], [563.0, 434.0]], [[751.0, 467.0], [935.0, 467.0], [935.0, 489.0], [751.0, 489.0]], [[750.0, 495.0], [906.0, 492.0], [907.0, 515.0], [750.0, 518.0]], [[749.0, 527.0], [832.0, 529.0], [832.0, 552.0], [749.0, 550.0]], [[101.0, 564.0], [122.0, 564.0], [122.0, 590.0], [101.0, 590.0]], [[749.0, 556.0], [914.0, 554.0], [914.0, 577.0], [749.0, 579.0]], [[749.0, 586.0], [831.0, 588.0], [830.0, 612.0], [749.0, 610.0]], [[749.0, 613.0], [900.0, 613.0], [900.0, 639.0], [749.0, 639.0]], [[101.0, 632.0], [119.0, 632.0], [119.0, 656.0], [101.0, 656.0]], [[129.0, 677.0], [183.0, 677.0], [183.0, 703.0], [129.0, 703.0]], [[237.0, 676.0], [273.0, 676.0], [273.0, 703.0], [237.0, 703.0]], [[348.0, 676.0], [384.0, 676.0], [384.0, 703.0], [348.0, 703.0]], [[459.0, 676.0], [495.0, 676.0], [495.0, 703.0], [459.0, 703.0]], [[573.0, 676.0], [609.0, 676.0], [609.0, 703.0], [573.0, 703.0]], [[683.0, 676.0], [720.0, 676.0], [720.0, 703.0], [683.0, 703.0]], [[86.0, 716.0], [546.0, 717.0], [546.0, 739.0], [86.0, 737.0]], [[731.0, 718.0], [935.0, 718.0], [935.0, 736.0], [731.0, 736.0]]]</t>
  </si>
  <si>
    <t>[0.84, 0.04, 0.06, 0.04, 0.02]</t>
  </si>
  <si>
    <t>['Platinum', 'Dim Gray', 'Banana Yellow', 'Licorice', 'Medium Vermilion']</t>
  </si>
  <si>
    <t>['#e5e4e2', '#696969', '#ffe135', '#1a1110', '#d9603b']</t>
  </si>
  <si>
    <t>['lightgrey', 'greyblue', 'yellow', 'black', 'terracotta']</t>
  </si>
  <si>
    <t>['#dee3ec', '#637a88', '#fbe423', '#1b1b1b', '#ca6936']</t>
  </si>
  <si>
    <t>[[225, 234, 240], [100, 115, 126], [249, 225, 65], [23, 24, 24], [210, 110, 63]]</t>
  </si>
  <si>
    <t>[0.013791402180989584, 0.026543935139973957, 0.026575724283854168, 0.009981791178385416, 0.0018132527669270833, 0.001842498779296875, 0.0018132527669270833, 0.00508880615234375, 0.00394439697265625, 0.004140218098958333, 0.005118052164713542, 0.001220703125, 0.004056294759114583, 0.0041961669921875, 0.0038604736328125, 0.0037689208984375, 0.004671732584635417, 0.00069427490234375, 0.0015767415364583333, 0.005001068115234375, 0.005147298177083333, 0.0045623779296875, 0.0024274190266927085, 0.00069427490234375, 0.004825592041015625, 0.00250244140625, 0.004992167154947917, 0.00054931640625, 0.0017852783203125, 0.0012359619140625, 0.0012359619140625, 0.0012359619140625, 0.0012359619140625, 0.001270294189453125, 0.012868245442708334, 0.004669189453125]</t>
  </si>
  <si>
    <t>wsj385.png</t>
  </si>
  <si>
    <t>https://web.cse.ohio-state.edu/~chen.8028/MyProjects/0_visImageData/MassVisAll/single2k/Fillers/wsj385.png</t>
  </si>
  <si>
    <t>https://twitpic.com/show/large/a9rvm2.jpg</t>
  </si>
  <si>
    <t>['New York Heads in Wrong Direction', 'Unemployment rates, seasonally adjusted', 'NYC', '10%', '10.0%', '8', 'N.Y.', '6', '8.9%', 'Gov.Andrew', '4', 'Cuomo took', 'office', 'U.S.', '2', '8.2%', 'Recession', '0', '200708', "'09", "'10", "'11", "'12", 'Sources:U.S.LaborDepartment;New York State Labor Department', 'The WallStreet Journal']</t>
  </si>
  <si>
    <t>[0.9797778129577637, 0.9629433751106262, 0.9910468459129333, 0.9768202304840088, 0.9998930096626282, 0.9982981085777283, 0.9888409972190857, 0.9979876279830933, 0.9999591112136841, 0.9965664148330688, 0.9115952253341675, 0.9784343838691711, 0.9976559281349182, 0.9910386800765991, 0.9989529848098755, 0.9985294342041016, 0.9967538118362427, 0.9147358536720276, 0.993806779384613, 0.9485566020011902, 0.9812895655632019, 0.9463591575622559, 0.9676988124847412, 0.9594658017158508, 0.9670965075492859]</t>
  </si>
  <si>
    <t>[[[24.0, 52.0], [768.0, 55.0], [768.0, 95.0], [23.0, 93.0]], [[27.0, 116.0], [593.0, 116.0], [593.0, 142.0], [27.0, 142.0]], [[889.0, 204.0], [956.0, 204.0], [956.0, 236.0], [889.0, 236.0]], [[28.0, 218.0], [81.0, 218.0], [81.0, 252.0], [28.0, 252.0]], [[887.0, 242.0], [998.0, 242.0], [998.0, 280.0], [887.0, 280.0]], [[44.0, 290.0], [65.0, 290.0], [65.0, 320.0], [44.0, 320.0]], [[889.0, 333.0], [945.0, 333.0], [945.0, 365.0], [889.0, 365.0]], [[45.0, 363.0], [63.0, 363.0], [63.0, 389.0], [45.0, 389.0]], [[887.0, 368.0], [978.0, 371.0], [977.0, 411.0], [886.0, 408.0]], [[508.0, 398.0], [666.0, 398.0], [666.0, 424.0], [508.0, 424.0]], [[48.0, 435.0], [63.0, 435.0], [63.0, 458.0], [48.0, 458.0]], [[512.0, 433.0], [663.0, 433.0], [663.0, 459.0], [512.0, 459.0]], [[549.0, 467.0], [624.0, 467.0], [624.0, 495.0], [549.0, 495.0]], [[889.0, 463.0], [947.0, 463.0], [947.0, 492.0], [889.0, 492.0]], [[43.0, 502.0], [65.0, 502.0], [65.0, 532.0], [43.0, 532.0]], [[886.0, 499.0], [976.0, 499.0], [976.0, 538.0], [886.0, 538.0]], [[177.0, 557.0], [300.0, 560.0], [299.0, 587.0], [177.0, 585.0]], [[43.0, 574.0], [65.0, 574.0], [65.0, 601.0], [43.0, 601.0]], [[81.0, 623.0], [201.0, 623.0], [201.0, 653.0], [81.0, 653.0]], [[318.0, 623.0], [359.0, 623.0], [359.0, 653.0], [318.0, 653.0]], [[477.0, 620.0], [521.0, 623.0], [519.0, 656.0], [475.0, 653.0]], [[636.0, 620.0], [679.0, 623.0], [677.0, 655.0], [634.0, 652.0]], [[797.0, 620.0], [840.0, 625.0], [836.0, 655.0], [793.0, 650.0]], [[25.0, 676.0], [695.0, 676.0], [695.0, 698.0], [25.0, 698.0]], [[25.0, 709.0], [258.0, 709.0], [258.0, 731.0], [25.0, 731.0]]]</t>
  </si>
  <si>
    <t>[0.3, 0.05, 0.57, 0.05, 0.04]</t>
  </si>
  <si>
    <t>['Timberwolf', 'Gray', 'Isabelline', 'Licorice', 'Medium Vermilion']</t>
  </si>
  <si>
    <t>['#dbd7d2', '#808080', '#f4f0ec', '#1a1110', '#d9603b']</t>
  </si>
  <si>
    <t>['lightgrey', 'grey', 'lightgrey', 'black', 'redorange']</t>
  </si>
  <si>
    <t>['#d8dbd4', '#777777', '#f1f1f1', '#111111', '#e5532e']</t>
  </si>
  <si>
    <t>[[220, 215, 212], [123, 123, 123], [237, 240, 239], [20, 20, 20], [222, 95, 48]]</t>
  </si>
  <si>
    <t>[0.037841796875, 0.018712361653645832, 0.0027262369791666665, 0.0022913614908854165, 0.00536346435546875, 0.00080108642578125, 0.0022786458333333335, 0.0005950927734375, 0.004628499348958333, 0.005223592122395833, 0.000438690185546875, 0.004992167154947917, 0.0026702880859375, 0.0021387736002604165, 0.0008392333984375, 0.00446319580078125, 0.004222869873046875, 0.00075531005859375, 0.00457763671875, 0.00156402587890625, 0.0018463134765625, 0.0017496744791666667, 0.00164031982421875, 0.018742879231770832, 0.006518046061197917]</t>
  </si>
  <si>
    <t>whoQ50_5.png</t>
  </si>
  <si>
    <t>https://web.cse.ohio-state.edu/~chen.8028/MyProjects/0_visImageData/MassVisAll/single2k/Fillers/whoQ50_5.png</t>
  </si>
  <si>
    <t>['G Countries projected to achieve 75% decrease in case', 'incidenceby2015', 'SurinameFrenchGuianaFrance-Ecuador-Belize Honduras', 'Guatemala', '-Nicaraqua-Bolivia (Plurinational State of-ColombiaPeru', 'Paraguay-CostaRica -Panama-ElSalvador -Mexico-Argentina', '1000', 'Microscopically confirmed cases per 1 000', '100', '10', '(logarithmic scale)', '10', '0.10', '0.01', '0.0', '200020012002200320042005', '20062007', '20082009', '20102011']</t>
  </si>
  <si>
    <t>[0.9722281694412231, 0.996259331703186, 0.9609182476997375, 0.9875978827476501, 0.9282755851745605, 0.9485070705413818, 0.9981984496116638, 0.9783142805099487, 0.9992149472236633, 0.998551607131958, 0.977409839630127, 0.9983319044113159, 0.9863184094429016, 0.9970229268074036, 0.9933385848999023, 0.9988691210746765, 0.9984893202781677, 0.9980566501617432, 0.9898589849472046]</t>
  </si>
  <si>
    <t>[[[55.0, 81.0], [923.0, 81.0], [923.0, 110.0], [55.0, 110.0]], [[57.0, 131.0], [324.0, 131.0], [324.0, 157.0], [57.0, 157.0]], [[219.0, 178.0], [981.0, 178.0], [981.0, 204.0], [219.0, 204.0]], [[141.0, 215.0], [272.0, 215.0], [272.0, 241.0], [141.0, 241.0]], [[291.0, 216.0], [980.0, 216.0], [980.0, 242.0], [291.0, 242.0]], [[191.0, 251.0], [981.0, 251.0], [981.0, 280.0], [191.0, 280.0]], [[111.0, 283.0], [171.0, 283.0], [171.0, 312.0], [111.0, 312.0]], [[36.0, 314.0], [69.0, 314.0], [70.0, 698.0], [37.0, 698.0]], [[130.0, 343.0], [171.0, 343.0], [171.0, 374.0], [130.0, 374.0]], [[141.0, 403.0], [172.0, 403.0], [172.0, 434.0], [141.0, 434.0]], [[68.0, 424.0], [97.0, 423.0], [99.0, 589.0], [71.0, 589.0]], [[141.0, 464.0], [172.0, 464.0], [172.0, 494.0], [141.0, 494.0]], [[123.0, 525.0], [171.0, 525.0], [171.0, 555.0], [123.0, 555.0]], [[123.0, 586.0], [170.0, 586.0], [170.0, 616.0], [123.0, 616.0]], [[134.0, 645.0], [172.0, 645.0], [172.0, 676.0], [134.0, 676.0]], [[195.0, 684.0], [592.0, 683.0], [592.0, 710.0], [195.0, 711.0]], [[606.0, 684.0], [725.0, 684.0], [725.0, 710.0], [606.0, 710.0]], [[745.0, 684.0], [866.0, 684.0], [866.0, 710.0], [745.0, 710.0]], [[860.0, 686.0], [997.0, 686.0], [997.0, 709.0], [860.0, 709.0]]]</t>
  </si>
  <si>
    <t>[0.81, 0.03, 0.1, 0.02, 0.04]</t>
  </si>
  <si>
    <t>['White', 'Taupe Gray', 'Desert Sand', 'Dark Lava', 'Peru']</t>
  </si>
  <si>
    <t>['#fff', '#8b8589', '#edc9af', '#483c32', '#cd853f']</t>
  </si>
  <si>
    <t>['white', 'grey', 'lightgrey', 'darkgrey', 'lightbrown']</t>
  </si>
  <si>
    <t>['#ffffff', '#919191', '#d8d4cb', '#4a463f', '#b58949']</t>
  </si>
  <si>
    <t>[[253, 253, 253], [140, 139, 141], [224, 207, 189], [82, 60, 53], [212, 140, 69]]</t>
  </si>
  <si>
    <t>[0.032007853190104164, 0.00882720947265625, 0.0251922607421875, 0.004330952962239583, 0.022778828938802082, 0.029131571451822918, 0.0022125244140625, 0.01611328125, 0.0016161600748697917, 0.0012219746907552083, 0.006121317545572917, 0.00118255615234375, 0.0018310546875, 0.00179290771484375, 0.0014979044596354167, 0.013629913330078125, 0.003934224446614583, 0.004000345865885417, 0.004006703694661458]</t>
  </si>
  <si>
    <t>whoQ48_6.png</t>
  </si>
  <si>
    <t>https://web.cse.ohio-state.edu/~chen.8028/MyProjects/0_visImageData/MassVisAll/single2k/Fillers/whoQ48_6.png</t>
  </si>
  <si>
    <t>['H Countries projected to achieve &lt;75% decrease in case', 'incidence by2015 or with insufficient data to assess trends', 'Zimbabwe', '100 000', 'Microscopically confirmed cases per 1 000', '10 000', '(logarithmicscale)', '1000', '100', '10', '1', '0', '2000200120022003', '2004200520062007', '2008200920102011']</t>
  </si>
  <si>
    <t>[0.9724065065383911, 0.9509348273277283, 0.9912206530570984, 0.9676852822303772, 0.9758102893829346, 0.9147292971611023, 0.9735238552093506, 0.9986616373062134, 0.9991874694824219, 0.9980658292770386, 0.9884765148162842, 0.9559128284454346, 0.9974445700645447, 0.9975445866584778, 0.9982274770736694]</t>
  </si>
  <si>
    <t>[[[45.0, 56.0], [891.0, 56.0], [891.0, 85.0], [45.0, 85.0]], [[46.0, 104.0], [903.0, 104.0], [903.0, 130.0], [46.0, 130.0]], [[844.0, 163.0], [964.0, 163.0], [964.0, 190.0], [844.0, 190.0]], [[79.0, 191.0], [155.0, 191.0], [155.0, 218.0], [79.0, 218.0]], [[16.0, 222.0], [49.0, 221.0], [50.0, 600.0], [17.0, 600.0]], [[89.0, 260.0], [157.0, 260.0], [157.0, 291.0], [89.0, 291.0]], [[50.0, 328.0], [77.0, 327.0], [79.0, 492.0], [52.0, 492.0]], [[98.0, 332.0], [156.0, 332.0], [156.0, 361.0], [98.0, 361.0]], [[117.0, 401.0], [157.0, 401.0], [157.0, 433.0], [117.0, 433.0]], [[128.0, 470.0], [159.0, 474.0], [155.0, 505.0], [124.0, 501.0]], [[139.0, 547.0], [157.0, 547.0], [157.0, 572.0], [139.0, 572.0]], [[139.0, 617.0], [157.0, 617.0], [157.0, 643.0], [139.0, 643.0]], [[181.0, 651.0], [432.0, 651.0], [432.0, 677.0], [181.0, 677.0]], [[419.0, 651.0], [699.0, 651.0], [699.0, 676.0], [419.0, 676.0]], [[713.0, 651.0], [963.0, 651.0], [963.0, 677.0], [713.0, 677.0]]]</t>
  </si>
  <si>
    <t>[0.03, 0.92, 0.02, 0.01, 0.02]</t>
  </si>
  <si>
    <t>['Gainsboro', 'White', 'Pastel Brown', 'Dark Jungle Green', 'Dark Gray']</t>
  </si>
  <si>
    <t>['#dcdcdc', '#fff', '#836953', '#1a2421', '#a9a9a9']</t>
  </si>
  <si>
    <t>['lightgrey', 'white', 'grey', 'darkbrown', 'grey']</t>
  </si>
  <si>
    <t>['#e2e2e2', '#ffffff', '#6e6a62', '#35201f', '#9e9e9e']</t>
  </si>
  <si>
    <t>[[220, 220, 220], [253, 254, 255], [128, 106, 96], [39, 38, 43], [165, 163, 163]]</t>
  </si>
  <si>
    <t>[0.03119659423828125, 0.028333028157552082, 0.004119873046875, 0.0026092529296875, 0.015903472900390625, 0.0026804606119791665, 0.005664825439453125, 0.0021387736002604165, 0.0016276041666666667, 0.0012219746907552083, 0.00057220458984375, 0.0005950927734375, 0.008298238118489584, 0.008900960286458334, 0.008265177408854166]</t>
  </si>
  <si>
    <t>whoO03.png</t>
  </si>
  <si>
    <t>https://web.cse.ohio-state.edu/~chen.8028/MyProjects/0_visImageData/MassVisAll/single2k/Fillers/whoO03.png</t>
  </si>
  <si>
    <t>['Figure 3:An observed population distribution of average systolic blood pressure (SBP, right-hand distribution)', 'and the ideal population distribution of average systolic blood pressure (left-hand distribution)', '6', '50% of the population has a', 'blood pressure of less than 130 mmHg', 'compared with 110 mmHg in the ideal', ' Probability density (%)', '5', 'population.', '20% of the population', '4', 'is hypertensive (SBP 140 mmHg', 'compared with 0% in the ideal', '3', 'population.', '2', '1', 'Ideal population', 'Actual population', '0', '50', '70', '90', '110', '130', 'Hypertensive', '150', '170', 'Systolic blood pressure (mmHg)']</t>
  </si>
  <si>
    <t>[0.9707089066505432, 0.9814934730529785, 0.989354133605957, 0.9561634063720703, 0.9696438908576965, 0.949968695640564, 0.9786775708198547, 0.9898474812507629, 0.9873899221420288, 0.9304946660995483, 0.9618738889694214, 0.9510450959205627, 0.9591227173805237, 0.9995809197425842, 0.9974205493927002, 0.9964545965194702, 0.7460609078407288, 0.9955942630767822, 0.9715349674224854, 0.9304728507995605, 0.9984598159790039, 0.9938986301422119, 0.9958779811859131, 0.9991678595542908, 0.9991336464881897, 0.9978165030479431, 0.9987872242927551, 0.9990251660346985, 0.9763277173042297]</t>
  </si>
  <si>
    <t>[[[48.0, 103.0], [927.0, 101.0], [927.0, 123.0], [48.0, 124.0]], [[48.0, 132.0], [816.0, 132.0], [816.0, 151.0], [48.0, 151.0]], [[94.0, 272.0], [107.0, 272.0], [107.0, 289.0], [94.0, 289.0]], [[723.0, 264.0], [882.0, 264.0], [882.0, 279.0], [723.0, 279.0]], [[722.0, 284.0], [940.0, 285.0], [940.0, 303.0], [722.0, 302.0]], [[721.0, 308.0], [942.0, 305.0], [942.0, 324.0], [721.0, 326.0]], [[54.0, 326.0], [80.0, 326.0], [80.0, 497.0], [54.0, 497.0]], [[94.0, 326.0], [106.0, 326.0], [106.0, 346.0], [94.0, 346.0]], [[723.0, 332.0], [788.0, 332.0], [788.0, 347.0], [723.0, 347.0]], [[751.0, 369.0], [882.0, 371.0], [882.0, 390.0], [751.0, 387.0]], [[96.0, 380.0], [105.0, 380.0], [105.0, 396.0], [96.0, 396.0]], [[752.0, 393.0], [954.0, 393.0], [954.0, 411.0], [752.0, 411.0]], [[753.0, 417.0], [927.0, 417.0], [927.0, 432.0], [753.0, 432.0]], [[96.0, 434.0], [105.0, 434.0], [105.0, 451.0], [96.0, 451.0]], [[752.0, 437.0], [819.0, 437.0], [819.0, 456.0], [752.0, 456.0]], [[93.0, 487.0], [106.0, 487.0], [106.0, 504.0], [93.0, 504.0]], [[95.0, 542.0], [106.0, 542.0], [106.0, 559.0], [95.0, 559.0]], [[306.0, 556.0], [425.0, 559.0], [424.0, 582.0], [306.0, 579.0]], [[806.0, 556.0], [936.0, 560.0], [935.0, 583.0], [805.0, 579.0]], [[95.0, 587.0], [105.0, 587.0], [105.0, 601.0], [95.0, 601.0]], [[115.0, 612.0], [135.0, 612.0], [135.0, 632.0], [115.0, 632.0]], [[230.0, 612.0], [252.0, 612.0], [252.0, 632.0], [230.0, 632.0]], [[358.0, 613.0], [380.0, 613.0], [380.0, 632.0], [358.0, 632.0]], [[479.0, 612.0], [508.0, 612.0], [508.0, 634.0], [479.0, 634.0]], [[608.0, 613.0], [635.0, 613.0], [635.0, 632.0], [608.0, 632.0]], [[662.0, 605.0], [730.0, 605.0], [730.0, 621.0], [662.0, 621.0]], [[732.0, 613.0], [762.0, 613.0], [762.0, 631.0], [732.0, 631.0]], [[863.0, 613.0], [892.0, 613.0], [892.0, 633.0], [863.0, 633.0]], [[424.0, 644.0], [651.0, 645.0], [651.0, 664.0], [423.0, 663.0]]]</t>
  </si>
  <si>
    <t>[0.87, 0.03, 0.02, 0.07, 0.02]</t>
  </si>
  <si>
    <t>['Isabelline', "Davy'S Grey", 'Mango Tango', 'Light Gray', 'Taupe Gray']</t>
  </si>
  <si>
    <t>['#f4f0ec', '#555', '#ff8243', '#d3d3d3', '#8b8589']</t>
  </si>
  <si>
    <t>['lightgrey', 'slate', 'orange', 'lightgrey', 'grey']</t>
  </si>
  <si>
    <t>['#f1f1f1', '#535062', '#ff8631', '#ded1d4', '#919191']</t>
  </si>
  <si>
    <t>[[234, 235, 237], [82, 83, 95], [241, 130, 69], [219, 205, 201], [140, 142, 145]]</t>
  </si>
  <si>
    <t>[0.02458953857421875, 0.0185546875, 0.0002810160319010417, 0.003032684326171875, 0.0049896240234375, 0.005339304606119792, 0.00565338134765625, 0.00030517578125, 0.001239776611328125, 0.0031649271647135415, 0.00018310546875, 0.0046234130859375, 0.00331878662109375, 0.000194549560546875, 0.0016187032063802083, 0.0002810160319010417, 0.00023778279622395834, 0.0034802754720052085, 0.0038019816080729165, 0.00017801920572916666, 0.0005086263020833334, 0.0005594889322916666, 0.0005315144856770834, 0.0008112589518229166, 0.000652313232421875, 0.0013834635416666667, 0.0006866455078125, 0.0007375081380208334, 0.005484263102213542]</t>
  </si>
  <si>
    <t>v490_n7420_7_f3.png</t>
  </si>
  <si>
    <t>https://web.cse.ohio-state.edu/~chen.8028/MyProjects/0_visImageData/MassVisAll/single2k/Fillers/v490_n7420_7_f3.png</t>
  </si>
  <si>
    <t>http://www.nature.com/nature/journal/v490/n7420/fig_tab/nature11507_F3.html</t>
  </si>
  <si>
    <t>['10', 'a = 0.993', '5', 'Melt', 'a = 0.999', '(o%) uZ99S', 'Lunar marebasalts', '0', 'a=1', 'Vapour', '12018/10017', '-5', 'and pyroclastic glasses', '-10', '0.0', '0.2', '0.4', '0.6', '0.8', '1.0', 'Fraction of Zn remaining in melt, F']</t>
  </si>
  <si>
    <t>[0.9995582699775696, 0.9771908521652222, 0.9998781681060791, 0.9987207055091858, 0.9347968697547913, 0.8793683052062988, 0.9817308783531189, 0.894787609577179, 0.9154580235481262, 0.9994251132011414, 0.9982442855834961, 0.8716862797737122, 0.9892738461494446, 0.8616134524345398, 0.9995431900024414, 0.9998553395271301, 0.9998822212219238, 0.999859631061554, 0.9998289942741394, 0.9396436810493469, 0.9751485586166382]</t>
  </si>
  <si>
    <t>[[[62.0, 12.0], [97.0, 12.0], [97.0, 39.0], [62.0, 39.0]], [[414.0, 64.0], [540.0, 60.0], [541.0, 86.0], [414.0, 90.0]], [[79.0, 171.0], [96.0, 171.0], [96.0, 195.0], [79.0, 195.0]], [[605.0, 170.0], [667.0, 170.0], [667.0, 199.0], [605.0, 199.0]], [[127.0, 191.0], [251.0, 189.0], [252.0, 215.0], [127.0, 217.0]], [[10.0, 281.0], [43.0, 282.0], [39.0, 408.0], [6.0, 407.0]], [[542.0, 291.0], [787.0, 291.0], [787.0, 313.0], [542.0, 313.0]], [[79.0, 331.0], [96.0, 331.0], [96.0, 352.0], [79.0, 352.0]], [[125.0, 356.0], [195.0, 352.0], [197.0, 376.0], [127.0, 380.0]], [[600.0, 391.0], [697.0, 394.0], [696.0, 425.0], [599.0, 422.0]], [[124.0, 447.0], [292.0, 447.0], [292.0, 470.0], [124.0, 470.0]], [[65.0, 489.0], [94.0, 489.0], [94.0, 512.0], [65.0, 512.0]], [[120.0, 480.0], [426.0, 479.0], [426.0, 505.0], [121.0, 506.0]], [[45.0, 642.0], [96.0, 637.0], [99.0, 665.0], [48.0, 669.0]], [[80.0, 664.0], [127.0, 664.0], [127.0, 694.0], [80.0, 694.0]], [[260.0, 663.0], [306.0, 663.0], [306.0, 694.0], [260.0, 694.0]], [[439.0, 663.0], [485.0, 663.0], [485.0, 694.0], [439.0, 694.0]], [[623.0, 663.0], [670.0, 663.0], [670.0, 694.0], [623.0, 694.0]], [[805.0, 663.0], [851.0, 663.0], [851.0, 694.0], [805.0, 694.0]], [[980.0, 664.0], [1023.0, 664.0], [1023.0, 694.0], [980.0, 694.0]], [[331.0, 727.0], [775.0, 727.0], [775.0, 752.0], [331.0, 752.0]]]</t>
  </si>
  <si>
    <t>[0.79, 0.03, 0.05, 0.02, 0.1]</t>
  </si>
  <si>
    <t>['White', 'Dark Jungle Green', 'Dark Gray', 'Rose Taupe', 'Gainsboro']</t>
  </si>
  <si>
    <t>['#fff', '#1a2421', '#a9a9a9', '#905d5d', '#dcdcdc']</t>
  </si>
  <si>
    <t>['white', 'black', 'grey', 'puce', 'lightgrey']</t>
  </si>
  <si>
    <t>['#ffffff', '#1b1b1b', '#ababab', '#8f5e5b', '#e2e2e2']</t>
  </si>
  <si>
    <t>[[252, 254, 254], [27, 28, 29], [168, 166, 166], [129, 96, 91], [224, 224, 224]]</t>
  </si>
  <si>
    <t>[0.001201629638671875, 0.0041656494140625, 0.000518798828125, 0.0022862752278645835, 0.004099527994791667, 0.00528717041015625, 0.006853739420572917, 0.000453948974609375, 0.00213623046875, 0.0038235982259114585, 0.004913330078125, 0.0008481343587239584, 0.0101165771484375, 0.0018157958984375, 0.00179290771484375, 0.0018132527669270833, 0.0018132527669270833, 0.0018526713053385417, 0.0018132527669270833, 0.00164031982421875, 0.0141143798828125]</t>
  </si>
  <si>
    <t>v490_n7418_12_f3.png</t>
  </si>
  <si>
    <t>https://web.cse.ohio-state.edu/~chen.8028/MyProjects/0_visImageData/MassVisAll/single2k/Fillers/v490_n7418_12_f3.png</t>
  </si>
  <si>
    <t>http://www.nature.com/nature/journal/v490/n7418/fig_tab/nature11461_F3.html</t>
  </si>
  <si>
    <t>['800', '30', 'Area under land use (106 km?)', '750', '25', 'CH4 mixing ratio (p.p.b.)', '700', '20', '650', '15', '600', '10', '000', '200', '400', '1600', '1800', '2000', 'Years AD']</t>
  </si>
  <si>
    <t>[0.999281108379364, 0.9969232082366943, 0.978451132774353, 0.9998847842216492, 0.9998705983161926, 0.998232901096344, 0.9994816780090332, 0.9995729923248291, 0.9997553825378418, 0.9998852610588074, 0.9995425343513489, 0.9996822476387024, 0.9925945401191711, 0.9990702271461487, 0.9992890954017639, 0.9568763971328735, 0.9996845722198486, 0.9994514584541321, 0.9963740110397339]</t>
  </si>
  <si>
    <t>[[[73.0, 1.0], [123.0, 1.0], [123.0, 26.0], [73.0, 26.0]], [[923.0, 2.0], [955.0, 2.0], [955.0, 25.0], [923.0, 25.0]], [[974.0, 137.0], [1007.0, 137.0], [1007.0, 525.0], [974.0, 525.0]], [[74.0, 158.0], [124.0, 158.0], [124.0, 183.0], [74.0, 183.0]], [[921.0, 157.0], [956.0, 157.0], [956.0, 184.0], [921.0, 184.0]], [[15.0, 168.0], [47.0, 168.0], [47.0, 477.0], [15.0, 477.0]], [[74.0, 315.0], [124.0, 315.0], [124.0, 340.0], [74.0, 340.0]], [[919.0, 314.0], [957.0, 314.0], [957.0, 341.0], [919.0, 341.0]], [[74.0, 473.0], [124.0, 473.0], [124.0, 499.0], [74.0, 499.0]], [[921.0, 472.0], [956.0, 472.0], [956.0, 499.0], [921.0, 499.0]], [[71.0, 631.0], [122.0, 628.0], [123.0, 654.0], [72.0, 657.0]], [[923.0, 631.0], [956.0, 631.0], [956.0, 657.0], [923.0, 657.0]], [[509.0, 681.0], [545.0, 654.0], [558.0, 673.0], [522.0, 699.0]], [[581.0, 684.0], [620.0, 655.0], [632.0, 672.0], [593.0, 701.0]], [[652.0, 685.0], [694.0, 650.0], [710.0, 671.0], [669.0, 706.0]], [[723.0, 689.0], [764.0, 648.0], [784.0, 669.0], [743.0, 710.0]], [[790.0, 690.0], [838.0, 647.0], [858.0, 669.0], [809.0, 713.0]], [[862.0, 694.0], [912.0, 648.0], [931.0, 669.0], [881.0, 716.0]], [[475.0, 737.0], [589.0, 742.0], [588.0, 767.0], [474.0, 763.0]]]</t>
  </si>
  <si>
    <t>[0.12, 0.04, 0.81, 0.02, 0.02]</t>
  </si>
  <si>
    <t>['Languid Lavender', 'Dark Cerulean', 'White', 'Carmine Pink', 'Yellow Orange']</t>
  </si>
  <si>
    <t>['#d6cadd', '#08457e', '#fff', '#eb4c42', '#ffae42']</t>
  </si>
  <si>
    <t>['lightgrey', 'slate', 'white', 'lightred', 'yelloworange']</t>
  </si>
  <si>
    <t>['#dad2de', '#4e516a', '#ffffff', '#e84c4b', '#f1ac2b']</t>
  </si>
  <si>
    <t>[[203, 203, 225], [63, 68, 108], [254, 254, 254], [235, 75, 72], [246, 167, 49]]</t>
  </si>
  <si>
    <t>[0.0015894571940104167, 0.0009358723958333334, 0.0162811279296875, 0.0015894571940104167, 0.001201629638671875, 0.0125732421875, 0.0015894571940104167, 0.00130462646484375, 0.0016530354817708333, 0.001201629638671875, 0.00168609619140625, 0.00109100341796875, 0.0008697509765625, 0.000843048095703125, 0.00112152099609375, 0.001094818115234375, 0.0013427734375, 0.00133514404296875, 0.00362396240234375]</t>
  </si>
  <si>
    <t>v489_n7414_18_f3.png</t>
  </si>
  <si>
    <t>https://web.cse.ohio-state.edu/~chen.8028/MyProjects/0_visImageData/MassVisAll/single2k/Fillers/v489_n7414_18_f3.png</t>
  </si>
  <si>
    <t>http://www.nature.com/nature/journal/v489/n7414/fig_tab/nature11407_F3.html</t>
  </si>
  <si>
    <t>['1.6', 'BBN + chemical e', '1.2', 'evolution', '0.8', '7Li', '0.4', 'Solar System', 'meteorites', 'SMC', '0.0', 'Milky Way disk stars', '-0.4', '2', '-1', '0', '[Fe/H]']</t>
  </si>
  <si>
    <t>[0.9983604550361633, 0.938636302947998, 0.9994211196899414, 0.9968083500862122, 0.9993181228637695, 0.9787087440490723, 0.9994444847106934, 0.9708239436149597, 0.9981437921524048, 0.9955384135246277, 0.9973341822624207, 0.9542795419692993, 0.9236904382705688, 0.9993778467178345, 0.9481452107429504, 0.9153425097465515, 0.9989314675331116]</t>
  </si>
  <si>
    <t>[[[75.0, 27.0], [117.0, 27.0], [117.0, 53.0], [75.0, 53.0]], [[291.0, 34.0], [460.0, 183.0], [441.0, 206.0], [271.0, 57.0]], [[74.0, 147.0], [116.0, 147.0], [116.0, 173.0], [74.0, 173.0]], [[447.0, 174.0], [541.0, 254.0], [525.0, 274.0], [430.0, 194.0]], [[73.0, 265.0], [118.0, 265.0], [118.0, 295.0], [73.0, 295.0]], [[10.0, 337.0], [40.0, 340.0], [35.0, 387.0], [6.0, 384.0]], [[73.0, 385.0], [118.0, 385.0], [118.0, 415.0], [73.0, 415.0]], [[822.0, 408.0], [990.0, 411.0], [990.0, 438.0], [821.0, 434.0]], [[838.0, 442.0], [973.0, 442.0], [973.0, 465.0], [838.0, 465.0]], [[642.0, 471.0], [709.0, 471.0], [709.0, 499.0], [642.0, 499.0]], [[73.0, 505.0], [118.0, 505.0], [118.0, 535.0], [73.0, 535.0]], [[675.0, 615.0], [932.0, 615.0], [932.0, 638.0], [675.0, 638.0]], [[60.0, 625.0], [118.0, 625.0], [118.0, 653.0], [60.0, 653.0]], [[260.0, 672.0], [285.0, 672.0], [285.0, 696.0], [260.0, 696.0]], [[588.0, 671.0], [621.0, 671.0], [621.0, 698.0], [588.0, 698.0]], [[929.0, 673.0], [949.0, 673.0], [949.0, 696.0], [929.0, 696.0]], [[526.0, 709.0], [607.0, 712.0], [606.0, 744.0], [524.0, 742.0]]]</t>
  </si>
  <si>
    <t>[0.93, 0.02, 0.01, 0.02, 0.01]</t>
  </si>
  <si>
    <t>['White', 'Dark Lavender', 'Dark Jungle Green', 'Dark Gray', 'Gray-Asparagus']</t>
  </si>
  <si>
    <t>['#fff', '#734f96', '#1a2421', '#a9a9a9', '#465945']</t>
  </si>
  <si>
    <t>['white', 'blueviolet', 'black', 'grey', 'bluegreen']</t>
  </si>
  <si>
    <t>['#ffffff', '#6450a8', '#1b1b1b', '#ababab', '#22695e']</t>
  </si>
  <si>
    <t>[[252, 254, 254], [95, 84, 160], [29, 27, 29], [170, 172, 185], [71, 98, 75]]</t>
  </si>
  <si>
    <t>[0.0013885498046875, 0.004942576090494792, 0.0013885498046875, 0.0023905436197916665, 0.00171661376953125, 0.00179290771484375, 0.00171661376953125, 0.005767822265625, 0.003948211669921875, 0.0023854573567708335, 0.00171661376953125, 0.007516225179036458, 0.0020650227864583335, 0.000762939453125, 0.001132965087890625, 0.0005849202473958334, 0.0032958984375]</t>
  </si>
  <si>
    <t>v488_n7413_12_f1.png</t>
  </si>
  <si>
    <t>https://web.cse.ohio-state.edu/~chen.8028/MyProjects/0_visImageData/MassVisAll/single2k/Fillers/v488_n7413_12_f1.png</t>
  </si>
  <si>
    <t>http://www.nature.com/nature/journal/v488/n7413/fig_tab/nature11370_F1.html</t>
  </si>
  <si>
    <t>['0.9', 'Early evolution', '0.8', 'Coefficient of friction', '0.7', '0.6', '0.5', '0.4', '10 cm s-1', '8.5 cm s-1', '0.3', '9 cm s-1', '0.2', '0', '100', '200', '300', '400', '500', 'Time (s)']</t>
  </si>
  <si>
    <t>[0.9985637664794922, 0.9766703844070435, 0.9980685114860535, 0.9631822109222412, 0.9978086948394775, 0.998014509677887, 0.9978895783424377, 0.9970884323120117, 0.998677670955658, 0.8983441591262817, 0.9991021156311035, 0.9712831974029541, 0.9973549842834473, 0.9916090369224548, 0.9996699690818787, 0.9994857907295227, 0.9997066855430603, 0.999608039855957, 0.9997102618217468, 0.9637864828109741]</t>
  </si>
  <si>
    <t>[[[47.0, 106.0], [92.0, 106.0], [92.0, 135.0], [47.0, 135.0]], [[156.0, 100.0], [341.0, 100.0], [341.0, 127.0], [156.0, 127.0]], [[48.0, 184.0], [91.0, 184.0], [91.0, 211.0], [48.0, 211.0]], [[5.0, 218.0], [28.0, 218.0], [26.0, 481.0], [3.0, 481.0]], [[48.0, 261.0], [87.0, 261.0], [87.0, 287.0], [48.0, 287.0]], [[48.0, 338.0], [91.0, 338.0], [91.0, 364.0], [48.0, 364.0]], [[47.0, 412.0], [91.0, 412.0], [91.0, 442.0], [47.0, 442.0]], [[48.0, 491.0], [91.0, 491.0], [91.0, 517.0], [48.0, 517.0]], [[197.0, 530.0], [320.0, 527.0], [321.0, 557.0], [198.0, 561.0]], [[716.0, 531.0], [847.0, 529.0], [847.0, 555.0], [716.0, 558.0]], [[46.0, 566.0], [92.0, 566.0], [92.0, 596.0], [46.0, 596.0]], [[434.0, 588.0], [539.0, 586.0], [540.0, 612.0], [435.0, 614.0]], [[48.0, 645.0], [91.0, 645.0], [91.0, 670.0], [48.0, 670.0]], [[105.0, 667.0], [123.0, 667.0], [123.0, 691.0], [105.0, 691.0]], [[267.0, 664.0], [319.0, 664.0], [319.0, 693.0], [267.0, 693.0]], [[442.0, 664.0], [496.0, 664.0], [496.0, 693.0], [442.0, 693.0]], [[620.0, 664.0], [673.0, 664.0], [673.0, 693.0], [620.0, 693.0]], [[798.0, 664.0], [851.0, 664.0], [851.0, 693.0], [798.0, 693.0]], [[974.0, 664.0], [1023.0, 664.0], [1023.0, 693.0], [974.0, 693.0]], [[505.0, 703.0], [607.0, 706.0], [606.0, 737.0], [504.0, 734.0]]]</t>
  </si>
  <si>
    <t>[0.81, 0.05, 0.03, 0.05, 0.06]</t>
  </si>
  <si>
    <t>['White', 'Carmine Pink', 'Dark Jungle Green', 'Old Lavender', 'Pale Chestnut']</t>
  </si>
  <si>
    <t>['#fff', '#eb4c42', '#1a2421', '#796878', '#ddadaf']</t>
  </si>
  <si>
    <t>['white', 'lightred', 'darkbrown', 'slate', 'grey']</t>
  </si>
  <si>
    <t>['#ffffff', '#e84c4b', '#35201f', '#616b7b', '#ababab']</t>
  </si>
  <si>
    <t>[[254, 254, 254], [232, 66, 64], [43, 39, 43], [111, 101, 120], [197, 173, 177]]</t>
  </si>
  <si>
    <t>[0.001659393310546875, 0.006351470947265625, 0.001476287841796875, 0.007691701253255208, 0.00128936767578125, 0.0014216105143229167, 0.001678466796875, 0.0014216105143229167, 0.00469207763671875, 0.004330952962239583, 0.0017547607421875, 0.00347137451171875, 0.0013669331868489583, 0.00054931640625, 0.0019175211588541667, 0.00199127197265625, 0.0019543965657552085, 0.0019543965657552085, 0.0018068949381510417, 0.00402069091796875]</t>
  </si>
  <si>
    <t>v488_n7409_8_f1.png</t>
  </si>
  <si>
    <t>https://web.cse.ohio-state.edu/~chen.8028/MyProjects/0_visImageData/MassVisAll/single2k/Fillers/v488_n7409_8_f1.png</t>
  </si>
  <si>
    <t>http://www.nature.com/nature/journal/v488/n7409/fig_tab/nature11299_F1.html</t>
  </si>
  <si>
    <t>['a', 'C', '10', '(PgC yr1)', '8', '6', '4', '2', '(PgC yr1) ', '10', '86420', '(PgC yr1)', 'Fossil fuel', 'Landuse', '2', '-', 'Global net C uptake', '(PgC yr-1)', '-8', '8', '1960', '1970', '1980', '1990', '2000', '2010', 'Year']</t>
  </si>
  <si>
    <t>[0.9933850169181824, 0.6324134469032288, 0.994281530380249, 0.9469461441040039, 0.680715799331665, 0.9601120948791504, 0.99779212474823, 0.99652099609375, 0.9924048185348511, 0.9991159439086914, 0.8723166584968567, 0.9987471103668213, 0.9983074069023132, 0.9923750162124634, 0.9986048340797424, 0.8176882266998291, 0.9941928386688232, 0.9672161936759949, 0.9292832612991333, 0.9895012974739075, 0.9987803101539612, 0.9994062185287476, 0.9991477727890015, 0.9992915391921997, 0.9993264675140381, 0.9989783763885498, 0.9989535212516785]</t>
  </si>
  <si>
    <t>[[[43.0, 35.0], [61.0, 35.0], [61.0, 57.0], [43.0, 57.0]], [[80.0, 62.0], [91.0, 62.0], [91.0, 74.0], [80.0, 74.0]], [[948.0, 59.0], [966.0, 59.0], [966.0, 74.0], [948.0, 74.0]], [[29.0, 76.0], [63.0, 75.0], [65.0, 200.0], [31.0, 201.0]], [[945.0, 91.0], [954.0, 91.0], [954.0, 103.0], [945.0, 103.0]], [[945.0, 120.0], [955.0, 120.0], [955.0, 133.0], [945.0, 133.0]], [[945.0, 151.0], [954.0, 151.0], [954.0, 163.0], [945.0, 163.0]], [[944.0, 181.0], [954.0, 181.0], [954.0, 195.0], [944.0, 195.0]], [[36.0, 209.0], [66.0, 209.0], [66.0, 371.0], [36.0, 371.0]], [[944.0, 232.0], [965.0, 232.0], [965.0, 262.0], [944.0, 262.0]], [[941.0, 253.0], [956.0, 253.0], [956.0, 379.0], [941.0, 379.0]], [[965.0, 248.0], [996.0, 247.0], [999.0, 356.0], [968.0, 357.0]], [[1001.0, 249.0], [1023.0, 249.0], [1021.0, 356.0], [998.0, 355.0]], [[9.0, 265.0], [27.0, 265.0], [27.0, 365.0], [9.0, 365.0]], [[83.0, 337.0], [96.0, 337.0], [96.0, 356.0], [83.0, 356.0]], [[989.0, 380.0], [1004.0, 380.0], [1004.0, 418.0], [989.0, 418.0]], [[5.0, 416.0], [31.0, 416.0], [29.0, 640.0], [3.0, 640.0]], [[33.0, 474.0], [67.0, 473.0], [70.0, 584.0], [35.0, 585.0]], [[78.0, 607.0], [95.0, 607.0], [95.0, 622.0], [78.0, 622.0]], [[949.0, 603.0], [963.0, 603.0], [963.0, 621.0], [949.0, 621.0]], [[94.0, 680.0], [141.0, 680.0], [141.0, 699.0], [94.0, 699.0]], [[258.0, 680.0], [305.0, 680.0], [305.0, 700.0], [258.0, 700.0]], [[421.0, 679.0], [469.0, 679.0], [469.0, 699.0], [421.0, 699.0]], [[585.0, 679.0], [633.0, 679.0], [633.0, 699.0], [585.0, 699.0]], [[749.0, 679.0], [797.0, 679.0], [797.0, 699.0], [749.0, 699.0]], [[912.0, 679.0], [961.0, 679.0], [961.0, 699.0], [912.0, 699.0]], [[501.0, 713.0], [556.0, 716.0], [555.0, 741.0], [500.0, 738.0]]]</t>
  </si>
  <si>
    <t>[0.79, 0.03, 0.06, 0.02, 0.1]</t>
  </si>
  <si>
    <t>['White', 'Mauve Taupe', 'Dark Gray', 'Dark Jungle Green', 'Timberwolf']</t>
  </si>
  <si>
    <t>['#fff', '#915f6d', '#a9a9a9', '#1a2421', '#dbd7d2']</t>
  </si>
  <si>
    <t>['white', 'mauve', 'grey', 'black', 'lightgrey']</t>
  </si>
  <si>
    <t>['#ffffff', '#8a5e6b', '#ababab', '#1b1b1b', '#d4d4d4']</t>
  </si>
  <si>
    <t>[[252, 254, 254], [133, 90, 101], [180, 165, 169], [36, 35, 36], [219, 214, 215]]</t>
  </si>
  <si>
    <t>[0.0005035400390625, 0.0001678466796875, 0.00034332275390625, 0.005404154459635417, 0.0001373291015625, 0.00016530354817708334, 0.0001373291015625, 0.00017801920572916666, 0.0061798095703125, 0.00080108642578125, 0.00240325927734375, 0.004296620686848958, 0.0029932657877604165, 0.002288818359375, 0.0003140767415364583, 0.00072479248046875, 0.007405598958333333, 0.00479888916015625, 0.000324249267578125, 0.0003204345703125, 0.0011355082194010417, 0.0011952718098958333, 0.001220703125, 0.001220703125, 0.001220703125, 0.0012461344401041667, 0.0017484029134114583]</t>
  </si>
  <si>
    <t>v485_n7400_7_f2.png</t>
  </si>
  <si>
    <t>https://web.cse.ohio-state.edu/~chen.8028/MyProjects/0_visImageData/MassVisAll/single2k/Fillers/v485_n7400_7_f2.png</t>
  </si>
  <si>
    <t>http://www.nature.com/nature/journal/v485/n7400/fig_tab/nature11092_F2.html</t>
  </si>
  <si>
    <t>['November 2010', 'January 2011', '8', 'Channel A', 'Series 1', 'Series2', 'Channel B', 'S', '-A-B', 'Computed velocity difference (m', 'Integrating sphere', 'CCD cooling off', '0', '200', '400', '600', '800', '1,000', '1,200', 'Acquisition']</t>
  </si>
  <si>
    <t>[0.9646182656288147, 0.9556002020835876, 0.9924893379211426, 0.9660982489585876, 0.9647935032844543, 0.9950940012931824, 0.958067774772644, 0.8944664597511292, 0.8426480293273926, 0.9638360142707825, 0.965106725692749, 0.9661394357681274, 0.8554159998893738, 0.9992742538452148, 0.9993104934692383, 0.9987549185752869, 0.9989326000213623, 0.97804194688797, 0.9812606573104858, 0.9982120990753174]</t>
  </si>
  <si>
    <t>[[[223.0, 124.0], [353.0, 124.0], [353.0, 143.0], [223.0, 143.0]], [[736.0, 124.0], [844.0, 123.0], [844.0, 143.0], [736.0, 144.0]], [[42.0, 137.0], [55.0, 137.0], [55.0, 155.0], [42.0, 155.0]], [[109.0, 160.0], [194.0, 160.0], [194.0, 179.0], [109.0, 179.0]], [[261.0, 157.0], [335.0, 157.0], [335.0, 180.0], [261.0, 180.0]], [[702.0, 160.0], [773.0, 160.0], [773.0, 180.0], [702.0, 180.0]], [[108.0, 180.0], [194.0, 180.0], [194.0, 199.0], [108.0, 199.0]], [[6.0, 202.0], [31.0, 202.0], [31.0, 241.0], [6.0, 241.0]], [[102.0, 200.0], [153.0, 200.0], [153.0, 216.0], [102.0, 216.0]], [[6.0, 231.0], [31.0, 231.0], [31.0, 543.0], [6.0, 543.0]], [[233.0, 535.0], [388.0, 535.0], [388.0, 553.0], [233.0, 553.0]], [[767.0, 539.0], [903.0, 539.0], [903.0, 561.0], [767.0, 561.0]], [[55.0, 617.0], [69.0, 617.0], [69.0, 635.0], [55.0, 635.0]], [[185.0, 614.0], [223.0, 617.0], [222.0, 638.0], [183.0, 634.0]], [[323.0, 616.0], [363.0, 616.0], [363.0, 637.0], [323.0, 637.0]], [[464.0, 616.0], [502.0, 616.0], [502.0, 636.0], [464.0, 636.0]], [[619.0, 616.0], [657.0, 616.0], [657.0, 637.0], [619.0, 637.0]], [[749.0, 615.0], [806.0, 615.0], [806.0, 638.0], [749.0, 638.0]], [[890.0, 615.0], [946.0, 615.0], [946.0, 638.0], [890.0, 638.0]], [[509.0, 639.0], [617.0, 639.0], [617.0, 661.0], [509.0, 661.0]]]</t>
  </si>
  <si>
    <t>[0.04, 0.82, 0.03, 0.07, 0.04]</t>
  </si>
  <si>
    <t>['Dark Lavender', 'White', 'Dark Jungle Green', 'Mango Tango', 'Olivine']</t>
  </si>
  <si>
    <t>['#734f96', '#fff', '#1a2421', '#ff8243', '#9ab973']</t>
  </si>
  <si>
    <t>['slateblue', 'white', 'darkbrown', 'orange', 'sage']</t>
  </si>
  <si>
    <t>['#4d5e87', '#ffffff', '#35201f', '#f37d21', '#97b47d']</t>
  </si>
  <si>
    <t>[[98, 83, 143], [251, 253, 253], [38, 35, 36], [241, 123, 52], [147, 182, 125]]</t>
  </si>
  <si>
    <t>[0.0031407674153645835, 0.00274658203125, 0.00029754638671875, 0.0020535786946614585, 0.0021642049153645835, 0.0018056233723958333, 0.0020777384440104165, 0.001239776611328125, 0.00103759765625, 0.009918212890625, 0.00354766845703125, 0.0038045247395833335, 0.0003204345703125, 0.00101470947265625, 0.001068115234375, 0.0009663899739583334, 0.00101470947265625, 0.001667022705078125, 0.0016377766927083333, 0.003021240234375]</t>
  </si>
  <si>
    <t>v482_n7386_7_f1.png</t>
  </si>
  <si>
    <t>https://web.cse.ohio-state.edu/~chen.8028/MyProjects/0_visImageData/MassVisAll/single2k/Fillers/v482_n7386_7_f1.png</t>
  </si>
  <si>
    <t>http://www.nature.com/nature/journal/v482/n7386/fig_tab/nature10793_F1.html</t>
  </si>
  <si>
    <t>['Pulsed y-ray emission of Crab', '10', 'Key model parameters', '=106R20R-50R', '10-13', '=5.5105R1R-30R', 'Pulsar emission', '=4105R=32R', '=6105R=32R', '10T=6x105R=30R', 'Flux (J m-2 s-1)', '10', 'Wind emission', 'MAGIC mono', 'MAGIC stereo', '10-15', 'VERITAS', 'Fermi', '10-16', '100', '101', '102', '103', 'Energy (GeV)']</t>
  </si>
  <si>
    <t>[0.9619136452674866, 0.9965653419494629, 0.9765905141830444, 0.9631176590919495, 0.9911158680915833, 0.9687304496765137, 0.9870027899742126, 0.98260498046875, 0.9481967091560364, 0.9153823852539062, 0.9523112773895264, 0.9934884905815125, 0.9867950677871704, 0.9607906341552734, 0.9576548933982849, 0.9903043508529663, 0.9977316856384277, 0.9989029765129089, 0.9820204973220825, 0.9988086819648743, 0.9982455372810364, 0.9996371269226074, 0.9994329810142517, 0.8913266062736511]</t>
  </si>
  <si>
    <t>[[[383.0, 2.0], [733.0, 2.0], [733.0, 27.0], [383.0, 27.0]], [[101.0, 31.0], [128.0, 31.0], [128.0, 47.0], [101.0, 47.0]], [[656.0, 102.0], [924.0, 105.0], [924.0, 131.0], [656.0, 129.0]], [[595.0, 147.0], [838.0, 145.0], [838.0, 174.0], [595.0, 177.0]], [[95.0, 190.0], [158.0, 185.0], [160.0, 210.0], [97.0, 216.0]], [[551.0, 183.0], [837.0, 183.0], [837.0, 209.0], [551.0, 209.0]], [[176.0, 212.0], [362.0, 214.0], [361.0, 240.0], [176.0, 238.0]], [[604.0, 215.0], [841.0, 213.0], [842.0, 242.0], [604.0, 244.0]], [[605.0, 247.0], [843.0, 247.0], [843.0, 273.0], [605.0, 273.0]], [[577.0, 276.0], [845.0, 276.0], [845.0, 301.0], [577.0, 301.0]], [[40.0, 290.0], [77.0, 289.0], [80.0, 463.0], [44.0, 464.0]], [[101.0, 359.0], [126.0, 359.0], [126.0, 372.0], [101.0, 372.0]], [[777.0, 436.0], [951.0, 440.0], [950.0, 463.0], [776.0, 459.0]], [[184.0, 455.0], [364.0, 457.0], [364.0, 480.0], [183.0, 478.0]], [[180.0, 493.0], [351.0, 495.0], [351.0, 517.0], [180.0, 515.0]], [[95.0, 517.0], [158.0, 510.0], [161.0, 535.0], [98.0, 542.0]], [[242.0, 531.0], [348.0, 531.0], [348.0, 554.0], [242.0, 554.0]], [[278.0, 566.0], [351.0, 566.0], [351.0, 590.0], [278.0, 590.0]], [[94.0, 679.0], [160.0, 672.0], [163.0, 700.0], [97.0, 707.0]], [[138.0, 699.0], [183.0, 693.0], [186.0, 719.0], [141.0, 725.0]], [[407.0, 695.0], [451.0, 695.0], [451.0, 724.0], [407.0, 724.0]], [[674.0, 695.0], [719.0, 692.0], [721.0, 723.0], [676.0, 726.0]], [[940.0, 697.0], [986.0, 693.0], [988.0, 722.0], [942.0, 725.0]], [[491.0, 740.0], [643.0, 740.0], [643.0, 766.0], [491.0, 766.0]]]</t>
  </si>
  <si>
    <t>[0.92, 0.02, 0.04, 0.02, 0.0]</t>
  </si>
  <si>
    <t>['White', 'Dark Jungle Green', 'Ash Grey', 'Old Lavender', 'Deep Carmine Pink']</t>
  </si>
  <si>
    <t>['#fff', '#1a2421', '#b2beb5', '#796878', '#ef3038']</t>
  </si>
  <si>
    <t>['white', 'black', 'lightgrey', 'slate', 'red']</t>
  </si>
  <si>
    <t>['#ffffff', '#1b1b1b', '#c1c9bd', '#616b7b', '#ed0f26']</t>
  </si>
  <si>
    <t>[[252, 254, 254], [27, 26, 28], [180, 194, 187], [109, 111, 127], [234, 46, 48]]</t>
  </si>
  <si>
    <t>[0.011126200358072916, 0.00054931640625, 0.008860270182291666, 0.008960723876953125, 0.002002716064453125, 0.009455362955729166, 0.0061492919921875, 0.008739471435546875, 0.007868448893229166, 0.008519490559895834, 0.00818634033203125, 0.0004132588704427083, 0.00508880615234375, 0.0052642822265625, 0.00478363037109375, 0.002002716064453125, 0.0031000773111979165, 0.002227783203125, 0.002349853515625, 0.00148773193359375, 0.0016225179036458333, 0.001773834228515625, 0.0016962687174479167, 0.005025227864583333]</t>
  </si>
  <si>
    <t>v483_n7390_12_f3.png</t>
  </si>
  <si>
    <t>https://web.cse.ohio-state.edu/~chen.8028/MyProjects/0_visImageData/MassVisAll/single2k/Fillers/v483_n7390_12_f3.png</t>
  </si>
  <si>
    <t>http://www.nature.com/nature/journal/v483/n7390/fig_tab/nature10891_F3.html</t>
  </si>
  <si>
    <t>['15', '10', '(w)', '5', 'Relative sea level', '0', '-5', '10', '15', '-20', '398', '400', '402', '404', '406', '408', '410', '412', 'Time (kyr ago)']</t>
  </si>
  <si>
    <t>[0.9998468160629272, 0.9993574619293213, 0.721855640411377, 0.9919773936271667, 0.9951756596565247, 0.956157386302948, 0.8255428075790405, 0.9987838268280029, 0.9998769760131836, 0.885229766368866, 0.9998863339424133, 0.9995426535606384, 0.9997943043708801, 0.9994468688964844, 0.9990848898887634, 0.9994193911552429, 0.999427080154419, 0.9999564290046692, 0.9960349202156067]</t>
  </si>
  <si>
    <t>[[[42.0, 36.0], [77.0, 36.0], [77.0, 64.0], [42.0, 64.0]], [[42.0, 123.0], [78.0, 123.0], [78.0, 151.0], [42.0, 151.0]], [[4.0, 208.0], [30.0, 208.0], [30.0, 254.0], [4.0, 254.0]], [[59.0, 209.0], [76.0, 209.0], [76.0, 235.0], [59.0, 235.0]], [[4.0, 243.0], [30.0, 244.0], [27.0, 470.0], [1.0, 470.0]], [[59.0, 298.0], [76.0, 298.0], [76.0, 320.0], [59.0, 320.0]], [[51.0, 382.0], [77.0, 382.0], [77.0, 407.0], [51.0, 407.0]], [[31.0, 469.0], [79.0, 469.0], [79.0, 494.0], [31.0, 494.0]], [[27.0, 552.0], [79.0, 552.0], [79.0, 581.0], [27.0, 581.0]], [[32.0, 644.0], [77.0, 644.0], [77.0, 670.0], [32.0, 670.0]], [[60.0, 668.0], [112.0, 668.0], [112.0, 696.0], [60.0, 696.0]], [[189.0, 668.0], [242.0, 668.0], [242.0, 696.0], [189.0, 696.0]], [[320.0, 666.0], [373.0, 669.0], [371.0, 698.0], [318.0, 694.0]], [[452.0, 668.0], [505.0, 668.0], [505.0, 696.0], [452.0, 696.0]], [[586.0, 667.0], [636.0, 670.0], [635.0, 696.0], [584.0, 693.0]], [[715.0, 668.0], [767.0, 668.0], [767.0, 696.0], [715.0, 696.0]], [[847.0, 670.0], [898.0, 670.0], [898.0, 695.0], [847.0, 695.0]], [[972.0, 669.0], [1023.0, 666.0], [1023.0, 696.0], [974.0, 699.0]], [[453.0, 699.0], [634.0, 702.0], [633.0, 731.0], [452.0, 729.0]]]</t>
  </si>
  <si>
    <t>[0.94, 0.02, 0.01, 0.01, 0.02]</t>
  </si>
  <si>
    <t>['White', 'Gray', 'Dark Jungle Green', 'Carmine Pink', 'Ash Grey']</t>
  </si>
  <si>
    <t>['#fff', '#808080', '#1a2421', '#eb4c42', '#b2beb5']</t>
  </si>
  <si>
    <t>['white', 'grey', 'black', 'coral', 'lightgrey']</t>
  </si>
  <si>
    <t>['#ffffff', '#8d8184', '#1b1b1b', '#f3614d', '#c1c9bd']</t>
  </si>
  <si>
    <t>[[252, 254, 254], [133, 124, 138], [31, 32, 33], [236, 92, 76], [178, 192, 181]]</t>
  </si>
  <si>
    <t>[0.0012461344401041667, 0.00128173828125, 0.0015207926432291667, 0.0005620320638020834, 0.007471720377604167, 0.0004755655924479167, 0.0008265177408854166, 0.00152587890625, 0.0019175211588541667, 0.00148773193359375, 0.0018513997395833333, 0.0018870035807291667, 0.0019543965657552085, 0.0018870035807291667, 0.0016530354817708333, 0.0018513997395833333, 0.001621246337890625, 0.00194549560546875, 0.006674448649088542]</t>
  </si>
  <si>
    <t>economist_daily_chart_67.png</t>
  </si>
  <si>
    <t>https://web.cse.ohio-state.edu/~chen.8028/MyProjects/0_visImageData/MassVisAll/single2k/Fillers/economist_daily_chart_67.png</t>
  </si>
  <si>
    <t>http://media.economist.com/sites/default/files/imagecache/full-width/images/2012/07/blogs/graphic-detail/20120728_woc644_2.png</t>
  </si>
  <si>
    <t>['AIDS', 'AIDS-related deaths,m', 'Number of people receiving', 'HPTN O52 TRIAL SHOWSDRUG TREATMENT', 'antiretroviral therapyART).m', 'ALSO PREVENTS TRANSMISSION', '8', 'PEPFAR RENEWED BY', 'BARACK OBAMA', '7', "THE PRESIDENT'S EMERGENCYPLAN FOR AIDS RELIEF", '(PEPFAR) FOUNDED BYGEORGE BUSH', '6', 'GLOBAL FUND TO FIGHT AIDS. TUBERCULOSIS AND MALARIA FOUNDED', '5', 'UN GENERAL ASSEMBLY SPECIAL SESSION ON HIV/AIDS', '4', 'UNAIDS FOUNDED: HIGHLY ACTIVE ANTI-RETROVIRAL', 'TREATMENT (HAART)INTRODUCED', '3', '2', '1', '0', '199091', '92', '93', '94', '95', '96', '97', '98', '99200001', '02', '03', '04', '05', '06', '07', '08', '09', '10', '11', 'Source:UNAIDS']</t>
  </si>
  <si>
    <t>[0.9978376626968384, 0.91899573802948, 0.9710738062858582, 0.9285419583320618, 0.9462771415710449, 0.9700289964675903, 0.9917351007461548, 0.9463722109794617, 0.9561349749565125, 0.9966051578521729, 0.9338328838348389, 0.9501111507415771, 0.9918573498725891, 0.9150614142417908, 0.9984885454177856, 0.944144070148468, 0.9971399307250977, 0.9387461543083191, 0.9554752707481384, 0.998581051826477, 0.997433602809906, 0.9961891770362854, 0.7726975083351135, 0.9975219368934631, 0.9985219836235046, 0.999043345451355, 0.9984484910964966, 0.9986467361450195, 0.9975481033325195, 0.997331440448761, 0.9980660676956177, 0.9970283508300781, 0.9972589612007141, 0.9974075555801392, 0.9969813823699951, 0.9973060488700867, 0.9939857721328735, 0.9932386875152588, 0.987260103225708, 0.9943050146102905, 0.9986883401870728, 0.9988977909088135, 0.9783424139022827]</t>
  </si>
  <si>
    <t>[[[34.0, 119.0], [95.0, 119.0], [95.0, 146.0], [34.0, 146.0]], [[59.0, 164.0], [272.0, 166.0], [272.0, 184.0], [59.0, 182.0]], [[346.0, 166.0], [582.0, 166.0], [582.0, 184.0], [346.0, 184.0]], [[656.0, 169.0], [947.0, 169.0], [947.0, 184.0], [656.0, 184.0]], [[347.0, 187.0], [610.0, 187.0], [610.0, 208.0], [347.0, 208.0]], [[729.0, 189.0], [946.0, 189.0], [946.0, 204.0], [729.0, 204.0]], [[974.0, 211.0], [989.0, 211.0], [989.0, 228.0], [974.0, 228.0]], [[673.0, 223.0], [818.0, 223.0], [818.0, 238.0], [673.0, 238.0]], [[708.0, 243.0], [816.0, 243.0], [816.0, 259.0], [708.0, 259.0]], [[971.0, 257.0], [989.0, 257.0], [989.0, 277.0], [971.0, 277.0]], [[240.0, 272.0], [605.0, 272.0], [605.0, 286.0], [240.0, 286.0]], [[347.0, 292.0], [606.0, 292.0], [606.0, 308.0], [347.0, 308.0]], [[975.0, 303.0], [989.0, 303.0], [989.0, 323.0], [975.0, 323.0]], [[82.0, 325.0], [566.0, 326.0], [566.0, 345.0], [82.0, 344.0]], [[972.0, 350.0], [989.0, 350.0], [989.0, 372.0], [972.0, 372.0]], [[144.0, 375.0], [522.0, 375.0], [522.0, 391.0], [144.0, 391.0]], [[970.0, 399.0], [988.0, 395.0], [992.0, 416.0], [974.0, 420.0]], [[129.0, 411.0], [491.0, 411.0], [491.0, 427.0], [129.0, 427.0]], [[193.0, 432.0], [430.0, 432.0], [430.0, 447.0], [193.0, 447.0]], [[972.0, 445.0], [990.0, 445.0], [990.0, 466.0], [972.0, 466.0]], [[974.0, 493.0], [989.0, 493.0], [989.0, 512.0], [974.0, 512.0]], [[973.0, 541.0], [988.0, 541.0], [988.0, 560.0], [973.0, 560.0]], [[974.0, 586.0], [988.0, 586.0], [988.0, 603.0], [974.0, 603.0]], [[35.0, 610.0], [113.0, 610.0], [113.0, 628.0], [35.0, 628.0]], [[129.0, 610.0], [155.0, 610.0], [155.0, 627.0], [129.0, 627.0]], [[172.0, 609.0], [196.0, 609.0], [196.0, 627.0], [172.0, 627.0]], [[214.0, 609.0], [240.0, 609.0], [240.0, 627.0], [214.0, 627.0]], [[256.0, 609.0], [282.0, 609.0], [282.0, 629.0], [256.0, 629.0]], [[299.0, 609.0], [324.0, 609.0], [324.0, 627.0], [299.0, 627.0]], [[340.0, 609.0], [366.0, 609.0], [366.0, 629.0], [340.0, 629.0]], [[384.0, 609.0], [409.0, 609.0], [409.0, 627.0], [384.0, 627.0]], [[426.0, 608.0], [537.0, 608.0], [537.0, 629.0], [426.0, 629.0]], [[554.0, 610.0], [578.0, 610.0], [578.0, 627.0], [554.0, 627.0]], [[594.0, 610.0], [619.0, 607.0], [621.0, 626.0], [596.0, 629.0]], [[637.0, 608.0], [665.0, 608.0], [665.0, 629.0], [637.0, 629.0]], [[678.0, 608.0], [706.0, 608.0], [706.0, 629.0], [678.0, 629.0]], [[722.0, 609.0], [748.0, 609.0], [748.0, 627.0], [722.0, 627.0]], [[765.0, 609.0], [788.0, 609.0], [788.0, 628.0], [765.0, 628.0]], [[807.0, 609.0], [833.0, 609.0], [833.0, 629.0], [807.0, 629.0]], [[849.0, 609.0], [875.0, 609.0], [875.0, 629.0], [849.0, 629.0]], [[893.0, 609.0], [916.0, 609.0], [916.0, 628.0], [893.0, 628.0]], [[933.0, 610.0], [958.0, 610.0], [958.0, 628.0], [933.0, 628.0]], [[34.0, 640.0], [152.0, 639.0], [153.0, 659.0], [34.0, 660.0]]]</t>
  </si>
  <si>
    <t>[0.08, 0.86, 0.01, 0.03, 0.02]</t>
  </si>
  <si>
    <t>['Light Gray', 'White', 'Outer Space', 'Light Coral', 'Manatee']</t>
  </si>
  <si>
    <t>['#d3d3d3', '#fff', '#414a4c', '#f08080', '#979aaa']</t>
  </si>
  <si>
    <t>['lightgrey', 'white', 'slate', 'salmon', 'greyblue']</t>
  </si>
  <si>
    <t>['#ded1d4', '#ffffff', '#45555a', '#f87574', '#7d94a2']</t>
  </si>
  <si>
    <t>[[221, 207, 209], [254, 254, 254], [61, 80, 90], [244, 119, 120], [125, 153, 168]]</t>
  </si>
  <si>
    <t>[0.002094268798828125, 0.00487518310546875, 0.005401611328125, 0.005550384521484375, 0.007022857666015625, 0.004138946533203125, 0.000324249267578125, 0.002765655517578125, 0.002197265625, 0.000457763671875, 0.006497701009114583, 0.005269368489583333, 0.0003560384114583333, 0.011693318684895834, 0.0004755655924479167, 0.0076904296875, 0.00048065185546875, 0.007364908854166667, 0.004520416259765625, 0.00048065185546875, 0.000362396240234375, 0.000362396240234375, 0.0003026326497395833, 0.0017852783203125, 0.0005620320638020834, 0.00054931640625, 0.0005950927734375, 0.0006612141927083334, 0.00057220458984375, 0.0006612141927083334, 0.00057220458984375, 0.002964019775390625, 0.000518798828125, 0.0006039937337239584, 0.0007476806640625, 0.0007476806640625, 0.0005950927734375, 0.0005556742350260416, 0.0006612141927083334, 0.0006612141927083334, 0.0005556742350260416, 0.00057220458984375, 0.0030008951822916665]</t>
  </si>
  <si>
    <t>VisJ.1495.5.png</t>
  </si>
  <si>
    <t>https://web.cse.ohio-state.edu/~chen.8028/VisPubImages/Images/2010/VisJ.1495.5.png</t>
  </si>
  <si>
    <t>http://dx.doi.org/10.1109/TVCG.2010.160</t>
  </si>
  <si>
    <t>['1.5', '- Emin-cubic', ': - Emin-quadratic', 'CC', '/', 'CC-s', '/', 'pFIR', 'pFIR-s', '1', 'Derivative Error Kernel', 'pANALYTIC', '/', '1', '0.5', '0', '2', 'TT', '3', '2', '2', '3']</t>
  </si>
  <si>
    <t>[0.9992845058441162, 0.9883677363395691, 0.9779374599456787, 0.8592677116394043, 0.6228514909744263, 0.9893516898155212, 0.6162512302398682, 0.9922857284545898, 0.9945395588874817, 0.9993151426315308, 0.9979824423789978, 0.9558995366096497, 0.630535900592804, 0.702971875667572, 0.9998509883880615, 0.9941692352294922, 0.9008005857467651, 0.8295919299125671, 0.9946633577346802, 0.9892115592956543, 0.9960435628890991, 0.9800106287002563]</t>
  </si>
  <si>
    <t>[[[75.0, 10.0], [111.0, 10.0], [111.0, 32.0], [75.0, 32.0]], [[225.0, 58.0], [349.0, 58.0], [349.0, 81.0], [225.0, 81.0]], [[212.0, 91.0], [386.0, 91.0], [386.0, 113.0], [212.0, 113.0]], [[245.0, 124.0], [281.0, 124.0], [281.0, 148.0], [245.0, 148.0]], [[425.0, 128.0], [438.0, 128.0], [438.0, 146.0], [425.0, 146.0]], [[244.0, 155.0], [297.0, 157.0], [296.0, 181.0], [243.0, 179.0]], [[418.0, 158.0], [431.0, 158.0], [431.0, 177.0], [418.0, 177.0]], [[241.0, 189.0], [296.0, 186.0], [297.0, 210.0], [242.0, 213.0]], [[241.0, 223.0], [312.0, 219.0], [313.0, 243.0], [242.0, 247.0]], [[95.0, 239.0], [108.0, 239.0], [108.0, 255.0], [95.0, 255.0]], [[29.0, 252.0], [54.0, 252.0], [52.0, 478.0], [27.0, 478.0]], [[239.0, 257.0], [364.0, 253.0], [365.0, 275.0], [239.0, 278.0]], [[393.0, 251.0], [412.0, 251.0], [412.0, 271.0], [393.0, 271.0]], [[383.0, 279.0], [410.0, 279.0], [410.0, 302.0], [383.0, 302.0]], [[74.0, 461.0], [111.0, 461.0], [111.0, 487.0], [74.0, 487.0]], [[91.0, 691.0], [105.0, 691.0], [105.0, 709.0], [91.0, 709.0]], [[109.0, 708.0], [125.0, 708.0], [125.0, 741.0], [109.0, 741.0]], [[396.0, 709.0], [415.0, 709.0], [415.0, 728.0], [396.0, 728.0]], [[681.0, 710.0], [704.0, 710.0], [704.0, 729.0], [681.0, 729.0]], [[963.0, 706.0], [996.0, 712.0], [992.0, 735.0], [959.0, 729.0]], [[682.0, 725.0], [702.0, 725.0], [702.0, 744.0], [682.0, 744.0]], [[538.0, 748.0], [559.0, 748.0], [559.0, 766.0], [538.0, 766.0]]]</t>
  </si>
  <si>
    <t>['White', 'Licorice', 'Liver', 'Dark Gray', 'Forest Green (Web)']</t>
  </si>
  <si>
    <t>['#fff', '#1a1110', '#534b4f', '#a9a9a9', '#228b22']</t>
  </si>
  <si>
    <t>['white', 'black', 'slate', 'grey', 'leafgreen']</t>
  </si>
  <si>
    <t>['#ffffff', '#150e18', '#495362', '#a6aea2', '#478600']</t>
  </si>
  <si>
    <t>[[252, 254, 254], [17, 16, 27], [74, 77, 87], [161, 175, 168], [41, 134, 38]]</t>
  </si>
  <si>
    <t>[0.001007080078125, 0.0036265055338541665, 0.0048675537109375, 0.0010986328125, 0.00029754638671875, 0.001617431640625, 0.0003140767415364583, 0.001678466796875, 0.002166748046875, 0.0002644856770833333, 0.007184346516927083, 0.0034968058268229165, 0.0004831949869791667, 0.000789642333984375, 0.0012232462565104167, 0.0003204345703125, 0.00067138671875, 0.0004590352376302083, 0.0005556742350260416, 0.000965118408203125, 0.0004831949869791667, 0.00048065185546875]</t>
  </si>
  <si>
    <t>vis796.png</t>
  </si>
  <si>
    <t>Node-link</t>
  </si>
  <si>
    <t>https://web.cse.ohio-state.edu/~chen.8028/MyProjects/0_visImageData/MassVisAll/single2k/Fillers/vis796.png</t>
  </si>
  <si>
    <t>http://thumbnails.visually.netdna-cdn.com/network-graph-of-programming-languages-influence_504db32745403.png</t>
  </si>
  <si>
    <t>['Exploring Data', 'Help', 'Language Paradigm ', 'Common Lisp', 'na', ' Creative Commons Attribution-NonCommercial-ShareAlike 3.0 Unported License']</t>
  </si>
  <si>
    <t>[0.9884837865829468, 0.9731502532958984, 0.996941864490509, 0.9836631417274475, 0.8823076486587524, 0.9904853105545044]</t>
  </si>
  <si>
    <t>[[[13.0, 33.0], [106.0, 33.0], [106.0, 48.0], [13.0, 48.0]], [[126.0, 31.0], [151.0, 34.0], [149.0, 47.0], [124.0, 44.0]], [[166.0, 33.0], [269.0, 33.0], [269.0, 47.0], [166.0, 47.0]], [[347.0, 81.0], [410.0, 81.0], [410.0, 92.0], [347.0, 92.0]], [[668.0, 347.0], [679.0, 347.0], [679.0, 355.0], [668.0, 355.0]], [[396.0, 643.0], [754.0, 644.0], [754.0, 658.0], [396.0, 657.0]]]</t>
  </si>
  <si>
    <t>[0.78, 0.07, 0.01, 0.11, 0.03]</t>
  </si>
  <si>
    <t>['Dark Jungle Green', 'Gray-Asparagus', 'Eton Blue', 'Black Olive', 'Viridian']</t>
  </si>
  <si>
    <t>['#1a2421', '#465945', '#96c8a2', '#3b3c36', '#40826d']</t>
  </si>
  <si>
    <t>['black', 'darkturquoise', 'sage', 'darkgrey', 'greygreen']</t>
  </si>
  <si>
    <t>['#1b1b1b', '#2d595a', '#a1c293', '#373d34', '#627e66']</t>
  </si>
  <si>
    <t>[[32, 34, 33], [68, 93, 72], [168, 199, 152], [50, 64, 54], [94, 127, 98]]</t>
  </si>
  <si>
    <t>[0.001773834228515625, 0.0004132588704427083, 0.0018335978190104167, 0.000881195068359375, 0.00011189778645833333, 0.006373087565104167]</t>
  </si>
  <si>
    <t>vis866.png</t>
  </si>
  <si>
    <t>https://web.cse.ohio-state.edu/~chen.8028/MyProjects/0_visImageData/MassVisAll/single2k/Fillers/vis866.png</t>
  </si>
  <si>
    <t>http://thumbnails.visually.netdna-cdn.com/xxAlbumCoexist_5047f3486b841.PNG</t>
  </si>
  <si>
    <t>[0.51, 0.01, 0.44, 0.02, 0.02]</t>
  </si>
  <si>
    <t>['Black', 'Pearl', 'Dark Jungle Green', 'Grullo', 'Gray-Asparagus']</t>
  </si>
  <si>
    <t>['#000', '#eae0c8', '#1a2421', '#a99a86', '#465945']</t>
  </si>
  <si>
    <t>['black', 'lightgrey', 'black', 'greygreen', 'armygreen']</t>
  </si>
  <si>
    <t>['#000000', '#e1e5cf', '#1b1b1b', '#83976d', '#505629']</t>
  </si>
  <si>
    <t>[[0, 1, 0], [225, 228, 199], [33, 35, 34], [144, 152, 118], [80, 85, 65]]</t>
  </si>
  <si>
    <t>vis163.png</t>
  </si>
  <si>
    <t>https://web.cse.ohio-state.edu/~chen.8028/MyProjects/0_visImageData/MassVisAll/single2k/Fillers/vis163.png</t>
  </si>
  <si>
    <t>http://thumbnails.visually.netdna-cdn.com/network-of-actors-in-james-bond-movies_507d5b13791cf.png</t>
  </si>
  <si>
    <t>['JohnCleese', 'Anthony Dawson', 'Samantha Bon', 'cerce Brosnan', 'Sean Connery', 'Judi Dench', 'BobSimmons', 'Eunice Gayson', 'Jesper Christensen', 'Robbie Coltrane', 'Jeffrey Wright', 'Michael Kitchen', 'Martine Beswick', 'Eva Green', 'Joc DonBaker', 'Charles Gray', 'Giancarlo Giannini', 'Bill Nagy', 'Nadja Regin', 'Benard Lee', 'Danie Craig', 'Desmond Llewelyn', 'Burt Kwouk', 'Watter Gotell', 'Rory Kinnear', 'Albert Moses', 'Lois Maxwell', 'George Lazenby', 'Richard Kie', 'Robert Brown', 'Clifton James George Bake', 'Maud Adam', "David Hedison'", 'RogprMoor', 'Caroline Bliss', 'TimothyDalton', 'Geoffrey Keen']</t>
  </si>
  <si>
    <t>[0.9186846613883972, 0.9617632031440735, 0.9564568400382996, 0.9415305852890015, 0.9742879867553711, 0.9490398168563843, 0.9904400706291199, 0.9617373943328857, 0.9673640727996826, 0.9713992476463318, 0.9494122862815857, 0.938433051109314, 0.9641835689544678, 0.917496383190155, 0.9234212040901184, 0.9444725513458252, 0.9399082660675049, 0.909031867980957, 0.9587200284004211, 0.9184736013412476, 0.9279060959815979, 0.9764330387115479, 0.9637355804443359, 0.936546266078949, 0.9525713324546814, 0.9651567935943604, 0.950523853302002, 0.9542564153671265, 0.9275623559951782, 0.9703906178474426, 0.9501476287841797, 0.9753963947296143, 0.9375670552253723, 0.7797275185585022, 0.9525109529495239, 0.980518102645874, 0.935445249080658]</t>
  </si>
  <si>
    <t>[[[383.0, 103.0], [445.0, 103.0], [445.0, 110.0], [383.0, 110.0]], [[563.0, 141.0], [653.0, 141.0], [653.0, 152.0], [563.0, 152.0]], [[411.0, 160.0], [493.0, 160.0], [493.0, 171.0], [411.0, 171.0]], [[497.0, 181.0], [571.0, 181.0], [571.0, 189.0], [497.0, 189.0]], [[749.0, 203.0], [825.0, 203.0], [825.0, 215.0], [749.0, 215.0]], [[316.0, 232.0], [380.0, 232.0], [380.0, 244.0], [316.0, 244.0]], [[452.0, 232.0], [527.0, 232.0], [527.0, 244.0], [452.0, 244.0]], [[614.0, 239.0], [696.0, 241.0], [695.0, 252.0], [613.0, 250.0]], [[169.0, 261.0], [272.0, 261.0], [272.0, 272.0], [169.0, 272.0]], [[384.0, 254.0], [476.0, 255.0], [476.0, 267.0], [384.0, 266.0]], [[238.0, 275.0], [315.0, 273.0], [316.0, 288.0], [238.0, 290.0]], [[325.0, 268.0], [419.0, 268.0], [419.0, 283.0], [325.0, 283.0]], [[581.0, 266.0], [668.0, 266.0], [668.0, 277.0], [581.0, 277.0]], [[192.0, 292.0], [253.0, 295.0], [252.0, 307.0], [192.0, 304.0]], [[449.0, 290.0], [531.0, 291.0], [531.0, 303.0], [449.0, 302.0]], [[816.0, 286.0], [889.0, 286.0], [889.0, 298.0], [816.0, 298.0]], [[267.0, 305.0], [369.0, 304.0], [369.0, 316.0], [267.0, 318.0]], [[794.0, 305.0], [848.0, 308.0], [848.0, 323.0], [793.0, 321.0]], [[621.0, 320.0], [694.0, 320.0], [694.0, 335.0], [621.0, 335.0]], [[724.0, 325.0], [791.0, 325.0], [791.0, 337.0], [724.0, 337.0]], [[222.0, 336.0], [302.0, 338.0], [302.0, 354.0], [222.0, 351.0]], [[497.0, 363.0], [601.0, 363.0], [601.0, 377.0], [497.0, 377.0]], [[770.0, 363.0], [832.0, 363.0], [832.0, 375.0], [770.0, 375.0]], [[313.0, 395.0], [382.0, 395.0], [382.0, 407.0], [313.0, 407.0]], [[226.0, 420.0], [298.0, 421.0], [297.0, 433.0], [226.0, 432.0]], [[505.0, 446.0], [573.0, 446.0], [573.0, 457.0], [505.0, 457.0]], [[686.0, 444.0], [754.0, 444.0], [754.0, 456.0], [686.0, 456.0]], [[789.0, 447.0], [883.0, 447.0], [883.0, 461.0], [789.0, 461.0]], [[588.0, 507.0], [651.0, 508.0], [651.0, 520.0], [588.0, 519.0]], [[273.0, 523.0], [346.0, 523.0], [346.0, 535.0], [273.0, 535.0]], [[633.0, 524.0], [788.0, 524.0], [788.0, 538.0], [633.0, 538.0]], [[411.0, 561.0], [480.0, 561.0], [480.0, 572.0], [411.0, 572.0]], [[441.0, 586.0], [522.0, 586.0], [522.0, 597.0], [441.0, 597.0]], [[604.0, 583.0], [667.0, 583.0], [667.0, 590.0], [604.0, 590.0]], [[303.0, 600.0], [378.0, 600.0], [378.0, 612.0], [303.0, 612.0]], [[364.0, 612.0], [446.0, 612.0], [446.0, 623.0], [364.0, 623.0]], [[479.0, 650.0], [556.0, 650.0], [556.0, 661.0], [479.0, 661.0]]]</t>
  </si>
  <si>
    <t>[0.56, 0.09, 0.15, 0.19, 0.02]</t>
  </si>
  <si>
    <t>['Dark Jungle Green', 'Army Green', 'Cool Black', 'Black Olive', 'Grullo']</t>
  </si>
  <si>
    <t>['#1a2421', '#4b5320', '#002e63', '#3b3c36', '#a99a86']</t>
  </si>
  <si>
    <t>['black', 'armygreen', 'darkpurple', 'darkgrey', 'greygreen']</t>
  </si>
  <si>
    <t>['#1b1b1b', '#505629', '#492147', '#373d34', '#8da582']</t>
  </si>
  <si>
    <t>[[36, 35, 36], [77, 87, 45], [60, 36, 77], [53, 59, 46], [140, 162, 131]]</t>
  </si>
  <si>
    <t>[0.0005518595377604166, 0.00125885009765625, 0.0011469523111979167, 0.0007527669270833334, 0.00115966796875, 0.0009765625, 0.0011444091796875, 0.0011469523111979167, 0.0014406840006510417, 0.00140380859375, 0.001468658447265625, 0.00179290771484375, 0.001216888427734375, 0.0009307861328125, 0.001251220703125, 0.0011138916015625, 0.001556396484375, 0.00102996826171875, 0.001392364501953125, 0.0010223388671875, 0.0016276041666666667, 0.0018513997395833333, 0.000946044921875, 0.0010528564453125, 0.0010986328125, 0.0009511311848958334, 0.00103759765625, 0.0016733805338541667, 0.0009613037109375, 0.0011138916015625, 0.0027592976888020835, 0.000965118408203125, 0.001132965087890625, 0.000560760498046875, 0.0011444091796875, 0.0011469523111979167, 0.0010770161946614583]</t>
  </si>
  <si>
    <t>vis673.png</t>
  </si>
  <si>
    <t>https://web.cse.ohio-state.edu/~chen.8028/MyProjects/0_visImageData/MassVisAll/single2k/Targets/vis673.png</t>
  </si>
  <si>
    <t>http://thumbnails.visually.netdna-cdn.com/the-crossover-universe_50571c19e7a8d.jpg</t>
  </si>
  <si>
    <t>['THE', 'CROSSOVER', 'UNIVERSE']</t>
  </si>
  <si>
    <t>[0.9939666390419006, 0.9863733649253845, 0.9371110200881958]</t>
  </si>
  <si>
    <t>[[[494.0, 11.0], [528.0, 11.0], [528.0, 26.0], [494.0, 26.0]], [[447.0, 31.0], [582.0, 31.0], [582.0, 53.0], [447.0, 53.0]], [[457.0, 59.0], [571.0, 59.0], [571.0, 82.0], [457.0, 82.0]]]</t>
  </si>
  <si>
    <t>[0.75, 0.0, 0.14, 0.05, 0.05]</t>
  </si>
  <si>
    <t>['Anti-Flash White', 'Dark Jungle Green', 'Timberwolf', 'Rose Quartz', 'Turquoise Green']</t>
  </si>
  <si>
    <t>['#f2f3f4', '#1a2421', '#dbd7d2', '#aa98a9', '#a0d6b4']</t>
  </si>
  <si>
    <t>['lightgrey', 'darkbrown', 'lightgrey', 'grey', 'lightteal']</t>
  </si>
  <si>
    <t>['#f1f1f1', '#312318', '#d8dbd4', '#9e9e9e', '#9ad3b3']</t>
  </si>
  <si>
    <t>[[240, 243, 242], [35, 38, 39], [211, 219, 211], [165, 157, 163], [151, 212, 186]]</t>
  </si>
  <si>
    <t>[0.00064849853515625, 0.00377655029296875, 0.00333404541015625]</t>
  </si>
  <si>
    <t>v488_n7410_1_f1.png</t>
  </si>
  <si>
    <t>https://web.cse.ohio-state.edu/~chen.8028/MyProjects/0_visImageData/MassVisAll/single2k/Fillers/v488_n7410_1_f1.png</t>
  </si>
  <si>
    <t>http://www.nature.com/nature/journal/v488/n7410/fig_tab/nature11298_F1.html</t>
  </si>
  <si>
    <t>['Shortd', 'Long', 'Short\\Long', 'Short/\\Long']</t>
  </si>
  <si>
    <t>[0.8608694076538086, 0.9990938305854797, 0.9450613856315613, 0.9114686846733093]</t>
  </si>
  <si>
    <t>[[[275.0, 213.0], [422.0, 220.0], [420.0, 270.0], [272.0, 263.0]], [[560.0, 213.0], [695.0, 222.0], [692.0, 274.0], [556.0, 264.0]], [[119.0, 428.0], [485.0, 438.0], [483.0, 487.0], [118.0, 477.0]], [[481.0, 429.0], [854.0, 439.0], [852.0, 491.0], [480.0, 482.0]]]</t>
  </si>
  <si>
    <t>[0.9, 0.03, 0.01, 0.03, 0.03]</t>
  </si>
  <si>
    <t>['Isabelline', 'Carmine Pink', 'Purple Taupe', 'Pastel Pink', 'Air Superiority Blue']</t>
  </si>
  <si>
    <t>['#f4f0ec', '#eb4c42', '#50404d', '#dea5a4', '#72a0c1']</t>
  </si>
  <si>
    <t>['lightgrey', 'lightred', 'darkgrey', 'flesh', 'steelblue']</t>
  </si>
  <si>
    <t>['#f1f1f1', '#e84c4b', '#403943', '#e3ae8c', '#7095b3']</t>
  </si>
  <si>
    <t>[[232, 235, 237], [236, 66, 63], [66, 62, 73], [226, 170, 164], [84, 161, 202]]</t>
  </si>
  <si>
    <t>[0.00934600830078125, 0.0089263916015625, 0.02280426025390625, 0.024663289388020832]</t>
  </si>
  <si>
    <t>vis737.png</t>
  </si>
  <si>
    <t>https://web.cse.ohio-state.edu/~chen.8028/MyProjects/0_visImageData/MassVisAll/single2k/Fillers/vis737.png</t>
  </si>
  <si>
    <t>http://thumbnails.visually.netdna-cdn.com/envisioning-the-future-of-health-technology_50508f486ac23.png</t>
  </si>
  <si>
    <t>['eseo', 'othose', '2040', 'REGENERATION', 'Arnd rein', 'AUGMENTATIONX', 'SENSORY AUGMENTAMON', '2030', ' ', 'Agmented hearing ', 'tel nesces', 'Optrgentics ', 'Agnentet olctin ', '2020', '20 pr ', 'rytn', 'Neragrostheties ', 'Myoelecoric procthesis ', ' Tese reerinn', ' ythei tind', 'SUOSNES', 'DIAGNOSTICS', 'Envisioning', ' ', 'REATMENTS', 'cure', 'thefuture', 'of health', 'technology', ' ', '.ite thery', 'bott sergery ', 'BGBAIA', 'MSEALTH', 'Inetrics C', '-', 'Vrteal trage o', '2020', ' ti iering', 'Fall body sinaltisn ', 'Al therepists O', '2030', 'TELEMEDICINE', 'CEVONGS', 'Foll brlin sinain ', '2040', 'BIOGERONTOLOGYO']</t>
  </si>
  <si>
    <t>[0.5330149531364441, 0.63523268699646, 0.9916603565216064, 0.9033583998680115, 0.5774515271186829, 0.9405243992805481, 0.8515031933784485, 0.9821341633796692, 0.5351622700691223, 0.783083975315094, 0.6258695125579834, 0.6772910952568054, 0.6886239051818848, 0.9941543340682983, 0.6219876408576965, 0.552245020866394, 0.5833276510238647, 0.8170737624168396, 0.5736814737319946, 0.5523398518562317, 0.6995453834533691, 0.9632776379585266, 0.9972142577171326, 0.7385108470916748, 0.9750712513923645, 0.6076913475990295, 0.9951201677322388, 0.9299614429473877, 0.9974845051765442, 0.5283946990966797, 0.6199948787689209, 0.6174731850624084, 0.8006308078765869, 0.8196110725402832, 0.7237080335617065, 0.5363325476646423, 0.6269325613975525, 0.9980800151824951, 0.6224899291992188, 0.7032450437545776, 0.8172228336334229, 0.9983510375022888, 0.9672934412956238, 0.6305009126663208, 0.5588833689689636, 0.9926144480705261, 0.9496406316757202]</t>
  </si>
  <si>
    <t>[[[379.0, 44.0], [410.0, 40.0], [411.0, 52.0], [381.0, 56.0]], [[409.0, 36.0], [435.0, 31.0], [437.0, 43.0], [411.0, 48.0]], [[487.0, 65.0], [510.0, 65.0], [510.0, 81.0], [487.0, 81.0]], [[652.0, 70.0], [738.0, 120.0], [726.0, 140.0], [641.0, 90.0]], [[526.0, 82.0], [569.0, 82.0], [569.0, 93.0], [526.0, 93.0]], [[304.0, 106.0], [395.0, 58.0], [406.0, 81.0], [316.0, 129.0]], [[429.0, 101.0], [500.0, 89.0], [502.0, 104.0], [432.0, 116.0]], [[487.0, 134.0], [507.0, 134.0], [507.0, 146.0], [487.0, 146.0]], [[581.0, 158.0], [635.0, 158.0], [635.0, 178.0], [581.0, 178.0]], [[389.0, 181.0], [444.0, 181.0], [444.0, 192.0], [389.0, 192.0]], [[576.0, 184.0], [627.0, 184.0], [627.0, 195.0], [576.0, 195.0]], [[319.0, 215.0], [361.0, 215.0], [361.0, 226.0], [319.0, 226.0]], [[398.0, 213.0], [455.0, 213.0], [455.0, 225.0], [398.0, 225.0]], [[487.0, 208.0], [507.0, 208.0], [507.0, 220.0], [487.0, 220.0]], [[709.0, 221.0], [759.0, 221.0], [759.0, 232.0], [709.0, 232.0]], [[561.0, 231.0], [629.0, 231.0], [629.0, 242.0], [561.0, 242.0]], [[339.0, 248.0], [392.0, 246.0], [393.0, 258.0], [339.0, 260.0]], [[404.0, 248.0], [467.0, 248.0], [467.0, 259.0], [404.0, 259.0]], [[544.0, 280.0], [599.0, 280.0], [599.0, 291.0], [544.0, 291.0]], [[537.0, 300.0], [582.0, 300.0], [582.0, 312.0], [537.0, 312.0]], [[205.0, 322.0], [218.0, 324.0], [215.0, 351.0], [202.0, 349.0]], [[168.0, 335.0], [190.0, 336.0], [186.0, 421.0], [164.0, 420.0]], [[474.0, 347.0], [550.0, 347.0], [550.0, 367.0], [474.0, 367.0]], [[589.0, 351.0], [644.0, 356.0], [642.0, 371.0], [587.0, 366.0]], [[835.0, 359.0], [858.0, 359.0], [858.0, 423.0], [835.0, 423.0]], [[249.0, 373.0], [267.0, 373.0], [267.0, 386.0], [249.0, 386.0]], [[476.0, 367.0], [548.0, 367.0], [548.0, 389.0], [476.0, 389.0]], [[479.0, 388.0], [544.0, 388.0], [544.0, 411.0], [479.0, 411.0]], [[473.0, 408.0], [551.0, 410.0], [550.0, 433.0], [472.0, 431.0]], [[640.0, 422.0], [704.0, 419.0], [704.0, 431.0], [640.0, 434.0]], [[717.0, 454.0], [757.0, 454.0], [757.0, 466.0], [717.0, 466.0]], [[436.0, 475.0], [482.0, 475.0], [482.0, 485.0], [436.0, 485.0]], [[228.0, 499.0], [242.0, 492.0], [255.0, 517.0], [241.0, 525.0]], [[315.0, 528.0], [327.0, 519.0], [342.0, 541.0], [330.0, 550.0]], [[351.0, 520.0], [386.0, 520.0], [386.0, 531.0], [351.0, 531.0]], [[665.0, 532.0], [715.0, 535.0], [714.0, 547.0], [664.0, 544.0]], [[454.0, 545.0], [497.0, 545.0], [497.0, 557.0], [454.0, 557.0]], [[518.0, 554.0], [538.0, 554.0], [538.0, 566.0], [518.0, 566.0]], [[683.0, 550.0], [739.0, 550.0], [739.0, 562.0], [683.0, 562.0]], [[254.0, 562.0], [311.0, 562.0], [311.0, 573.0], [254.0, 573.0]], [[449.0, 619.0], [490.0, 619.0], [490.0, 631.0], [449.0, 631.0]], [[518.0, 633.0], [538.0, 633.0], [538.0, 646.0], [518.0, 646.0]], [[318.0, 650.0], [398.0, 693.0], [387.0, 714.0], [308.0, 671.0]], [[565.0, 672.0], [596.0, 665.0], [599.0, 682.0], [568.0, 688.0]], [[426.0, 685.0], [482.0, 685.0], [482.0, 696.0], [426.0, 696.0]], [[516.0, 695.0], [539.0, 695.0], [539.0, 712.0], [516.0, 712.0]], [[636.0, 691.0], [725.0, 635.0], [737.0, 654.0], [647.0, 710.0]]]</t>
  </si>
  <si>
    <t>[0.11, 0.44, 0.2, 0.1, 0.15]</t>
  </si>
  <si>
    <t>['Pale Taupe', 'Dark Jungle Green', 'Cadet Blue', 'Dim Gray', 'Cambridge Blue']</t>
  </si>
  <si>
    <t>['#bc987e', '#1a2421', '#5f9ea0', '#696969', '#a3c1ad']</t>
  </si>
  <si>
    <t>['lightbrown', 'darkbrown', 'bluegrey', 'slate', 'lightgrey']</t>
  </si>
  <si>
    <t>['#be9672', '#312318', '#789699', '#5d6d73', '#c1c9bd']</t>
  </si>
  <si>
    <t>[[188, 149, 114], [36, 38, 37], [118, 155, 159], [91, 106, 108], [188, 197, 169]]</t>
  </si>
  <si>
    <t>[0.0004730224609375, 0.000396728515625, 0.0004679361979166667, 0.0021870930989583335, 0.0006014506022135416, 0.0026613871256510415, 0.001354217529296875, 0.00030517578125, 0.001373291015625, 0.0007692972819010416, 0.000713348388671875, 0.00058746337890625, 0.0008697509765625, 0.00030517578125, 0.0006993611653645834, 0.0009511311848958334, 0.0008087158203125, 0.000881195068359375, 0.0007692972819010416, 0.0006866455078125, 0.000446319580078125, 0.0023778279622395835, 0.0019327799479166667, 0.001049041748046875, 0.0018717447916666667, 0.00029754638671875, 0.00201416015625, 0.0019009908040364583, 0.00228118896484375, 0.0009765625, 0.0006103515625, 0.0005849202473958334, 0.0004450480143229167, 0.000335693359375, 0.0004895528157552084, 0.000762939453125, 0.0006561279296875, 0.00030517578125, 0.0008544921875, 0.000797271728515625, 0.0006256103515625, 0.0003306070963541667, 0.00213623046875, 0.0006701151529947916, 0.0007832845052083334, 0.0004971822102864584, 0.0021502176920572915]</t>
  </si>
  <si>
    <t>vis399.png</t>
  </si>
  <si>
    <t>https://web.cse.ohio-state.edu/~chen.8028/MyProjects/0_visImageData/MassVisAll/single2k/Targets/vis399.png</t>
  </si>
  <si>
    <t>http://thumbnails.visually.netdna-cdn.com/103716_50686dcfe6f8c.jpg</t>
  </si>
  <si>
    <t>['10:37:16']</t>
  </si>
  <si>
    <t>[0.9993975162506104]</t>
  </si>
  <si>
    <t>[[[299.0, 600.0], [409.0, 600.0], [409.0, 626.0], [299.0, 626.0]]]</t>
  </si>
  <si>
    <t>[0.82, 0.06, 0.01, 0.11, 0.0]</t>
  </si>
  <si>
    <t>['White', 'Gray (X11 Gray)', 'Taupe Gray', 'Platinum', 'Dark Jungle Green']</t>
  </si>
  <si>
    <t>['#fff', '#bebebe', '#8b8589', '#e5e4e2', '#1a2421']</t>
  </si>
  <si>
    <t>['white', 'lightgrey', 'grey', 'lightgrey', 'black']</t>
  </si>
  <si>
    <t>['#ffffff', '#c6c6c6', '#848484', '#e2e2e2', '#1b1b1b']</t>
  </si>
  <si>
    <t>[[252, 254, 254], [188, 186, 192], [133, 135, 138], [228, 224, 223], [34, 32, 34]]</t>
  </si>
  <si>
    <t>[0.0036366780598958335]</t>
  </si>
  <si>
    <t>v484_n7392_14_f3.png</t>
  </si>
  <si>
    <t>https://web.cse.ohio-state.edu/~chen.8028/MyProjects/0_visImageData/MassVisAll/single2k/Targets/v484_n7392_14_f3.png</t>
  </si>
  <si>
    <t>http://www.nature.com/nature/journal/v484/n7392/fig_tab/nature10906_F3.html</t>
  </si>
  <si>
    <t>['Myr ago', '65', 'Tyrannosauridae', 'Dryptosaurus', 'Xiongguanlong', 'Cretaceous', '99', 'Yutyrannus', 'Eotyrannus', 'E', '125', 'Dilong', '145', 'Guanlong', '161', 'M', '176']</t>
  </si>
  <si>
    <t>[0.9793838262557983, 0.9981734156608582, 0.9757604002952576, 0.998572826385498, 0.9741470813751221, 0.9961386919021606, 0.9980450868606567, 0.9898155927658081, 0.9959684610366821, 0.9987282156944275, 0.9984319806098938, 0.9973418712615967, 0.9992983341217041, 0.9956108331680298, 0.9988024234771729, 0.9952800273895264, 0.9989253878593445]</t>
  </si>
  <si>
    <t>[[[287.0, 86.0], [347.0, 90.0], [346.0, 109.0], [285.0, 105.0]], [[310.0, 102.0], [331.0, 105.0], [329.0, 119.0], [308.0, 116.0]], [[659.0, 119.0], [677.0, 119.0], [677.0, 229.0], [659.0, 229.0]], [[745.0, 129.0], [764.0, 129.0], [761.0, 222.0], [742.0, 221.0]], [[667.0, 247.0], [689.0, 248.0], [686.0, 355.0], [663.0, 354.0]], [[253.0, 326.0], [271.0, 326.0], [271.0, 406.0], [253.0, 406.0]], [[310.0, 324.0], [329.0, 324.0], [329.0, 339.0], [310.0, 339.0]], [[576.0, 407.0], [594.0, 407.0], [591.0, 502.0], [573.0, 501.0]], [[623.0, 401.0], [641.0, 402.0], [639.0, 489.0], [621.0, 488.0]], [[279.0, 466.0], [289.0, 466.0], [289.0, 478.0], [279.0, 478.0]], [[307.0, 479.0], [337.0, 479.0], [337.0, 493.0], [307.0, 493.0]], [[426.0, 497.0], [445.0, 498.0], [442.0, 551.0], [423.0, 550.0]], [[308.0, 604.0], [338.0, 604.0], [338.0, 621.0], [308.0, 621.0]], [[369.0, 650.0], [385.0, 651.0], [380.0, 719.0], [364.0, 718.0]], [[311.0, 675.0], [336.0, 675.0], [336.0, 692.0], [311.0, 692.0]], [[278.0, 716.0], [290.0, 716.0], [290.0, 725.0], [278.0, 725.0]], [[309.0, 751.0], [338.0, 751.0], [338.0, 767.0], [309.0, 767.0]]]</t>
  </si>
  <si>
    <t>[0.86, 0.07, 0.04, 0.01, 0.02]</t>
  </si>
  <si>
    <t>['White', 'Dark Jungle Green', 'Taupe Gray', 'Silver', 'Arsenic']</t>
  </si>
  <si>
    <t>['#fff', '#1a2421', '#8b8589', '#c0c0c0', '#3b444b']</t>
  </si>
  <si>
    <t>['#ffffff', '#1b1b1b', '#848484', '#c6c6c6', '#474747']</t>
  </si>
  <si>
    <t>[[253, 254, 255], [33, 30, 32], [133, 135, 138], [190, 191, 193], [69, 68, 70]]</t>
  </si>
  <si>
    <t>[0.0014495849609375, 0.00037384033203125, 0.0025177001953125, 0.002246856689453125, 0.0029932657877604165, 0.0018310546875, 0.000362396240234375, 0.00217437744140625, 0.00199127197265625, 0.000152587890625, 0.0005340576171875, 0.0012804667154947917, 0.00064849853515625, 0.0013834635416666667, 0.0005404154459635416, 0.0001373291015625, 0.0005900065104166666]</t>
  </si>
  <si>
    <t>v488_n7411_12_f3.png</t>
  </si>
  <si>
    <t>https://web.cse.ohio-state.edu/~chen.8028/MyProjects/0_visImageData/MassVisAll/single2k/Fillers/v488_n7411_12_f3.png</t>
  </si>
  <si>
    <t>http://www.nature.com/nature/journal/v488/n7411/fig_tab/nature11258_F3.html</t>
  </si>
  <si>
    <t>['12', '180', 'Yoruba', '2561', 'Han', '63', '20', 'Algonquin', '18', 'Mixe', '0', '82%', 'Zapotec2', '18%6', 'Chilote', 'Hulliche', 'Mixtec', '0', '37%', '48', '50', 'Aymara', 'Quechua', 'Kaingang', '(Cabecar', '63%22', '44', '38', 'Guahibo', 'Palikur', 'Wichi', '62%', '23', '76', '38%', 'Inga', 'Surui', 'Guarani']</t>
  </si>
  <si>
    <t>[0.9980636835098267, 0.9982010722160339, 0.9913672804832458, 0.9966063499450684, 0.9931654334068298, 0.9979280233383179, 0.9983764290809631, 0.9978208541870117, 0.9989936947822571, 0.9949005842208862, 0.7860593199729919, 0.9943047165870667, 0.9981508255004883, 0.9909133911132812, 0.9940974116325378, 0.9802384972572327, 0.9808570742607117, 0.738740861415863, 0.9967263340950012, 0.9989726543426514, 0.9993228912353516, 0.9965021014213562, 0.9860512018203735, 0.9927346110343933, 0.9450945854187012, 0.9622235298156738, 0.9970598220825195, 0.9974163174629211, 0.9819362759590149, 0.9978163838386536, 0.9874303936958313, 0.999500572681427, 0.9992231130599976, 0.9971415996551514, 0.9991816878318787, 0.9948824644088745, 0.9944825172424316, 0.9967355728149414]</t>
  </si>
  <si>
    <t>[[[550.0, 23.0], [565.0, 23.0], [565.0, 32.0], [550.0, 32.0]], [[571.0, 16.0], [603.0, 16.0], [603.0, 32.0], [571.0, 32.0]], [[516.0, 52.0], [573.0, 55.0], [572.0, 70.0], [515.0, 67.0]], [[572.0, 89.0], [621.0, 85.0], [622.0, 103.0], [574.0, 107.0]], [[553.0, 124.0], [590.0, 124.0], [590.0, 141.0], [553.0, 141.0]], [[604.0, 158.0], [623.0, 161.0], [620.0, 174.0], [602.0, 171.0]], [[629.0, 159.0], [653.0, 159.0], [653.0, 172.0], [629.0, 172.0]], [[553.0, 196.0], [623.0, 196.0], [623.0, 212.0], [553.0, 212.0]], [[676.0, 281.0], [693.0, 281.0], [693.0, 295.0], [676.0, 295.0]], [[652.0, 313.0], [690.0, 313.0], [690.0, 328.0], [652.0, 328.0]], [[618.0, 353.0], [628.0, 353.0], [628.0, 362.0], [618.0, 362.0]], [[639.0, 376.0], [673.0, 379.0], [672.0, 395.0], [637.0, 392.0]], [[686.0, 382.0], [755.0, 384.0], [755.0, 403.0], [686.0, 400.0]], [[748.0, 425.0], [800.0, 425.0], [800.0, 442.0], [748.0, 442.0]], [[206.0, 454.0], [263.0, 456.0], [262.0, 473.0], [206.0, 470.0]], [[288.0, 453.0], [361.0, 455.0], [360.0, 474.0], [288.0, 471.0]], [[753.0, 452.0], [813.0, 456.0], [812.0, 473.0], [752.0, 469.0]], [[373.0, 492.0], [382.0, 492.0], [382.0, 502.0], [373.0, 502.0]], [[417.0, 489.0], [458.0, 489.0], [458.0, 505.0], [417.0, 505.0]], [[630.0, 490.0], [646.0, 490.0], [646.0, 504.0], [630.0, 504.0]], [[740.0, 490.0], [759.0, 490.0], [759.0, 504.0], [740.0, 504.0]], [[228.0, 528.0], [290.0, 528.0], [290.0, 543.0], [228.0, 543.0]], [[318.0, 528.0], [393.0, 528.0], [393.0, 543.0], [318.0, 543.0]], [[585.0, 525.0], [664.0, 527.0], [663.0, 546.0], [584.0, 543.0]], [[699.0, 523.0], [771.0, 526.0], [771.0, 546.0], [698.0, 543.0]], [[451.0, 563.0], [513.0, 562.0], [513.0, 581.0], [451.0, 583.0]], [[576.0, 568.0], [590.0, 568.0], [590.0, 577.0], [576.0, 577.0]], [[677.0, 569.0], [704.0, 569.0], [704.0, 586.0], [677.0, 586.0]], [[453.0, 599.0], [518.0, 599.0], [518.0, 614.0], [453.0, 614.0]], [[555.0, 599.0], [605.0, 599.0], [605.0, 614.0], [555.0, 614.0]], [[645.0, 599.0], [695.0, 599.0], [695.0, 614.0], [645.0, 614.0]], [[720.0, 597.0], [752.0, 597.0], [752.0, 612.0], [720.0, 612.0]], [[433.0, 630.0], [450.0, 633.0], [447.0, 648.0], [430.0, 644.0]], [[630.0, 638.0], [651.0, 638.0], [651.0, 651.0], [630.0, 651.0]], [[659.0, 634.0], [693.0, 634.0], [693.0, 646.0], [659.0, 646.0]], [[414.0, 669.0], [447.0, 672.0], [446.0, 689.0], [412.0, 686.0]], [[611.0, 672.0], [646.0, 672.0], [646.0, 684.0], [611.0, 684.0]], [[659.0, 741.0], [716.0, 743.0], [715.0, 758.0], [658.0, 756.0]]]</t>
  </si>
  <si>
    <t>[0.95, 0.01, 0.01, 0.01, 0.01]</t>
  </si>
  <si>
    <t>['White', "Davy'S Grey", 'Taupe Gray', 'Dark Jungle Green', 'Pale Silver']</t>
  </si>
  <si>
    <t>['#fff', '#555', '#8b8589', '#1a2421', '#c9c0bb']</t>
  </si>
  <si>
    <t>['#ffffff', '#535062', '#8d8184', '#1b1b1b', '#c6c6c6']</t>
  </si>
  <si>
    <t>[[254, 254, 254], [81, 82, 92], [151, 133, 136], [36, 36, 37], [199, 198, 200]]</t>
  </si>
  <si>
    <t>[0.000171661376953125, 0.0006510416666666666, 0.001087188720703125, 0.00112152099609375, 0.0007998148600260416, 0.0003140767415364583, 0.000396728515625, 0.0014241536458333333, 0.0003026326497395833, 0.00072479248046875, 0.00011444091796875, 0.0006917317708333334, 0.001667022705078125, 0.0011240641276041667, 0.001232147216796875, 0.0017636617024739583, 0.0012969970703125, 0.00011444091796875, 0.0008341471354166666, 0.0002848307291666667, 0.0003382364908854167, 0.00118255615234375, 0.001430511474609375, 0.0019086201985677083, 0.0018310546875, 0.0014979044596354167, 0.00016021728515625, 0.000583648681640625, 0.001239776611328125, 0.00095367431640625, 0.00095367431640625, 0.0006103515625, 0.000324249267578125, 0.000347137451171875, 0.000518798828125, 0.000713348388671875, 0.0005340576171875, 0.001087188720703125]</t>
  </si>
  <si>
    <t>visMost354.png</t>
  </si>
  <si>
    <t>https://web.cse.ohio-state.edu/~chen.8028/MyProjects/0_visImageData/MassVisAll/single2k/Fillers/visMost354.png</t>
  </si>
  <si>
    <t>http://thumbnails.visually.netdna-cdn.com/relationships-in-gossip-girl_50290d3dc99cd.png</t>
  </si>
  <si>
    <t>['Relatiouships in Gossip', 'Grl', 'snemies', 'bstfriends', 'shagged', 'warrashag']</t>
  </si>
  <si>
    <t>[0.922351598739624, 0.7318971157073975, 0.9608227610588074, 0.8468915820121765, 0.7693800330162048, 0.92671138048172]</t>
  </si>
  <si>
    <t>[[[253.0, 35.0], [682.0, 42.0], [681.0, 91.0], [253.0, 84.0]], [[667.0, 37.0], [777.0, 37.0], [777.0, 81.0], [667.0, 81.0]], [[287.0, 658.0], [350.0, 658.0], [350.0, 676.0], [287.0, 676.0]], [[529.0, 657.0], [617.0, 657.0], [617.0, 676.0], [529.0, 676.0]], [[288.0, 681.0], [349.0, 681.0], [349.0, 704.0], [288.0, 704.0]], [[517.0, 680.0], [618.0, 680.0], [618.0, 703.0], [517.0, 703.0]]]</t>
  </si>
  <si>
    <t>[0.88, 0.01, 0.04, 0.02, 0.05]</t>
  </si>
  <si>
    <t>['Linen', 'Pastel Brown', 'Amaranth', 'Dark Jungle Green', 'Pale Chestnut']</t>
  </si>
  <si>
    <t>['#faf0e6', '#836953', '#e52b50', '#1a2421', '#ddadaf']</t>
  </si>
  <si>
    <t>['white', 'grey', 'pinkred', 'darkbrown', 'taupe']</t>
  </si>
  <si>
    <t>['#f5f0e7', '#6e6a62', '#e32851', '#312318', '#bfa790']</t>
  </si>
  <si>
    <t>[[242, 239, 228], [112, 106, 84], [224, 62, 86], [43, 36, 29], [204, 176, 173]]</t>
  </si>
  <si>
    <t>[0.026729583740234375, 0.006154378255208333, 0.00144195556640625, 0.0021260579427083335, 0.0017840067545572917, 0.0029538472493489585]</t>
  </si>
  <si>
    <t>visMost76.png</t>
  </si>
  <si>
    <t>https://web.cse.ohio-state.edu/~chen.8028/MyProjects/0_visImageData/MassVisAll/single2k/Fillers/visMost76.png</t>
  </si>
  <si>
    <t>http://thumbnails.visually.netdna-cdn.com/the-xmen-family_50290a5bdeafc.jpg</t>
  </si>
  <si>
    <t>['X-MEN FAMILY TREE', 'CONFUSED? READ MORE COMICS']</t>
  </si>
  <si>
    <t>[0.9382365942001343, 0.949950098991394]</t>
  </si>
  <si>
    <t>[[[268.0, 26.0], [646.0, 26.0], [646.0, 56.0], [268.0, 56.0]], [[269.0, 722.0], [751.0, 722.0], [751.0, 744.0], [269.0, 744.0]]]</t>
  </si>
  <si>
    <t>[0.73, 0.04, 0.06, 0.1, 0.07]</t>
  </si>
  <si>
    <t>['Pastel Gray', 'Xanadu', 'French Raspberry', 'Gainsboro', 'Dark Jungle Green']</t>
  </si>
  <si>
    <t>['#cfcfc4', '#738678', '#c72c48', '#dcdcdc', '#1a2421']</t>
  </si>
  <si>
    <t>['lightgrey', 'grey', 'darkpink', 'lightgrey', 'darkbrown']</t>
  </si>
  <si>
    <t>['#cac6bd', '#8b9388', '#c3305d', '#e2e2e2', '#35201f']</t>
  </si>
  <si>
    <t>[[210, 201, 181], [126, 146, 132], [200, 46, 83], [223, 221, 218], [41, 34, 34]]</t>
  </si>
  <si>
    <t>[0.0144195556640625, 0.013483683268229166]</t>
  </si>
  <si>
    <t>InfoVisC.103.4.png</t>
  </si>
  <si>
    <t>https://web.cse.ohio-state.edu/~chen.8028/VisPubImages/Images/2005/InfoVisC.103.4.png</t>
  </si>
  <si>
    <t>['YUG', 'YUGCRO', 'SERMIL', 'SLO', 'SER']</t>
  </si>
  <si>
    <t>[0.9992116093635559, 0.9994693398475647, 0.9970359802246094, 0.992364227771759, 0.9995333552360535]</t>
  </si>
  <si>
    <t>[[[80.0, 95.0], [174.0, 95.0], [174.0, 134.0], [80.0, 134.0]], [[785.0, 202.0], [974.0, 204.0], [974.0, 241.0], [785.0, 239.0]], [[52.0, 361.0], [199.0, 361.0], [199.0, 392.0], [52.0, 392.0]], [[836.0, 562.0], [926.0, 562.0], [926.0, 601.0], [836.0, 601.0]], [[85.0, 625.0], [165.0, 625.0], [165.0, 662.0], [85.0, 662.0]]]</t>
  </si>
  <si>
    <t>[0.05, 0.76, 0.09, 0.08, 0.01]</t>
  </si>
  <si>
    <t>['Blue', 'White', 'Smoky Black', 'Candy Apple Red', 'Gray']</t>
  </si>
  <si>
    <t>['#00f', '#fff', '#100c08', '#ff0800', '#808080']</t>
  </si>
  <si>
    <t>['blue', 'white', 'black', 'brightred', 'grey']</t>
  </si>
  <si>
    <t>['#0000fc', '#ffffff', '#0d0000', '#ff1400', '#848484']</t>
  </si>
  <si>
    <t>[[0, 10, 253], [253, 254, 255], [8, 5, 6], [249, 8, 0], [129, 129, 138]]</t>
  </si>
  <si>
    <t>[0.00466156005859375, 0.008892059326171875, 0.005794525146484375, 0.00446319580078125, 0.0037638346354166665]</t>
  </si>
  <si>
    <t>InfoVisC.133.5(3).png</t>
  </si>
  <si>
    <t>InfoVisC.133.5.png</t>
  </si>
  <si>
    <t>https://web.cse.ohio-state.edu/~chen.8028/VisPubImages/Images/2005/InfoVisC.133.5.png</t>
  </si>
  <si>
    <t>http://dx.doi.org/10.1109/INFVIS.2005.1532139</t>
  </si>
  <si>
    <t>['Class', '1st', 'Znd', 'Has', 'male', 'fenale', 'no', 'yes']</t>
  </si>
  <si>
    <t>[0.9969027638435364, 0.9794442057609558, 0.9752066135406494, 0.7416566014289856, 0.9714174270629883, 0.955522358417511, 0.9718040227890015, 0.9761688709259033]</t>
  </si>
  <si>
    <t>[[[204.0, 33.0], [286.0, 38.0], [285.0, 68.0], [202.0, 64.0]], [[254.0, 78.0], [310.0, 81.0], [309.0, 105.0], [252.0, 102.0]], [[567.0, 80.0], [625.0, 80.0], [625.0, 104.0], [567.0, 104.0]], [[203.0, 313.0], [266.0, 321.0], [262.0, 352.0], [200.0, 345.0]], [[250.0, 361.0], [327.0, 361.0], [327.0, 385.0], [250.0, 385.0]], [[596.0, 360.0], [705.0, 362.0], [705.0, 385.0], [595.0, 383.0]], [[250.0, 696.0], [289.0, 696.0], [289.0, 718.0], [250.0, 718.0]], [[533.0, 695.0], [595.0, 691.0], [597.0, 718.0], [535.0, 723.0]]]</t>
  </si>
  <si>
    <t>[0.39, 0.29, 0.29, 0.02, 0.02]</t>
  </si>
  <si>
    <t>['White', 'Verdigris', 'Android Green', 'Smoky Black', "Davy'S Grey"]</t>
  </si>
  <si>
    <t>['#fff', '#43b3ae', '#a4c639', '#100c08', '#555']</t>
  </si>
  <si>
    <t>['white', 'greenblue', 'applegreen', 'black', 'slate']</t>
  </si>
  <si>
    <t>['#ffffff', '#4dae94', '#8cca4c', '#111111', '#5a5d77']</t>
  </si>
  <si>
    <t>[[251, 253, 253], [102, 183, 166], [134, 194, 68], [12, 15, 14], [88, 84, 115]]</t>
  </si>
  <si>
    <t>[0.0031280517578125, 0.001708984375, 0.00177001953125, 0.002483367919921875, 0.002349853515625, 0.0031878153483072915, 0.00109100341796875, 0.00212860107421875]</t>
  </si>
  <si>
    <t>InfoVisC.133.5(4).png</t>
  </si>
  <si>
    <t>['Class', '1st', '2ne', '3rd', 'crew', 'Sex', 'male', 'femal', 'no', 'yes']</t>
  </si>
  <si>
    <t>[0.9968153834342957, 0.9893434047698975, 0.7304646372795105, 0.998095691204071, 0.9563400745391846, 0.9447185397148132, 0.9859869480133057, 0.9539979100227356, 0.9901772737503052, 0.9882838129997253]</t>
  </si>
  <si>
    <t>[[[217.0, 41.0], [295.0, 46.0], [293.0, 74.0], [215.0, 68.0]], [[263.0, 85.0], [318.0, 88.0], [317.0, 112.0], [262.0, 109.0]], [[350.0, 84.0], [406.0, 87.0], [405.0, 111.0], [348.0, 108.0]], [[432.0, 86.0], [490.0, 86.0], [490.0, 109.0], [432.0, 109.0]], [[607.0, 89.0], [681.0, 89.0], [681.0, 108.0], [607.0, 108.0]], [[214.0, 316.0], [275.0, 320.0], [272.0, 353.0], [212.0, 349.0]], [[261.0, 364.0], [336.0, 364.0], [336.0, 387.0], [261.0, 387.0]], [[698.0, 362.0], [784.0, 365.0], [784.0, 387.0], [697.0, 385.0]], [[261.0, 696.0], [299.0, 696.0], [299.0, 718.0], [261.0, 718.0]], [[640.0, 694.0], [701.0, 694.0], [701.0, 721.0], [640.0, 721.0]]]</t>
  </si>
  <si>
    <t>[0.41, 0.26, 0.2, 0.06, 0.07]</t>
  </si>
  <si>
    <t>['White', 'Sacramento State Green', 'Air Force Blue (Raf)', 'Android Green', 'Carmine Pink']</t>
  </si>
  <si>
    <t>['#fff', '#00563f', '#5d8aa8', '#a4c639', '#eb4c42']</t>
  </si>
  <si>
    <t>['white', 'darkteal', 'greyblue', 'applegreen', 'lightred']</t>
  </si>
  <si>
    <t>['#ffffff', '#115d52', '#6388a6', '#8cca4c', '#e84c4b']</t>
  </si>
  <si>
    <t>[[251, 253, 253], [27, 88, 75], [93, 139, 177], [140, 195, 73], [235, 83, 71]]</t>
  </si>
  <si>
    <t>[0.002777099609375, 0.001678466796875, 0.001708984375, 0.0016962687174479167, 0.0017878214518229167, 0.002559661865234375, 0.002193450927734375, 0.0024058024088541665, 0.0010630289713541667, 0.002094268798828125]</t>
  </si>
  <si>
    <t>InfoVisC.16.13.png</t>
  </si>
  <si>
    <t>https://web.cse.ohio-state.edu/~chen.8028/VisPubImages/Images/2005/InfoVisC.16.13.png</t>
  </si>
  <si>
    <t>http://dx.doi.org/10.1109/INFVIS.2005.1532124</t>
  </si>
  <si>
    <t>['Peter Smith', 'Frank Smith', 'David Smith', 'Mark Smith', 'Larry Smith', 'Cathy Smith', 'Sarah Cohen', 'Mary Smith', 'Edgar Smith', 'Janet Smith', 'Susan Smith', 'Roger Berry', 'Irene Gould', 'Karen Berry', 'Rick Smith', 'Ethel Shale', 'Brian Smith', 'Saul White', 'Tania Smith', 'Joyce White', 'Lucy Smith', 'Norm Kain', 'Linda Kain', 'Tom SmithJ:']</t>
  </si>
  <si>
    <t>[0.9841832518577576, 0.9695777893066406, 0.9926390051841736, 0.9910136461257935, 0.9700695276260376, 0.9563099145889282, 0.9672920107841492, 0.9473778009414673, 0.9535818696022034, 0.9486799836158752, 0.99429851770401, 0.991990327835083, 0.9574440121650696, 0.9825177788734436, 0.9483426809310913, 0.939174234867096, 0.9931665062904358, 0.951103687286377, 0.9763955473899841, 0.9813649654388428, 0.9956408739089966, 0.975482702255249, 0.9947247505187988, 0.8634307980537415]</t>
  </si>
  <si>
    <t>[[[386.0, 11.0], [518.0, 11.0], [518.0, 34.0], [386.0, 34.0]], [[454.0, 51.0], [586.0, 49.0], [587.0, 72.0], [455.0, 74.0]], [[527.0, 92.0], [654.0, 92.0], [654.0, 113.0], [527.0, 113.0]], [[593.0, 131.0], [719.0, 126.0], [720.0, 152.0], [594.0, 157.0]], [[594.0, 170.0], [725.0, 170.0], [725.0, 193.0], [594.0, 193.0]], [[599.0, 214.0], [727.0, 214.0], [727.0, 232.0], [599.0, 232.0]], [[304.0, 252.0], [418.0, 254.0], [418.0, 273.0], [304.0, 270.0]], [[467.0, 253.0], [575.0, 253.0], [575.0, 272.0], [467.0, 272.0]], [[469.0, 289.0], [587.0, 291.0], [586.0, 314.0], [468.0, 312.0]], [[526.0, 328.0], [658.0, 331.0], [658.0, 354.0], [526.0, 351.0]], [[541.0, 373.0], [654.0, 373.0], [654.0, 392.0], [541.0, 392.0]], [[594.0, 410.0], [724.0, 410.0], [724.0, 433.0], [594.0, 433.0]], [[357.0, 452.0], [500.0, 452.0], [500.0, 473.0], [357.0, 473.0]], [[593.0, 449.0], [731.0, 452.0], [730.0, 475.0], [593.0, 472.0]], [[537.0, 492.0], [647.0, 492.0], [647.0, 514.0], [537.0, 514.0]], [[295.0, 530.0], [419.0, 532.0], [419.0, 552.0], [294.0, 550.0]], [[595.0, 531.0], [724.0, 531.0], [724.0, 553.0], [595.0, 553.0]], [[313.0, 572.0], [417.0, 572.0], [417.0, 590.0], [313.0, 590.0]], [[609.0, 570.0], [727.0, 573.0], [726.0, 592.0], [609.0, 590.0]], [[373.0, 613.0], [486.0, 613.0], [486.0, 632.0], [373.0, 632.0]], [[605.0, 612.0], [715.0, 612.0], [715.0, 634.0], [605.0, 634.0]], [[382.0, 651.0], [487.0, 654.0], [486.0, 673.0], [382.0, 671.0]], [[450.0, 693.0], [559.0, 693.0], [559.0, 711.0], [450.0, 711.0]], [[607.0, 726.0], [720.0, 731.0], [719.0, 755.0], [606.0, 750.0]]]</t>
  </si>
  <si>
    <t>[0.7, 0.05, 0.12, 0.08, 0.05]</t>
  </si>
  <si>
    <t>['Mint Cream', 'Liver', 'Pastel Gray', 'Light Salmon Pink', 'Smoky Black']</t>
  </si>
  <si>
    <t>['#f5fffa', '#534b4f', '#cfcfc4', '#f99', '#100c08']</t>
  </si>
  <si>
    <t>['white', 'slate', 'lightgrey', 'salmon', 'black']</t>
  </si>
  <si>
    <t>['#faffff', '#45555a', '#c6c6c6', '#fa8d80', '#111111']</t>
  </si>
  <si>
    <t>[[246, 255, 255], [82, 79, 78], [193, 201, 201], [243, 152, 153], [16, 16, 16]]</t>
  </si>
  <si>
    <t>[0.0038604736328125, 0.0038604736328125, 0.003391265869140625, 0.0041656494140625, 0.0038312276204427085, 0.0029296875, 0.00275421142578125, 0.0026092529296875, 0.0034510294596354165, 0.0038604736328125, 0.0027300516764322915, 0.0038019816080729165, 0.003818511962890625, 0.00403594970703125, 0.0030771891276041665, 0.0031534830729166665, 0.00360870361328125, 0.00238037109375, 0.0028508504231770835, 0.0027300516764322915, 0.0030771891276041665, 0.002536773681640625, 0.00249481201171875, 0.003448486328125]</t>
  </si>
  <si>
    <t>InfoVisC.16.13(2).png</t>
  </si>
  <si>
    <t>['Saul', 'Ethe1', 'Sarah', 'Peter', 'White', 'Shale', 'Cohen', 'Smith', 'Norm', 'Joyce', 'Irene', 'Edgar', 'Mary', 'Frank', 'Kain', 'White', 'Gould', 'Smith', 'Smith', 'Smith', 'Linda', 'Rick', 'uusan', 'Janet', 'David', 'Kain', 'Smith', '$mi th', 'Smith', 'Smith', 'Tom', 'Lucy', 'Tania', 'Brian', 'Karen', 'Roger', 'Cathy', 'Larry', 'Mark', 'Smith', 'Smith', 'Smi th', 'Smith', 'Berry', 'Berry', 'Smith', 'Smith', 'Smith']</t>
  </si>
  <si>
    <t>[0.9883824586868286, 0.9949119687080383, 0.980096697807312, 0.9968719482421875, 0.9371761083602905, 0.9957624673843384, 0.9939596056938171, 0.995047390460968, 0.9991440773010254, 0.998373806476593, 0.9982792735099792, 0.9984854459762573, 0.9972822070121765, 0.9990967512130737, 0.9950509071350098, 0.9088276028633118, 0.9972158670425415, 0.9939200282096863, 0.9907515645027161, 0.986373782157898, 0.9979572296142578, 0.991065263748169, 0.6504336595535278, 0.9977328181266785, 0.9971621632575989, 0.9976829886436462, 0.9951375722885132, 0.8764813542366028, 0.9975080490112305, 0.9863405227661133, 0.9974208474159241, 0.992727518081665, 0.9976842999458313, 0.9957616925239563, 0.9965866208076477, 0.9980158805847168, 0.9978529810905457, 0.9981023073196411, 0.996483325958252, 0.9990552663803101, 0.9981840252876282, 0.9366070628166199, 0.9992830157279968, 0.9974405169487, 0.997148334980011, 0.9991334676742554, 0.9987766146659851, 0.9989754557609558]</t>
  </si>
  <si>
    <t>[[[97.0, 162.0], [143.0, 165.0], [142.0, 185.0], [96.0, 182.0]], [[187.0, 164.0], [243.0, 164.0], [243.0, 183.0], [187.0, 183.0]], [[275.0, 162.0], [333.0, 165.0], [332.0, 185.0], [274.0, 182.0]], [[597.0, 162.0], [655.0, 166.0], [654.0, 186.0], [596.0, 182.0]], [[97.0, 181.0], [156.0, 184.0], [155.0, 204.0], [96.0, 202.0]], [[187.0, 183.0], [251.0, 183.0], [251.0, 203.0], [187.0, 203.0]], [[276.0, 183.0], [333.0, 186.0], [332.0, 204.0], [275.0, 202.0]], [[598.0, 182.0], [655.0, 185.0], [654.0, 204.0], [597.0, 202.0]], [[63.0, 290.0], [110.0, 290.0], [110.0, 310.0], [63.0, 310.0]], [[140.0, 290.0], [200.0, 293.0], [199.0, 312.0], [139.0, 310.0]], [[231.0, 289.0], [289.0, 292.0], [288.0, 311.0], [230.0, 308.0]], [[420.0, 286.0], [482.0, 291.0], [480.0, 314.0], [419.0, 309.0]], [[589.0, 288.0], [637.0, 292.0], [636.0, 312.0], [587.0, 308.0]], [[811.0, 290.0], [870.0, 290.0], [870.0, 310.0], [811.0, 310.0]], [[63.0, 308.0], [111.0, 311.0], [110.0, 331.0], [62.0, 328.0]], [[140.0, 308.0], [200.0, 311.0], [199.0, 331.0], [139.0, 328.0]], [[230.0, 308.0], [289.0, 311.0], [288.0, 331.0], [229.0, 328.0]], [[422.0, 310.0], [482.0, 310.0], [482.0, 329.0], [422.0, 329.0]], [[589.0, 310.0], [646.0, 310.0], [646.0, 329.0], [589.0, 329.0]], [[810.0, 308.0], [870.0, 311.0], [869.0, 331.0], [809.0, 328.0]], [[102.0, 414.0], [160.0, 417.0], [159.0, 437.0], [101.0, 434.0]], [[304.0, 414.0], [353.0, 417.0], [352.0, 437.0], [303.0, 434.0]], [[589.0, 415.0], [647.0, 419.0], [646.0, 439.0], [587.0, 435.0]], [[679.0, 415.0], [736.0, 418.0], [735.0, 438.0], [678.0, 435.0]], [[811.0, 415.0], [871.0, 418.0], [870.0, 437.0], [810.0, 434.0]], [[102.0, 434.0], [150.0, 437.0], [148.0, 457.0], [101.0, 455.0]], [[304.0, 436.0], [362.0, 436.0], [362.0, 456.0], [304.0, 456.0]], [[589.0, 432.0], [648.0, 436.0], [646.0, 460.0], [587.0, 456.0]], [[677.0, 432.0], [738.0, 436.0], [736.0, 460.0], [676.0, 456.0]], [[811.0, 433.0], [870.0, 436.0], [869.0, 458.0], [810.0, 456.0]], [[190.0, 543.0], [226.0, 547.0], [224.0, 564.0], [188.0, 559.0]], [[277.0, 541.0], [325.0, 545.0], [323.0, 564.0], [276.0, 560.0]], [[367.0, 543.0], [423.0, 543.0], [423.0, 563.0], [367.0, 563.0]], [[455.0, 541.0], [514.0, 544.0], [514.0, 563.0], [454.0, 560.0]], [[544.0, 541.0], [604.0, 544.0], [603.0, 563.0], [543.0, 560.0]], [[634.0, 541.0], [690.0, 546.0], [688.0, 567.0], [632.0, 561.0]], [[723.0, 540.0], [780.0, 544.0], [779.0, 564.0], [722.0, 560.0]], [[810.0, 543.0], [870.0, 546.0], [869.0, 565.0], [809.0, 563.0]], [[900.0, 541.0], [949.0, 544.0], [948.0, 563.0], [899.0, 560.0]], [[188.0, 558.0], [249.0, 562.0], [247.0, 586.0], [186.0, 582.0]], [[277.0, 558.0], [336.0, 561.0], [335.0, 584.0], [276.0, 581.0]], [[366.0, 558.0], [426.0, 562.0], [424.0, 586.0], [364.0, 582.0]], [[453.0, 557.0], [516.0, 560.0], [514.0, 584.0], [452.0, 581.0]], [[545.0, 560.0], [603.0, 564.0], [602.0, 584.0], [544.0, 580.0]], [[634.0, 560.0], [693.0, 566.0], [691.0, 585.0], [632.0, 580.0]], [[722.0, 558.0], [782.0, 561.0], [781.0, 585.0], [721.0, 582.0]], [[811.0, 558.0], [872.0, 562.0], [870.0, 586.0], [809.0, 582.0]], [[898.0, 558.0], [959.0, 562.0], [958.0, 586.0], [897.0, 582.0]]]</t>
  </si>
  <si>
    <t>[0.76, 0.07, 0.07, 0.04, 0.07]</t>
  </si>
  <si>
    <t>['White', 'Licorice', 'Light Salmon Pink', 'Aurometalsaurus', 'Waterspout']</t>
  </si>
  <si>
    <t>['#fff', '#1a1110', '#f99', '#6e7f80', '#a4f4f9']</t>
  </si>
  <si>
    <t>['white', 'black', 'salmon', 'grey', 'robinseggblue']</t>
  </si>
  <si>
    <t>['#ffffff', '#1b1b1b', '#fa8d80', '#777777', '#9bf1f5']</t>
  </si>
  <si>
    <t>[[251, 255, 255], [25, 23, 24], [247, 151, 149], [120, 117, 116], [155, 247, 248]]</t>
  </si>
  <si>
    <t>[0.0011698404947916667, 0.0013529459635416667, 0.0014750162760416667, 0.0014750162760416667, 0.0015004475911458333, 0.0016276041666666667, 0.00130462646484375, 0.001377105712890625, 0.0011952718098958333, 0.0014495849609375, 0.0014012654622395833, 0.0018132527669270833, 0.001220703125, 0.0015004475911458333, 0.001220703125, 0.00152587890625, 0.0015004475911458333, 0.0014495849609375, 0.001377105712890625, 0.00152587890625, 0.0014750162760416667, 0.0012461344401041667, 0.0014750162760416667, 0.0014495849609375, 0.0014495849609375, 0.001220703125, 0.0014750162760416667, 0.001800537109375, 0.001861572265625, 0.0016504923502604167, 0.0007781982421875, 0.00115966796875, 0.0014241536458333333, 0.0014254252115885417, 0.0014495849609375, 0.001495361328125, 0.0014495849609375, 0.0014495849609375, 0.0011838277180989583, 0.001861572265625, 0.0017255147298177083, 0.0018310546875, 0.001922607421875, 0.0014750162760416667, 0.0014254252115885417, 0.0018310546875, 0.001861572265625, 0.001861572265625]</t>
  </si>
  <si>
    <t>InfoVisC.16.13(3).png</t>
  </si>
  <si>
    <t>['Mark', 'Smith', 'Frank', 'David', 'Larry', 'Smith', 'Smith', 'Smith', 'Cathy', 'Smith', 'Janet', 'Smith', 'Roger', 'Peter', 'Berry', 'Mary', 'Susan', 'Smith', 'Smith', 'Smith', 'Karen', 'Berry', 'Brian', 'Edgar', 'Smith', 'Smith', 'Tania', 'Smith', 'Rick', 'Sarah', 'Smith', 'Lucy', 'Cohen', 'Smith', 'Irene', 'Gound', 'Ethe1', 'Tom', 'Shale', 'Smith', 'Joyce', 'white', 'Saul', 'Linda', 'White', 'Kain', 'Norm', 'Kain']</t>
  </si>
  <si>
    <t>[0.9987380504608154, 0.9977734684944153, 0.9997048377990723, 0.9978635907173157, 0.9963528513908386, 0.9979643821716309, 0.9979944229125977, 0.9978162050247192, 0.9981247186660767, 0.9965063333511353, 0.9978362917900085, 0.9910998344421387, 0.9992011189460754, 0.9979376792907715, 0.9966330528259277, 0.998468816280365, 0.9959992170333862, 0.9961082339286804, 0.9372200965881348, 0.9928386807441711, 0.9978408813476562, 0.998076319694519, 0.9980228543281555, 0.9982413053512573, 0.9974749684333801, 0.9960035085678101, 0.9978162050247192, 0.9980419874191284, 0.9952411651611328, 0.9960941076278687, 0.9984443783760071, 0.9946496486663818, 0.994145393371582, 0.9962949752807617, 0.9983695149421692, 0.5319578647613525, 0.9541202783584595, 0.9982881546020508, 0.9952852129936218, 0.997265636920929, 0.9975131750106812, 0.9554810523986816, 0.9893211722373962, 0.9982576370239258, 0.997414767742157, 0.9994285702705383, 0.9986391067504883, 0.9961725473403931]</t>
  </si>
  <si>
    <t>[[[718.0, 24.0], [773.0, 27.0], [771.0, 51.0], [716.0, 48.0]], [[719.0, 49.0], [783.0, 49.0], [783.0, 69.0], [719.0, 69.0]], [[390.0, 96.0], [455.0, 96.0], [455.0, 119.0], [390.0, 119.0]], [[555.0, 97.0], [619.0, 97.0], [619.0, 117.0], [555.0, 117.0]], [[718.0, 96.0], [783.0, 101.0], [782.0, 120.0], [716.0, 115.0]], [[390.0, 115.0], [456.0, 118.0], [455.0, 141.0], [389.0, 138.0]], [[553.0, 115.0], [619.0, 118.0], [618.0, 141.0], [552.0, 138.0]], [[718.0, 115.0], [784.0, 118.0], [783.0, 141.0], [718.0, 138.0]], [[720.0, 163.0], [784.0, 167.0], [783.0, 190.0], [718.0, 186.0]], [[720.0, 189.0], [783.0, 189.0], [783.0, 208.0], [720.0, 208.0]], [[556.0, 203.0], [618.0, 203.0], [618.0, 223.0], [556.0, 223.0]], [[554.0, 221.0], [617.0, 224.0], [616.0, 244.0], [553.0, 241.0]], [[719.0, 234.0], [782.0, 240.0], [781.0, 262.0], [717.0, 257.0]], [[226.0, 264.0], [289.0, 264.0], [289.0, 287.0], [226.0, 287.0]], [[719.0, 257.0], [783.0, 262.0], [782.0, 282.0], [717.0, 277.0]], [[392.0, 269.0], [442.0, 273.0], [440.0, 294.0], [390.0, 290.0]], [[554.0, 269.0], [618.0, 272.0], [617.0, 293.0], [553.0, 290.0]], [[227.0, 284.0], [290.0, 287.0], [290.0, 307.0], [226.0, 304.0]], [[391.0, 291.0], [454.0, 294.0], [453.0, 313.0], [390.0, 311.0]], [[554.0, 291.0], [618.0, 294.0], [617.0, 313.0], [553.0, 311.0]], [[719.0, 305.0], [784.0, 305.0], [784.0, 328.0], [719.0, 328.0]], [[718.0, 326.0], [784.0, 330.0], [783.0, 353.0], [716.0, 349.0]], [[720.0, 373.0], [784.0, 376.0], [783.0, 398.0], [719.0, 396.0]], [[391.0, 400.0], [452.0, 404.0], [450.0, 424.0], [390.0, 420.0]], [[718.0, 395.0], [784.0, 397.0], [783.0, 420.0], [718.0, 418.0]], [[390.0, 420.0], [454.0, 420.0], [454.0, 443.0], [390.0, 443.0]], [[721.0, 445.0], [782.0, 448.0], [781.0, 468.0], [720.0, 466.0]], [[717.0, 464.0], [784.0, 467.0], [783.0, 490.0], [717.0, 487.0]], [[555.0, 494.0], [607.0, 494.0], [607.0, 515.0], [555.0, 515.0]], [[226.0, 515.0], [291.0, 515.0], [291.0, 538.0], [226.0, 538.0]], [[555.0, 514.0], [619.0, 514.0], [619.0, 538.0], [555.0, 538.0]], [[718.0, 514.0], [771.0, 520.0], [769.0, 540.0], [716.0, 534.0]], [[227.0, 536.0], [289.0, 539.0], [289.0, 559.0], [226.0, 556.0]], [[719.0, 535.0], [783.0, 538.0], [782.0, 558.0], [719.0, 555.0]], [[393.0, 550.0], [454.0, 552.0], [453.0, 572.0], [392.0, 569.0]], [[393.0, 573.0], [453.0, 573.0], [453.0, 591.0], [393.0, 591.0]], [[227.0, 586.0], [289.0, 586.0], [289.0, 605.0], [227.0, 605.0]], [[719.0, 586.0], [759.0, 586.0], [759.0, 607.0], [719.0, 607.0]], [[227.0, 606.0], [290.0, 609.0], [290.0, 629.0], [226.0, 626.0]], [[720.0, 608.0], [783.0, 608.0], [783.0, 627.0], [720.0, 627.0]], [[391.0, 619.0], [454.0, 623.0], [453.0, 643.0], [390.0, 639.0]], [[390.0, 640.0], [454.0, 643.0], [453.0, 662.0], [389.0, 660.0]], [[227.0, 656.0], [277.0, 656.0], [277.0, 675.0], [227.0, 675.0]], [[551.0, 653.0], [618.0, 653.0], [618.0, 676.0], [551.0, 676.0]], [[225.0, 673.0], [292.0, 678.0], [290.0, 702.0], [223.0, 697.0]], [[555.0, 672.0], [608.0, 678.0], [605.0, 702.0], [553.0, 696.0]], [[389.0, 687.0], [444.0, 691.0], [443.0, 714.0], [388.0, 710.0]], [[390.0, 711.0], [443.0, 711.0], [443.0, 732.0], [390.0, 732.0]]]</t>
  </si>
  <si>
    <t>[0.04, 0.72, 0.08, 0.08, 0.08]</t>
  </si>
  <si>
    <t>['Dim Gray', 'White', 'Light Salmon Pink', 'Licorice', 'Waterspout']</t>
  </si>
  <si>
    <t>['#696969', '#fff', '#f99', '#1a1110', '#a4f4f9']</t>
  </si>
  <si>
    <t>['grey', 'white', 'salmon', 'black', 'lightturquoise']</t>
  </si>
  <si>
    <t>['#6a6a6a', '#ffffff', '#fa8d80', '#1b1b1b', '#9affff']</t>
  </si>
  <si>
    <t>[[114, 111, 110], [253, 254, 255], [240, 157, 157], [25, 25, 25], [153, 248, 249]]</t>
  </si>
  <si>
    <t>[0.001678466796875, 0.0016276041666666667, 0.0019009908040364583, 0.0016276041666666667, 0.0015703837076822917, 0.00193023681640625, 0.00193023681640625, 0.00193023681640625, 0.0018717447916666667, 0.001522064208984375, 0.0015767415364583333, 0.0016021728515625, 0.00176239013671875, 0.001842498779296875, 0.0016276041666666667, 0.00133514404296875, 0.001708984375, 0.0016021728515625, 0.001522064208984375, 0.0015462239583333333, 0.0019009908040364583, 0.00193023681640625, 0.0017903645833333333, 0.0015513102213541667, 0.00193023681640625, 0.0018717447916666667, 0.0015513102213541667, 0.0019594828287760415, 0.0013885498046875, 0.0019009908040364583, 0.001953125, 0.0013478597005208333, 0.0015767415364583333, 0.0016276041666666667, 0.0015513102213541667, 0.001373291015625, 0.0014979044596354167, 0.001068115234375, 0.0016021728515625, 0.001522064208984375, 0.0016021728515625, 0.0015462239583333333, 0.0012079874674479167, 0.0019594828287760415, 0.002044677734375, 0.001617431640625, 0.0016085306803385417, 0.001415252685546875]</t>
  </si>
  <si>
    <t>v483_n7391_13_f4.png</t>
  </si>
  <si>
    <t>https://web.cse.ohio-state.edu/~chen.8028/MyProjects/0_visImageData/MassVisAll/single2k/Fillers/v483_n7391_13_f4.png</t>
  </si>
  <si>
    <t>http://www.nature.com/nature/journal/v483/n7391/fig_tab/nature10899_F4.html</t>
  </si>
  <si>
    <t>['PBN', 'NTS', 'NMDAR', 'Anorexigenic', 'Glutamate', 'Glutamate', 'response', '5-HTR', 'GABAAR', 'ARC', 'NPY, AgRP', '5-HT', 'GABA', 'RMg/ROb', 'Vagal sensory', 'Nutritional signals', 'inputs']</t>
  </si>
  <si>
    <t>[0.9969759583473206, 0.996992826461792, 0.9973162412643433, 0.9995901584625244, 0.9955805540084839, 0.9971435070037842, 0.9995255470275879, 0.9955700039863586, 0.9347403049468994, 0.9979575276374817, 0.9756094813346863, 0.9981077909469604, 0.9980043768882751, 0.9987401366233826, 0.9991520643234253, 0.9903931617736816, 0.9979615211486816]</t>
  </si>
  <si>
    <t>[[[407.0, 129.0], [469.0, 129.0], [469.0, 157.0], [407.0, 157.0]], [[848.0, 128.0], [908.0, 128.0], [908.0, 156.0], [848.0, 156.0]], [[544.0, 172.0], [650.0, 172.0], [650.0, 199.0], [544.0, 199.0]], [[2.0, 193.0], [163.0, 195.0], [163.0, 223.0], [2.0, 220.0]], [[372.0, 214.0], [501.0, 214.0], [501.0, 237.0], [372.0, 237.0]], [[812.0, 214.0], [944.0, 216.0], [944.0, 241.0], [812.0, 239.0]], [[31.0, 233.0], [148.0, 233.0], [148.0, 256.0], [31.0, 256.0]], [[660.0, 247.0], [761.0, 247.0], [761.0, 277.0], [660.0, 277.0]], [[382.0, 284.0], [492.0, 290.0], [491.0, 321.0], [380.0, 316.0]], [[155.0, 344.0], [218.0, 344.0], [218.0, 372.0], [155.0, 372.0]], [[114.0, 413.0], [256.0, 413.0], [256.0, 440.0], [114.0, 440.0]], [[541.0, 420.0], [609.0, 420.0], [609.0, 447.0], [541.0, 447.0]], [[148.0, 453.0], [225.0, 453.0], [225.0, 477.0], [148.0, 477.0]], [[508.0, 506.0], [635.0, 506.0], [635.0, 533.0], [508.0, 533.0]], [[784.0, 554.0], [962.0, 556.0], [962.0, 586.0], [784.0, 584.0]], [[67.0, 594.0], [293.0, 597.0], [293.0, 623.0], [67.0, 621.0]], [[839.0, 590.0], [923.0, 590.0], [923.0, 621.0], [839.0, 621.0]]]</t>
  </si>
  <si>
    <t>[0.1, 0.78, 0.03, 0.04, 0.04]</t>
  </si>
  <si>
    <t>['Dark Salmon', 'White', 'Dark Jungle Green', 'Green (Ryb)', 'Fire Engine Red']</t>
  </si>
  <si>
    <t>['#e9967a', '#fff', '#1a2421', '#66b032', '#ce2029']</t>
  </si>
  <si>
    <t>['salmon', 'white', 'darkbrown', 'kellygreen', 'red']</t>
  </si>
  <si>
    <t>['#fa8d80', '#ffffff', '#312318', '#20b647', '#d60724']</t>
  </si>
  <si>
    <t>[[236, 151, 127], [254, 254, 254], [36, 35, 35], [62, 180, 76], [203, 43, 42]]</t>
  </si>
  <si>
    <t>[0.0022074381510416665, 0.00213623046875, 0.00363922119140625, 0.005732218424479167, 0.003772735595703125, 0.0041961669921875, 0.003421783447265625, 0.00385284423828125, 0.004336039225260417, 0.0022430419921875, 0.00487518310546875, 0.0023345947265625, 0.002349853515625, 0.004360198974609375, 0.0067901611328125, 0.007471720377604167, 0.0033111572265625]</t>
  </si>
  <si>
    <t>InfoVisC.219.10.png</t>
  </si>
  <si>
    <t>https://web.cse.ohio-state.edu/~chen.8028/VisPubImages/Images/2005/InfoVisC.219.10.png</t>
  </si>
  <si>
    <t>http://dx.doi.org/10.1109/INFVIS.2005.1532150</t>
  </si>
  <si>
    <t>['WA', 'MT', 'MN', 'ME', 'WI', 'VT', 'NH', 'NY', 'MA', 'RI', 'PA', 'NU', 'NV', 'MD', '1,600', '4,700', '3300', '00060', 'TN', '59,000', 'AR', '110,000', '220,000', 'FL']</t>
  </si>
  <si>
    <t>[0.9942070245742798, 0.9964967966079712, 0.9884978532791138, 0.9917582869529724, 0.7488386631011963, 0.9783926010131836, 0.9865061640739441, 0.9979889988899231, 0.9968996047973633, 0.900252103805542, 0.9975132942199707, 0.8523350954055786, 0.9695247411727905, 0.9850014448165894, 0.8900702595710754, 0.9169454574584961, 0.7455233931541443, 0.754207968711853, 0.9506311416625977, 0.9778167605400085, 0.9962760210037231, 0.9529732465744019, 0.9557697176933289, 0.9985108375549316]</t>
  </si>
  <si>
    <t>[[[68.0, 43.0], [108.0, 43.0], [108.0, 64.0], [68.0, 64.0]], [[241.0, 81.0], [273.0, 81.0], [273.0, 101.0], [241.0, 101.0]], [[479.0, 119.0], [517.0, 119.0], [517.0, 141.0], [479.0, 141.0]], [[974.0, 156.0], [1012.0, 156.0], [1012.0, 177.0], [974.0, 177.0]], [[560.0, 180.0], [594.0, 180.0], [594.0, 202.0], [560.0, 202.0]], [[870.0, 196.0], [903.0, 196.0], [903.0, 219.0], [870.0, 219.0]], [[907.0, 223.0], [945.0, 223.0], [945.0, 248.0], [907.0, 248.0]], [[802.0, 252.0], [839.0, 252.0], [839.0, 278.0], [802.0, 278.0]], [[923.0, 295.0], [957.0, 295.0], [957.0, 316.0], [923.0, 316.0]], [[948.0, 332.0], [978.0, 332.0], [978.0, 355.0], [948.0, 355.0]], [[752.0, 353.0], [781.0, 353.0], [781.0, 371.0], [752.0, 371.0]], [[843.0, 388.0], [876.0, 388.0], [876.0, 410.0], [843.0, 410.0]], [[118.0, 415.0], [158.0, 415.0], [158.0, 440.0], [118.0, 440.0]], [[785.0, 454.0], [820.0, 454.0], [820.0, 476.0], [785.0, 476.0]], [[954.0, 457.0], [1002.0, 457.0], [1002.0, 473.0], [954.0, 473.0]], [[955.0, 475.0], [1001.0, 475.0], [1001.0, 491.0], [955.0, 491.0]], [[954.0, 492.0], [1001.0, 492.0], [1001.0, 508.0], [954.0, 508.0]], [[947.0, 512.0], [1001.0, 512.0], [1001.0, 527.0], [947.0, 527.0]], [[619.0, 530.0], [649.0, 526.0], [651.0, 544.0], [621.0, 547.0]], [[945.0, 532.0], [1003.0, 532.0], [1003.0, 551.0], [945.0, 551.0]], [[517.0, 563.0], [553.0, 563.0], [553.0, 587.0], [517.0, 587.0]], [[937.0, 561.0], [1002.0, 561.0], [1002.0, 579.0], [937.0, 579.0]], [[938.0, 601.0], [1003.0, 601.0], [1003.0, 620.0], [938.0, 620.0]], [[673.0, 698.0], [699.0, 698.0], [699.0, 716.0], [673.0, 716.0]]]</t>
  </si>
  <si>
    <t>[0.89, 0.02, 0.02, 0.05, 0.02]</t>
  </si>
  <si>
    <t>['White', 'Gray', 'Licorice', 'Olive Drab (Web) (Olive Drab #3)', 'Oxford Blue']</t>
  </si>
  <si>
    <t>['#fff', '#808080', '#1a1110', '#6b8e23', '#002147']</t>
  </si>
  <si>
    <t>['white', 'grey', 'black', 'grassgreen', 'darkblue']</t>
  </si>
  <si>
    <t>['#ffffff', '#848484', '#111111', '#559310', '#001553']</t>
  </si>
  <si>
    <t>[[250, 252, 252], [125, 127, 130], [17, 20, 19], [80, 144, 20], [9, 16, 73]]</t>
  </si>
  <si>
    <t>[0.001068115234375, 0.0008138020833333334, 0.0010630289713541667, 0.00101470947265625, 0.0009511311848958334, 0.000965118408203125, 0.0012079874674479167, 0.0012232462565104167, 0.00090789794921875, 0.00087738037109375, 0.00066375732421875, 0.00092315673828125, 0.0012715657552083333, 0.0009791056315104167, 0.0009765625, 0.0009358723958333334, 0.0009562174479166666, 0.00102996826171875, 0.0006866455078125, 0.0014012654622395833, 0.0010986328125, 0.00148773193359375, 0.0015703837076822917, 0.0005950927734375]</t>
  </si>
  <si>
    <t>InfoVisC.219.6.png</t>
  </si>
  <si>
    <t>https://web.cse.ohio-state.edu/~chen.8028/VisPubImages/Images/2003/InfoVisC.219.6.png</t>
  </si>
  <si>
    <t>http://doi.ieeecomputersociety.org/10.1109/INFVIS.2003.1249029</t>
  </si>
  <si>
    <t>['WA', 'ND', 'MT', 'MN', 'OR', 'D', 'SD', 'WI', 'ME', 'MI', 'VT', 'WY', 'NH', 'IA', 'NY', 'NE', 'PA', 'OH', 'NJ', 'LIN', 'NV', 'CO', 'W', 'MD', 'KS', 'MO', 'CA', 'KY', 'VA', 'TN', 'OK', 'NC', '4,200', 'AR', 'NM', '12,000', 'AZ', 'sc', '28,000', '55,000', 'MS', 'AL', 'GA', '99,000', 'TX', 'LA', '200,000', 'FL', '360,000']</t>
  </si>
  <si>
    <t>[0.9932891130447388, 0.9926316738128662, 0.9858160018920898, 0.9808446764945984, 0.9716529846191406, 0.8034176826477051, 0.9909170269966125, 0.862237811088562, 0.9877374172210693, 0.9569785594940186, 0.9179855585098267, 0.9752075672149658, 0.9823956489562988, 0.8430927395820618, 0.9926241040229797, 0.99521404504776, 0.9956062436103821, 0.991391658782959, 0.9913607239723206, 0.7726197838783264, 0.9828082919120789, 0.615532636642456, 0.7307446002960205, 0.9727987051010132, 0.9522225856781006, 0.9759891033172607, 0.9835726022720337, 0.9682674407958984, 0.9868476390838623, 0.9346098899841309, 0.9868547916412354, 0.9918053150177002, 0.9468547701835632, 0.9935684204101562, 0.9902225732803345, 0.9611772894859314, 0.989016056060791, 0.6030131578445435, 0.9611997604370117, 0.9582116007804871, 0.9621214866638184, 0.9961860775947571, 0.9975693225860596, 0.9457781910896301, 0.5755728483200073, 0.9834812879562378, 0.9195380806922913, 0.8659753203392029, 0.9074398279190063]</t>
  </si>
  <si>
    <t>[[[53.0, 134.0], [102.0, 134.0], [102.0, 163.0], [53.0, 163.0]], [[410.0, 131.0], [453.0, 131.0], [453.0, 155.0], [410.0, 155.0]], [[245.0, 143.0], [289.0, 143.0], [289.0, 169.0], [245.0, 169.0]], [[507.0, 187.0], [552.0, 184.0], [554.0, 210.0], [509.0, 213.0]], [[41.0, 214.0], [87.0, 214.0], [87.0, 244.0], [41.0, 244.0]], [[166.0, 219.0], [205.0, 222.0], [203.0, 255.0], [164.0, 252.0]], [[427.0, 223.0], [466.0, 223.0], [466.0, 250.0], [427.0, 250.0]], [[593.0, 220.0], [631.0, 220.0], [631.0, 248.0], [593.0, 248.0]], [[942.0, 215.0], [985.0, 215.0], [985.0, 239.0], [942.0, 239.0]], [[673.0, 228.0], [712.0, 231.0], [710.0, 257.0], [670.0, 254.0]], [[889.0, 228.0], [926.0, 228.0], [926.0, 250.0], [889.0, 250.0]], [[290.0, 257.0], [336.0, 260.0], [335.0, 285.0], [289.0, 282.0]], [[908.0, 250.0], [944.0, 250.0], [944.0, 272.0], [908.0, 272.0]], [[532.0, 280.0], [566.0, 280.0], [566.0, 310.0], [532.0, 310.0]], [[839.0, 274.0], [877.0, 274.0], [877.0, 299.0], [839.0, 299.0]], [[429.0, 309.0], [470.0, 306.0], [472.0, 332.0], [431.0, 335.0]], [[806.0, 319.0], [844.0, 322.0], [842.0, 350.0], [804.0, 347.0]], [[714.0, 336.0], [754.0, 336.0], [754.0, 362.0], [714.0, 362.0]], [[857.0, 336.0], [894.0, 336.0], [894.0, 361.0], [857.0, 361.0]], [[605.0, 348.0], [688.0, 348.0], [688.0, 375.0], [605.0, 375.0]], [[110.0, 367.0], [155.0, 367.0], [155.0, 391.0], [110.0, 391.0]], [[316.0, 368.0], [365.0, 368.0], [365.0, 403.0], [316.0, 403.0]], [[748.0, 375.0], [794.0, 375.0], [794.0, 401.0], [748.0, 401.0]], [[816.0, 367.0], [880.0, 367.0], [880.0, 398.0], [816.0, 398.0]], [[449.0, 385.0], [487.0, 385.0], [487.0, 411.0], [449.0, 411.0]], [[543.0, 387.0], [586.0, 387.0], [586.0, 411.0], [543.0, 411.0]], [[54.0, 400.0], [97.0, 400.0], [97.0, 432.0], [54.0, 432.0]], [[670.0, 407.0], [711.0, 407.0], [711.0, 433.0], [670.0, 433.0]], [[786.0, 408.0], [828.0, 408.0], [828.0, 439.0], [786.0, 439.0]], [[657.0, 452.0], [699.0, 452.0], [699.0, 482.0], [657.0, 482.0]], [[464.0, 463.0], [502.0, 463.0], [502.0, 488.0], [464.0, 488.0]], [[770.0, 457.0], [810.0, 460.0], [808.0, 487.0], [767.0, 484.0]], [[916.0, 464.0], [957.0, 464.0], [957.0, 480.0], [916.0, 480.0]], [[545.0, 477.0], [589.0, 477.0], [589.0, 507.0], [545.0, 507.0]], [[314.0, 489.0], [353.0, 489.0], [353.0, 511.0], [314.0, 511.0]], [[909.0, 481.0], [957.0, 481.0], [957.0, 496.0], [909.0, 496.0]], [[218.0, 505.0], [259.0, 510.0], [256.0, 538.0], [215.0, 533.0]], [[745.0, 502.0], [785.0, 502.0], [785.0, 528.0], [745.0, 528.0]], [[909.0, 500.0], [958.0, 500.0], [958.0, 515.0], [909.0, 515.0]], [[909.0, 520.0], [957.0, 520.0], [957.0, 536.0], [909.0, 536.0]], [[595.0, 532.0], [631.0, 532.0], [631.0, 554.0], [595.0, 554.0]], [[650.0, 531.0], [681.0, 531.0], [681.0, 554.0], [650.0, 554.0]], [[701.0, 530.0], [741.0, 533.0], [739.0, 558.0], [699.0, 555.0]], [[909.0, 542.0], [957.0, 542.0], [957.0, 557.0], [909.0, 557.0]], [[438.0, 559.0], [482.0, 559.0], [482.0, 589.0], [438.0, 589.0]], [[555.0, 571.0], [598.0, 571.0], [598.0, 600.0], [555.0, 600.0]], [[901.0, 571.0], [957.0, 571.0], [957.0, 586.0], [901.0, 586.0]], [[715.0, 620.0], [757.0, 622.0], [755.0, 656.0], [713.0, 653.0]], [[901.0, 611.0], [957.0, 611.0], [957.0, 626.0], [901.0, 626.0]]]</t>
  </si>
  <si>
    <t>[0.82, 0.06, 0.05, 0.05, 0.02]</t>
  </si>
  <si>
    <t>['Snow', 'Battleship Grey', 'Smoky Black', 'Olive Drab (Web) (Olive Drab #3)', 'Arsenic']</t>
  </si>
  <si>
    <t>['#fffafa', '#848482', '#100c08', '#6b8e23', '#3b444b']</t>
  </si>
  <si>
    <t>['white', 'grey', 'black', 'grassgreen', 'darkgrey']</t>
  </si>
  <si>
    <t>['#ffffff', '#848484', '#010500', '#559310', '#474747']</t>
  </si>
  <si>
    <t>[[250, 252, 252], [132, 135, 134], [6, 10, 8], [82, 146, 26], [66, 67, 65]]</t>
  </si>
  <si>
    <t>[0.0018068949381510417, 0.001312255859375, 0.0014546712239583333, 0.00148773193359375, 0.0017547607421875, 0.001636505126953125, 0.001338958740234375, 0.0013529459635416667, 0.001312255859375, 0.00128936767578125, 0.0010350545247395833, 0.0014623006184895833, 0.001007080078125, 0.0012969970703125, 0.0012079874674479167, 0.0013554890950520833, 0.0013529459635416667, 0.0013224283854166667, 0.0011761983235677083, 0.002849578857421875, 0.001373291015625, 0.0021807352701822915, 0.0015207926432291667, 0.0025227864583333335, 0.0012563069661458333, 0.001312255859375, 0.0017496744791666667, 0.0013554890950520833, 0.00165557861328125, 0.0016021728515625, 0.0012079874674479167, 0.001373291015625, 0.0008341471354166666, 0.001678466796875, 0.00109100341796875, 0.00091552734375, 0.0014597574869791667, 0.0013224283854166667, 0.000934600830078125, 0.0009765625, 0.001007080078125, 0.0009066263834635416, 0.0012715657552083333, 0.00091552734375, 0.001678466796875, 0.0015856424967447917, 0.001068115234375, 0.0018157958984375, 0.001068115234375]</t>
  </si>
  <si>
    <t>visMost178.png</t>
  </si>
  <si>
    <t>https://web.cse.ohio-state.edu/~chen.8028/MyProjects/0_visImageData/MassVisAll/single2k/Fillers/visMost178.png</t>
  </si>
  <si>
    <t>http://thumbnails.visually.netdna-cdn.com/human-body-subway-map_502915617e36b.jpg</t>
  </si>
  <si>
    <t>['Arterial', 'CNS', 'Digestive', 'Lymphatic', 'Musculetal', 'UNDERSKIN', 'Respiratory', 'Urinary', 'Venous']</t>
  </si>
  <si>
    <t>[0.9875677227973938, 0.9946206212043762, 0.9967441558837891, 0.9946054816246033, 0.993139922618866, 0.9985331296920776, 0.9958820343017578, 0.9782634377479553, 0.9881622195243835]</t>
  </si>
  <si>
    <t>[[[346.0, 615.0], [384.0, 615.0], [384.0, 627.0], [346.0, 627.0]], [[346.0, 627.0], [373.0, 631.0], [371.0, 644.0], [344.0, 640.0]], [[346.0, 646.0], [393.0, 646.0], [393.0, 658.0], [346.0, 658.0]], [[344.0, 660.0], [401.0, 659.0], [401.0, 671.0], [345.0, 672.0]], [[343.0, 675.0], [401.0, 675.0], [401.0, 686.0], [343.0, 686.0]], [[603.0, 672.0], [727.0, 672.0], [727.0, 694.0], [603.0, 694.0]], [[345.0, 691.0], [403.0, 691.0], [403.0, 703.0], [345.0, 703.0]], [[342.0, 703.0], [384.0, 706.0], [384.0, 718.0], [341.0, 715.0]], [[342.0, 719.0], [385.0, 719.0], [385.0, 731.0], [342.0, 731.0]]]</t>
  </si>
  <si>
    <t>[0.88, 0.04, 0.02, 0.04, 0.02]</t>
  </si>
  <si>
    <t>['White', 'Ucla Blue', 'Cinnabar', 'Pale Silver', 'Licorice']</t>
  </si>
  <si>
    <t>['#fff', '#536895', '#e34234', '#c9c0bb', '#1a1110']</t>
  </si>
  <si>
    <t>['white', 'greyblue', 'orangered', 'lightgrey', 'black']</t>
  </si>
  <si>
    <t>['#ffffff', '#556c8c', '#e45338', '#cac6bd', '#1b1b1b']</t>
  </si>
  <si>
    <t>[[251, 253, 253], [96, 111, 144], [230, 75, 57], [203, 191, 166], [23, 21, 22]]</t>
  </si>
  <si>
    <t>[0.000579833984375, 0.000446319580078125, 0.0007171630859375, 0.0008697509765625, 0.0008112589518229166, 0.0034688313802083335, 0.000885009765625, 0.000640869140625, 0.0006561279296875]</t>
  </si>
  <si>
    <t>InfoVisC.219.8.png</t>
  </si>
  <si>
    <t>https://web.cse.ohio-state.edu/~chen.8028/VisPubImages/Images/2003/InfoVisC.219.8.png</t>
  </si>
  <si>
    <t>['United Kingdom', 'Ireland', 'Netherlands', 'Germany', '2,700,000', '6,600,000', '13,000,000', '22,000,000', '49,000,000', 'Switzerland', 'France', 'Italy', 'Spain', 'Portugal', 'Morocco']</t>
  </si>
  <si>
    <t>[0.9761863350868225, 0.9963796734809875, 0.9955063462257385, 0.9983948469161987, 0.9078670144081116, 0.8385694026947021, 0.90211021900177, 0.9382521510124207, 0.9264910817146301, 0.9992929697036743, 0.998885452747345, 0.8953756093978882, 0.999852180480957, 0.988906741142273, 0.9953726530075073]</t>
  </si>
  <si>
    <t>[[[340.0, 9.0], [470.0, 12.0], [469.0, 31.0], [339.0, 27.0]], [[279.0, 47.0], [339.0, 47.0], [339.0, 67.0], [279.0, 67.0]], [[545.0, 93.0], [649.0, 95.0], [648.0, 114.0], [545.0, 111.0]], [[670.0, 128.0], [749.0, 132.0], [748.0, 152.0], [670.0, 148.0]], [[334.0, 160.0], [399.0, 160.0], [399.0, 172.0], [334.0, 172.0]], [[334.0, 178.0], [400.0, 178.0], [400.0, 193.0], [334.0, 193.0]], [[324.0, 199.0], [400.0, 196.0], [400.0, 211.0], [325.0, 214.0]], [[325.0, 223.0], [400.0, 223.0], [400.0, 238.0], [325.0, 238.0]], [[327.0, 254.0], [400.0, 254.0], [400.0, 269.0], [327.0, 269.0]], [[585.0, 291.0], [679.0, 291.0], [679.0, 310.0], [585.0, 310.0]], [[504.0, 354.0], [581.0, 358.0], [580.0, 378.0], [503.0, 374.0]], [[726.0, 435.0], [766.0, 438.0], [765.0, 460.0], [725.0, 457.0]], [[363.0, 506.0], [431.0, 506.0], [431.0, 533.0], [363.0, 533.0]], [[274.0, 543.0], [346.0, 547.0], [345.0, 566.0], [273.0, 563.0]], [[318.0, 716.0], [394.0, 721.0], [393.0, 741.0], [316.0, 736.0]]]</t>
  </si>
  <si>
    <t>[0.83, 0.05, 0.04, 0.04, 0.03]</t>
  </si>
  <si>
    <t>['Snow', 'Royal Blue (Traditional)', 'Olive Drab (Web) (Olive Drab #3)', 'Gray', 'Licorice']</t>
  </si>
  <si>
    <t>['#fffafa', '#002366', '#6b8e23', '#808080', '#1a1110']</t>
  </si>
  <si>
    <t>['white', 'darkblue', 'grassgreen', 'grey', 'black']</t>
  </si>
  <si>
    <t>['#fffcff', '#001553', '#559310', '#848484', '#111111']</t>
  </si>
  <si>
    <t>[[250, 252, 252], [6, 17, 75], [80, 144, 23], [124, 127, 131], [16, 19, 18]]</t>
  </si>
  <si>
    <t>[0.0031407674153645835, 0.00152587890625, 0.0025126139322916665, 0.0020090738932291665, 0.0009918212890625, 0.00125885009765625, 0.0014495849609375, 0.001430511474609375, 0.001392364501953125, 0.0022710164388020835, 0.0019582112630208335, 0.0011189778645833333, 0.0023345947265625, 0.001739501953125, 0.0019327799479166667]</t>
  </si>
  <si>
    <t>visMost214.png</t>
  </si>
  <si>
    <t>https://web.cse.ohio-state.edu/~chen.8028/MyProjects/0_visImageData/MassVisAll/single2k/Fillers/visMost214.png</t>
  </si>
  <si>
    <t>http://thumbnails.visually.netdna-cdn.com/avengers-family-tree_5029189a81b54.jpg</t>
  </si>
  <si>
    <t>['AVENGERS FAMILY TREE ', 'CONFUSED? READ MORE COMICS']</t>
  </si>
  <si>
    <t>[0.9468584656715393, 0.9484691023826599]</t>
  </si>
  <si>
    <t>[[[271.0, 27.0], [688.0, 27.0], [688.0, 52.0], [271.0, 52.0]], [[269.0, 721.0], [751.0, 721.0], [751.0, 743.0], [269.0, 743.0]]]</t>
  </si>
  <si>
    <t>[0.71, 0.08, 0.06, 0.11, 0.04]</t>
  </si>
  <si>
    <t>['Pale Silver', 'Dark Jungle Green', 'Firebrick', 'Platinum', 'Asparagus']</t>
  </si>
  <si>
    <t>['#c9c0bb', '#1a2421', '#b22222', '#e5e4e2', '#87a96b']</t>
  </si>
  <si>
    <t>['flesh', 'darkbrown', 'brickred', 'lightgrey', 'mossgreen']</t>
  </si>
  <si>
    <t>['#e6bfa2', '#35201f', '#a83827', '#e7e2d9', '#729c63']</t>
  </si>
  <si>
    <t>[[211, 192, 169], [42, 38, 42], [177, 49, 42], [226, 223, 218], [108, 153, 104]]</t>
  </si>
  <si>
    <t>[0.013256072998046875, 0.013483683268229166]</t>
  </si>
  <si>
    <t>v485_n7397_15_f1.png</t>
  </si>
  <si>
    <t>https://web.cse.ohio-state.edu/~chen.8028/MyProjects/0_visImageData/MassVisAll/single2k/Targets/v485_n7397_15_f1.png</t>
  </si>
  <si>
    <t>http://www.nature.com/nature/journal/v485/n7397/fig_tab/nature11011_F1.html</t>
  </si>
  <si>
    <t>['TOPORS', 'RTF1', 'TOP1', 'POLR2A', 'STXBP3', 'SMARCC1', 'SNTG1', 'P=1x10-3', 'CHD1', 'STAT2', 'SMARCC2', 'PIAS1', 'CIAO1', 'REST', 'KIAA1967', 'SCRIB', 'P=0.5', 'ELK1', 'TCF3', 'NISCH', 'MOBKL3', 'ITGA5', 'MEF2C', 'SBF1', 'MPDZ', 'FN1', 'P=1', 'DENR', 'OBSL1', 'ZNF292', 'MLL', 'APOC3', 'PLXNB1']</t>
  </si>
  <si>
    <t>[0.9973993897438049, 0.9977927803993225, 0.9967960119247437, 0.9975438714027405, 0.9963933825492859, 0.9976611733436584, 0.994094729423523, 0.9133540391921997, 0.9984500408172607, 0.9991550445556641, 0.9986857175827026, 0.9901623725891113, 0.9811958074569702, 0.9976413249969482, 0.9958812594413757, 0.9960543513298035, 0.9902641177177429, 0.9986724853515625, 0.997652530670166, 0.9973584413528442, 0.9970399737358093, 0.9975430369377136, 0.9951189756393433, 0.997040867805481, 0.9960733652114868, 0.9992583394050598, 0.9966673254966736, 0.9959424138069153, 0.9965018033981323, 0.9982081055641174, 0.9967110753059387, 0.9957419633865356, 0.9937007427215576]</t>
  </si>
  <si>
    <t>[[[490.0, 5.0], [589.0, 2.0], [590.0, 25.0], [491.0, 27.0]], [[228.0, 23.0], [284.0, 23.0], [284.0, 46.0], [228.0, 46.0]], [[407.0, 36.0], [468.0, 36.0], [468.0, 59.0], [407.0, 59.0]], [[157.0, 82.0], [249.0, 84.0], [248.0, 107.0], [157.0, 105.0]], [[643.0, 80.0], [730.0, 80.0], [730.0, 99.0], [643.0, 99.0]], [[49.0, 128.0], [162.0, 128.0], [162.0, 149.0], [49.0, 149.0]], [[695.0, 134.0], [772.0, 134.0], [772.0, 157.0], [695.0, 157.0]], [[862.0, 131.0], [997.0, 126.0], [998.0, 149.0], [862.0, 154.0]], [[346.0, 141.0], [410.0, 141.0], [410.0, 164.0], [346.0, 164.0]], [[40.0, 197.0], [109.0, 200.0], [108.0, 224.0], [39.0, 221.0]], [[257.0, 205.0], [370.0, 205.0], [370.0, 227.0], [257.0, 227.0]], [[66.0, 244.0], [132.0, 244.0], [132.0, 267.0], [66.0, 267.0]], [[563.0, 236.0], [633.0, 236.0], [633.0, 259.0], [563.0, 259.0]], [[326.0, 290.0], [389.0, 290.0], [389.0, 314.0], [326.0, 314.0]], [[619.0, 290.0], [720.0, 290.0], [720.0, 310.0], [619.0, 310.0]], [[225.0, 320.0], [294.0, 320.0], [294.0, 339.0], [225.0, 339.0]], [[863.0, 368.0], [945.0, 368.0], [945.0, 391.0], [863.0, 391.0]], [[724.0, 386.0], [781.0, 386.0], [781.0, 409.0], [724.0, 409.0]], [[62.0, 430.0], [121.0, 430.0], [121.0, 454.0], [62.0, 454.0]], [[432.0, 451.0], [507.0, 451.0], [507.0, 473.0], [432.0, 473.0]], [[707.0, 471.0], [803.0, 471.0], [803.0, 491.0], [707.0, 491.0]], [[508.0, 485.0], [576.0, 485.0], [576.0, 508.0], [508.0, 508.0]], [[82.0, 505.0], [162.0, 505.0], [162.0, 528.0], [82.0, 528.0]], [[693.0, 553.0], [753.0, 553.0], [753.0, 576.0], [693.0, 576.0]], [[213.0, 565.0], [283.0, 565.0], [283.0, 588.0], [213.0, 588.0]], [[548.0, 572.0], [595.0, 572.0], [595.0, 596.0], [548.0, 596.0]], [[862.0, 604.0], [924.0, 604.0], [924.0, 628.0], [862.0, 628.0]], [[170.0, 631.0], [236.0, 631.0], [236.0, 653.0], [170.0, 653.0]], [[394.0, 650.0], [468.0, 650.0], [468.0, 673.0], [394.0, 673.0]], [[584.0, 655.0], [670.0, 658.0], [669.0, 681.0], [583.0, 678.0]], [[330.0, 665.0], [375.0, 665.0], [375.0, 686.0], [330.0, 686.0]], [[527.0, 727.0], [608.0, 727.0], [608.0, 749.0], [527.0, 749.0]], [[313.0, 737.0], [401.0, 740.0], [401.0, 763.0], [312.0, 760.0]]]</t>
  </si>
  <si>
    <t>[0.9, 0.01, 0.02, 0.03, 0.03]</t>
  </si>
  <si>
    <t>['White', 'Jet', 'Antique Brass', 'Pastel Gray', 'Medium Spring Bud']</t>
  </si>
  <si>
    <t>['#fff', '#343434', '#cd9575', '#cfcfc4', '#c9dc87']</t>
  </si>
  <si>
    <t>['white', 'darkgrey', 'dustyrose', 'lightgrey', 'sand']</t>
  </si>
  <si>
    <t>['#ffffff', '#303030', '#c7908d', '#c1c9bd', '#dfd87e']</t>
  </si>
  <si>
    <t>[[254, 254, 254], [41, 42, 43], [216, 149, 132], [190, 201, 194], [211, 219, 128]]</t>
  </si>
  <si>
    <t>[0.002895355224609375, 0.0016377766927083333, 0.0017840067545572917, 0.0026906331380208335, 0.002101898193359375, 0.003017425537109375, 0.0022519429524739585, 0.003948211669921875, 0.0018717447916666667, 0.002105712890625, 0.0031611124674479165, 0.00193023681640625, 0.0020472208658854165, 0.001922607421875, 0.0025685628255208335, 0.001667022705078125, 0.0023981730143229165, 0.001667022705078125, 0.001800537109375, 0.00209808349609375, 0.00244140625, 0.0019887288411458335, 0.0023396809895833335, 0.0017547607421875, 0.0020472208658854165, 0.001434326171875, 0.00189208984375, 0.0018463134765625, 0.0021642049153645835, 0.0025151570638020835, 0.001201629638671875, 0.00226593017578125, 0.0025736490885416665]</t>
  </si>
  <si>
    <t>InfoVisC.219.9.png</t>
  </si>
  <si>
    <t>https://web.cse.ohio-state.edu/~chen.8028/VisPubImages/Images/2005/InfoVisC.219.9.png</t>
  </si>
  <si>
    <t>['Hotmail Corporation', '3600000', '5500000', 'Electric Lightwave Inc', '8800000', '22000000', '36,000000', 'McLeod, Inc.', '67,000000', 'University of Notre Dame', '130,000,000', 'AT&amp;T WorldNet Services', 'Carnegie Mellon University', 'New York Times Digital', 'Comcast Cable Communications, Inc.', 'Level 3 Communications, LLC', 'Verio, Inc.', 'Delgado Industries, LLC', 'Worldcam Advance Networks', 'Qwest', 'Universty of Virginia', '32', 'MegaPath Networks Inc.', 'GNetscape', 'Verit Yahoo', 'Apple Computer, Inc.', 'Cable &amp; Wireless USA', 'Cox Communications Inc.Atlanta', 'Turner Broadcasting ', 'SBC Internet Services']</t>
  </si>
  <si>
    <t>[0.9766399264335632, 0.9783008694648743, 0.922150731086731, 0.9508411288261414, 0.9592370986938477, 0.7736364603042603, 0.8772103190422058, 0.9690815806388855, 0.8656813502311707, 0.9896655082702637, 0.8745460510253906, 0.9693052768707275, 0.996654212474823, 0.976230263710022, 0.9921556115150452, 0.9968682527542114, 0.9454171657562256, 0.9864909052848816, 0.9904991984367371, 0.9684917330741882, 0.9750468730926514, 0.9983257055282593, 0.9478611350059509, 0.9388636350631714, 0.9034106731414795, 0.9850308299064636, 0.9714199304580688, 0.9944800138473511, 0.9457515478134155, 0.9543881416320801]</t>
  </si>
  <si>
    <t>[[[51.0, 111.0], [170.0, 112.0], [170.0, 128.0], [51.0, 127.0]], [[292.0, 121.0], [369.0, 121.0], [369.0, 136.0], [292.0, 136.0]], [[292.0, 137.0], [369.0, 137.0], [369.0, 153.0], [292.0, 153.0]], [[14.0, 150.0], [150.0, 153.0], [150.0, 167.0], [14.0, 165.0]], [[293.0, 157.0], [370.0, 157.0], [370.0, 172.0], [293.0, 172.0]], [[285.0, 179.0], [370.0, 179.0], [370.0, 194.0], [285.0, 194.0]], [[285.0, 204.0], [370.0, 204.0], [370.0, 219.0], [285.0, 219.0]], [[505.0, 219.0], [585.0, 219.0], [585.0, 235.0], [505.0, 235.0]], [[286.0, 233.0], [371.0, 233.0], [371.0, 249.0], [286.0, 249.0]], [[530.0, 245.0], [684.0, 245.0], [684.0, 260.0], [530.0, 260.0]], [[276.0, 266.0], [370.0, 266.0], [370.0, 281.0], [276.0, 281.0]], [[781.0, 257.0], [938.0, 260.0], [937.0, 275.0], [781.0, 273.0]], [[622.0, 291.0], [780.0, 291.0], [780.0, 305.0], [622.0, 305.0]], [[789.0, 284.0], [938.0, 285.0], [938.0, 300.0], [789.0, 299.0]], [[715.0, 315.0], [931.0, 316.0], [931.0, 332.0], [715.0, 331.0]], [[283.0, 325.0], [458.0, 325.0], [458.0, 339.0], [283.0, 339.0]], [[369.0, 345.0], [431.0, 345.0], [431.0, 357.0], [369.0, 357.0]], [[685.0, 355.0], [834.0, 355.0], [834.0, 369.0], [685.0, 369.0]], [[697.0, 382.0], [878.0, 382.0], [878.0, 397.0], [697.0, 397.0]], [[786.0, 401.0], [831.0, 405.0], [830.0, 420.0], [785.0, 416.0]], [[680.0, 417.0], [811.0, 419.0], [810.0, 434.0], [679.0, 432.0]], [[100.0, 452.0], [121.0, 450.0], [122.0, 463.0], [101.0, 465.0]], [[119.0, 444.0], [269.0, 444.0], [269.0, 458.0], [119.0, 458.0]], [[98.0, 471.0], [174.0, 475.0], [173.0, 493.0], [97.0, 490.0]], [[131.0, 496.0], [216.0, 500.0], [215.0, 518.0], [130.0, 515.0]], [[95.0, 525.0], [231.0, 525.0], [231.0, 540.0], [95.0, 540.0]], [[661.0, 550.0], [801.0, 550.0], [801.0, 565.0], [661.0, 565.0]], [[553.0, 579.0], [749.0, 580.0], [749.0, 596.0], [552.0, 595.0]], [[567.0, 605.0], [706.0, 608.0], [706.0, 623.0], [566.0, 621.0]], [[422.0, 632.0], [562.0, 633.0], [562.0, 648.0], [422.0, 647.0]]]</t>
  </si>
  <si>
    <t>[0.83, 0.02, 0.04, 0.07, 0.03]</t>
  </si>
  <si>
    <t>['White', 'Outer Space', 'Olive Drab (Web) (Olive Drab #3)', 'Taupe Gray', 'Smoky Black']</t>
  </si>
  <si>
    <t>['#fff', '#414a4c', '#6b8e23', '#8b8589', '#100c08']</t>
  </si>
  <si>
    <t>['white', 'darkgrey', 'grassgreen', 'grey', 'black']</t>
  </si>
  <si>
    <t>['#ffffff', '#474747', '#539322', '#848484', '#111111']</t>
  </si>
  <si>
    <t>[[252, 254, 254], [70, 72, 72], [82, 144, 23], [136, 138, 137], [10, 13, 13]]</t>
  </si>
  <si>
    <t>[0.0024210611979166665, 0.001468658447265625, 0.0015665690104166667, 0.0024210611979166665, 0.001468658447265625, 0.001621246337890625, 0.001621246337890625, 0.0016276041666666667, 0.0017293294270833333, 0.00293731689453125, 0.00179290771484375, 0.002994537353515625, 0.0028127034505208335, 0.002841949462890625, 0.00439453125, 0.0031153361002604165, 0.000946044921875, 0.0026524861653645835, 0.003452301025390625, 0.000858306884765625, 0.002498626708984375, 0.000347137451171875, 0.0026702880859375, 0.001739501953125, 0.00194549560546875, 0.002593994140625, 0.0026702880859375, 0.003987630208333333, 0.002651214599609375, 0.0026702880859375]</t>
  </si>
  <si>
    <t>visMost240.png</t>
  </si>
  <si>
    <t>https://web.cse.ohio-state.edu/~chen.8028/MyProjects/0_visImageData/MassVisAll/single2k/Targets/visMost240.png</t>
  </si>
  <si>
    <t>http://thumbnails.visually.netdna-cdn.com/envisioning-technology_50290bae8d30f.png</t>
  </si>
  <si>
    <t>['Envisioning the near', 'future of technology', 'ROBOTICS', 'BIOTECH', 'MATERIALS', 'INTELLIGENCE', 'ARTIFICIAL', 'INTERNET', 'O', '2025', '2015-202', 'now', '011 2015', '2025+', '201', 'ht', 'SPACE', 'ENERGY', 'UBICOMP', 'MEDIA', 'NUI', 'Learnmore:michellzappa.com', 'Contact me: michellzappa@gmail.com', 'Follow me:@mz']</t>
  </si>
  <si>
    <t>[0.9802848696708679, 0.9720304608345032, 0.9943027496337891, 0.9958605170249939, 0.996134340763092, 0.9536632895469666, 0.9913721084594727, 0.9889118671417236, 0.6704702973365784, 0.9907984733581543, 0.9719772338867188, 0.9947536587715149, 0.9275457859039307, 0.9917187690734863, 0.9448432922363281, 0.5520447492599487, 0.9994955062866211, 0.9969215989112854, 0.9628545045852661, 0.9971497654914856, 0.8791608810424805, 0.9770521521568298, 0.9834444522857666, 0.906825065612793]</t>
  </si>
  <si>
    <t>[[[138.0, 8.0], [272.0, 9.0], [272.0, 27.0], [138.0, 26.0]], [[139.0, 23.0], [272.0, 25.0], [272.0, 42.0], [139.0, 39.0]], [[323.0, 149.0], [356.0, 149.0], [356.0, 161.0], [323.0, 161.0]], [[534.0, 205.0], [565.0, 205.0], [565.0, 217.0], [534.0, 217.0]], [[605.0, 243.0], [643.0, 243.0], [643.0, 255.0], [605.0, 255.0]], [[723.0, 292.0], [763.0, 292.0], [763.0, 303.0], [723.0, 303.0]], [[729.0, 284.0], [759.0, 284.0], [759.0, 295.0], [729.0, 295.0]], [[345.0, 333.0], [379.0, 333.0], [379.0, 349.0], [345.0, 349.0]], [[445.0, 345.0], [471.0, 345.0], [471.0, 361.0], [445.0, 361.0]], [[135.0, 376.0], [150.0, 376.0], [150.0, 384.0], [135.0, 384.0]], [[241.0, 376.0], [267.0, 376.0], [267.0, 384.0], [241.0, 384.0]], [[497.0, 379.0], [527.0, 379.0], [527.0, 391.0], [497.0, 391.0]], [[651.0, 376.0], [675.0, 376.0], [675.0, 385.0], [651.0, 385.0]], [[874.0, 376.0], [892.0, 376.0], [892.0, 385.0], [874.0, 385.0]], [[503.0, 395.0], [519.0, 395.0], [519.0, 403.0], [503.0, 403.0]], [[461.0, 412.0], [471.0, 412.0], [471.0, 422.0], [461.0, 422.0]], [[831.0, 406.0], [855.0, 406.0], [855.0, 418.0], [831.0, 418.0]], [[636.0, 470.0], [668.0, 470.0], [668.0, 482.0], [636.0, 482.0]], [[402.0, 505.0], [432.0, 508.0], [431.0, 524.0], [401.0, 521.0]], [[551.0, 505.0], [569.0, 505.0], [569.0, 514.0], [551.0, 514.0]], [[438.0, 524.0], [459.0, 524.0], [459.0, 538.0], [438.0, 538.0]], [[137.0, 717.0], [298.0, 717.0], [298.0, 731.0], [137.0, 731.0]], [[138.0, 731.0], [333.0, 731.0], [333.0, 745.0], [138.0, 745.0]], [[144.0, 745.0], [229.0, 747.0], [229.0, 759.0], [144.0, 757.0]]]</t>
  </si>
  <si>
    <t>[0.53, 0.03, 0.05, 0.33, 0.06]</t>
  </si>
  <si>
    <t>['Snow', 'Onyx', 'Mountbatten Pink', 'Platinum', 'Dark Gray']</t>
  </si>
  <si>
    <t>['#fffafa', '#353839', '#997a8d', '#e5e4e2', '#a9a9a9']</t>
  </si>
  <si>
    <t>['white', 'darkgrey', 'palepurple', 'lightgrey', 'grey']</t>
  </si>
  <si>
    <t>['#fffcff', '#403943', '#9e7895', '#e2e2e2', '#afaba2']</t>
  </si>
  <si>
    <t>[[247, 250, 249], [62, 57, 68], [144, 124, 143], [228, 228, 228], [168, 167, 150]]</t>
  </si>
  <si>
    <t>[0.0030670166015625, 0.0028750101725260415, 0.0005035400390625, 0.0004730224609375, 0.000579833984375, 0.0005594889322916666, 0.00041961669921875, 0.0006917317708333334, 0.0005289713541666666, 0.000152587890625, 0.0002644856770833333, 0.000457763671875, 0.000274658203125, 0.00020599365234375, 0.00016276041666666666, 0.00012715657552083334, 0.0003662109375, 0.00048828125, 0.0006103515625, 0.00020599365234375, 0.00037384033203125, 0.0028661092122395835, 0.00347137451171875, 0.0012969970703125]</t>
  </si>
  <si>
    <t>InfoVisC.27.6.png</t>
  </si>
  <si>
    <t>https://web.cse.ohio-state.edu/~chen.8028/VisPubImages/Images/2000/InfoVisC.27.6.png</t>
  </si>
  <si>
    <t>http://dx.doi.org/10.1109/INFVIS.2000.885088</t>
  </si>
  <si>
    <t>['709688', '198', '347', '188', '395', 'ankakee.L', 'H407', 'aredo.TX', 'attle Creek.MI', '-415', 'C4420', 'adson.M', 'acon.GA', 'Decatur,IL', 'P44', 'ima.OH', 'CR214', 'LewistonAubun.ME', '42', 'anesville-Beloit.', 'Peoria.IL', 'CM432', 'Fvansrille.IN-KY', 'Springfield.MO', 'N10', 'Pueblo.CO', '14', 'awrence.KS', 'Racine,w', 'Peaumont-Port Arthur, TX', 'Srand Rapids,MI', '217', 'Enid.OK', 'Hamilton-Mid dletown. OH', 'San Angelo.TX', 't.Joseph.MO', 'ongview-arshall.TX', 'N448', 'aco.TX', 'ichita Falls, TX']</t>
  </si>
  <si>
    <t>[0.5673533082008362, 0.5463667511940002, 0.9059359431266785, 0.5952872633934021, 0.9555260539054871, 0.9132735729217529, 0.8913975954055786, 0.9582803249359131, 0.9249626994132996, 0.5944300889968872, 0.6660857796669006, 0.8941276669502258, 0.9388874769210815, 0.9007769823074341, 0.5542427897453308, 0.9044327735900879, 0.9138529896736145, 0.8669157028198242, 0.7955695390701294, 0.8966453075408936, 0.8872144222259521, 0.8150924444198608, 0.8086890578269958, 0.8931361436843872, 0.9021113514900208, 0.8980873823165894, 0.8771423101425171, 0.9328592419624329, 0.7744936347007751, 0.9304690361022949, 0.8736997842788696, 0.8554261326789856, 0.8492838144302368, 0.9324285984039307, 0.907717764377594, 0.9360174536705017, 0.8704507350921631, 0.9348827004432678, 0.843471348285675, 0.8843601942062378]</t>
  </si>
  <si>
    <t>[[[367.0, 131.0], [422.0, 131.0], [422.0, 143.0], [367.0, 143.0]], [[189.0, 179.0], [241.0, 179.0], [241.0, 191.0], [189.0, 191.0]], [[194.0, 196.0], [224.0, 196.0], [224.0, 207.0], [194.0, 207.0]], [[308.0, 191.0], [339.0, 191.0], [339.0, 202.0], [308.0, 202.0]], [[342.0, 201.0], [382.0, 201.0], [382.0, 212.0], [342.0, 212.0]], [[660.0, 208.0], [736.0, 211.0], [736.0, 226.0], [659.0, 223.0]], [[397.0, 230.0], [436.0, 230.0], [436.0, 245.0], [397.0, 245.0]], [[664.0, 224.0], [735.0, 221.0], [735.0, 235.0], [665.0, 238.0]], [[766.0, 227.0], [863.0, 227.0], [863.0, 241.0], [766.0, 241.0]], [[543.0, 239.0], [589.0, 235.0], [590.0, 251.0], [544.0, 254.0]], [[679.0, 247.0], [724.0, 243.0], [726.0, 258.0], [680.0, 262.0]], [[772.0, 240.0], [842.0, 238.0], [843.0, 253.0], [773.0, 255.0]], [[552.0, 259.0], [624.0, 256.0], [624.0, 271.0], [553.0, 274.0]], [[778.0, 255.0], [842.0, 255.0], [842.0, 267.0], [778.0, 267.0]], [[177.0, 267.0], [196.0, 267.0], [196.0, 275.0], [177.0, 275.0]], [[780.0, 270.0], [841.0, 267.0], [842.0, 282.0], [780.0, 285.0]], [[445.0, 307.0], [486.0, 307.0], [486.0, 317.0], [445.0, 317.0]], [[793.0, 312.0], [916.0, 312.0], [916.0, 326.0], [793.0, 326.0]], [[704.0, 333.0], [740.0, 333.0], [740.0, 344.0], [704.0, 344.0]], [[792.0, 327.0], [915.0, 326.0], [915.0, 341.0], [793.0, 343.0]], [[793.0, 344.0], [856.0, 341.0], [857.0, 357.0], [794.0, 359.0]], [[709.0, 361.0], [749.0, 361.0], [749.0, 373.0], [709.0, 373.0]], [[796.0, 359.0], [898.0, 359.0], [898.0, 373.0], [796.0, 373.0]], [[793.0, 373.0], [892.0, 370.0], [893.0, 386.0], [794.0, 390.0]], [[145.0, 389.0], [196.0, 395.0], [194.0, 411.0], [143.0, 404.0]], [[700.0, 387.0], [775.0, 385.0], [776.0, 400.0], [700.0, 403.0]], [[150.0, 409.0], [177.0, 409.0], [177.0, 419.0], [150.0, 419.0]], [[794.0, 403.0], [879.0, 403.0], [879.0, 418.0], [794.0, 418.0]], [[791.0, 420.0], [858.0, 420.0], [858.0, 432.0], [791.0, 432.0]], [[574.0, 431.0], [727.0, 431.0], [727.0, 445.0], [574.0, 445.0]], [[789.0, 433.0], [895.0, 432.0], [895.0, 447.0], [789.0, 448.0]], [[222.0, 443.0], [255.0, 440.0], [256.0, 457.0], [224.0, 460.0]], [[691.0, 455.0], [751.0, 453.0], [751.0, 467.0], [692.0, 469.0]], [[785.0, 449.0], [939.0, 449.0], [939.0, 464.0], [785.0, 464.0]], [[687.0, 468.0], [785.0, 467.0], [785.0, 482.0], [687.0, 483.0]], [[684.0, 481.0], [775.0, 481.0], [775.0, 495.0], [684.0, 495.0]], [[674.0, 493.0], [814.0, 491.0], [814.0, 506.0], [674.0, 508.0]], [[665.0, 512.0], [714.0, 509.0], [715.0, 523.0], [666.0, 526.0]], [[760.0, 521.0], [823.0, 518.0], [824.0, 533.0], [761.0, 536.0]], [[754.0, 533.0], [858.0, 533.0], [858.0, 548.0], [754.0, 548.0]]]</t>
  </si>
  <si>
    <t>[0.29, 0.03, 0.33, 0.31, 0.05]</t>
  </si>
  <si>
    <t>['Wisteria', "Davy'S Grey", 'Languid Lavender', 'Lavender (Floral)', 'Licorice']</t>
  </si>
  <si>
    <t>['#c9a0dc', '#555', '#d6cadd', '#b57edc', '#1a1110']</t>
  </si>
  <si>
    <t>['lavender', 'slate', 'lightgrey', 'periwinkle', 'black']</t>
  </si>
  <si>
    <t>['#c8aee7', '#535062', '#dad2de', '#8e8ef3', '#190e11']</t>
  </si>
  <si>
    <t>[[184, 177, 233], [89, 82, 96], [221, 211, 230], [143, 138, 234], [26, 16, 19]]</t>
  </si>
  <si>
    <t>[0.0008392333984375, 0.00079345703125, 0.00041961669921875, 0.0004336039225260417, 0.0005594889322916666, 0.0014495849609375, 0.000743865966796875, 0.0012639363606770833, 0.0017267862955729167, 0.0009358723958333334, 0.000858306884765625, 0.00133514404296875, 0.001373291015625, 0.0009765625, 0.00019327799479166666, 0.001163482666015625, 0.0005213419596354166, 0.00218963623046875, 0.0005035400390625, 0.002346038818359375, 0.00128173828125, 0.0006103515625, 0.0018157958984375, 0.00201416015625, 0.00103759765625, 0.001430511474609375, 0.00034332275390625, 0.001621246337890625, 0.0010223388671875, 0.00272369384765625, 0.00202178955078125, 0.000713348388671875, 0.001068115234375, 0.00293731689453125, 0.00186920166015625, 0.0016199747721354167, 0.0026702880859375, 0.0008722941080729166, 0.001201629638671875, 0.001983642578125]</t>
  </si>
  <si>
    <t>vis567.png</t>
  </si>
  <si>
    <t>https://web.cse.ohio-state.edu/~chen.8028/MyProjects/0_visImageData/MassVisAll/single2k/Fillers/vis567.png</t>
  </si>
  <si>
    <t>http://thumbnails.visually.netdna-cdn.com/the-great-tree-of-life_505ba0c07cda2.gif</t>
  </si>
  <si>
    <t>['Prolostomes', 'Echinodermsa', 'Fish', ' 2008 Leonard Eisenberg.', 'Sharks', 'All righls reserved..', 'Coelaranth', 'Funy', 'Lungais', 'Amphibians', 'Ked Algze', 'noela', 'Reptiles', 'Plants', 'Birds', 'Eukaryotes', 'Mammals', 'Cambrlan Explortivr', 'Archaea', 'Bacteria', 'Eurtr Birth', 'ou', 'Today', '65', '370', '542', '20W', 'Millions of Years Ago', '446', '289', '6', 'r9v', '09', '440', '370', '250209', '65', 'Ioday', 'f life ere shown on this diaera', '1 Exzmple: Dinosaurs-', 'Chele.uri']</t>
  </si>
  <si>
    <t>[0.973259687423706, 0.9276579022407532, 0.9901955723762512, 0.981099545955658, 0.9891671538352966, 0.9723247289657593, 0.9450637102127075, 0.8579628467559814, 0.7790711522102356, 0.989497184753418, 0.9950656890869141, 0.6754038333892822, 0.9933435916900635, 0.9935271739959717, 0.979763388633728, 0.9973428845405579, 0.9992406964302063, 0.7840707898139954, 0.9978490471839905, 0.9966179132461548, 0.8643758893013, 0.8189250230789185, 0.9839859008789062, 0.9904289245605469, 0.9166536331176758, 0.9019010066986084, 0.7494699358940125, 0.9537478089332581, 0.9810587763786316, 0.5091908574104309, 0.5683261752128601, 0.7067136764526367, 0.5248405337333679, 0.9517491459846497, 0.8629816174507141, 0.8637986183166504, 0.9752628803253174, 0.8942939639091492, 0.8285213112831116, 0.9237927198410034, 0.5355101823806763]</t>
  </si>
  <si>
    <t>[[[389.0, 197.0], [447.0, 200.0], [447.0, 212.0], [388.0, 209.0]], [[565.0, 196.0], [624.0, 196.0], [624.0, 207.0], [565.0, 207.0]], [[677.0, 217.0], [696.0, 220.0], [694.0, 233.0], [675.0, 230.0]], [[856.0, 208.0], [1010.0, 211.0], [1010.0, 229.0], [855.0, 227.0]], [[635.0, 222.0], [668.0, 225.0], [667.0, 237.0], [634.0, 234.0]], [[880.0, 226.0], [987.0, 226.0], [987.0, 240.0], [880.0, 240.0]], [[729.0, 248.0], [769.0, 248.0], [769.0, 259.0], [729.0, 259.0]], [[231.0, 263.0], [255.0, 263.0], [255.0, 275.0], [231.0, 275.0]], [[742.0, 259.0], [765.0, 259.0], [765.0, 266.0], [742.0, 266.0]], [[784.0, 254.0], [836.0, 254.0], [836.0, 266.0], [784.0, 266.0]], [[185.0, 286.0], [219.0, 286.0], [219.0, 297.0], [185.0, 297.0]], [[211.0, 280.0], [231.0, 280.0], [231.0, 288.0], [211.0, 288.0]], [[873.0, 295.0], [910.0, 298.0], [909.0, 310.0], [872.0, 307.0]], [[123.0, 309.0], [152.0, 312.0], [151.0, 324.0], [122.0, 321.0]], [[899.0, 340.0], [924.0, 343.0], [923.0, 355.0], [898.0, 352.0]], [[30.0, 377.0], [103.0, 380.0], [102.0, 395.0], [30.0, 393.0]], [[965.0, 383.0], [1010.0, 383.0], [1010.0, 395.0], [965.0, 395.0]], [[553.0, 396.0], [635.0, 409.0], [633.0, 424.0], [551.0, 412.0]], [[28.0, 415.0], [84.0, 418.0], [84.0, 433.0], [28.0, 431.0]], [[8.0, 477.0], [65.0, 479.0], [65.0, 494.0], [7.0, 492.0]], [[495.0, 504.0], [544.0, 506.0], [544.0, 518.0], [495.0, 516.0]], [[911.0, 511.0], [918.0, 511.0], [918.0, 524.0], [911.0, 524.0]], [[52.0, 532.0], [84.0, 536.0], [82.0, 549.0], [51.0, 545.0]], [[103.0, 535.0], [119.0, 535.0], [119.0, 548.0], [103.0, 548.0]], [[219.0, 535.0], [238.0, 535.0], [238.0, 547.0], [219.0, 547.0]], [[277.0, 536.0], [295.0, 536.0], [295.0, 548.0], [277.0, 548.0]], [[369.0, 536.0], [389.0, 536.0], [389.0, 548.0], [369.0, 548.0]], [[463.0, 536.0], [570.0, 537.0], [570.0, 552.0], [463.0, 551.0]], [[249.0, 537.0], [265.0, 537.0], [265.0, 545.0], [249.0, 545.0]], [[603.0, 536.0], [621.0, 536.0], [621.0, 548.0], [603.0, 548.0]], [[644.0, 536.0], [663.0, 536.0], [663.0, 548.0], [644.0, 548.0]], [[685.0, 536.0], [707.0, 536.0], [707.0, 548.0], [685.0, 548.0]], [[704.0, 536.0], [727.0, 536.0], [727.0, 548.0], [704.0, 548.0]], [[763.0, 537.0], [782.0, 537.0], [782.0, 545.0], [763.0, 545.0]], [[796.0, 537.0], [811.0, 537.0], [811.0, 545.0], [796.0, 545.0]], [[837.0, 535.0], [880.0, 535.0], [880.0, 547.0], [837.0, 547.0]], [[911.0, 536.0], [923.0, 536.0], [923.0, 545.0], [911.0, 545.0]], [[944.0, 533.0], [974.0, 536.0], [973.0, 549.0], [943.0, 546.0]], [[425.0, 562.0], [522.0, 562.0], [522.0, 569.0], [425.0, 569.0]], [[710.0, 562.0], [790.0, 562.0], [790.0, 569.0], [710.0, 569.0]], [[913.0, 560.0], [953.0, 560.0], [953.0, 567.0], [913.0, 567.0]]]</t>
  </si>
  <si>
    <t>[0.79, 0.05, 0.04, 0.09, 0.03]</t>
  </si>
  <si>
    <t>['White', 'Grullo', 'Puce', 'Pastel Gray', 'Umber']</t>
  </si>
  <si>
    <t>['#fff', '#a99a86', '#c89', '#cfcfc4', '#635147']</t>
  </si>
  <si>
    <t>['white', 'greygreen', 'dustyrose', 'lightgrey', 'darkgrey']</t>
  </si>
  <si>
    <t>['#ffffff', '#83976d', '#c57c89', '#cac6bd', '#4a463f']</t>
  </si>
  <si>
    <t>[[254, 254, 254], [142, 151, 111], [197, 130, 159], [209, 203, 196], [87, 76, 60]]</t>
  </si>
  <si>
    <t>[0.000885009765625, 0.0008252461751302084, 0.0003140767415364583, 0.0035247802734375, 0.0005035400390625, 0.0019048055013020833, 0.0005594889322916666, 0.0003662109375, 0.00020472208658854166, 0.00079345703125, 0.0004755655924479167, 0.00020345052083333334, 0.0005645751953125, 0.0004425048828125, 0.0003814697265625, 0.001392364501953125, 0.0006866455078125, 0.00156402587890625, 0.001068115234375, 0.001087188720703125, 0.0007476806640625, 0.00011571248372395833, 0.0005289713541666666, 0.0002644856770833333, 0.0002899169921875, 0.000274658203125, 0.00030517578125, 0.002040863037109375, 0.00016276041666666666, 0.000274658203125, 0.0002899169921875, 0.000335693359375, 0.0003509521484375, 0.00019327799479166666, 0.000152587890625, 0.0006561279296875, 0.0001373291015625, 0.00049591064453125, 0.0008633931477864584, 0.0007120768229166666, 0.0003560384114583333]</t>
  </si>
  <si>
    <t>visMost609.png</t>
  </si>
  <si>
    <t>https://web.cse.ohio-state.edu/~chen.8028/MyProjects/0_visImageData/MassVisAll/single2k/Fillers/visMost609.png</t>
  </si>
  <si>
    <t>http://thumbnails.visually.netdna-cdn.com/superheroes-and-superpowers_50290a5bb477e.jpg</t>
  </si>
  <si>
    <t>["THE WORLD'S", 'SIPERPOWERS', 'POPULA', 'INVISIBILIT', 'TELEKINESIS', 'HEAT VISION', 'TIME/DIMENSIONAL TRAVEL', 'HEARING', 'CAMOUFLAGE', 'INTELLIGENCE', 'SIGHT', 'AGILITY', 'INVULNERABILITY', 'STRENGTH', 'FLIGHT', 'SPEED', 'ENERGY PROJECTION', 'GROWTH', 'TELEPATHY', 'WEATHER', 'SPACE-TIME MANIPULATION', 'SORCERY', 'HEALING', 'SMELL', 'FIRI', 'STRETCH', 'NITION']</t>
  </si>
  <si>
    <t>[0.8073122501373291, 0.8375568985939026, 0.978649914264679, 0.9621795415878296, 0.9323115944862366, 0.9499544501304626, 0.9573763012886047, 0.9799280762672424, 0.9953446388244629, 0.9960967898368835, 0.9827291369438171, 0.9922905564308167, 0.9955139756202698, 0.9316540360450745, 0.9531206488609314, 0.9956238865852356, 0.9722477197647095, 0.9887373447418213, 0.9973090291023254, 0.9960650205612183, 0.9853293299674988, 0.9922512173652649, 0.9955153465270996, 0.9962267875671387, 0.9711495637893677, 0.9961515069007874, 0.8980016708374023]</t>
  </si>
  <si>
    <t>[[[292.0, 2.0], [358.0, 5.0], [357.0, 20.0], [291.0, 17.0]], [[373.0, 9.0], [655.0, 9.0], [655.0, 38.0], [373.0, 38.0]], [[317.0, 28.0], [356.0, 28.0], [356.0, 40.0], [317.0, 40.0]], [[478.0, 78.0], [544.0, 81.0], [544.0, 93.0], [478.0, 90.0]], [[482.0, 94.0], [548.0, 94.0], [548.0, 105.0], [482.0, 105.0]], [[468.0, 123.0], [556.0, 123.0], [556.0, 137.0], [468.0, 137.0]], [[420.0, 144.0], [605.0, 144.0], [605.0, 158.0], [420.0, 158.0]], [[483.0, 165.0], [541.0, 165.0], [541.0, 177.0], [483.0, 177.0]], [[461.0, 185.0], [566.0, 185.0], [566.0, 200.0], [461.0, 200.0]], [[449.0, 207.0], [577.0, 207.0], [577.0, 226.0], [449.0, 226.0]], [[484.0, 233.0], [541.0, 233.0], [541.0, 253.0], [484.0, 253.0]], [[474.0, 261.0], [553.0, 261.0], [553.0, 280.0], [474.0, 280.0]], [[364.0, 292.0], [656.0, 292.0], [656.0, 317.0], [364.0, 317.0]], [[396.0, 333.0], [626.0, 333.0], [626.0, 363.0], [396.0, 363.0]], [[445.0, 376.0], [585.0, 376.0], [585.0, 407.0], [445.0, 407.0]], [[465.0, 419.0], [562.0, 419.0], [562.0, 445.0], [465.0, 445.0]], [[391.0, 459.0], [636.0, 459.0], [636.0, 478.0], [391.0, 478.0]], [[471.0, 488.0], [555.0, 488.0], [555.0, 506.0], [471.0, 506.0]], [[469.0, 514.0], [555.0, 514.0], [555.0, 529.0], [469.0, 529.0]], [[478.0, 536.0], [546.0, 536.0], [546.0, 551.0], [478.0, 551.0]], [[416.0, 557.0], [607.0, 557.0], [607.0, 572.0], [416.0, 572.0]], [[481.0, 579.0], [543.0, 579.0], [543.0, 591.0], [481.0, 591.0]], [[482.0, 601.0], [543.0, 601.0], [543.0, 616.0], [482.0, 616.0]], [[496.0, 624.0], [530.0, 624.0], [530.0, 636.0], [496.0, 636.0]], [[501.0, 646.0], [522.0, 646.0], [522.0, 655.0], [501.0, 655.0]], [[489.0, 664.0], [538.0, 664.0], [538.0, 676.0], [489.0, 676.0]], [[512.0, 682.0], [540.0, 682.0], [540.0, 689.0], [512.0, 689.0]]]</t>
  </si>
  <si>
    <t>[0.34, 0.13, 0.09, 0.34, 0.11]</t>
  </si>
  <si>
    <t>['Dark Jungle Green', 'Tuscan Red', 'Pale Spring Bud', 'Smoky Black', 'Pale Taupe']</t>
  </si>
  <si>
    <t>['#1a2421', '#7c4848', '#ecebbd', '#100c08', '#bc987e']</t>
  </si>
  <si>
    <t>['black', 'puce', 'beige', 'black', 'lightbrown']</t>
  </si>
  <si>
    <t>['#1b1b1b', '#8f5e5b', '#f2e1bc', '#010500', '#be9672']</t>
  </si>
  <si>
    <t>[[35, 32, 31], [116, 83, 75], [233, 227, 190], [7, 9, 11], [181, 149, 114]]</t>
  </si>
  <si>
    <t>[0.00125885009765625, 0.01039886474609375, 0.0005950927734375, 0.001007080078125, 0.00092315673828125, 0.0015665690104166667, 0.0032933553059895835, 0.000885009765625, 0.002002716064453125, 0.0030924479166666665, 0.0014495849609375, 0.0019086201985677083, 0.009282430013020834, 0.0087738037109375, 0.005518595377604167, 0.0032068888346354165, 0.005919138590494792, 0.001922607421875, 0.00164031982421875, 0.0012969970703125, 0.003643035888671875, 0.000946044921875, 0.001163482666015625, 0.000518798828125, 0.000240325927734375, 0.0007476806640625, 0.0002492268880208333]</t>
  </si>
  <si>
    <t>InfoVisC.41.1.png</t>
  </si>
  <si>
    <t>https://web.cse.ohio-state.edu/~chen.8028/VisPubImages/Images/2005/InfoVisC.41.1.png</t>
  </si>
  <si>
    <t>['n9', 'small', 'ree', 'eaf', 'raa', 'example']</t>
  </si>
  <si>
    <t>[0.5213003158569336, 0.9696130752563477, 0.9942086338996887, 0.8986915946006775, 0.8230428099632263, 0.992831826210022]</t>
  </si>
  <si>
    <t>[[[799.0, 82.0], [820.0, 82.0], [820.0, 95.0], [799.0, 95.0]], [[405.0, 139.0], [458.0, 136.0], [459.0, 156.0], [406.0, 158.0]], [[794.0, 381.0], [826.0, 381.0], [826.0, 398.0], [794.0, 398.0]], [[794.0, 527.0], [826.0, 527.0], [826.0, 544.0], [794.0, 544.0]], [[421.0, 585.0], [455.0, 585.0], [455.0, 601.0], [421.0, 601.0]], [[791.0, 675.0], [868.0, 675.0], [868.0, 695.0], [791.0, 695.0]]]</t>
  </si>
  <si>
    <t>[0.08, 0.42, 0.36, 0.12, 0.02]</t>
  </si>
  <si>
    <t>['Black', 'Manatee', 'Electric Ultramarine', 'Electric Green', 'White']</t>
  </si>
  <si>
    <t>['#000', '#979aaa', '#3f00ff', '#0f0', '#fff']</t>
  </si>
  <si>
    <t>['black', 'grey', 'blue', 'brightgreen', 'white']</t>
  </si>
  <si>
    <t>['#000000', '#919191', '#150fff', '#08fc13', '#ffffff']</t>
  </si>
  <si>
    <t>[[0, 2, 4], [145, 148, 149], [31, 9, 255], [0, 254, 22], [252, 254, 254]]</t>
  </si>
  <si>
    <t>[0.000347137451171875, 0.0013478597005208333, 0.0006917317708333334, 0.0006917317708333334, 0.0006917317708333334, 0.0019582112630208335]</t>
  </si>
  <si>
    <t>InfoVisC.41.2.png</t>
  </si>
  <si>
    <t>https://web.cse.ohio-state.edu/~chen.8028/VisPubImages/Images/2005/InfoVisC.41.2.png</t>
  </si>
  <si>
    <t>[0.59, 0.35, 0.02, 0.02, 0.02]</t>
  </si>
  <si>
    <t>['White', 'Black', 'Aurometalsaurus', 'Gray (X11 Gray)', 'Arsenic']</t>
  </si>
  <si>
    <t>['#fff', '#000', '#6e7f80', '#bebebe', '#3b444b']</t>
  </si>
  <si>
    <t>['#ffffff', '#000300', '#777777', '#c6c6c6', '#474747']</t>
  </si>
  <si>
    <t>[[254, 254, 254], [3, 3, 3], [120, 120, 120], [190, 190, 190], [67, 67, 67]]</t>
  </si>
  <si>
    <t>InfoVisC.41.8.png</t>
  </si>
  <si>
    <t>https://web.cse.ohio-state.edu/~chen.8028/VisPubImages/Images/2005/InfoVisC.41.8.png</t>
  </si>
  <si>
    <t>[0.22, 0.39, 0.08, 0.06, 0.25]</t>
  </si>
  <si>
    <t>['Jet', 'Electric Ultramarine', 'Aqua', 'Dim Gray', 'Smoky Black']</t>
  </si>
  <si>
    <t>['#343434', '#3f00ff', '#0ff', '#696969', '#100c08']</t>
  </si>
  <si>
    <t>['darkgrey', 'electricblue', 'cyan', 'grey', 'black']</t>
  </si>
  <si>
    <t>['#303030', '#3d05ff', '#00fdfd', '#777777', '#010500']</t>
  </si>
  <si>
    <t>[[42, 45, 45], [51, 6, 255], [31, 254, 254], [110, 113, 114], [7, 9, 11]]</t>
  </si>
  <si>
    <t>v488_n7411_12_f2.png</t>
  </si>
  <si>
    <t>https://web.cse.ohio-state.edu/~chen.8028/MyProjects/0_visImageData/MassVisAll/single2k/Fillers/v488_n7411_12_f2.png</t>
  </si>
  <si>
    <t>http://www.nature.com/nature/journal/v488/n7411/fig_tab/nature11258_F2.html</t>
  </si>
  <si>
    <t>['168', 'Yoruba', '56', '8', '3', '8', '138', '3', '1857%', '5190%43%10%', '12', 'Algonquin', 'Han', '6', '65', '16', '21', '32', '8%', 'Zapotec1', 'Karitiana', 'Aleutian', 'Chipewyan', '16', '92%', '8', '13', 'East Greenland Inuit', 'West Greenland Inuit', 'Naukan']</t>
  </si>
  <si>
    <t>[0.9985530376434326, 0.9985790848731995, 0.9990798234939575, 0.9876154661178589, 0.9993911981582642, 0.994803249835968, 0.9993872046470642, 0.5825034976005554, 0.9986447095870972, 0.9887672662734985, 0.9997608661651611, 0.9990912675857544, 0.9993688464164734, 0.9965981841087341, 0.9990416765213013, 0.9988093376159668, 0.9992799162864685, 0.9996033310890198, 0.9972566366195679, 0.9983929991722107, 0.9867168068885803, 0.997686505317688, 0.998864471912384, 0.9978697299957275, 0.9988159537315369, 0.9958252906799316, 0.9994746446609497, 0.9607699513435364, 0.9722035527229309, 0.9987142086029053]</t>
  </si>
  <si>
    <t>[[[614.0, 34.0], [653.0, 34.0], [653.0, 55.0], [614.0, 55.0]], [[517.0, 98.0], [588.0, 98.0], [588.0, 118.0], [517.0, 118.0]], [[614.0, 157.0], [644.0, 157.0], [644.0, 180.0], [614.0, 180.0]], [[694.0, 160.0], [707.0, 160.0], [707.0, 177.0], [694.0, 177.0]], [[544.0, 255.0], [555.0, 255.0], [555.0, 272.0], [544.0, 272.0]], [[605.0, 254.0], [620.0, 254.0], [620.0, 273.0], [605.0, 273.0]], [[723.0, 247.0], [763.0, 250.0], [762.0, 272.0], [722.0, 269.0]], [[811.0, 255.0], [820.0, 255.0], [820.0, 267.0], [811.0, 267.0]], [[424.0, 328.0], [508.0, 331.0], [507.0, 353.0], [423.0, 350.0]], [[576.0, 331.0], [803.0, 331.0], [803.0, 349.0], [576.0, 349.0]], [[892.0, 329.0], [919.0, 329.0], [919.0, 351.0], [892.0, 351.0]], [[521.0, 395.0], [623.0, 395.0], [623.0, 418.0], [521.0, 418.0]], [[912.0, 395.0], [955.0, 397.0], [954.0, 418.0], [911.0, 415.0]], [[271.0, 459.0], [285.0, 459.0], [285.0, 478.0], [271.0, 478.0]], [[342.0, 454.0], [371.0, 454.0], [371.0, 477.0], [342.0, 477.0]], [[450.0, 454.0], [478.0, 454.0], [478.0, 477.0], [450.0, 477.0]], [[507.0, 455.0], [532.0, 455.0], [532.0, 476.0], [507.0, 476.0]], [[729.0, 454.0], [757.0, 454.0], [757.0, 476.0], [729.0, 476.0]], [[846.0, 453.0], [894.0, 453.0], [894.0, 477.0], [846.0, 477.0]], [[112.0, 523.0], [206.0, 523.0], [206.0, 542.0], [112.0, 542.0]], [[294.0, 517.0], [384.0, 519.0], [384.0, 542.0], [293.0, 540.0]], [[499.0, 517.0], [582.0, 519.0], [581.0, 542.0], [498.0, 540.0]], [[666.0, 518.0], [779.0, 521.0], [778.0, 543.0], [665.0, 541.0]], [[446.0, 580.0], [473.0, 580.0], [473.0, 603.0], [446.0, 603.0]], [[606.0, 580.0], [655.0, 580.0], [655.0, 601.0], [606.0, 601.0]], [[374.0, 665.0], [388.0, 665.0], [388.0, 683.0], [374.0, 683.0]], [[771.0, 660.0], [797.0, 660.0], [797.0, 681.0], [771.0, 681.0]], [[81.0, 725.0], [283.0, 725.0], [283.0, 744.0], [81.0, 744.0]], [[382.0, 725.0], [589.0, 725.0], [589.0, 744.0], [382.0, 744.0]], [[723.0, 724.0], [804.0, 727.0], [804.0, 749.0], [722.0, 746.0]]]</t>
  </si>
  <si>
    <t>['White', 'Ucla Blue', 'Deep Carmine Pink', 'Gray (X11 Gray)', 'Dark Jungle Green']</t>
  </si>
  <si>
    <t>['#fff', '#536895', '#ef3038', '#bebebe', '#1a2421']</t>
  </si>
  <si>
    <t>['white', 'slate', 'orangered', 'grey', 'black']</t>
  </si>
  <si>
    <t>['#ffffff', '#5a5d77', '#f14330', '#afaba2', '#1b1b1b']</t>
  </si>
  <si>
    <t>[[252, 254, 254], [88, 92, 127], [236, 60, 57], [187, 181, 175], [29, 28, 30]]</t>
  </si>
  <si>
    <t>[0.001041412353515625, 0.0018056233723958333, 0.00087738037109375, 0.0002810160319010417, 0.00023778279622395834, 0.000362396240234375, 0.0011189778645833333, 0.0001373291015625, 0.002349853515625, 0.00519561767578125, 0.00075531005859375, 0.00298309326171875, 0.001148223876953125, 0.0003382364908854167, 0.0008481343587239584, 0.0008188883463541666, 0.000667572021484375, 0.0007832845052083334, 0.00146484375, 0.0022710164388020835, 0.00263214111328125, 0.0024274190266927085, 0.0031611124674479165, 0.000789642333984375, 0.001308441162109375, 0.0003204345703125, 0.00069427490234375, 0.004880269368489583, 0.005001068115234375, 0.00226593017578125]</t>
  </si>
  <si>
    <t>InfoVisC.41.8(2).png</t>
  </si>
  <si>
    <t>['I']</t>
  </si>
  <si>
    <t>[0.600491464138031]</t>
  </si>
  <si>
    <t>[[[638.0, 331.0], [674.0, 331.0], [674.0, 359.0], [638.0, 359.0]]]</t>
  </si>
  <si>
    <t>[0.38, 0.15, 0.22, 0.03, 0.22]</t>
  </si>
  <si>
    <t>['Electric Ultramarine', 'Gray', 'Dark Jungle Green', 'Aqua', 'Liver']</t>
  </si>
  <si>
    <t>['#3f00ff', '#808080', '#1a2421', '#0ff', '#534b4f']</t>
  </si>
  <si>
    <t>['electricblue', 'grey', 'black', 'cyan', 'darkgrey']</t>
  </si>
  <si>
    <t>['#3d05ff', '#858380', '#1b1b1b', '#00fdfd', '#474747']</t>
  </si>
  <si>
    <t>[[67, 9, 255], [124, 127, 126], [30, 30, 31], [0, 253, 253], [74, 75, 76]]</t>
  </si>
  <si>
    <t>[0.00128173828125]</t>
  </si>
  <si>
    <t>InfoVisC.49.1(2).png</t>
  </si>
  <si>
    <t>['White', 'Electric Ultramarine', 'Red (Ryb)', 'Medium Slate Blue', 'Lavender Blue']</t>
  </si>
  <si>
    <t>['#fff', '#3f00ff', '#fe2712', '#7b68ee', '#ccf']</t>
  </si>
  <si>
    <t>['white', 'brightblue', 'red', 'cornflowerblue', 'lilac']</t>
  </si>
  <si>
    <t>['#ffffff', '#1f1bff', '#ff151d', '#6975fe', '#d6bcf5']</t>
  </si>
  <si>
    <t>[[253, 254, 255], [0, 26, 254], [254, 31, 23], [115, 117, 255], [199, 189, 246]]</t>
  </si>
  <si>
    <t>InfoVisC.49.10.png</t>
  </si>
  <si>
    <t>https://web.cse.ohio-state.edu/~chen.8028/VisPubImages/Images/2005/InfoVisC.49.10.png</t>
  </si>
  <si>
    <t>['-', '-', '-']</t>
  </si>
  <si>
    <t>[0.8833768367767334, 0.8239828944206238, 0.9175372123718262]</t>
  </si>
  <si>
    <t>[[[860.0, 308.0], [867.0, 308.0], [867.0, 324.0], [860.0, 324.0]], [[858.0, 369.0], [865.0, 369.0], [865.0, 381.0], [858.0, 381.0]], [[857.0, 403.0], [864.0, 403.0], [864.0, 416.0], [857.0, 416.0]]]</t>
  </si>
  <si>
    <t>[0.05, 0.85, 0.03, 0.04, 0.04]</t>
  </si>
  <si>
    <t>['Light Gray', 'White', 'Smoky Black', 'Dim Gray', 'Manatee']</t>
  </si>
  <si>
    <t>['#d3d3d3', '#fff', '#100c08', '#696969', '#979aaa']</t>
  </si>
  <si>
    <t>['lightgrey', 'white', 'black', 'grey', 'grey']</t>
  </si>
  <si>
    <t>['#d4d4d4', '#ffffff', '#111111', '#6a6a6a', '#9e9e9e']</t>
  </si>
  <si>
    <t>[[206, 206, 206], [254, 254, 254], [11, 11, 11], [103, 103, 103], [155, 155, 155]]</t>
  </si>
  <si>
    <t>[0.00014241536458333334, 0.0001068115234375, 0.00011571248372395833]</t>
  </si>
  <si>
    <t>InfoVisC.65.1.png</t>
  </si>
  <si>
    <t>https://web.cse.ohio-state.edu/~chen.8028/VisPubImages/Images/2005/InfoVisC.65.1.png</t>
  </si>
  <si>
    <t>['1723732', '17550536', '172273', '17591472', '17273616', '17788', '1722631', '17226660', '17786520', '17238184', 'Hierarchical layout (all directed edges point downwards']</t>
  </si>
  <si>
    <t>[0.952890932559967, 0.9993043541908264, 0.9987064003944397, 0.9627237319946289, 0.8828520774841309, 0.887298583984375, 0.9720234274864197, 0.8407366275787354, 0.9670324325561523, 0.981110692024231, 0.9885216951370239]</t>
  </si>
  <si>
    <t>[[[93.0, 335.0], [121.0, 335.0], [121.0, 343.0], [93.0, 343.0]], [[119.0, 371.0], [156.0, 371.0], [156.0, 382.0], [119.0, 382.0]], [[268.0, 372.0], [295.0, 372.0], [295.0, 380.0], [268.0, 380.0]], [[313.0, 371.0], [356.0, 371.0], [356.0, 382.0], [313.0, 382.0]], [[363.0, 369.0], [408.0, 371.0], [407.0, 383.0], [362.0, 381.0]], [[412.0, 372.0], [441.0, 372.0], [441.0, 380.0], [412.0, 380.0]], [[771.0, 447.0], [799.0, 447.0], [799.0, 455.0], [771.0, 455.0]], [[817.0, 447.0], [851.0, 447.0], [851.0, 455.0], [817.0, 455.0]], [[906.0, 445.0], [943.0, 445.0], [943.0, 456.0], [906.0, 456.0]], [[884.0, 557.0], [919.0, 557.0], [919.0, 568.0], [884.0, 568.0]], [[25.0, 574.0], [1002.0, 576.0], [1002.0, 610.0], [25.0, 608.0]]]</t>
  </si>
  <si>
    <t>[0.85, 0.11, 0.03, 0.01, 0.0]</t>
  </si>
  <si>
    <t>['Black', 'Outer Space', 'Blue', 'Gray', 'White']</t>
  </si>
  <si>
    <t>['#000', '#414a4c', '#00f', '#808080', '#fff']</t>
  </si>
  <si>
    <t>['black', 'darkgrey', 'blue', 'grey', 'white']</t>
  </si>
  <si>
    <t>['#000000', '#474747', '#0000fc', '#777777', '#ffffff']</t>
  </si>
  <si>
    <t>[[0, 0, 2], [70, 71, 73], [0, 2, 248], [122, 124, 123], [253, 253, 253]]</t>
  </si>
  <si>
    <t>[0.0002848307291666667, 0.0005175272623697916, 0.000274658203125, 0.0006014506022135416, 0.0006866455078125, 0.0002950032552083333, 0.0002848307291666667, 0.0003458658854166667, 0.0005175272623697916, 0.0004895528157552084, 0.042238871256510414]</t>
  </si>
  <si>
    <t>InfoVisC.65.1(2).png</t>
  </si>
  <si>
    <t>['17226316', 'Undirected layout (red edges point upwards)']</t>
  </si>
  <si>
    <t>[0.953738808631897, 0.999262273311615]</t>
  </si>
  <si>
    <t>[[[845.0, 508.0], [875.0, 508.0], [875.0, 516.0], [845.0, 516.0]], [[124.0, 592.0], [900.0, 596.0], [900.0, 636.0], [124.0, 633.0]]]</t>
  </si>
  <si>
    <t>[0.84, 0.05, 0.04, 0.07, 0.01]</t>
  </si>
  <si>
    <t>['Black', 'Blue', 'Candy Apple Red', 'Outer Space', 'Taupe Gray']</t>
  </si>
  <si>
    <t>['#000', '#00f', '#ff0800', '#414a4c', '#8b8589']</t>
  </si>
  <si>
    <t>['black', 'blue', 'brightred', 'darkgrey', 'grey']</t>
  </si>
  <si>
    <t>['#000000', '#0000fc', '#ff1400', '#474747', '#919191']</t>
  </si>
  <si>
    <t>[[0, 0, 2], [0, 2, 248], [249, 8, 0], [73, 71, 71], [145, 145, 144]]</t>
  </si>
  <si>
    <t>[0.00030517578125, 0.039469401041666664]</t>
  </si>
  <si>
    <t>InfoVisC.65.3.png</t>
  </si>
  <si>
    <t>https://web.cse.ohio-state.edu/~chen.8028/VisPubImages/Images/2005/InfoVisC.65.3.png</t>
  </si>
  <si>
    <t>['10', '3', '8', '13', '14', '12', '11']</t>
  </si>
  <si>
    <t>[0.9938502311706543, 0.9248289465904236, 0.8903787136077881, 0.9989166259765625, 0.9986597299575806, 0.9961802363395691, 0.892870306968689]</t>
  </si>
  <si>
    <t>[[[759.0, 25.0], [787.0, 25.0], [787.0, 48.0], [759.0, 48.0]], [[215.0, 252.0], [225.0, 252.0], [225.0, 265.0], [215.0, 265.0]], [[99.0, 471.0], [112.0, 471.0], [112.0, 490.0], [99.0, 490.0]], [[425.0, 692.0], [452.0, 692.0], [452.0, 715.0], [425.0, 715.0]], [[499.0, 692.0], [527.0, 692.0], [527.0, 715.0], [499.0, 715.0]], [[645.0, 692.0], [672.0, 692.0], [672.0, 716.0], [645.0, 716.0]], [[721.0, 692.0], [747.0, 692.0], [747.0, 716.0], [721.0, 716.0]]]</t>
  </si>
  <si>
    <t>[0.56, 0.26, 0.12, 0.01, 0.05]</t>
  </si>
  <si>
    <t>['Black', 'Rifle Green', 'Lust', 'Unmellow Yellow', 'Dark Tan']</t>
  </si>
  <si>
    <t>['#000', '#414833', '#e62020', '#ff6', '#918151']</t>
  </si>
  <si>
    <t>['black', 'darkgrey', 'red', 'lightyellow', 'olive']</t>
  </si>
  <si>
    <t>['#0d0000', '#4a463f', '#ed0e1c', '#ffff6f', '#80893b']</t>
  </si>
  <si>
    <t>[[12, 0, 1], [76, 71, 59], [227, 24, 22], [255, 254, 93], [138, 137, 65]]</t>
  </si>
  <si>
    <t>[0.0008188883463541666, 0.00016530354817708334, 0.0003140767415364583, 0.000789642333984375, 0.0008188883463541666, 0.000823974609375, 0.00079345703125]</t>
  </si>
  <si>
    <t>visMost24.png</t>
  </si>
  <si>
    <t>https://web.cse.ohio-state.edu/~chen.8028/MyProjects/0_visImageData/MassVisAll/single2k/Fillers/visMost24.png</t>
  </si>
  <si>
    <t>http://thumbnails.visually.netdna-cdn.com/the-evolution-of-the-geek_50290a8c1df2b.jpg</t>
  </si>
  <si>
    <t>['COMPUTER', 'INTERNET', 'GEEK', 'GEEK', 'widely popular during', 'Intermet geeks became', 'GEEKUS PRIME', 'boom.This group', 'the 90sdot-com', 'It was not until the 1950s that', 'the term geek became', 'includes programmers,', 'associated with those who', 'LEET speakers.', 'web site builders and', 'were passionate or obsessed', 'with technology, or specific', 'sub-cultures.', 'Includes: History', 'and Math geeks.', 'geeksScience geeks', 'ACADEMIC', '=', 'GEEK', 'STEVE URKEL', 'UBERGEEK', 'TECH', 'POLITICS', 'POP CULTURE', 'GEEK', 'GEEK', 'GEEK', 'These geeks became', 'prevalent startingin', 'BOOK', '2004, obsessed with the', 'collection of Apple', 'ever-expanding', 'GEEK', 'products, inventing', 'blogging,', 'social networks and', 'Includes:Most', 'like Harry Potter,', 'fantasy-book geeks', 'D&amp;D', 'Twilight, Narnia and', 'OUE', 'Lord of the Rings.', 'DUNGEONS &amp;DRAGONS', 'MUSIC', 'GEEK', 'GEEK', 'FILM', 'GEEK', 'Music geeks specialize in', 'never heard of before, such', 'bands and genres of music', 'Includes: Sci-Fi geeks,', 'Horror geeks, Zombie', 'as Swedish fugal opera.', 'COMIC BOOK', 'WOW', 'Rocky Horror geeks', 'geeks, Tarantino geeks and', 'GEEK', 'OTAKU', '-', 'GEEK', 'VIDEO GAME', 'An otaku or anime geek is', 'GEEK', 'comic book geek; these', 'a derivative of the classic', 'oftentimes be considered', 'seeks may also', 'WORLD OFWARCRAFT', '"Japanophiles.', 'GEEK', 'Includes: Starcraft geeks,', 'SIMS geeks and most other', 'MMORPGs geeks', 'STARWARS', 'STAR TREK', 'GEEK', 'GEEK']</t>
  </si>
  <si>
    <t>[0.9972681999206543, 0.9977967739105225, 0.9965223073959351, 0.9970769882202148, 0.9578520655632019, 0.9597744941711426, 0.9691741466522217, 0.9807428121566772, 0.9822682738304138, 0.9797764420509338, 0.948076069355011, 0.9929091334342957, 0.9661042094230652, 0.9708547592163086, 0.9557434320449829, 0.9979912638664246, 0.9841006398200989, 0.9724897742271423, 0.9877870082855225, 0.9833393096923828, 0.9382455348968506, 0.997711718082428, 0.6231940984725952, 0.9962457418441772, 0.9609449505805969, 0.9964309930801392, 0.9980864524841309, 0.9960378408432007, 0.9659481048583984, 0.9967120885848999, 0.9960662126541138, 0.9966068267822266, 0.9994261264801025, 0.9802732467651367, 0.9959982633590698, 0.9993055462837219, 0.9804708361625671, 0.9852188229560852, 0.9965564012527466, 0.9399173259735107, 0.9434611201286316, 0.9873979687690735, 0.968906044960022, 0.9320372343063354, 0.996821403503418, 0.8179926872253418, 0.9109188318252563, 0.6120170950889587, 0.9903053641319275, 0.9548289179801941, 0.9971628189086914, 0.996601939201355, 0.9962123036384583, 0.9957693219184875, 0.9970741868019104, 0.9885313510894775, 0.986663818359375, 0.9995846748352051, 0.9820018410682678, 0.9991618990898132, 0.9703384637832642, 0.9657444953918457, 0.7498366236686707, 0.9797525405883789, 0.9862053394317627, 0.996599018573761, 0.9955844879150391, 0.539542019367218, 0.9962135553359985, 0.9500781893730164, 0.9823973178863525, 0.9960900545120239, 0.9916452169418335, 0.9467651844024658, 0.9948078989982605, 0.9680445790290833, 0.9765453934669495, 0.9577957391738892, 0.9960567951202393, 0.993300199508667, 0.9995948672294617, 0.9991761445999146, 0.9981693029403687, 0.9770258665084839, 0.9969171285629272, 0.9971458911895752]</t>
  </si>
  <si>
    <t>[[[519.0, 29.0], [588.0, 29.0], [588.0, 41.0], [519.0, 41.0]], [[716.0, 24.0], [775.0, 24.0], [775.0, 36.0], [716.0, 36.0]], [[538.0, 43.0], [570.0, 43.0], [570.0, 55.0], [538.0, 55.0]], [[730.0, 37.0], [764.0, 37.0], [764.0, 49.0], [730.0, 49.0]], [[708.0, 71.0], [793.0, 71.0], [793.0, 85.0], [708.0, 85.0]], [[709.0, 63.0], [791.0, 63.0], [791.0, 74.0], [709.0, 74.0]], [[313.0, 86.0], [398.0, 86.0], [398.0, 97.0], [313.0, 97.0]], [[706.0, 89.0], [772.0, 91.0], [772.0, 103.0], [706.0, 101.0]], [[707.0, 81.0], [769.0, 81.0], [769.0, 92.0], [707.0, 92.0]], [[299.0, 99.0], [409.0, 99.0], [409.0, 110.0], [299.0, 110.0]], [[300.0, 109.0], [387.0, 109.0], [387.0, 120.0], [300.0, 120.0]], [[708.0, 100.0], [791.0, 100.0], [791.0, 111.0], [708.0, 111.0]], [[301.0, 119.0], [398.0, 119.0], [398.0, 130.0], [301.0, 130.0]], [[705.0, 118.0], [763.0, 119.0], [763.0, 131.0], [705.0, 130.0]], [[710.0, 111.0], [786.0, 111.0], [786.0, 119.0], [710.0, 119.0]], [[300.0, 129.0], [403.0, 129.0], [403.0, 140.0], [300.0, 140.0]], [[300.0, 137.0], [399.0, 137.0], [399.0, 148.0], [300.0, 148.0]], [[298.0, 147.0], [348.0, 147.0], [348.0, 158.0], [298.0, 158.0]], [[260.0, 177.0], [325.0, 177.0], [325.0, 188.0], [260.0, 188.0]], [[259.0, 194.0], [322.0, 195.0], [322.0, 207.0], [259.0, 206.0]], [[260.0, 185.0], [338.0, 185.0], [338.0, 196.0], [260.0, 196.0]], [[430.0, 242.0], [494.0, 242.0], [494.0, 254.0], [430.0, 254.0]], [[354.0, 255.0], [387.0, 255.0], [387.0, 309.0], [354.0, 309.0]], [[445.0, 254.0], [477.0, 254.0], [477.0, 266.0], [445.0, 266.0]], [[591.0, 266.0], [670.0, 266.0], [670.0, 278.0], [591.0, 278.0]], [[598.0, 279.0], [661.0, 279.0], [661.0, 290.0], [598.0, 290.0]], [[742.0, 291.0], [772.0, 291.0], [772.0, 303.0], [742.0, 303.0]], [[332.0, 309.0], [390.0, 311.0], [389.0, 326.0], [332.0, 324.0]], [[483.0, 310.0], [565.0, 310.0], [565.0, 323.0], [483.0, 323.0]], [[741.0, 303.0], [773.0, 303.0], [773.0, 315.0], [741.0, 315.0]], [[343.0, 325.0], [378.0, 325.0], [378.0, 337.0], [343.0, 337.0]], [[507.0, 323.0], [540.0, 323.0], [540.0, 335.0], [507.0, 335.0]], [[719.0, 324.0], [795.0, 324.0], [795.0, 335.0], [719.0, 335.0]], [[718.0, 334.0], [795.0, 333.0], [795.0, 345.0], [718.0, 346.0]], [[255.0, 353.0], [292.0, 353.0], [292.0, 369.0], [255.0, 369.0]], [[718.0, 344.0], [805.0, 344.0], [805.0, 355.0], [718.0, 355.0]], [[718.0, 360.0], [787.0, 361.0], [787.0, 373.0], [718.0, 372.0]], [[719.0, 352.0], [777.0, 352.0], [777.0, 363.0], [719.0, 363.0]], [[257.0, 368.0], [290.0, 368.0], [290.0, 380.0], [257.0, 380.0]], [[719.0, 371.0], [789.0, 371.0], [789.0, 382.0], [719.0, 382.0]], [[718.0, 388.0], [753.0, 392.0], [752.0, 404.0], [716.0, 400.0]], [[721.0, 381.0], [790.0, 381.0], [790.0, 392.0], [721.0, 392.0]], [[231.0, 391.0], [288.0, 391.0], [288.0, 401.0], [231.0, 401.0]], [[231.0, 409.0], [295.0, 409.0], [295.0, 420.0], [231.0, 420.0]], [[233.0, 400.0], [305.0, 400.0], [305.0, 411.0], [233.0, 411.0]], [[428.0, 405.0], [450.0, 405.0], [450.0, 417.0], [428.0, 417.0]], [[234.0, 420.0], [306.0, 420.0], [306.0, 428.0], [234.0, 428.0]], [[681.0, 412.0], [692.0, 412.0], [692.0, 422.0], [681.0, 422.0]], [[231.0, 429.0], [297.0, 429.0], [297.0, 441.0], [231.0, 441.0]], [[398.0, 495.0], [498.0, 495.0], [498.0, 506.0], [398.0, 506.0]], [[697.0, 493.0], [736.0, 493.0], [736.0, 505.0], [697.0, 505.0]], [[432.0, 506.0], [465.0, 506.0], [465.0, 518.0], [432.0, 518.0]], [[700.0, 506.0], [732.0, 506.0], [732.0, 517.0], [700.0, 517.0]], [[583.0, 516.0], [612.0, 516.0], [612.0, 527.0], [583.0, 527.0]], [[581.0, 527.0], [613.0, 527.0], [613.0, 539.0], [581.0, 539.0]], [[674.0, 526.0], [769.0, 526.0], [769.0, 537.0], [674.0, 537.0]], [[674.0, 544.0], [773.0, 544.0], [773.0, 555.0], [674.0, 555.0]], [[675.0, 536.0], [773.0, 536.0], [773.0, 547.0], [675.0, 547.0]], [[556.0, 548.0], [635.0, 548.0], [635.0, 559.0], [556.0, 559.0]], [[556.0, 557.0], [636.0, 557.0], [636.0, 568.0], [556.0, 568.0]], [[674.0, 553.0], [762.0, 555.0], [761.0, 566.0], [674.0, 564.0]], [[249.0, 566.0], [318.0, 566.0], [318.0, 577.0], [249.0, 577.0]], [[435.0, 568.0], [459.0, 568.0], [459.0, 581.0], [435.0, 581.0]], [[555.0, 574.0], [628.0, 575.0], [628.0, 587.0], [555.0, 586.0]], [[558.0, 566.0], [655.0, 565.0], [655.0, 577.0], [558.0, 578.0]], [[268.0, 578.0], [301.0, 578.0], [301.0, 589.0], [268.0, 589.0]], [[278.0, 601.0], [316.0, 601.0], [316.0, 613.0], [278.0, 613.0]], [[434.0, 601.0], [460.0, 601.0], [460.0, 643.0], [434.0, 643.0]], [[282.0, 614.0], [313.0, 614.0], [313.0, 625.0], [282.0, 625.0]], [[483.0, 615.0], [561.0, 615.0], [561.0, 627.0], [483.0, 627.0]], [[254.0, 635.0], [351.0, 635.0], [351.0, 646.0], [254.0, 646.0]], [[505.0, 628.0], [537.0, 628.0], [537.0, 640.0], [505.0, 640.0]], [[253.0, 652.0], [341.0, 652.0], [341.0, 667.0], [253.0, 667.0]], [[255.0, 646.0], [347.0, 646.0], [347.0, 653.0], [255.0, 653.0]], [[254.0, 672.0], [347.0, 672.0], [347.0, 683.0], [254.0, 683.0]], [[256.0, 664.0], [311.0, 664.0], [311.0, 672.0], [256.0, 672.0]], [[394.0, 663.0], [495.0, 663.0], [495.0, 677.0], [394.0, 677.0]], [[254.0, 682.0], [310.0, 682.0], [310.0, 693.0], [254.0, 693.0]], [[430.0, 677.0], [463.0, 677.0], [463.0, 688.0], [430.0, 688.0]], [[399.0, 701.0], [493.0, 701.0], [493.0, 712.0], [399.0, 712.0]], [[400.0, 710.0], [499.0, 710.0], [499.0, 721.0], [400.0, 721.0]], [[398.0, 720.0], [462.0, 720.0], [462.0, 731.0], [398.0, 731.0]], [[538.0, 730.0], [602.0, 730.0], [602.0, 741.0], [538.0, 741.0]], [[641.0, 730.0], [704.0, 730.0], [704.0, 742.0], [641.0, 742.0]], [[553.0, 742.0], [586.0, 742.0], [586.0, 754.0], [553.0, 754.0]], [[656.0, 742.0], [689.0, 742.0], [689.0, 754.0], [656.0, 754.0]]]</t>
  </si>
  <si>
    <t>[0.06, 0.24, 0.07, 0.04, 0.59]</t>
  </si>
  <si>
    <t>['Cadet Grey', 'Champagne', 'Raw Umber', 'Dark Jungle Green', 'Old Lace']</t>
  </si>
  <si>
    <t>['#91a3b0', '#fad6a5', '#826644', '#1a2421', '#fdf5e6']</t>
  </si>
  <si>
    <t>['grey', 'beige', 'puce', 'darkbrown', 'white']</t>
  </si>
  <si>
    <t>['#98a095', '#e6d3a5', '#8f5e5b', '#35201f', '#f5f0e7']</t>
  </si>
  <si>
    <t>[[146, 160, 155], [231, 206, 161], [144, 98, 69], [40, 33, 41], [249, 243, 232]]</t>
  </si>
  <si>
    <t>[0.0010528564453125, 0.0009002685546875, 0.00048828125, 0.000518798828125, 0.0015131632486979167, 0.0011469523111979167, 0.0011889139811197917, 0.001007080078125, 0.0008672078450520834, 0.0015385945638020833, 0.001216888427734375, 0.0011609395345052083, 0.0013567606608072917, 0.000885009765625, 0.0007731119791666666, 0.0014406840006510417, 0.001384735107421875, 0.0006993611653645834, 0.0009091695149739584, 0.0009613037109375, 0.00109100341796875, 0.0009765625, 0.00226593017578125, 0.00048828125, 0.0012054443359375, 0.000881195068359375, 0.000457763671875, 0.00110626220703125, 0.0013554890950520833, 0.00048828125, 0.0005340576171875, 0.0005035400390625, 0.0010630289713541667, 0.0011749267578125, 0.0007527669270833334, 0.001216888427734375, 0.0010528564453125, 0.0008112589518229166, 0.0005035400390625, 0.0009791056315104167, 0.0005340576171875, 0.000965118408203125, 0.00072479248046875, 0.0008951822916666666, 0.001007080078125, 0.000335693359375, 0.000732421875, 0.00013987223307291666, 0.001007080078125, 0.0013987223307291667, 0.0005950927734375, 0.0005035400390625, 0.0004475911458333333, 0.0004056294759114583, 0.00048828125, 0.0013287862141927083, 0.001384735107421875, 0.0013707478841145833, 0.0011049906412760417, 0.0011189778645833333, 0.0012308756510416667, 0.000965118408203125, 0.000396728515625, 0.0011138916015625, 0.0014801025390625, 0.000461578369140625, 0.000579833984375, 0.0013885498046875, 0.0004336039225260417, 0.001190185546875, 0.0013567606608072917, 0.00048828125, 0.001678466796875, 0.0008188883463541666, 0.001300811767578125, 0.0005594889322916666, 0.0017979939778645833, 0.0007832845052083334, 0.000461578369140625, 0.0013147989908854167, 0.001384735107421875, 0.0008951822916666666, 0.0008951822916666666, 0.0009613037109375, 0.0005035400390625, 0.0005035400390625]</t>
  </si>
  <si>
    <t>InfoVisC.65.3(2).png</t>
  </si>
  <si>
    <t>['1', '2', '3', '5', '6', '8', '9', '10', '11', '12', '13', '14']</t>
  </si>
  <si>
    <t>[0.5248606204986572, 0.8893754482269287, 0.9990167617797852, 0.9989756345748901, 0.9968863129615784, 0.9951239228248596, 0.9900879263877869, 0.9991945624351501, 0.9993506669998169, 0.9998753070831299, 0.9998632669448853, 0.9995003938674927]</t>
  </si>
  <si>
    <t>[[[333.0, 316.0], [342.0, 316.0], [342.0, 328.0], [333.0, 328.0]], [[627.0, 315.0], [641.0, 315.0], [641.0, 329.0], [627.0, 329.0]], [[191.0, 437.0], [205.0, 437.0], [205.0, 456.0], [191.0, 456.0]], [[627.0, 437.0], [640.0, 437.0], [640.0, 455.0], [627.0, 455.0]], [[815.0, 437.0], [828.0, 437.0], [828.0, 456.0], [815.0, 456.0]], [[189.0, 559.0], [207.0, 559.0], [207.0, 581.0], [189.0, 581.0]], [[313.0, 560.0], [327.0, 558.0], [330.0, 578.0], [316.0, 580.0]], [[429.0, 557.0], [465.0, 557.0], [465.0, 584.0], [429.0, 584.0]], [[554.0, 557.0], [589.0, 557.0], [589.0, 584.0], [554.0, 584.0]], [[678.0, 556.0], [714.0, 556.0], [714.0, 584.0], [678.0, 584.0]], [[802.0, 556.0], [839.0, 556.0], [839.0, 584.0], [802.0, 584.0]], [[927.0, 557.0], [964.0, 557.0], [964.0, 584.0], [927.0, 584.0]]]</t>
  </si>
  <si>
    <t>[0.79, 0.18, 0.02, 0.0, 0.01]</t>
  </si>
  <si>
    <t>['Black', 'Outer Space', 'Gray', 'Snow', 'Jet']</t>
  </si>
  <si>
    <t>['#000', '#414a4c', '#808080', '#fffafa', '#343434']</t>
  </si>
  <si>
    <t>['black', 'darkgrey', 'grey', 'white', 'darkgrey']</t>
  </si>
  <si>
    <t>['#000000', '#474747', '#777777', '#fffcff', '#303030']</t>
  </si>
  <si>
    <t>[[0, 0, 0], [73, 73, 73], [124, 124, 124], [248, 248, 248], [45, 45, 45]]</t>
  </si>
  <si>
    <t>[0.0001373291015625, 0.0002492268880208333, 0.0003382364908854167, 0.00029754638671875, 0.0003140767415364583, 0.0005035400390625, 0.0003560384114583333, 0.0012359619140625, 0.001201629638671875, 0.00128173828125, 0.0013173421223958333, 0.001270294189453125]</t>
  </si>
  <si>
    <t>visMost579.png</t>
  </si>
  <si>
    <t>https://web.cse.ohio-state.edu/~chen.8028/MyProjects/0_visImageData/MassVisAll/single2k/Fillers/visMost579.png</t>
  </si>
  <si>
    <t>http://thumbnails.visually.netdna-cdn.com/the-delectable-kaleidoscope-of-candy-bars_50290d556ce31.jpg</t>
  </si>
  <si>
    <t>['Milk', 'Chocolate']</t>
  </si>
  <si>
    <t>[0.9612101316452026, 0.9169976115226746]</t>
  </si>
  <si>
    <t>[[[490.0, 302.0], [530.0, 302.0], [530.0, 328.0], [490.0, 328.0]], [[476.0, 326.0], [547.0, 326.0], [547.0, 349.0], [476.0, 349.0]]]</t>
  </si>
  <si>
    <t>[0.79, 0.06, 0.04, 0.09, 0.02]</t>
  </si>
  <si>
    <t>['Eggshell', 'Caf? Noir', 'Beaver', 'Laurel Green', 'Smoky Black']</t>
  </si>
  <si>
    <t>['#f0ead6', '#4b3621', '#9f8170', '#a9ba9d', '#100c08']</t>
  </si>
  <si>
    <t>['lightgrey', 'brown', 'taupe', 'lightgrey', 'black']</t>
  </si>
  <si>
    <t>['#e1e5cf', '#604020', '#9e7d6a', '#c1c9bd', '#1b0e06']</t>
  </si>
  <si>
    <t>[[228, 235, 215], [86, 58, 38], [165, 129, 109], [189, 191, 166], [23, 13, 8]]</t>
  </si>
  <si>
    <t>[0.0013224283854166667, 0.0020764668782552085]</t>
  </si>
  <si>
    <t>InfoVisC.65.3(3).png</t>
  </si>
  <si>
    <t>['10', '13', '14', '12']</t>
  </si>
  <si>
    <t>[0.995285153388977, 0.9996123313903809, 0.9986591339111328, 0.9980871677398682]</t>
  </si>
  <si>
    <t>[[[462.0, 113.0], [480.0, 113.0], [480.0, 125.0], [462.0, 125.0]], [[864.0, 532.0], [890.0, 532.0], [890.0, 549.0], [864.0, 549.0]], [[956.0, 533.0], [978.0, 533.0], [978.0, 549.0], [956.0, 549.0]], [[686.0, 652.0], [707.0, 655.0], [705.0, 669.0], [684.0, 666.0]]]</t>
  </si>
  <si>
    <t>[0.07, 0.52, 0.07, 0.23, 0.11]</t>
  </si>
  <si>
    <t>['Dark Tan', 'Black', 'Rufous', 'Rifle Green', 'Candy Apple Red']</t>
  </si>
  <si>
    <t>['#918151', '#000', '#a81c07', '#414833', '#ff0800']</t>
  </si>
  <si>
    <t>['olive', 'black', 'bloodred', 'darkgrey', 'red']</t>
  </si>
  <si>
    <t>['#80893b', '#0d0000', '#a51409', '#4a463f', '#ff150f']</t>
  </si>
  <si>
    <t>[[136, 136, 58], [13, 2, 2], [170, 18, 17], [71, 71, 61], [254, 13, 13]]</t>
  </si>
  <si>
    <t>[0.000274658203125, 0.0005620320638020834, 0.0004475911458333333, 0.00037384033203125]</t>
  </si>
  <si>
    <t>v483_n7390_14_f3.png</t>
  </si>
  <si>
    <t>https://web.cse.ohio-state.edu/~chen.8028/MyProjects/0_visImageData/MassVisAll/single2k/Fillers/v483_n7390_14_f3.png</t>
  </si>
  <si>
    <t>http://www.nature.com/nature/journal/v483/n7390/fig_tab/nature10961_F3.html</t>
  </si>
  <si>
    <t>['Syritta pipiens', 'W', 'Temnostoma alternans', 'W', 'Spilomyia longicornis', 'W', 'Spilomyia sayi', 'W', 'Eumerus strigatus', 'W', 'Merodon equestris', 'B', 'Helophilus pendulus', 'W', 'Eristalis arbustorum', 'B', 'Eristalis interrupta', 'B', 'Eristalis tenax', 'B', 'Neoascia podagrica', 'W', 'Melanostoma mellinum', 'W', 'Melanostoma scalare', 'W', 'Platycheirus peltatus', 'W', 'Platycheirus manicatus', 'W', 'Platycheirus scutatus', 'W', 'Platycheirus granditarsa', 'W', 'Platycheirus clypeatus', 'W', 'Platycheirus nigrofemoratus', 'W', 'Sphaerophoria scripta', 'W', 'Epistrophe eligans', 'B', 'Leucozona lucorum', 'B', 'Syrphus ribesii', 'W', 'Syrphus vitripennis', 'W', 'Dasysyrphus albostriatus', 'W', 'Eupeodes corollae', 'W', 'Eupeodes luniger', 'W', 'Eupedodes latifasciatus', 'W', 'Meliscaeva auricollis', 'W', 'Episyrphus balteatus', 'W', 'Scaeva pyrastri', 'W', '0.07']</t>
  </si>
  <si>
    <t>[0.9915400147438049, 0.8449498414993286, 0.976085364818573, 0.9239151477813721, 0.9864823222160339, 0.8177993297576904, 0.9900168180465698, 0.8733582496643066, 0.9941459894180298, 0.8313236236572266, 0.9667102694511414, 0.9920148849487305, 0.9820867776870728, 0.8316175937652588, 0.9937040209770203, 0.9923684000968933, 0.9884842038154602, 0.9914966821670532, 0.9608891010284424, 0.9905667901039124, 0.987595796585083, 0.8345621228218079, 0.9734797477722168, 0.8361784219741821, 0.9947892427444458, 0.835701584815979, 0.9912092089653015, 0.682189404964447, 0.9767688512802124, 0.756004810333252, 0.9871712923049927, 0.8756204843521118, 0.9870845675468445, 0.8451036810874939, 0.986793577671051, 0.8473155498504639, 0.9925814270973206, 0.6976736783981323, 0.9842015504837036, 0.8906270861625671, 0.9911071062088013, 0.990796685218811, 0.9909359216690063, 0.9907622933387756, 0.9542664885520935, 0.8870053291320801, 0.989081859588623, 0.8559582233428955, 0.9929366707801819, 0.8260590434074402, 0.9919790625572205, 0.8407350778579712, 0.9887346029281616, 0.8329418897628784, 0.9936665892601013, 0.822304904460907, 0.9904601573944092, 0.8391862511634827, 0.9945240020751953, 0.8396596312522888, 0.9666187167167664, 0.9073426723480225, 0.9976540803909302]</t>
  </si>
  <si>
    <t>[[[437.0, 1.0], [531.0, 1.0], [531.0, 15.0], [437.0, 15.0]], [[747.0, 1.0], [766.0, 1.0], [766.0, 15.0], [747.0, 15.0]], [[333.0, 21.0], [480.0, 23.0], [480.0, 38.0], [333.0, 36.0]], [[749.0, 24.0], [766.0, 24.0], [766.0, 39.0], [749.0, 39.0]], [[402.0, 47.0], [539.0, 47.0], [539.0, 62.0], [402.0, 62.0]], [[748.0, 47.0], [767.0, 47.0], [767.0, 65.0], [748.0, 65.0]], [[417.0, 70.0], [510.0, 70.0], [510.0, 85.0], [417.0, 85.0]], [[748.0, 71.0], [767.0, 71.0], [767.0, 89.0], [748.0, 89.0]], [[461.0, 92.0], [581.0, 93.0], [581.0, 111.0], [461.0, 110.0]], [[748.0, 95.0], [767.0, 95.0], [767.0, 113.0], [748.0, 113.0]], [[517.0, 117.0], [643.0, 118.0], [643.0, 133.0], [517.0, 132.0]], [[751.0, 120.0], [765.0, 120.0], [765.0, 136.0], [751.0, 136.0]], [[413.0, 141.0], [546.0, 142.0], [546.0, 157.0], [413.0, 156.0]], [[748.0, 143.0], [767.0, 143.0], [767.0, 161.0], [748.0, 161.0]], [[449.0, 168.0], [577.0, 168.0], [577.0, 183.0], [449.0, 183.0]], [[751.0, 168.0], [765.0, 168.0], [765.0, 184.0], [751.0, 184.0]], [[406.0, 190.0], [522.0, 190.0], [522.0, 205.0], [406.0, 205.0]], [[751.0, 192.0], [765.0, 192.0], [765.0, 208.0], [751.0, 208.0]], [[416.0, 213.0], [507.0, 215.0], [506.0, 231.0], [416.0, 229.0]], [[751.0, 216.0], [765.0, 216.0], [765.0, 233.0], [751.0, 233.0]], [[383.0, 237.0], [514.0, 238.0], [514.0, 253.0], [383.0, 252.0]], [[748.0, 239.0], [767.0, 239.0], [767.0, 257.0], [748.0, 257.0]], [[410.0, 263.0], [564.0, 263.0], [564.0, 278.0], [410.0, 278.0]], [[748.0, 263.0], [767.0, 263.0], [767.0, 281.0], [748.0, 281.0]], [[410.0, 285.0], [553.0, 287.0], [552.0, 302.0], [410.0, 300.0]], [[748.0, 287.0], [767.0, 287.0], [767.0, 305.0], [748.0, 305.0]], [[374.0, 311.0], [508.0, 311.0], [508.0, 326.0], [374.0, 326.0]], [[748.0, 311.0], [767.0, 311.0], [767.0, 331.0], [748.0, 331.0]], [[371.0, 334.0], [519.0, 334.0], [519.0, 348.0], [371.0, 348.0]], [[748.0, 334.0], [767.0, 334.0], [767.0, 353.0], [748.0, 353.0]], [[379.0, 357.0], [517.0, 358.0], [517.0, 373.0], [379.0, 372.0]], [[747.0, 359.0], [767.0, 359.0], [767.0, 379.0], [747.0, 379.0]], [[455.0, 383.0], [610.0, 383.0], [610.0, 398.0], [455.0, 398.0]], [[748.0, 383.0], [767.0, 383.0], [767.0, 401.0], [748.0, 401.0]], [[405.0, 407.0], [549.0, 407.0], [549.0, 422.0], [405.0, 422.0]], [[748.0, 407.0], [768.0, 407.0], [768.0, 425.0], [748.0, 425.0]], [[387.0, 432.0], [567.0, 432.0], [567.0, 447.0], [387.0, 447.0]], [[748.0, 430.0], [767.0, 430.0], [767.0, 449.0], [748.0, 449.0]], [[407.0, 455.0], [548.0, 455.0], [548.0, 470.0], [407.0, 470.0]], [[748.0, 455.0], [767.0, 455.0], [767.0, 473.0], [748.0, 473.0]], [[420.0, 479.0], [539.0, 479.0], [539.0, 494.0], [420.0, 494.0]], [[751.0, 479.0], [765.0, 479.0], [765.0, 496.0], [751.0, 496.0]], [[399.0, 503.0], [528.0, 503.0], [528.0, 518.0], [399.0, 518.0]], [[751.0, 504.0], [765.0, 504.0], [765.0, 521.0], [751.0, 521.0]], [[393.0, 529.0], [487.0, 529.0], [487.0, 544.0], [393.0, 544.0]], [[748.0, 527.0], [767.0, 527.0], [767.0, 545.0], [748.0, 545.0]], [[420.0, 553.0], [543.0, 553.0], [543.0, 568.0], [420.0, 568.0]], [[748.0, 551.0], [767.0, 551.0], [767.0, 569.0], [748.0, 569.0]], [[400.0, 576.0], [560.0, 576.0], [560.0, 591.0], [400.0, 591.0]], [[748.0, 575.0], [767.0, 575.0], [767.0, 593.0], [748.0, 593.0]], [[432.0, 599.0], [554.0, 599.0], [554.0, 613.0], [432.0, 613.0]], [[748.0, 599.0], [767.0, 599.0], [767.0, 617.0], [748.0, 617.0]], [[420.0, 623.0], [534.0, 623.0], [534.0, 638.0], [420.0, 638.0]], [[748.0, 623.0], [767.0, 623.0], [767.0, 641.0], [748.0, 641.0]], [[421.0, 647.0], [576.0, 647.0], [576.0, 662.0], [421.0, 662.0]], [[748.0, 648.0], [767.0, 648.0], [767.0, 667.0], [748.0, 667.0]], [[420.0, 670.0], [553.0, 671.0], [552.0, 686.0], [420.0, 685.0]], [[748.0, 670.0], [767.0, 670.0], [767.0, 688.0], [748.0, 688.0]], [[490.0, 695.0], [624.0, 695.0], [624.0, 710.0], [490.0, 710.0]], [[748.0, 696.0], [767.0, 696.0], [767.0, 715.0], [748.0, 715.0]], [[446.0, 720.0], [546.0, 720.0], [546.0, 735.0], [446.0, 735.0]], [[745.0, 720.0], [765.0, 720.0], [765.0, 734.0], [745.0, 734.0]], [[370.0, 751.0], [402.0, 751.0], [402.0, 767.0], [370.0, 767.0]]]</t>
  </si>
  <si>
    <t>[0.02, 0.04, 0.03, 0.04, 0.87]</t>
  </si>
  <si>
    <t>['Light Gray', 'Dim Gray', 'Jet', 'Manatee', 'White']</t>
  </si>
  <si>
    <t>['#d3d3d3', '#696969', '#343434', '#979aaa', '#fff']</t>
  </si>
  <si>
    <t>['lightgrey', 'slate', 'darkgrey', 'grey', 'white']</t>
  </si>
  <si>
    <t>['#d4d4d4', '#516166', '#303030', '#9e9e9e', '#ffffff']</t>
  </si>
  <si>
    <t>[[205, 206, 208], [95, 96, 98], [51, 49, 51], [155, 156, 158], [253, 254, 255]]</t>
  </si>
  <si>
    <t>[0.0016733805338541667, 0.0003382364908854167, 0.002803802490234375, 0.000324249267578125, 0.002613067626953125, 0.00043487548828125, 0.001773834228515625, 0.00043487548828125, 0.00274658203125, 0.00043487548828125, 0.00240325927734375, 0.0002848307291666667, 0.002536773681640625, 0.00043487548828125, 0.00244140625, 0.0002848307291666667, 0.0022125244140625, 0.0002848307291666667, 0.0018513997395833333, 0.0003026326497395833, 0.002498626708984375, 0.00043487548828125, 0.00293731689453125, 0.00043487548828125, 0.002727508544921875, 0.00043487548828125, 0.00255584716796875, 0.0004831949869791667, 0.0026346842447916665, 0.0004590352376302083, 0.00263214111328125, 0.0005086263020833334, 0.002956390380859375, 0.00043487548828125, 0.00274658203125, 0.000457763671875, 0.0034332275390625, 0.0004590352376302083, 0.002689361572265625, 0.00043487548828125, 0.002269744873046875, 0.0003026326497395833, 0.002460479736328125, 0.0003026326497395833, 0.00179290771484375, 0.00043487548828125, 0.002346038818359375, 0.00043487548828125, 0.0030517578125, 0.00043487548828125, 0.0021718343098958335, 0.00043487548828125, 0.00217437744140625, 0.00043487548828125, 0.002956390380859375, 0.0004590352376302083, 0.002536773681640625, 0.00043487548828125, 0.00255584716796875, 0.0004590352376302083, 0.0019073486328125, 0.0003560384114583333, 0.0006510416666666666]</t>
  </si>
  <si>
    <t>InfoVisC.65.4.png</t>
  </si>
  <si>
    <t>https://web.cse.ohio-state.edu/~chen.8028/VisPubImages/Images/2005/InfoVisC.65.4.png</t>
  </si>
  <si>
    <t>[0.59, 0.13, 0.04, 0.0, 0.24]</t>
  </si>
  <si>
    <t>['Smoky Black', 'Coral Red', 'Liver', 'Snow', 'Jet']</t>
  </si>
  <si>
    <t>['#100c08', '#ff4040', '#534b4f', '#fffafa', '#343434']</t>
  </si>
  <si>
    <t>['black', 'redorange', 'darkgrey', 'white', 'darkgrey']</t>
  </si>
  <si>
    <t>['#151006', '#ff4932', '#474747', '#fffcff', '#303030']</t>
  </si>
  <si>
    <t>[[13, 13, 1], [253, 67, 59], [77, 77, 77], [253, 248, 249], [46, 46, 46]]</t>
  </si>
  <si>
    <t>InfoVisC.65.4(2).png</t>
  </si>
  <si>
    <t>[0.47, 0.07, 0.11, 0.27, 0.08]</t>
  </si>
  <si>
    <t>['Jet', 'Mantis', 'Raw Umber', 'Smoky Black', 'Red-Orange']</t>
  </si>
  <si>
    <t>['#343434', '#74c365', '#826644', '#100c08', '#ff5349']</t>
  </si>
  <si>
    <t>['darkgrey', 'applegreen', 'terracotta', 'black', 'lightred']</t>
  </si>
  <si>
    <t>['#333029', '#8cca4c', '#b26145', '#0d0000', '#ff534e']</t>
  </si>
  <si>
    <t>[[54, 49, 44], [140, 191, 79], [151, 103, 65], [13, 4, 1], [255, 81, 74]]</t>
  </si>
  <si>
    <t>InfoVisC.65.4(3).png</t>
  </si>
  <si>
    <t>[0.21, 0.18, 0.43, 0.1, 0.08]</t>
  </si>
  <si>
    <t>['Smoky Black', 'Coral Red', 'Olive Drab #7', 'Dark Olive Green', 'Brass']</t>
  </si>
  <si>
    <t>['#100c08', '#ff4040', '#3c341f', '#556b2f', '#b5a642']</t>
  </si>
  <si>
    <t>['black', 'brightred', 'darkgrey', 'olive', 'khaki']</t>
  </si>
  <si>
    <t>['#110000', '#fd2b31', '#333029', '#6e6e23', '#a8a665']</t>
  </si>
  <si>
    <t>[[21, 2, 2], [253, 60, 52], [51, 48, 36], [111, 111, 36], [166, 166, 92]]</t>
  </si>
  <si>
    <t>v483_n7388_13_f4.png</t>
  </si>
  <si>
    <t>https://web.cse.ohio-state.edu/~chen.8028/MyProjects/0_visImageData/MassVisAll/single2k/Fillers/v483_n7388_13_f4.png</t>
  </si>
  <si>
    <t>http://www.nature.com/nature/journal/v483/n7388/fig_tab/nature10839_F4.html</t>
  </si>
  <si>
    <t>['Siphonoptera', 'Quaternary', 'Holocene', 'Other Mecoptera', 'Diptera', 'Nannochoristidae', 'Boreidae', 'Aneuretopsychidae', 'Modern fleas', 'Neogene', 'Pliocene', 'Cenozoic', 'Milocene', 'Oligocene', 'Paleogene', 'Eocene', 'Mesozoic fleas', 'Paleocene', 'Cretaceous', 'Late', 'Early', '3', 'Mesozoic', '125', 'Late', 'Myr ago', '2', 'Jurassic', 'Middle', '165', 'Myr ago', 'Early', '-', '-', 'B', 'C', 'Triassic', 'Late', 'Middle', 'Early', 'Lopingian', 'Paleozoic', 'Permian', '-', 'Guadalupian', 'Cisuralian']</t>
  </si>
  <si>
    <t>[0.9991710186004639, 0.9917461276054382, 0.9986609816551208, 0.9852017760276794, 0.9980910420417786, 0.9993387460708618, 0.9991809129714966, 0.999417781829834, 0.9932170510292053, 0.9959602355957031, 0.9978268146514893, 0.9966462850570679, 0.9978307485580444, 0.9988700151443481, 0.9983294606208801, 0.9985551834106445, 0.9863117933273315, 0.9982325434684753, 0.9973103404045105, 0.997536838054657, 0.9976643323898315, 0.9980968832969666, 0.9980786442756653, 0.9996800422668457, 0.9980899691581726, 0.983585774898529, 0.9835262894630432, 0.9964793920516968, 0.9984853863716125, 0.9991084933280945, 0.9856773018836975, 0.9969488382339478, 0.6226761937141418, 0.5661971569061279, 0.9463555216789246, 0.8130382299423218, 0.9959408640861511, 0.9971657991409302, 0.9984493255615234, 0.997597336769104, 0.9983460307121277, 0.9946759343147278, 0.9961838722229004, 0.66843581199646, 0.9969105124473572, 0.9963642358779907]</t>
  </si>
  <si>
    <t>[[[721.0, 0.0], [846.0, 2.0], [846.0, 22.0], [721.0, 20.0]], [[184.0, 24.0], [202.0, 25.0], [198.0, 103.0], [180.0, 102.0]], [[205.0, 22.0], [272.0, 24.0], [272.0, 39.0], [205.0, 37.0]], [[304.0, 36.0], [322.0, 36.0], [320.0, 189.0], [302.0, 189.0]], [[378.0, 34.0], [400.0, 36.0], [395.0, 105.0], [373.0, 103.0]], [[448.0, 35.0], [469.0, 35.0], [467.0, 198.0], [446.0, 197.0]], [[522.0, 35.0], [544.0, 35.0], [542.0, 122.0], [519.0, 122.0]], [[593.0, 36.0], [614.0, 36.0], [614.0, 213.0], [593.0, 213.0]], [[803.0, 36.0], [825.0, 36.0], [825.0, 158.0], [803.0, 158.0]], [[185.0, 112.0], [203.0, 113.0], [199.0, 188.0], [181.0, 187.0]], [[209.0, 103.0], [268.0, 107.0], [267.0, 122.0], [208.0, 119.0]], [[163.0, 133.0], [178.0, 133.0], [178.0, 200.0], [163.0, 200.0]], [[208.0, 149.0], [270.0, 152.0], [269.0, 167.0], [208.0, 165.0]], [[206.0, 195.0], [274.0, 199.0], [274.0, 214.0], [206.0, 210.0]], [[184.0, 205.0], [200.0, 205.0], [197.0, 279.0], [181.0, 279.0]], [[213.0, 232.0], [265.0, 235.0], [264.0, 250.0], [212.0, 247.0]], [[721.0, 241.0], [742.0, 241.0], [742.0, 383.0], [721.0, 383.0]], [[207.0, 268.0], [276.0, 273.0], [275.0, 288.0], [206.0, 283.0]], [[185.0, 323.0], [201.0, 323.0], [198.0, 403.0], [182.0, 402.0]], [[223.0, 323.0], [253.0, 325.0], [252.0, 339.0], [222.0, 336.0]], [[223.0, 389.0], [257.0, 392.0], [256.0, 407.0], [221.0, 404.0]], [[682.0, 396.0], [695.0, 396.0], [695.0, 415.0], [682.0, 415.0]], [[164.0, 423.0], [179.0, 424.0], [177.0, 491.0], [162.0, 491.0]], [[638.0, 417.0], [675.0, 417.0], [675.0, 439.0], [638.0, 439.0]], [[222.0, 443.0], [255.0, 443.0], [255.0, 458.0], [222.0, 458.0]], [[638.0, 437.0], [715.0, 440.0], [714.0, 459.0], [638.0, 457.0]], [[772.0, 458.0], [787.0, 458.0], [787.0, 481.0], [772.0, 481.0]], [[186.0, 470.0], [197.0, 470.0], [197.0, 529.0], [186.0, 529.0]], [[215.0, 484.0], [261.0, 484.0], [261.0, 500.0], [215.0, 500.0]], [[756.0, 484.0], [796.0, 484.0], [796.0, 505.0], [756.0, 505.0]], [[760.0, 506.0], [833.0, 509.0], [833.0, 528.0], [759.0, 526.0]], [[223.0, 524.0], [257.0, 527.0], [256.0, 544.0], [221.0, 541.0]], [[726.0, 525.0], [735.0, 525.0], [735.0, 536.0], [726.0, 536.0]], [[726.0, 551.0], [735.0, 551.0], [735.0, 562.0], [726.0, 562.0]], [[734.0, 555.0], [747.0, 550.0], [754.0, 567.0], [741.0, 573.0]], [[848.0, 554.0], [861.0, 554.0], [861.0, 569.0], [848.0, 569.0]], [[183.0, 573.0], [198.0, 573.0], [198.0, 625.0], [183.0, 625.0]], [[222.0, 568.0], [255.0, 571.0], [254.0, 586.0], [220.0, 583.0]], [[215.0, 597.0], [262.0, 597.0], [262.0, 612.0], [215.0, 612.0]], [[219.0, 618.0], [255.0, 621.0], [254.0, 636.0], [218.0, 633.0]], [[208.0, 641.0], [274.0, 641.0], [274.0, 657.0], [208.0, 657.0]], [[165.0, 658.0], [179.0, 658.0], [176.0, 729.0], [161.0, 728.0]], [[185.0, 662.0], [200.0, 663.0], [197.0, 723.0], [182.0, 723.0]], [[474.0, 653.0], [480.0, 653.0], [480.0, 663.0], [474.0, 663.0]], [[202.0, 669.0], [276.0, 671.0], [276.0, 686.0], [201.0, 684.0]], [[206.0, 712.0], [271.0, 712.0], [271.0, 728.0], [206.0, 728.0]]]</t>
  </si>
  <si>
    <t>[0.76, 0.05, 0.09, 0.05, 0.04]</t>
  </si>
  <si>
    <t>['White', 'Copper (Crayola)', 'Air Superiority Blue', 'June Bud', 'Quartz']</t>
  </si>
  <si>
    <t>['#fff', '#da8a67', '#72a0c1', '#bdda57', '#51484f']</t>
  </si>
  <si>
    <t>['white', 'lightbrown', 'greyblue', 'springgreen', 'darkgrey']</t>
  </si>
  <si>
    <t>['#ffffff', '#ba865c', '#84a2b8', '#b3e467', '#4f4447']</t>
  </si>
  <si>
    <t>[[252, 254, 254], [209, 128, 97], [97, 162, 204], [190, 209, 92], [80, 68, 71]]</t>
  </si>
  <si>
    <t>[0.0031789143880208335, 0.0017852783203125, 0.001277923583984375, 0.00350189208984375, 0.00193023681640625, 0.004352569580078125, 0.00243377685546875, 0.004726409912109375, 0.0034128824869791665, 0.00171661376953125, 0.001125335693359375, 0.001277923583984375, 0.00118255615234375, 0.0012969970703125, 0.0015055338541666667, 0.0009918212890625, 0.00379180908203125, 0.001316070556640625, 0.0016276041666666667, 0.0005340576171875, 0.00064849853515625, 0.0003140767415364583, 0.001277923583984375, 0.0010350545247395833, 0.000629425048828125, 0.0018603006998697917, 0.000438690185546875, 0.0008252461751302084, 0.0009358723958333334, 0.001068115234375, 0.0017636617024739583, 0.0007349650065104166, 0.000125885009765625, 0.000125885009765625, 0.0002810160319010417, 0.000247955322265625, 0.0009918212890625, 0.000629425048828125, 0.000896453857421875, 0.0006866455078125, 0.0013427734375, 0.0012639363606770833, 0.0011444091796875, 7.62939453125e-05, 0.00141143798828125, 0.0013224283854166667]</t>
  </si>
  <si>
    <t>InfoVisC.65.4(4).png</t>
  </si>
  <si>
    <t>[0.5, 0.3, 0.17, 0.02, 0.0]</t>
  </si>
  <si>
    <t>['Bulgarian Rose', 'Jet', 'Black', "Davy'S Grey", 'Bubbles']</t>
  </si>
  <si>
    <t>['#480607', '#343434', '#000', '#555', '#e7feff']</t>
  </si>
  <si>
    <t>['bloodred', 'darkgrey', 'black', 'slate', 'paleblue']</t>
  </si>
  <si>
    <t>['#590000', '#303030', '#000000', '#516166', '#eaffff']</t>
  </si>
  <si>
    <t>[[83, 0, 0], [47, 47, 47], [0, 0, 0], [90, 90, 90], [231, 254, 255]]</t>
  </si>
  <si>
    <t>InfoVisC.65.5.png</t>
  </si>
  <si>
    <t>https://web.cse.ohio-state.edu/~chen.8028/VisPubImages/Images/2005/InfoVisC.65.5.png</t>
  </si>
  <si>
    <t>[0.74, 0.14, 0.02, 0.08, 0.02]</t>
  </si>
  <si>
    <t>["Davy'S Grey", 'Smoky Black', 'Granny Smith Apple', 'Camouflage Green', 'International Orange (Engineering)']</t>
  </si>
  <si>
    <t>['#555', '#100c08', '#a8e4a0', '#78866b', '#ba160c']</t>
  </si>
  <si>
    <t>['slate', 'black', 'pastelgreen', 'grey', 'rust']</t>
  </si>
  <si>
    <t>['#45555a', '#111111', '#b0f3a8', '#72796e', '#a93713']</t>
  </si>
  <si>
    <t>[[82, 84, 84], [15, 9, 5], [174, 239, 160], [115, 126, 107], [181, 42, 20]]</t>
  </si>
  <si>
    <t>InfoVisC.65.5(2).png</t>
  </si>
  <si>
    <t>[0.76, 0.17, 0.02, 0.04, 0.0]</t>
  </si>
  <si>
    <t>['Outer Space', 'Black', 'Gray', 'Jet', 'Snow']</t>
  </si>
  <si>
    <t>['#414a4c', '#000', '#808080', '#343434', '#fffafa']</t>
  </si>
  <si>
    <t>['darkgrey', 'black', 'grey', 'darkgrey', 'white']</t>
  </si>
  <si>
    <t>['#474747', '#000300', '#777777', '#303030', '#fffcff']</t>
  </si>
  <si>
    <t>[[70, 70, 70], [2, 2, 2], [124, 124, 124], [47, 48, 47], [250, 250, 250]]</t>
  </si>
  <si>
    <t>InfoVisC.65.6.png</t>
  </si>
  <si>
    <t>https://web.cse.ohio-state.edu/~chen.8028/VisPubImages/Images/2005/InfoVisC.65.6.png</t>
  </si>
  <si>
    <t>['Min. Levels Gap (G) = -2']</t>
  </si>
  <si>
    <t>[0.9605868458747864]</t>
  </si>
  <si>
    <t>[[[310.0, 728.0], [715.0, 728.0], [715.0, 760.0], [310.0, 760.0]]]</t>
  </si>
  <si>
    <t>[0.55, 0.17, 0.16, 0.03, 0.09]</t>
  </si>
  <si>
    <t>['Jet', 'Ku Crimson', 'Black', 'Green (Ryb)', 'Kenyan Copper']</t>
  </si>
  <si>
    <t>['#343434', '#e8000d', '#000', '#66b032', '#7c1c05']</t>
  </si>
  <si>
    <t>['darkgrey', 'red', 'black', 'grassgreen', 'brickred']</t>
  </si>
  <si>
    <t>['#303030', '#ee0d0e', '#010500', '#53b23c', '#761604']</t>
  </si>
  <si>
    <t>[[44, 45, 43], [233, 11, 6], [6, 4, 2], [79, 179, 65], [123, 28, 16]]</t>
  </si>
  <si>
    <t>[0.0164794921875]</t>
  </si>
  <si>
    <t>InfoVisC.65.6(2).png</t>
  </si>
  <si>
    <t>['Min. Levels Gap (G) = 0']</t>
  </si>
  <si>
    <t>[0.9622603058815002]</t>
  </si>
  <si>
    <t>[[[304.0, 724.0], [719.0, 725.0], [719.0, 759.0], [304.0, 758.0]]]</t>
  </si>
  <si>
    <t>[0.8, 0.01, 0.14, 0.03, 0.02]</t>
  </si>
  <si>
    <t>['Jet', 'Lime Green', 'Black', 'Dark Olive Green', 'Chinese Red']</t>
  </si>
  <si>
    <t>['#343434', '#32cd32', '#000', '#556b2f', '#aa381e']</t>
  </si>
  <si>
    <t>['darkgrey', 'applegreen', 'black', 'armygreen', 'rust']</t>
  </si>
  <si>
    <t>['#303030', '#7ace30', '#010500', '#56642b', '#a93713']</t>
  </si>
  <si>
    <t>[[44, 44, 44], [75, 201, 52], [3, 3, 3], [74, 98, 45], [170, 49, 23]]</t>
  </si>
  <si>
    <t>[0.017941792805989582]</t>
  </si>
  <si>
    <t>InfoVisC.65.9.png</t>
  </si>
  <si>
    <t>https://web.cse.ohio-state.edu/~chen.8028/VisPubImages/Images/2005/InfoVisC.65.9.png</t>
  </si>
  <si>
    <t>['A6', '0.45', '0.4', 'A1', 'A5', '0.48', '0.43', '0.47', '0.97', 'A7', '0.62', 'A3', 'A4', 'A2', '1.29', 'A8']</t>
  </si>
  <si>
    <t>[0.997549831867218, 0.99749755859375, 0.9945080876350403, 0.9988872408866882, 0.9992916584014893, 0.9974628686904907, 0.9977908134460449, 0.9972919821739197, 0.9984192848205566, 0.9976329803466797, 0.9980343580245972, 0.9993158578872681, 0.9968016147613525, 0.9989952445030212, 0.9971812963485718, 0.9952926635742188]</t>
  </si>
  <si>
    <t>[[[303.0, 16.0], [326.0, 16.0], [326.0, 35.0], [303.0, 35.0]], [[387.0, 17.0], [426.0, 20.0], [425.0, 41.0], [386.0, 38.0]], [[226.0, 35.0], [255.0, 35.0], [255.0, 51.0], [226.0, 51.0]], [[485.0, 43.0], [508.0, 43.0], [508.0, 62.0], [485.0, 62.0]], [[158.0, 75.0], [182.0, 75.0], [182.0, 94.0], [158.0, 94.0]], [[283.0, 112.0], [320.0, 112.0], [320.0, 132.0], [283.0, 132.0]], [[435.0, 108.0], [469.0, 108.0], [469.0, 124.0], [435.0, 124.0]], [[556.0, 117.0], [592.0, 122.0], [589.0, 139.0], [554.0, 135.0]], [[683.0, 113.0], [718.0, 113.0], [718.0, 132.0], [683.0, 132.0]], [[432.0, 167.0], [458.0, 167.0], [458.0, 188.0], [432.0, 188.0]], [[338.0, 193.0], [375.0, 193.0], [375.0, 213.0], [338.0, 213.0]], [[242.0, 203.0], [265.0, 203.0], [265.0, 221.0], [242.0, 221.0]], [[600.0, 195.0], [627.0, 198.0], [625.0, 215.0], [598.0, 212.0]], [[864.0, 199.0], [886.0, 199.0], [886.0, 214.0], [864.0, 214.0]], [[401.0, 420.0], [438.0, 420.0], [438.0, 441.0], [401.0, 441.0]], [[347.0, 727.0], [365.0, 727.0], [365.0, 740.0], [347.0, 740.0]]]</t>
  </si>
  <si>
    <t>[0.04, 0.29, 0.16, 0.11, 0.4]</t>
  </si>
  <si>
    <t>['Portland Orange', 'Dark Jungle Green', 'Outer Space', 'Russet', 'Black']</t>
  </si>
  <si>
    <t>['#ff5a36', '#1a2421', '#414a4c', '#80461b', '#000']</t>
  </si>
  <si>
    <t>['redorange', 'darkgreen', 'darkgrey', 'redbrown', 'black']</t>
  </si>
  <si>
    <t>['#ff4932', '#062100', '#474747', '#95482f', '#0d0000']</t>
  </si>
  <si>
    <t>[[250, 72, 43], [15, 33, 1], [73, 72, 70], [134, 88, 38], [9, 2, 0]]</t>
  </si>
  <si>
    <t>[0.0005556742350260416, 0.001041412353515625, 0.0005900065104166666, 0.0005556742350260416, 0.000579833984375, 0.0009409586588541666, 0.0006917317708333334, 0.0007781982421875, 0.0008455912272135416, 0.00069427490234375, 0.0009409586588541666, 0.00052642822265625, 0.000583648681640625, 0.00041961669921875, 0.000988006591796875, 0.00029754638671875]</t>
  </si>
  <si>
    <t>v488_n7409_12_f4.png</t>
  </si>
  <si>
    <t>https://web.cse.ohio-state.edu/~chen.8028/MyProjects/0_visImageData/MassVisAll/single2k/Fillers/v488_n7409_12_f4.png</t>
  </si>
  <si>
    <t>http://www.nature.com/nature/journal/v488/n7409/fig_tab/nature11281_F4.html</t>
  </si>
  <si>
    <t>['400', '300', '60350', '325', 'Time (Myr)', "Romer's gap", 'Entognatha', 'Hexapoda gap', '(Collembola)', 'Ephemeroptera', 'Palaeodictyopteroideat', '2', 'Strudiella', 'Odonatoptera', 'Neoptera', 'Zygentoma', 'Monurat', '3', 'Archaeognatha', 'Lochkovian', 'Pragian', 'Emsian', 'Eifelian', 'Givetiar', 'Frasnian', 'Famennian', 'Tournaisian', 'vssaan', 'Bashkirian', 'Moscovian', 'Kasimoviar', 'Gzhelia', 'Asseliar', 'Sakmariar', 'Artinskiar', 'Capitanian', 'Wuchiapingian', 'Changhsingiar', 'Mississipian', 'Pennsylvanian', 'Cisuralian', 'Guadal.', 'Silurian', 'Devonian', 'Loping.', 'Carboniferous', 'Permian']</t>
  </si>
  <si>
    <t>[0.9991043210029602, 0.999256432056427, 0.9927417635917664, 0.9906883835792542, 0.9210991859436035, 0.9749062061309814, 0.9975484609603882, 0.9803017973899841, 0.9911722540855408, 0.995405912399292, 0.989960253238678, 0.5897389054298401, 0.9968665838241577, 0.9963828921318054, 0.9972735643386841, 0.998150110244751, 0.9938836097717285, 0.9997501969337463, 0.9969284534454346, 0.983930766582489, 0.9954296350479126, 0.9985262751579285, 0.9896796345710754, 0.9903641939163208, 0.9937412738800049, 0.9954438805580139, 0.9940186142921448, 0.6973951458930969, 0.9155029058456421, 0.9963207244873047, 0.9476301074028015, 0.9906365275382996, 0.9819455146789551, 0.9663538336753845, 0.95220547914505, 0.9555115699768066, 0.9980223178863525, 0.9709179401397705, 0.9949483871459961, 0.9899529814720154, 0.9917925000190735, 0.9243923425674438, 0.9921658039093018, 0.995624840259552, 0.9930197596549988, 0.9949641823768616, 0.9977916479110718]</t>
  </si>
  <si>
    <t>[[[194.0, 98.0], [221.0, 98.0], [221.0, 115.0], [194.0, 115.0]], [[634.0, 96.0], [662.0, 99.0], [660.0, 116.0], [632.0, 113.0]], [[397.0, 106.0], [439.0, 106.0], [439.0, 121.0], [397.0, 121.0]], [[540.0, 111.0], [562.0, 104.0], [566.0, 117.0], [544.0, 124.0]], [[723.0, 103.0], [791.0, 106.0], [790.0, 122.0], [722.0, 120.0]], [[375.0, 147.0], [453.0, 150.0], [453.0, 165.0], [374.0, 162.0]], [[877.0, 168.0], [950.0, 168.0], [950.0, 183.0], [877.0, 183.0]], [[365.0, 193.0], [458.0, 195.0], [457.0, 211.0], [365.0, 208.0]], [[877.0, 184.0], [955.0, 184.0], [955.0, 200.0], [877.0, 200.0]], [[876.0, 220.0], [974.0, 222.0], [974.0, 237.0], [876.0, 236.0]], [[876.0, 253.0], [1023.0, 254.0], [1023.0, 269.0], [876.0, 268.0]], [[180.0, 264.0], [188.0, 264.0], [188.0, 272.0], [180.0, 272.0]], [[377.0, 298.0], [437.0, 298.0], [437.0, 313.0], [377.0, 313.0]], [[876.0, 333.0], [966.0, 336.0], [965.0, 351.0], [876.0, 348.0]], [[875.0, 367.0], [937.0, 370.0], [936.0, 385.0], [874.0, 383.0]], [[877.0, 432.0], [948.0, 432.0], [948.0, 447.0], [877.0, 447.0]], [[876.0, 461.0], [934.0, 464.0], [933.0, 480.0], [876.0, 478.0]], [[236.0, 473.0], [248.0, 471.0], [251.0, 488.0], [240.0, 491.0]], [[876.0, 492.0], [973.0, 493.0], [973.0, 508.0], [876.0, 507.0]], [[131.0, 521.0], [146.0, 521.0], [146.0, 587.0], [131.0, 587.0]], [[156.0, 521.0], [171.0, 521.0], [171.0, 566.0], [156.0, 566.0]], [[187.0, 520.0], [202.0, 520.0], [202.0, 564.0], [187.0, 564.0]], [[218.0, 519.0], [234.0, 519.0], [234.0, 564.0], [218.0, 564.0]], [[249.0, 525.0], [260.0, 525.0], [260.0, 567.0], [249.0, 567.0]], [[288.0, 517.0], [308.0, 518.0], [304.0, 572.0], [284.0, 571.0]], [[343.0, 518.0], [359.0, 519.0], [355.0, 584.0], [339.0, 583.0]], [[394.0, 518.0], [410.0, 519.0], [407.0, 585.0], [391.0, 584.0]], [[460.0, 521.0], [471.0, 521.0], [471.0, 559.0], [460.0, 559.0]], [[566.0, 524.0], [581.0, 524.0], [581.0, 581.0], [566.0, 581.0]], [[594.0, 522.0], [610.0, 523.0], [608.0, 586.0], [592.0, 585.0]], [[617.0, 524.0], [631.0, 524.0], [631.0, 588.0], [617.0, 588.0]], [[635.0, 527.0], [649.0, 529.0], [644.0, 572.0], [630.0, 570.0]], [[652.0, 525.0], [663.0, 525.0], [663.0, 567.0], [652.0, 567.0]], [[682.0, 524.0], [697.0, 524.0], [697.0, 579.0], [682.0, 579.0]], [[727.0, 524.0], [742.0, 524.0], [742.0, 577.0], [727.0, 577.0]], [[800.0, 524.0], [815.0, 524.0], [815.0, 581.0], [800.0, 581.0]], [[831.0, 522.0], [846.0, 523.0], [844.0, 603.0], [829.0, 603.0]], [[857.0, 524.0], [871.0, 524.0], [871.0, 604.0], [857.0, 604.0]], [[429.0, 617.0], [499.0, 620.0], [499.0, 635.0], [429.0, 633.0]], [[563.0, 616.0], [643.0, 619.0], [643.0, 634.0], [563.0, 631.0]], [[686.0, 616.0], [744.0, 619.0], [743.0, 634.0], [686.0, 631.0]], [[775.0, 617.0], [816.0, 617.0], [816.0, 633.0], [775.0, 633.0]], [[32.0, 627.0], [76.0, 630.0], [75.0, 645.0], [31.0, 642.0]], [[212.0, 627.0], [266.0, 631.0], [265.0, 646.0], [211.0, 642.0]], [[825.0, 619.0], [867.0, 619.0], [867.0, 634.0], [825.0, 634.0]], [[477.0, 645.0], [556.0, 647.0], [555.0, 662.0], [477.0, 660.0]], [[730.0, 647.0], [778.0, 647.0], [778.0, 662.0], [730.0, 662.0]]]</t>
  </si>
  <si>
    <t>[0.66, 0.19, 0.08, 0.03, 0.04]</t>
  </si>
  <si>
    <t>['White', 'Taupe Gray', 'Light Gray', 'Onyx', 'Sky Blue']</t>
  </si>
  <si>
    <t>['#fff', '#8b8589', '#d3d3d3', '#353839', '#87ceeb']</t>
  </si>
  <si>
    <t>['white', 'grey', 'lightgrey', 'darkgrey', 'skyblue']</t>
  </si>
  <si>
    <t>['#ffffff', '#919191', '#d4d4d4', '#3b3b3b', '#82d1f4']</t>
  </si>
  <si>
    <t>[[251, 255, 255], [136, 139, 150], [202, 208, 209], [58, 55, 56], [84, 200, 229]]</t>
  </si>
  <si>
    <t>[0.000583648681640625, 0.0006052652994791666, 0.00080108642578125, 0.0003636678059895833, 0.0013834635416666667, 0.00148773193359375, 0.001392364501953125, 0.00189208984375, 0.0015869140625, 0.00186920166015625, 0.002803802490234375, 8.138020833333333e-05, 0.0011444091796875, 0.00171661376953125, 0.00118255615234375, 0.001354217529296875, 0.0011800130208333333, 0.0002593994140625, 0.001850128173828125, 0.00125885009765625, 0.000858306884765625, 0.0008392333984375, 0.00091552734375, 0.00058746337890625, 0.001373291015625, 0.0013224283854166667, 0.0013427734375, 0.0005315144856770834, 0.001087188720703125, 0.00128173828125, 0.0011393229166666667, 0.0007654825846354166, 0.00058746337890625, 0.001049041748046875, 0.001010894775390625, 0.001087188720703125, 0.00152587890625, 0.0014241536458333333, 0.00133514404296875, 0.00152587890625, 0.00110626220703125, 0.0008341471354166666, 0.0008392333984375, 0.00102996826171875, 0.00080108642578125, 0.001506805419921875, 0.00091552734375]</t>
  </si>
  <si>
    <t>InfoVisC.74.5.png</t>
  </si>
  <si>
    <t>https://web.cse.ohio-state.edu/~chen.8028/VisPubImages/Images/1995/InfoVisC.74.5.png</t>
  </si>
  <si>
    <t>http://dx.doi.org/10.1109/INFVIS.1995.528689</t>
  </si>
  <si>
    <t>[0.02, 0.75, 0.18, 0.02, 0.02]</t>
  </si>
  <si>
    <t>['Outer Space', 'White', 'Smoky Black', 'Gray (X11 Gray)', 'Battleship Grey']</t>
  </si>
  <si>
    <t>['#414a4c', '#fff', '#100c08', '#bebebe', '#848482']</t>
  </si>
  <si>
    <t>['darkgrey', 'white', 'black', 'lightgrey', 'grey']</t>
  </si>
  <si>
    <t>['#474747', '#ffffff', '#111111', '#c6c6c6', '#848484']</t>
  </si>
  <si>
    <t>[[74, 74, 74], [254, 254, 254], [16, 16, 16], [190, 190, 190], [131, 131, 131]]</t>
  </si>
  <si>
    <t>InfoVisC.81.2.png</t>
  </si>
  <si>
    <t>https://web.cse.ohio-state.edu/~chen.8028/VisPubImages/Images/2005/InfoVisC.81.2.png</t>
  </si>
  <si>
    <t>[0.978502094745636]</t>
  </si>
  <si>
    <t>[[[169.0, 664.0], [247.0, 664.0], [247.0, 736.0], [169.0, 736.0]]]</t>
  </si>
  <si>
    <t>[0.52, 0.1, 0.3, 0.05, 0.03]</t>
  </si>
  <si>
    <t>['Snow', 'Fuchsia', 'Lemon', 'Dark Jungle Green', 'Dark Tan']</t>
  </si>
  <si>
    <t>['#fffafa', '#f0f', '#fff700', '#1a2421', '#918151']</t>
  </si>
  <si>
    <t>['white', 'neonpurple', 'yellow', 'black', 'armygreen']</t>
  </si>
  <si>
    <t>['#faffff', '#de19f7', '#fbf800', '#1b1b1b', '#6f7d43']</t>
  </si>
  <si>
    <t>[[249, 252, 253], [248, 5, 249], [251, 251, 4], [32, 27, 27], [127, 126, 80]]</t>
  </si>
  <si>
    <t>[0.00714111328125]</t>
  </si>
  <si>
    <t>visMost38.png</t>
  </si>
  <si>
    <t>https://web.cse.ohio-state.edu/~chen.8028/MyProjects/0_visImageData/MassVisAll/single2k/Fillers/visMost38.png</t>
  </si>
  <si>
    <t>http://thumbnails.visually.netdna-cdn.com/patent-wars_5029188da363c.png</t>
  </si>
  <si>
    <t>['ZTE', 'AOL', 'Apple', 'Yahoo', 'Barnes', '&amp;Noble', 'EMC', 'RIM', 'PEricssor', 'Orade', 'Y10', 'Foxconn', '925', 'Nokia3', 'Nortel', 'Googh', '7', 'Motorola', 'Mobility', 'HTC', 'Motorola', 'Microsoft', 'IBM', 'LG', 'Kodak', 'Intervec', 'Interdigital', '650', '.000', 'Patents have', 'not been sold']</t>
  </si>
  <si>
    <t>[0.9119646549224854, 0.99510258436203, 0.9950305223464966, 0.995189368724823, 0.98748779296875, 0.9492769241333008, 0.9891831278800964, 0.7012758851051331, 0.8883187770843506, 0.9354761242866516, 0.6520550847053528, 0.934812068939209, 0.9986598491668701, 0.8499019742012024, 0.9979183673858643, 0.8491973876953125, 0.8762574791908264, 0.9961892366409302, 0.9903308749198914, 0.9878868460655212, 0.9966406226158142, 0.9979519248008728, 0.9138495326042175, 0.9951024055480957, 0.9969868659973145, 0.9947041273117065, 0.9937233924865723, 0.9934608340263367, 0.9864742755889893, 0.9913422465324402, 0.9800953269004822]</t>
  </si>
  <si>
    <t>[[[441.0, 111.0], [455.0, 111.0], [455.0, 119.0], [441.0, 119.0]], [[503.0, 103.0], [521.0, 103.0], [521.0, 116.0], [503.0, 116.0]], [[565.0, 110.0], [590.0, 110.0], [590.0, 119.0], [565.0, 119.0]], [[384.0, 127.0], [411.0, 130.0], [410.0, 142.0], [383.0, 139.0]], [[639.0, 137.0], [667.0, 141.0], [666.0, 152.0], [637.0, 148.0]], [[637.0, 148.0], [670.0, 148.0], [670.0, 159.0], [637.0, 159.0]], [[688.0, 187.0], [707.0, 187.0], [707.0, 199.0], [688.0, 199.0]], [[290.0, 219.0], [301.0, 219.0], [301.0, 231.0], [290.0, 231.0]], [[714.0, 231.0], [755.0, 235.0], [753.0, 246.0], [713.0, 242.0]], [[249.0, 283.0], [286.0, 286.0], [285.0, 298.0], [248.0, 295.0]], [[512.0, 289.0], [534.0, 289.0], [534.0, 302.0], [512.0, 302.0]], [[745.0, 298.0], [779.0, 298.0], [779.0, 305.0], [745.0, 305.0]], [[809.0, 333.0], [830.0, 333.0], [830.0, 350.0], [809.0, 350.0]], [[243.0, 350.0], [277.0, 350.0], [277.0, 362.0], [243.0, 362.0]], [[260.0, 423.0], [290.0, 423.0], [290.0, 434.0], [260.0, 434.0]], [[744.0, 419.0], [771.0, 422.0], [769.0, 433.0], [743.0, 430.0]], [[465.0, 437.0], [475.0, 437.0], [475.0, 444.0], [465.0, 444.0]], [[276.0, 467.0], [314.0, 467.0], [314.0, 478.0], [276.0, 478.0]], [[276.0, 473.0], [314.0, 477.0], [313.0, 489.0], [275.0, 485.0]], [[723.0, 482.0], [743.0, 482.0], [743.0, 490.0], [723.0, 490.0]], [[299.0, 524.0], [339.0, 527.0], [339.0, 539.0], [298.0, 536.0]], [[351.0, 562.0], [391.0, 562.0], [391.0, 573.0], [351.0, 573.0]], [[644.0, 565.0], [658.0, 565.0], [658.0, 575.0], [644.0, 575.0]], [[419.0, 595.0], [431.0, 595.0], [431.0, 603.0], [419.0, 603.0]], [[469.0, 604.0], [496.0, 607.0], [495.0, 619.0], [468.0, 616.0]], [[521.0, 604.0], [559.0, 607.0], [558.0, 619.0], [520.0, 616.0]], [[579.0, 595.0], [627.0, 595.0], [627.0, 605.0], [579.0, 605.0]], [[645.0, 634.0], [666.0, 634.0], [666.0, 648.0], [645.0, 648.0]], [[599.0, 679.0], [618.0, 679.0], [618.0, 686.0], [599.0, 686.0]], [[448.0, 735.0], [497.0, 738.0], [497.0, 750.0], [448.0, 747.0]], [[448.0, 745.0], [498.0, 743.0], [498.0, 755.0], [448.0, 757.0]]]</t>
  </si>
  <si>
    <t>[0.68, 0.02, 0.05, 0.24, 0.02]</t>
  </si>
  <si>
    <t>['White', 'Fuzzy Wuzzy', 'Cadet Grey', 'Platinum', 'Ucla Blue']</t>
  </si>
  <si>
    <t>['#fff', '#c66', '#91a3b0', '#e5e4e2', '#536895']</t>
  </si>
  <si>
    <t>['white', 'lightred', 'bluegrey', 'lightgrey', 'slateblue']</t>
  </si>
  <si>
    <t>['#ffffff', '#db5a53', '#8aa1af', '#e2e2e2', '#4d5e87']</t>
  </si>
  <si>
    <t>[[254, 254, 254], [215, 106, 95], [152, 164, 174], [230, 230, 230], [83, 88, 124]]</t>
  </si>
  <si>
    <t>[0.00014241536458333334, 0.00029754638671875, 0.000286102294921875, 0.0004119873046875, 0.0003916422526041667, 0.000461578369140625, 0.0002899169921875, 0.0001678466796875, 0.0005734761555989584, 0.0005645751953125, 0.0003636678059895833, 0.0003026326497395833, 0.000453948974609375, 0.000518798828125, 0.00041961669921875, 0.000377655029296875, 8.900960286458333e-05, 0.0005315144856770834, 0.000579833984375, 0.00020345052083333334, 0.0006103515625, 0.0005594889322916666, 0.00017801920572916666, 0.0001220703125, 0.0004119873046875, 0.000579833984375, 0.0006103515625, 0.00037384033203125, 0.00016911824544270834, 0.0007476806640625, 0.000762939453125]</t>
  </si>
  <si>
    <t>np_48.png</t>
  </si>
  <si>
    <t>https://web.cse.ohio-state.edu/~chen.8028/MyProjects/0_visImageData/MassVisAll/single2k/Targets/np_48.png</t>
  </si>
  <si>
    <t>http://nationalpostnews.files.wordpress.com/2011/11/big.jpg</t>
  </si>
  <si>
    <t>['It accounts for 30% ofall deaths, wchile heart disease', 'e kills another 2I%. But that still leaves lot of other ways to die the big ones', "and suicide. And, as the breakdown of the 2o0s cause-of-death statistics below makes clear, the variations don't end there:", 'Sipoar 13', '2008', 'TOTAL DEAD', '238,617']</t>
  </si>
  <si>
    <t>[0.9764748215675354, 0.9518694877624512, 0.9719457626342773, 0.6471342444419861, 0.9995620250701904, 0.9775153398513794, 0.9836791753768921]</t>
  </si>
  <si>
    <t>[[[261.0, 8.0], [462.0, 9.0], [462.0, 21.0], [261.0, 20.0]], [[458.0, 9.0], [759.0, 9.0], [759.0, 20.0], [458.0, 20.0]], [[276.0, 26.0], [746.0, 26.0], [746.0, 40.0], [276.0, 40.0]], [[302.0, 369.0], [325.0, 369.0], [325.0, 376.0], [302.0, 376.0]], [[433.0, 367.0], [580.0, 367.0], [580.0, 408.0], [433.0, 408.0]], [[469.0, 430.0], [541.0, 430.0], [541.0, 445.0], [469.0, 445.0]], [[482.0, 447.0], [529.0, 447.0], [529.0, 459.0], [482.0, 459.0]]]</t>
  </si>
  <si>
    <t>[0.66, 0.25, 0.02, 0.03, 0.04]</t>
  </si>
  <si>
    <t>['White', 'French Blue', 'Dim Gray', 'Beau Blue', 'Moonstone Blue']</t>
  </si>
  <si>
    <t>['#fff', '#0072bb', '#696969', '#bcd4e6', '#73a9c2']</t>
  </si>
  <si>
    <t>['white', 'mediumblue', 'grey', 'lightgrey', 'greyblue']</t>
  </si>
  <si>
    <t>['#ffffff', '#006fb6', '#777777', '#d0d5de', '#84a2b8']</t>
  </si>
  <si>
    <t>[[251, 255, 255], [2, 114, 188], [113, 114, 115], [196, 210, 219], [135, 169, 193]]</t>
  </si>
  <si>
    <t>[0.0030670166015625, 0.004210154215494792, 0.008366902669270834, 0.00020472208658854166, 0.007663726806640625, 0.001373291015625, 0.0007171630859375]</t>
  </si>
  <si>
    <t>v489_n7417_6_f1.png</t>
  </si>
  <si>
    <t>https://web.cse.ohio-state.edu/~chen.8028/MyProjects/0_visImageData/MassVisAll/single2k/Fillers/v489_n7417_6_f1.png</t>
  </si>
  <si>
    <t>http://www.nature.com/nature/journal/v489/n7417/fig_tab/nature11447_F1.html</t>
  </si>
  <si>
    <t>['1arcmin', 'B14707B10074', 'B15360', 'B08277', 'B21185', 'B03395', 'B05518', 'B14130', 'B97341', 'B90474', 'B24215', 'LB09472', 'B90102', 'B20292', 'B97338', 'B17720', 'B11408', 'B93571', 'B16564', 'B05723', 'B26090', 'B98824', 'B18024', 'B95979', 'N', 'B09749', 'A', 'E&lt;']</t>
  </si>
  <si>
    <t>[0.9873088002204895, 0.9944374561309814, 0.9962530732154846, 0.9973892569541931, 0.9965150356292725, 0.9921299815177917, 0.9967429041862488, 0.9991974234580994, 0.9955613017082214, 0.9930714964866638, 0.9321524500846863, 0.9416478276252747, 0.9978218078613281, 0.9989648461341858, 0.995006799697876, 0.9928677678108215, 0.9956269264221191, 0.9978802800178528, 0.9978746771812439, 0.981544554233551, 0.997554361820221, 0.9971838593482971, 0.9905461668968201, 0.9973747730255127, 0.9959775805473328, 0.9874529242515564, 0.9183951020240784, 0.9180078506469727]</t>
  </si>
  <si>
    <t>[[[775.0, 40.0], [858.0, 40.0], [858.0, 60.0], [775.0, 60.0]], [[390.0, 81.0], [576.0, 73.0], [577.0, 96.0], [391.0, 104.0]], [[403.0, 128.0], [481.0, 128.0], [481.0, 147.0], [403.0, 147.0]], [[512.0, 119.0], [594.0, 117.0], [594.0, 141.0], [513.0, 143.0]], [[304.0, 154.0], [379.0, 154.0], [379.0, 173.0], [304.0, 173.0]], [[607.0, 157.0], [683.0, 157.0], [683.0, 180.0], [607.0, 180.0]], [[574.0, 185.0], [655.0, 189.0], [654.0, 216.0], [572.0, 212.0]], [[422.0, 209.0], [513.0, 209.0], [513.0, 237.0], [422.0, 237.0]], [[693.0, 235.0], [768.0, 235.0], [768.0, 254.0], [693.0, 254.0]], [[726.0, 315.0], [803.0, 315.0], [803.0, 335.0], [726.0, 335.0]], [[258.0, 332.0], [332.0, 332.0], [332.0, 351.0], [258.0, 351.0]], [[493.0, 337.0], [586.0, 334.0], [587.0, 356.0], [493.0, 360.0]], [[742.0, 355.0], [816.0, 355.0], [816.0, 374.0], [742.0, 374.0]], [[327.0, 372.0], [402.0, 372.0], [402.0, 395.0], [327.0, 395.0]], [[710.0, 393.0], [792.0, 390.0], [793.0, 413.0], [711.0, 416.0]], [[353.0, 408.0], [447.0, 410.0], [447.0, 430.0], [353.0, 427.0]], [[467.0, 409.0], [544.0, 409.0], [544.0, 429.0], [467.0, 429.0]], [[780.0, 431.0], [852.0, 431.0], [852.0, 451.0], [780.0, 451.0]], [[369.0, 463.0], [447.0, 468.0], [446.0, 492.0], [368.0, 487.0]], [[573.0, 517.0], [649.0, 517.0], [649.0, 537.0], [573.0, 537.0]], [[237.0, 531.0], [310.0, 531.0], [310.0, 551.0], [237.0, 551.0]], [[676.0, 562.0], [751.0, 562.0], [751.0, 581.0], [676.0, 581.0]], [[354.0, 585.0], [441.0, 585.0], [441.0, 604.0], [354.0, 604.0]], [[637.0, 610.0], [711.0, 610.0], [711.0, 629.0], [637.0, 629.0]], [[850.0, 646.0], [869.0, 646.0], [869.0, 665.0], [850.0, 665.0]], [[495.0, 674.0], [567.0, 674.0], [567.0, 694.0], [495.0, 694.0]], [[857.0, 669.0], [870.0, 673.0], [865.0, 687.0], [852.0, 682.0]], [[772.0, 731.0], [798.0, 731.0], [798.0, 749.0], [772.0, 749.0]]]</t>
  </si>
  <si>
    <t>[0.89, 0.02, 0.02, 0.06, 0.01]</t>
  </si>
  <si>
    <t>['White Smoke', 'Dark Jungle Green', 'Gray', 'Pastel Gray', 'Mantis']</t>
  </si>
  <si>
    <t>['#f5f5f5', '#1a2421', '#808080', '#cfcfc4', '#74c365']</t>
  </si>
  <si>
    <t>['lightgrey', 'darkbrown', 'grey', 'lightgrey', 'grassgreen']</t>
  </si>
  <si>
    <t>['#f1f1f1', '#312318', '#858380', '#c6c6c6', '#53b23c']</t>
  </si>
  <si>
    <t>[[241, 244, 246], [36, 37, 38], [130, 128, 128], [198, 203, 201], [98, 185, 92]]</t>
  </si>
  <si>
    <t>[0.0021107991536458335, 0.00543975830078125, 0.00188446044921875, 0.00250244140625, 0.001811981201171875, 0.0022226969401041665, 0.002780914306640625, 0.0032399495442708335, 0.001811981201171875, 0.0019582112630208335, 0.0017878214518229167, 0.00260162353515625, 0.0017878214518229167, 0.002193450927734375, 0.0023981730143229165, 0.0023905436197916665, 0.0019582112630208335, 0.0018310546875, 0.00238037109375, 0.0019327799479166667, 0.0018564860026041667, 0.001811981201171875, 0.002101898193359375, 0.0017878214518229167, 0.0004590352376302083, 0.0018310546875, 0.00023142496744791666, 0.0005950927734375]</t>
  </si>
  <si>
    <t>visMost576.png</t>
  </si>
  <si>
    <t>https://web.cse.ohio-state.edu/~chen.8028/MyProjects/0_visImageData/MassVisAll/single2k/Fillers/visMost576.png</t>
  </si>
  <si>
    <t>http://thumbnails.visually.netdna-cdn.com/the-interconnected-world-of-tech-companies_50290b9acf000.jpg</t>
  </si>
  <si>
    <t>['GLASS', 'DOOR', 'EXPEDIA', '2007', 'ZILLOW', '6661', '2005', 'Co-founded by', 'former Microsoft employees', 'RICH BARTON', '&amp;ROBERT HOHMAN', 'Co-founded within', 'Co-founded by former', 'Microsoft by', 'Microsoft employees', 'former Microsoft', 'RICH BARTON', 'HUBPAGES', 'employees including', 'REAL', '&amp; LLOYD FINK', '2006', 'RICH BARTON', 'NETWORKS', '1995', 'Founded by', 'former Microsoft employee', 'Founded by', 'PAUL EDMONDSON', 'former Microsoft employee', 'Founded by', 'CORBIS', 'STACK', '&lt;&lt;&lt;&lt;', 'MicrosfCEO&lt;&lt;&lt;&lt;', 'MICROSOFT', '1989', '&lt;&lt;&lt;&lt;', 'OVERFLOW', 'BILL GATES', '1975', '&lt;&lt;', 'Founded by', '2005', 'former Microsoft employee', 'JOEL SPOLSKY', 'Co-founded by', 'former Microsoft employees', 'ALEX DENEVI', '&amp; SHAN SINHA', 'DOCVERSE', 'Co-founded by', 'FOG CREEK', '2007', 'Acquired by', 'former Microsoft employees', 'SOFTWARE', 'MICROSOFT', '2000', 'DARRIN MASSENA', '&amp;MIKE HARRINGTON', '2007', 'Acquired by', 'MICROSOFT', 'PICNIK', '1998', 'TELLME', '2005', 'NETWORKS', '6661', 'Acquired by', 'GOOGLE', 'Acquired by', '2010', 'MICROSOFT', 'Acquired by', '1998', 'GOOGLE', 'LINK', '2010', 'EXCHANGE', '1996', '&lt;&lt;&lt;&lt;&lt;&lt;&lt;&lt;', 'Founded by', 'ANGUS DAVIS', '&amp;MIKE McCUE']</t>
  </si>
  <si>
    <t>[0.9989193677902222, 0.9990362524986267, 0.9984860420227051, 0.9971812963485718, 0.9978644847869873, 0.9689340591430664, 0.9944949150085449, 0.9638313055038452, 0.9831653237342834, 0.9952760338783264, 0.9701956510543823, 0.970398485660553, 0.9774619340896606, 0.9450191855430603, 0.9886782765388489, 0.9893807172775269, 0.9754272103309631, 0.9959596395492554, 0.9840728640556335, 0.9979476928710938, 0.9394716620445251, 0.9978175759315491, 0.9985377788543701, 0.9967751502990723, 0.9993076324462891, 0.9550506472587585, 0.9841001033782959, 0.9671319127082825, 0.9621138572692871, 0.9984458684921265, 0.9861890077590942, 0.9972608685493469, 0.9939556121826172, 0.6205875277519226, 0.742740273475647, 0.9969736933708191, 0.9988635182380676, 0.6711503267288208, 0.9976142644882202, 0.9992285966873169, 0.9992254972457886, 0.5490610599517822, 0.9463216066360474, 0.9969990849494934, 0.9984135627746582, 0.99894118309021, 0.9516164064407349, 0.9663486480712891, 0.9580007791519165, 0.9484068751335144, 0.99754798412323, 0.9773494005203247, 0.9630858898162842, 0.99604332447052, 0.9796838164329529, 0.9978964328765869, 0.997923731803894, 0.9981886744499207, 0.9977363348007202, 0.9904650449752808, 0.985284149646759, 0.9914813041687012, 0.9894376397132874, 0.9981305599212646, 0.9947452545166016, 0.999150812625885, 0.9967301487922668, 0.9944613575935364, 0.997801661491394, 0.9853579998016357, 0.9078821539878845, 0.9981085658073425, 0.9789202213287354, 0.9941496253013611, 0.9987520575523376, 0.9972228407859802, 0.9991342425346375, 0.9987146854400635, 0.9970877170562744, 0.9451214671134949, 0.9970617294311523, 0.9990461468696594, 0.5833396315574646, 0.97578364610672, 0.974629819393158, 0.9928513169288635]</t>
  </si>
  <si>
    <t>[[[490.0, 37.0], [529.0, 37.0], [529.0, 49.0], [490.0, 49.0]], [[492.0, 48.0], [527.0, 48.0], [527.0, 60.0], [492.0, 60.0]], [[362.0, 68.0], [411.0, 68.0], [411.0, 79.0], [362.0, 79.0]], [[495.0, 60.0], [523.0, 60.0], [523.0, 72.0], [495.0, 72.0]], [[610.0, 65.0], [654.0, 68.0], [653.0, 80.0], [609.0, 77.0]], [[374.0, 81.0], [398.0, 81.0], [398.0, 89.0], [374.0, 89.0]], [[618.0, 77.0], [646.0, 80.0], [645.0, 91.0], [617.0, 88.0]], [[478.0, 129.0], [545.0, 129.0], [545.0, 141.0], [478.0, 141.0]], [[450.0, 140.0], [572.0, 140.0], [572.0, 154.0], [450.0, 154.0]], [[468.0, 154.0], [554.0, 154.0], [554.0, 168.0], [468.0, 168.0]], [[452.0, 169.0], [570.0, 169.0], [570.0, 180.0], [452.0, 180.0]], [[411.0, 202.0], [496.0, 202.0], [496.0, 216.0], [411.0, 216.0]], [[523.0, 202.0], [622.0, 202.0], [622.0, 216.0], [523.0, 216.0]], [[425.0, 215.0], [481.0, 215.0], [481.0, 227.0], [425.0, 227.0]], [[527.0, 213.0], [619.0, 214.0], [619.0, 229.0], [527.0, 228.0]], [[415.0, 228.0], [491.0, 228.0], [491.0, 240.0], [415.0, 240.0]], [[531.0, 229.0], [613.0, 229.0], [613.0, 240.0], [531.0, 240.0]], [[181.0, 239.0], [244.0, 240.0], [244.0, 252.0], [181.0, 251.0]], [[410.0, 240.0], [498.0, 240.0], [498.0, 254.0], [410.0, 254.0]], [[787.0, 231.0], [822.0, 235.0], [820.0, 247.0], [786.0, 243.0]], [[531.0, 241.0], [614.0, 241.0], [614.0, 252.0], [531.0, 252.0]], [[198.0, 252.0], [228.0, 252.0], [228.0, 263.0], [198.0, 263.0]], [[411.0, 252.0], [495.0, 252.0], [495.0, 266.0], [411.0, 266.0]], [[771.0, 245.0], [836.0, 245.0], [836.0, 256.0], [771.0, 256.0]], [[793.0, 257.0], [817.0, 257.0], [817.0, 269.0], [793.0, 269.0]], [[301.0, 270.0], [355.0, 273.0], [355.0, 285.0], [301.0, 282.0]], [[270.0, 283.0], [388.0, 283.0], [388.0, 297.0], [270.0, 297.0]], [[651.0, 285.0], [703.0, 285.0], [703.0, 297.0], [651.0, 297.0]], [[273.0, 299.0], [386.0, 299.0], [386.0, 310.0], [273.0, 310.0]], [[618.0, 297.0], [735.0, 297.0], [735.0, 311.0], [618.0, 311.0]], [[276.0, 352.0], [329.0, 352.0], [329.0, 364.0], [276.0, 364.0]], [[166.0, 363.0], [211.0, 363.0], [211.0, 374.0], [166.0, 374.0]], [[808.0, 354.0], [849.0, 357.0], [849.0, 369.0], [807.0, 366.0]], [[234.0, 365.0], [271.0, 365.0], [271.0, 376.0], [234.0, 376.0]], [[266.0, 364.0], [436.0, 364.0], [436.0, 379.0], [266.0, 379.0]], [[463.0, 364.0], [556.0, 364.0], [556.0, 379.0], [463.0, 379.0]], [[176.0, 374.0], [202.0, 374.0], [202.0, 386.0], [176.0, 386.0]], [[762.0, 368.0], [786.0, 368.0], [786.0, 375.0], [762.0, 375.0]], [[797.0, 368.0], [861.0, 368.0], [861.0, 379.0], [797.0, 379.0]], [[268.0, 379.0], [336.0, 379.0], [336.0, 391.0], [268.0, 391.0]], [[498.0, 381.0], [521.0, 381.0], [521.0, 393.0], [498.0, 393.0]], [[582.0, 379.0], [608.0, 385.0], [605.0, 396.0], [579.0, 390.0]], [[638.0, 379.0], [690.0, 379.0], [690.0, 391.0], [638.0, 391.0]], [[816.0, 380.0], [843.0, 380.0], [843.0, 392.0], [816.0, 392.0]], [[604.0, 391.0], [722.0, 391.0], [722.0, 405.0], [604.0, 405.0]], [[621.0, 404.0], [707.0, 404.0], [707.0, 418.0], [621.0, 418.0]], [[304.0, 420.0], [371.0, 420.0], [371.0, 432.0], [304.0, 432.0]], [[276.0, 431.0], [398.0, 432.0], [398.0, 446.0], [276.0, 445.0]], [[298.0, 446.0], [380.0, 446.0], [380.0, 459.0], [298.0, 459.0]], [[294.0, 459.0], [380.0, 459.0], [380.0, 470.0], [294.0, 470.0]], [[182.0, 485.0], [244.0, 485.0], [244.0, 496.0], [182.0, 496.0]], [[333.0, 491.0], [398.0, 491.0], [398.0, 503.0], [333.0, 503.0]], [[771.0, 482.0], [837.0, 482.0], [837.0, 494.0], [771.0, 494.0]], [[200.0, 495.0], [228.0, 499.0], [226.0, 511.0], [198.0, 507.0]], [[630.0, 493.0], [687.0, 493.0], [687.0, 505.0], [630.0, 505.0]], [[305.0, 503.0], [427.0, 503.0], [427.0, 517.0], [305.0, 517.0]], [[772.0, 494.0], [834.0, 494.0], [834.0, 505.0], [772.0, 505.0]], [[620.0, 505.0], [693.0, 506.0], [693.0, 518.0], [620.0, 517.0]], [[790.0, 503.0], [820.0, 505.0], [818.0, 517.0], [789.0, 515.0]], [[312.0, 515.0], [418.0, 516.0], [418.0, 530.0], [311.0, 529.0]], [[302.0, 529.0], [429.0, 529.0], [429.0, 540.0], [302.0, 540.0]], [[645.0, 520.0], [669.0, 520.0], [669.0, 529.0], [645.0, 529.0]], [[482.0, 561.0], [537.0, 561.0], [537.0, 573.0], [482.0, 573.0]], [[474.0, 575.0], [546.0, 575.0], [546.0, 586.0], [474.0, 586.0]], [[261.0, 589.0], [302.0, 589.0], [302.0, 601.0], [261.0, 601.0]], [[497.0, 587.0], [522.0, 587.0], [522.0, 599.0], [497.0, 599.0]], [[712.0, 582.0], [759.0, 585.0], [758.0, 596.0], [711.0, 593.0]], [[270.0, 599.0], [296.0, 602.0], [294.0, 615.0], [268.0, 612.0]], [[703.0, 596.0], [767.0, 596.0], [767.0, 607.0], [703.0, 607.0]], [[724.0, 609.0], [748.0, 609.0], [748.0, 617.0], [724.0, 617.0]], [[192.0, 631.0], [250.0, 634.0], [249.0, 649.0], [192.0, 647.0]], [[196.0, 648.0], [249.0, 648.0], [249.0, 660.0], [196.0, 660.0]], [[802.0, 640.0], [857.0, 640.0], [857.0, 652.0], [802.0, 652.0]], [[210.0, 660.0], [235.0, 660.0], [235.0, 672.0], [210.0, 672.0]], [[791.0, 653.0], [864.0, 653.0], [864.0, 665.0], [791.0, 665.0]], [[255.0, 672.0], [308.0, 672.0], [308.0, 684.0], [255.0, 684.0]], [[816.0, 665.0], [841.0, 665.0], [841.0, 677.0], [816.0, 677.0]], [[255.0, 685.0], [307.0, 685.0], [307.0, 697.0], [255.0, 697.0]], [[494.0, 677.0], [526.0, 677.0], [526.0, 688.0], [494.0, 688.0]], [[268.0, 697.0], [293.0, 697.0], [293.0, 709.0], [268.0, 709.0]], [[477.0, 688.0], [541.0, 688.0], [541.0, 699.0], [477.0, 699.0]], [[496.0, 699.0], [522.0, 699.0], [522.0, 711.0], [496.0, 711.0]], [[233.0, 725.0], [278.0, 725.0], [278.0, 733.0], [233.0, 733.0]], [[702.0, 718.0], [758.0, 720.0], [757.0, 732.0], [702.0, 730.0]], [[689.0, 732.0], [769.0, 732.0], [769.0, 744.0], [689.0, 744.0]], [[685.0, 743.0], [773.0, 743.0], [773.0, 757.0], [685.0, 757.0]]]</t>
  </si>
  <si>
    <t>[0.89, 0.05, 0.02, 0.02, 0.03]</t>
  </si>
  <si>
    <t>['Ivory', 'Light Slate Gray', 'Dark Gray', "Davy'S Grey", 'Timberwolf']</t>
  </si>
  <si>
    <t>['#fffff0', '#789', '#a9a9a9', '#555', '#dbd7d2']</t>
  </si>
  <si>
    <t>['white', 'greyblue', 'grey', 'slate', 'lightgrey']</t>
  </si>
  <si>
    <t>['#fffff5', '#708795', '#ababab', '#45555a', '#d8dbd4']</t>
  </si>
  <si>
    <t>[[252, 255, 248], [113, 134, 154], [166, 174, 174], [87, 82, 78], [213, 217, 214]]</t>
  </si>
  <si>
    <t>[0.0005950927734375, 0.0005340576171875, 0.0006853739420572916, 0.00042724609375, 0.00067138671875, 0.000244140625, 0.0003916422526041667, 0.0010223388671875, 0.0021718343098958335, 0.0015309651692708333, 0.0016504923502604167, 0.0015131632486979167, 0.00176239013671875, 0.0008544921875, 0.0017547607421875, 0.00115966796875, 0.0011469523111979167, 0.0009613037109375, 0.0015665690104166667, 0.0005340576171875, 0.0011609395345052083, 0.00041961669921875, 0.001495361328125, 0.0009091695149739584, 0.0003662109375, 0.000823974609375, 0.0021006266276041665, 0.00079345703125, 0.0015805562337239583, 0.00208282470703125, 0.0008087158203125, 0.000629425048828125, 0.0006256103515625, 0.0005175272623697916, 0.00324249267578125, 0.001773834228515625, 0.000396728515625, 0.000213623046875, 0.0008951822916666666, 0.00103759765625, 0.0003509521484375, 0.0003636678059895833, 0.00079345703125, 0.0004119873046875, 0.0021006266276041665, 0.0015309651692708333, 0.0010223388671875, 0.0021718343098958335, 0.0013554890950520833, 0.0012029012044270833, 0.0008672078450520834, 0.0009918212890625, 0.001007080078125, 0.00042724609375, 0.0008697509765625, 0.0021718343098958335, 0.0008672078450520834, 0.0011138916015625, 0.000457763671875, 0.0018870035807291667, 0.0017763773600260417, 0.000274658203125, 0.0008392333984375, 0.001007080078125, 0.0006256103515625, 0.0003814697265625, 0.0006573994954427084, 0.0004297892252604167, 0.0008951822916666666, 0.000244140625, 0.00110626220703125, 0.0008087158203125, 0.0008392333984375, 0.0003814697265625, 0.0011138916015625, 0.0008087158203125, 0.0003814697265625, 0.00079345703125, 0.0004475911458333333, 0.0003814697265625, 0.0008951822916666666, 0.000396728515625, 0.000457763671875, 0.0008544921875, 0.001220703125, 0.0015665690104166667]</t>
  </si>
  <si>
    <t>InfoVisJ.1027.5(2).png</t>
  </si>
  <si>
    <t>InfoVisJ.1027.5.png</t>
  </si>
  <si>
    <t>https://web.cse.ohio-state.edu/~chen.8028/VisPubImages/Images/2010/InfoVisJ.1027.5.png</t>
  </si>
  <si>
    <t>http://dx.doi.org/10.1109/TVCG.2010.138</t>
  </si>
  <si>
    <t>['g1', 'g2', 'r1', 'r2', 'g2.c1', 'r2', 'r4', 'g1.c1', 'r3', 'r6', 'r4', 'r3', 'g2.c2', 'r5', 'r5', 'g1.c2', 'r6', 'r7', 'g2.c3', 'r7', 'r8', 'r8', 'r1', 'g2.c4', 'g1.c3', 'r9', 'r9']</t>
  </si>
  <si>
    <t>[0.9650412201881409, 0.9976899027824402, 0.979488730430603, 0.9998787641525269, 0.992000937461853, 0.9993424415588379, 0.999214768409729, 0.9591138958930969, 0.9981095790863037, 0.9978062510490417, 0.9983717203140259, 0.9997501969337463, 0.9982069134712219, 0.999809741973877, 0.9990765452384949, 0.9973217248916626, 0.9957363605499268, 0.9988670945167542, 0.9981147050857544, 0.9998992681503296, 0.9947280883789062, 0.9921267032623291, 0.9306378364562988, 0.9991862177848816, 0.9874774217605591, 0.997022271156311, 0.9971843957901001]</t>
  </si>
  <si>
    <t>[[[260.0, 3.0], [298.0, 0.0], [302.0, 26.0], [264.0, 32.0]], [[711.0, 4.0], [750.0, 0.0], [753.0, 27.0], [714.0, 31.0]], [[265.0, 69.0], [295.0, 69.0], [295.0, 96.0], [265.0, 96.0]], [[716.0, 68.0], [748.0, 68.0], [748.0, 95.0], [716.0, 95.0]], [[786.0, 104.0], [865.0, 100.0], [867.0, 132.0], [787.0, 136.0]], [[265.0, 137.0], [297.0, 137.0], [297.0, 165.0], [265.0, 165.0]], [[717.0, 137.0], [750.0, 137.0], [750.0, 164.0], [717.0, 164.0]], [[149.0, 184.0], [228.0, 178.0], [230.0, 209.0], [151.0, 214.0]], [[265.0, 207.0], [297.0, 207.0], [297.0, 235.0], [265.0, 235.0]], [[717.0, 232.0], [749.0, 232.0], [749.0, 260.0], [717.0, 260.0]], [[263.0, 277.0], [298.0, 277.0], [298.0, 303.0], [263.0, 303.0]], [[716.0, 302.0], [749.0, 302.0], [749.0, 329.0], [716.0, 329.0]], [[787.0, 304.0], [864.0, 298.0], [866.0, 327.0], [789.0, 332.0]], [[716.0, 371.0], [748.0, 371.0], [748.0, 398.0], [716.0, 398.0]], [[266.0, 383.0], [294.0, 383.0], [294.0, 407.0], [266.0, 407.0]], [[149.0, 451.0], [227.0, 446.0], [229.0, 477.0], [151.0, 483.0]], [[266.0, 452.0], [295.0, 452.0], [295.0, 476.0], [266.0, 476.0]], [[716.0, 465.0], [750.0, 465.0], [750.0, 492.0], [716.0, 492.0]], [[787.0, 467.0], [865.0, 462.0], [867.0, 490.0], [789.0, 496.0]], [[263.0, 519.0], [297.0, 519.0], [297.0, 547.0], [263.0, 547.0]], [[717.0, 561.0], [750.0, 561.0], [750.0, 588.0], [717.0, 588.0]], [[265.0, 621.0], [298.0, 621.0], [298.0, 647.0], [265.0, 647.0]], [[717.0, 629.0], [749.0, 629.0], [749.0, 658.0], [717.0, 658.0]], [[786.0, 630.0], [866.0, 626.0], [868.0, 656.0], [787.0, 660.0]], [[149.0, 656.0], [227.0, 651.0], [229.0, 681.0], [151.0, 687.0]], [[267.0, 691.0], [295.0, 691.0], [295.0, 715.0], [267.0, 715.0]], [[717.0, 699.0], [750.0, 699.0], [750.0, 727.0], [717.0, 727.0]]]</t>
  </si>
  <si>
    <t>[0.72, 0.05, 0.05, 0.14, 0.04]</t>
  </si>
  <si>
    <t>['White', 'Gray', 'Smoky Black', 'Air Superiority Blue', 'Dark Midnight Blue']</t>
  </si>
  <si>
    <t>['#fff', '#808080', '#100c08', '#72a0c1', '#036']</t>
  </si>
  <si>
    <t>['white', 'grey', 'black', 'steelblue', 'darkblue']</t>
  </si>
  <si>
    <t>['#ffffff', '#848484', '#010500', '#7095b3', '#08315c']</t>
  </si>
  <si>
    <t>[[252, 254, 254], [126, 132, 132], [5, 9, 15], [97, 159, 192], [36, 52, 92]]</t>
  </si>
  <si>
    <t>[0.0012563069661458333, 0.001338958740234375, 0.00102996826171875, 0.0010986328125, 0.0032145182291666665, 0.0011393229166666667, 0.001132965087890625, 0.0031140645345052085, 0.0011393229166666667, 0.0011393229166666667, 0.0011571248372395833, 0.001132965087890625, 0.0028394063313802085, 0.0010986328125, 0.0008544921875, 0.00307464599609375, 0.000885009765625, 0.00116729736328125, 0.002777099609375, 0.0012105305989583333, 0.001132965087890625, 0.00109100341796875, 0.0011800130208333333, 0.0030517578125, 0.0029754638671875, 0.0008544921875, 0.0011749267578125]</t>
  </si>
  <si>
    <t>InfoVisJ.1063.10.png</t>
  </si>
  <si>
    <t>https://web.cse.ohio-state.edu/~chen.8028/VisPubImages/Images/2010/InfoVisJ.1063.10.png</t>
  </si>
  <si>
    <t>http://dx.doi.org/10.1109/TVCG.2010.185</t>
  </si>
  <si>
    <t>[0.88, 0.03, 0.03, 0.02, 0.04]</t>
  </si>
  <si>
    <t>['Ghost White', 'Slate Gray', 'Licorice', 'Liver', 'Pastel Pink']</t>
  </si>
  <si>
    <t>['#f8f8ff', '#708090', '#1a1110', '#534b4f', '#dea5a4']</t>
  </si>
  <si>
    <t>['white', 'greyblue', 'black', 'darkgrey', 'flesh']</t>
  </si>
  <si>
    <t>['#fffcff', '#708795', '#1b1b1b', '#4f4447', '#e3ae8c']</t>
  </si>
  <si>
    <t>[[247, 248, 250], [109, 133, 148], [23, 23, 29], [92, 73, 78], [219, 163, 149]]</t>
  </si>
  <si>
    <t>InfoVisJ.1063.11.png</t>
  </si>
  <si>
    <t>https://web.cse.ohio-state.edu/~chen.8028/VisPubImages/Images/2010/InfoVisJ.1063.11.png</t>
  </si>
  <si>
    <t>[0.78, 0.13, 0.01, 0.03, 0.05]</t>
  </si>
  <si>
    <t>['Snow', 'Dark Cyan', 'Dark Jungle Green', 'Pastel Gray', 'Verdigris']</t>
  </si>
  <si>
    <t>['#fffafa', '#008b8b', '#1a2421', '#cfcfc4', '#43b3ae']</t>
  </si>
  <si>
    <t>['white', 'teal', 'black', 'lightgrey', 'bluegrey']</t>
  </si>
  <si>
    <t>['#fffcff', '#2c928b', '#1b1b1b', '#c1c9bd', '#84a3a6']</t>
  </si>
  <si>
    <t>[[247, 251, 252], [57, 146, 146], [34, 31, 33], [198, 206, 194], [101, 171, 167]]</t>
  </si>
  <si>
    <t>InfoVisJ.1063.12.png</t>
  </si>
  <si>
    <t>https://web.cse.ohio-state.edu/~chen.8028/VisPubImages/Images/2010/InfoVisJ.1063.12.png</t>
  </si>
  <si>
    <t>['Bamabas', 'John', 'HIs.', '/DAFOCIL', 'DAFODIL,', 'Barnabas', 'Joseph', 'Barrabas', 'Mary', 'William', 'Wiliarn', 'Nrs.', 'IDAFODIL,', 'IDAFODIL', 'SCHUYLER', 'MNELSI', 'WELS!', 'Elizabeth', 'Thomzs', 'Eizabeih', 'Katherire', 'PHANSON,', '/HANSON,', '(atherir', 'Jonatran', 'Jehn', 'Bethia', 'DAFODIL', 'DAFODIL', 'AWELLS!', 'Jimnrt', 'Jimmay', 'Roge', 'Christoshe', 'Christopne', 'Tohanre', 'FLANGTON', 'FLANGTON', 'FLIULFBUR', 'IYOUNCI', 'JYUNCEST', 'THORNE', 'Jimmys', 'Mary', 'Mrs.', 'Jimmy', 'Mary', 'Nrs.Nary', '/LANOTON', 'TLANGTON', 'YOXGES!', 'Mara', 'AYOUNGS!', 'Lawrence', 'Amy', 'Rchard', 'Margaret', 'MIS', 'APALMERT', 'JRAIMER!', 'FMINI', 'AVAN', 'Richure', 'Hores', 'IDAFODILY', 'ChristoplEhtistophtTonanns', 'Gcarpe', 'Thomas', 'Mrs', 'FYOLNEI', "'YONCES!", 'HHORNEI', 'NARREN', 'WARRENA', 'Ceorge', 'Jinmy', 'Christopht', 'Mary', 'ISRONOAY', 'IYONCEI', 'IWARRENY', 'Richard', 'Margarat', 'Mrs', 'Mrs.', 'PELMNT', 'FEIWIN', 'Riotard', 'SPLUCEL', 'Benjamin', 'Christlan', 'Bizabeth', 'YOUNGS!', 'ROUNGS!', 'Kara!', 'Bon Ab:']</t>
  </si>
  <si>
    <t>[0.9740143418312073, 0.9234139919281006, 0.5639556050300598, 0.8555142879486084, 0.8809022903442383, 0.9551323652267456, 0.9751827120780945, 0.8832182884216309, 0.9295756816864014, 0.961972177028656, 0.7824065089225769, 0.8619691133499146, 0.8664727210998535, 0.9161536693572998, 0.9914335012435913, 0.7707340121269226, 0.6735068559646606, 0.9498996734619141, 0.7997269034385681, 0.818844199180603, 0.8910273313522339, 0.8699070811271667, 0.9633068442344666, 0.8694307804107666, 0.9438164234161377, 0.9524224996566772, 0.9381535649299622, 0.9808610677719116, 0.9836122393608093, 0.7770572304725647, 0.6549497842788696, 0.6920379996299744, 0.5167279839515686, 0.8750181198120117, 0.8250585794448853, 0.8752918243408203, 0.8471966981887817, 0.8461331129074097, 0.768151044845581, 0.7506251335144043, 0.6976330876350403, 0.8458287715911865, 0.8215839862823486, 0.7175838947296143, 0.9778399467468262, 0.9787982702255249, 0.7376227974891663, 0.749036431312561, 0.9189040064811707, 0.9274574518203735, 0.8991069197654724, 0.9649724960327148, 0.8726773262023926, 0.9204917550086975, 0.9084310531616211, 0.8650240898132324, 0.9240590929985046, 0.6698135733604431, 0.710200309753418, 0.7413884401321411, 0.6846734285354614, 0.9377704858779907, 0.7334861755371094, 0.7741743922233582, 0.884419858455658, 0.7351122498512268, 0.5494865775108337, 0.9942827820777893, 0.9749083518981934, 0.7237109541893005, 0.8123106956481934, 0.8672953248023987, 0.8315386176109314, 0.7390555143356323, 0.9784181118011475, 0.9144716262817383, 0.942324161529541, 0.7803318500518799, 0.6911433935165405, 0.8426926732063293, 0.8597350120544434, 0.9518941640853882, 0.937738835811615, 0.847200870513916, 0.9347756505012512, 0.5416452884674072, 0.8138771057128906, 0.8786084055900574, 0.5840069055557251, 0.9721685647964478, 0.8885824680328369, 0.8497382402420044, 0.9205014109611511, 0.8754653334617615, 0.6411499977111816, 0.7537985444068909]</t>
  </si>
  <si>
    <t>[[[23.0, 13.0], [89.0, 13.0], [89.0, 28.0], [23.0, 28.0]], [[103.0, 13.0], [137.0, 13.0], [137.0, 29.0], [103.0, 29.0]], [[184.0, 11.0], [219.0, 13.0], [218.0, 31.0], [183.0, 28.0]], [[21.0, 29.0], [91.0, 29.0], [91.0, 48.0], [21.0, 48.0]], [[105.0, 31.0], [172.0, 31.0], [172.0, 46.0], [105.0, 46.0]], [[183.0, 32.0], [246.0, 32.0], [246.0, 47.0], [183.0, 47.0]], [[105.0, 67.0], [154.0, 67.0], [154.0, 83.0], [105.0, 83.0]], [[240.0, 65.0], [308.0, 65.0], [308.0, 84.0], [240.0, 84.0]], [[377.0, 64.0], [418.0, 64.0], [418.0, 84.0], [377.0, 84.0]], [[649.0, 62.0], [705.0, 65.0], [704.0, 84.0], [648.0, 82.0]], [[785.0, 61.0], [843.0, 64.0], [842.0, 87.0], [784.0, 84.0]], [[922.0, 64.0], [959.0, 64.0], [959.0, 84.0], [922.0, 84.0]], [[102.0, 81.0], [173.0, 83.0], [172.0, 102.0], [101.0, 99.0]], [[240.0, 83.0], [309.0, 83.0], [309.0, 101.0], [240.0, 101.0]], [[378.0, 83.0], [449.0, 83.0], [449.0, 101.0], [378.0, 101.0]], [[650.0, 84.0], [704.0, 84.0], [704.0, 101.0], [650.0, 101.0]], [[786.0, 84.0], [839.0, 82.0], [840.0, 98.0], [787.0, 101.0]], [[923.0, 85.0], [986.0, 85.0], [986.0, 100.0], [923.0, 100.0]], [[22.0, 117.0], [80.0, 119.0], [80.0, 135.0], [21.0, 133.0]], [[104.0, 115.0], [170.0, 118.0], [169.0, 134.0], [103.0, 132.0]], [[183.0, 119.0], [252.0, 119.0], [252.0, 134.0], [183.0, 134.0]], [[22.0, 136.0], [89.0, 136.0], [89.0, 152.0], [22.0, 152.0]], [[102.0, 136.0], [172.0, 136.0], [172.0, 152.0], [102.0, 152.0]], [[183.0, 136.0], [250.0, 136.0], [250.0, 152.0], [183.0, 152.0]], [[241.0, 172.0], [304.0, 172.0], [304.0, 188.0], [241.0, 188.0]], [[514.0, 171.0], [548.0, 171.0], [548.0, 188.0], [514.0, 188.0]], [[788.0, 171.0], [835.0, 171.0], [835.0, 188.0], [788.0, 188.0]], [[240.0, 188.0], [309.0, 188.0], [309.0, 206.0], [240.0, 206.0]], [[514.0, 190.0], [581.0, 190.0], [581.0, 205.0], [514.0, 205.0]], [[787.0, 188.0], [839.0, 188.0], [839.0, 207.0], [787.0, 207.0]], [[24.0, 221.0], [69.0, 225.0], [67.0, 245.0], [22.0, 241.0]], [[102.0, 221.0], [151.0, 225.0], [149.0, 244.0], [101.0, 239.0]], [[185.0, 223.0], [222.0, 223.0], [222.0, 242.0], [185.0, 242.0]], [[569.0, 221.0], [644.0, 224.0], [644.0, 242.0], [568.0, 240.0]], [[650.0, 222.0], [724.0, 225.0], [724.0, 241.0], [649.0, 239.0]], [[734.0, 225.0], [789.0, 225.0], [789.0, 240.0], [734.0, 240.0]], [[21.0, 242.0], [94.0, 242.0], [94.0, 257.0], [21.0, 257.0]], [[98.0, 242.0], [174.0, 242.0], [174.0, 257.0], [98.0, 257.0]], [[181.0, 241.0], [255.0, 241.0], [255.0, 256.0], [181.0, 256.0]], [[567.0, 241.0], [631.0, 241.0], [631.0, 260.0], [567.0, 260.0]], [[646.0, 240.0], [717.0, 240.0], [717.0, 259.0], [646.0, 259.0]], [[731.0, 242.0], [788.0, 242.0], [788.0, 257.0], [731.0, 257.0]], [[103.0, 274.0], [160.0, 276.0], [159.0, 295.0], [102.0, 292.0]], [[240.0, 274.0], [281.0, 276.0], [280.0, 293.0], [239.0, 290.0]], [[378.0, 276.0], [409.0, 276.0], [409.0, 292.0], [378.0, 292.0]], [[651.0, 275.0], [695.0, 277.0], [694.0, 294.0], [650.0, 291.0]], [[787.0, 271.0], [826.0, 275.0], [824.0, 296.0], [784.0, 292.0]], [[923.0, 275.0], [995.0, 275.0], [995.0, 293.0], [923.0, 293.0]], [[102.0, 292.0], [175.0, 292.0], [175.0, 311.0], [102.0, 311.0]], [[239.0, 292.0], [313.0, 292.0], [313.0, 311.0], [239.0, 311.0]], [[652.0, 295.0], [714.0, 295.0], [714.0, 310.0], [652.0, 310.0]], [[787.0, 293.0], [826.0, 293.0], [826.0, 310.0], [787.0, 310.0]], [[922.0, 292.0], [992.0, 292.0], [992.0, 311.0], [922.0, 311.0]], [[23.0, 327.0], [89.0, 330.0], [88.0, 346.0], [22.0, 343.0]], [[102.0, 328.0], [141.0, 331.0], [140.0, 347.0], [101.0, 344.0]], [[571.0, 329.0], [623.0, 329.0], [623.0, 346.0], [571.0, 346.0]], [[650.0, 327.0], [719.0, 330.0], [718.0, 348.0], [649.0, 346.0]], [[733.0, 329.0], [762.0, 329.0], [762.0, 346.0], [733.0, 346.0]], [[21.0, 343.0], [89.0, 346.0], [88.0, 365.0], [20.0, 362.0]], [[100.0, 348.0], [169.0, 344.0], [170.0, 361.0], [101.0, 365.0]], [[570.0, 347.0], [624.0, 347.0], [624.0, 364.0], [570.0, 364.0]], [[650.0, 347.0], [699.0, 347.0], [699.0, 363.0], [650.0, 363.0]], [[729.0, 348.0], [781.0, 348.0], [781.0, 363.0], [729.0, 363.0]], [[511.0, 377.0], [561.0, 382.0], [559.0, 402.0], [509.0, 396.0]], [[512.0, 396.0], [584.0, 398.0], [583.0, 417.0], [512.0, 414.0]], [[21.0, 431.0], [243.0, 432.0], [243.0, 451.0], [21.0, 449.0]], [[295.0, 431.0], [349.0, 433.0], [348.0, 453.0], [294.0, 450.0]], [[379.0, 434.0], [434.0, 434.0], [434.0, 449.0], [379.0, 449.0]], [[458.0, 433.0], [490.0, 433.0], [490.0, 451.0], [458.0, 451.0]], [[22.0, 448.0], [83.0, 451.0], [83.0, 469.0], [21.0, 467.0]], [[105.0, 452.0], [170.0, 452.0], [170.0, 467.0], [105.0, 467.0]], [[180.0, 452.0], [242.0, 452.0], [242.0, 467.0], [180.0, 467.0]], [[295.0, 452.0], [359.0, 452.0], [359.0, 467.0], [295.0, 467.0]], [[379.0, 454.0], [444.0, 454.0], [444.0, 466.0], [379.0, 466.0]], [[457.0, 450.0], [506.0, 453.0], [505.0, 469.0], [456.0, 467.0]], [[103.0, 484.0], [150.0, 488.0], [148.0, 508.0], [101.0, 503.0]], [[240.0, 485.0], [313.0, 485.0], [313.0, 504.0], [240.0, 504.0]], [[377.0, 484.0], [419.0, 488.0], [417.0, 507.0], [375.0, 502.0]], [[103.0, 505.0], [169.0, 505.0], [169.0, 520.0], [103.0, 520.0]], [[238.0, 502.0], [307.0, 504.0], [307.0, 523.0], [238.0, 520.0]], [[378.0, 505.0], [445.0, 505.0], [445.0, 520.0], [378.0, 520.0]], [[25.0, 539.0], [76.0, 539.0], [76.0, 554.0], [25.0, 554.0]], [[106.0, 541.0], [169.0, 541.0], [169.0, 553.0], [106.0, 553.0]], [[188.0, 540.0], [211.0, 540.0], [211.0, 553.0], [188.0, 553.0]], [[378.0, 536.0], [410.0, 540.0], [408.0, 558.0], [376.0, 554.0]], [[22.0, 556.0], [75.0, 556.0], [75.0, 573.0], [22.0, 573.0]], [[103.0, 556.0], [150.0, 556.0], [150.0, 573.0], [103.0, 573.0]], [[182.0, 557.0], [234.0, 557.0], [234.0, 573.0], [182.0, 573.0]], [[375.0, 559.0], [430.0, 559.0], [430.0, 574.0], [375.0, 574.0]], [[241.0, 591.0], [307.0, 591.0], [307.0, 607.0], [241.0, 607.0]], [[515.0, 591.0], [579.0, 591.0], [579.0, 607.0], [515.0, 607.0]], [[788.0, 592.0], [853.0, 592.0], [853.0, 604.0], [788.0, 604.0]], [[239.0, 604.0], [307.0, 607.0], [307.0, 626.0], [239.0, 624.0]], [[514.0, 607.0], [580.0, 607.0], [580.0, 626.0], [514.0, 626.0]], [[240.0, 694.0], [297.0, 696.0], [296.0, 716.0], [239.0, 713.0]], [[238.0, 715.0], [303.0, 715.0], [303.0, 730.0], [238.0, 730.0]]]</t>
  </si>
  <si>
    <t>[0.71, 0.06, 0.09, 0.05, 0.09]</t>
  </si>
  <si>
    <t>['Snow', 'Eggplant', 'Pastel Pink', 'Licorice', 'Slate Gray']</t>
  </si>
  <si>
    <t>['#fffafa', '#614051', '#dea5a4', '#1a1110', '#708090']</t>
  </si>
  <si>
    <t>['white', 'eggplant', 'dustyrose', 'black', 'bluegrey']</t>
  </si>
  <si>
    <t>['#fffcff', '#5a3e4f', '#c7908d', '#150e18', '#657c8f']</t>
  </si>
  <si>
    <t>[[248, 249, 251], [95, 65, 77], [211, 156, 154], [23, 20, 26], [103, 126, 150]]</t>
  </si>
  <si>
    <t>[0.00125885009765625, 0.0006917317708333334, 0.00080108642578125, 0.0016911824544270833, 0.001277923583984375, 0.001201629638671875, 0.0009969075520833333, 0.0016428629557291667, 0.0010426839192708333, 0.0013529459635416667, 0.0016962687174479167, 0.0009409586588541666, 0.0017153422037760417, 0.00157928466796875, 0.00162506103515625, 0.00116729736328125, 0.0010782877604166667, 0.001201629638671875, 0.0011800130208333333, 0.0013427734375, 0.001316070556640625, 0.0013631184895833333, 0.0014241536458333333, 0.0013631184895833333, 0.00128173828125, 0.0007349650065104166, 0.0010159810384114583, 0.00157928466796875, 0.001277923583984375, 0.0012563069661458333, 0.0011444091796875, 0.0011838277180989583, 0.0008939107259114584, 0.00171661376953125, 0.0015055338541666667, 0.001049041748046875, 0.001392364501953125, 0.0014495849609375, 0.00141143798828125, 0.0015462239583333333, 0.0017153422037760417, 0.001087188720703125, 0.001377105712890625, 0.0008862813313802084, 0.0006306966145833334, 0.0009511311848958334, 0.001041412353515625, 0.00164794921875, 0.0017636617024739583, 0.0017878214518229167, 0.00118255615234375, 0.000843048095703125, 0.0016911824544270833, 0.0013427734375, 0.00079345703125, 0.0011240641276041667, 0.00157928466796875, 0.0006268819173177084, 0.0016428629557291667, 0.001491546630859375, 0.00116729736328125, 0.0009969075520833333, 0.0009918212890625, 0.0012715657552083333, 0.001739501953125, 0.00536346435546875, 0.001373291015625, 0.001049041748046875, 0.000732421875, 0.00139617919921875, 0.001239776611328125, 0.00118255615234375, 0.001220703125, 0.0009918212890625, 0.0009969075520833333, 0.0011952718098958333, 0.0017636617024739583, 0.00101470947265625, 0.00125885009765625, 0.001667022705078125, 0.001277923583984375, 0.000972747802734375, 0.0009613037109375, 0.0003801981608072917, 0.000732421875, 0.0011456807454427083, 0.0010159810384114583, 0.0010579427083333333, 0.001049041748046875, 0.0013427734375, 0.0013020833333333333, 0.0009918212890625, 0.0016428629557291667, 0.00159454345703125, 0.0014495849609375, 0.001239776611328125]</t>
  </si>
  <si>
    <t>v488_n7410_15_f3.png</t>
  </si>
  <si>
    <t>https://web.cse.ohio-state.edu/~chen.8028/MyProjects/0_visImageData/MassVisAll/single2k/Targets/v488_n7410_15_f3.png</t>
  </si>
  <si>
    <t>http://www.nature.com/nature/journal/v488/n7410/fig_tab/nature11241_F3.html</t>
  </si>
  <si>
    <t>['Jurassic', 'Cretaceous', 'Tertiary', '0.26', 'Monocotyledons', '0.04', 'Oryza sativa', '0.27', '0.80', 'Brachypodium distachyon Poales', '6', 'P', 'Commelinids', '0.30', 'Sorghum bicolor', '0.12', '0.51', '0.22', 'Zingiber officinale', 'Zingiberales', '0.29', 'Ba', 'Musa acuminata', '0.12', '0.04', '0.33', 'Phoenix dactylifera', 'Arecales', '0.19', '0.66', 'Asparagus officinalis', '0.76', 'Acorus americanus', '0.39', 'Eudicotyledons', 'Vitis vinifera', 'Y', '0.81', 'Medicago truncatula', '0.42', '0.50', 'P', '0.13', 'Populus trichocarpa', '0.47', '0.04', 'Carica papaya', '0.12', '1.12', 'Arabidopsis thaliana', 'T', 'T', '125', '100', '75', '50', '25', '0', 'Myr']</t>
  </si>
  <si>
    <t>[0.999443531036377, 0.9978995323181152, 0.9884423017501831, 0.9982556104660034, 0.9988245368003845, 0.9949735403060913, 0.9771299362182617, 0.9974476099014282, 0.9978635311126709, 0.9771514534950256, 0.5335760116577148, 0.6339651346206665, 0.9971721768379211, 0.9980223178863525, 0.9826100468635559, 0.9974479079246521, 0.9976178407669067, 0.9972169399261475, 0.9767347574234009, 0.9977626800537109, 0.9985963106155396, 0.842823326587677, 0.9866177439689636, 0.9957069158554077, 0.9905176162719727, 0.9983775019645691, 0.9866085052490234, 0.9881168007850647, 0.9982439279556274, 0.9980418682098389, 0.9877766370773315, 0.9979841113090515, 0.9934862852096558, 0.998656690120697, 0.9984566569328308, 0.9812303185462952, 0.6438860297203064, 0.9976080060005188, 0.9775829315185547, 0.999849259853363, 0.998073160648346, 0.5689612030982971, 0.9974787831306458, 0.9947639107704163, 0.9979510307312012, 0.9980522394180298, 0.9852616190910339, 0.9988589286804199, 0.995751142501831, 0.9953563809394836, 0.6557815074920654, 0.7648462057113647, 0.9998745918273926, 0.9989777207374573, 0.9995299577713013, 0.9994950294494629, 0.9995781183242798, 0.9748002886772156, 0.9994816780090332]</t>
  </si>
  <si>
    <t>[[[62.0, 10.0], [140.0, 12.0], [139.0, 35.0], [62.0, 33.0]], [[181.0, 15.0], [284.0, 15.0], [284.0, 34.0], [181.0, 34.0]], [[403.0, 12.0], [474.0, 16.0], [473.0, 39.0], [402.0, 35.0]], [[510.0, 13.0], [550.0, 13.0], [550.0, 34.0], [510.0, 34.0]], [[780.0, 9.0], [928.0, 11.0], [928.0, 33.0], [780.0, 30.0]], [[311.0, 38.0], [356.0, 38.0], [356.0, 62.0], [311.0, 62.0]], [[564.0, 31.0], [668.0, 31.0], [668.0, 50.0], [564.0, 50.0]], [[507.0, 65.0], [549.0, 68.0], [547.0, 90.0], [505.0, 87.0]], [[243.0, 81.0], [286.0, 81.0], [286.0, 100.0], [243.0, 100.0]], [[562.0, 75.0], [876.0, 78.0], [876.0, 100.0], [562.0, 98.0]], [[202.0, 92.0], [221.0, 92.0], [221.0, 110.0], [202.0, 110.0]], [[300.0, 89.0], [330.0, 89.0], [330.0, 113.0], [300.0, 113.0]], [[938.0, 106.0], [960.0, 106.0], [958.0, 229.0], [935.0, 229.0]], [[507.0, 116.0], [549.0, 116.0], [549.0, 136.0], [507.0, 136.0]], [[562.0, 123.0], [711.0, 123.0], [711.0, 145.0], [562.0, 145.0]], [[141.0, 153.0], [185.0, 153.0], [185.0, 177.0], [141.0, 177.0]], [[507.0, 163.0], [548.0, 166.0], [546.0, 188.0], [505.0, 185.0]], [[234.0, 176.0], [273.0, 176.0], [273.0, 195.0], [234.0, 195.0]], [[563.0, 179.0], [720.0, 179.0], [720.0, 201.0], [563.0, 201.0]], [[806.0, 197.0], [919.0, 197.0], [919.0, 219.0], [806.0, 219.0]], [[507.0, 215.0], [548.0, 215.0], [548.0, 235.0], [507.0, 235.0]], [[275.0, 225.0], [331.0, 225.0], [331.0, 254.0], [275.0, 254.0]], [[562.0, 226.0], [708.0, 229.0], [708.0, 249.0], [562.0, 245.0]], [[124.0, 236.0], [165.0, 236.0], [165.0, 256.0], [124.0, 256.0]], [[166.0, 256.0], [205.0, 256.0], [205.0, 277.0], [166.0, 277.0]], [[507.0, 266.0], [549.0, 266.0], [549.0, 286.0], [507.0, 286.0]], [[562.0, 276.0], [729.0, 277.0], [728.0, 299.0], [562.0, 298.0]], [[802.0, 273.0], [893.0, 273.0], [893.0, 299.0], [802.0, 299.0]], [[94.0, 303.0], [135.0, 303.0], [135.0, 323.0], [94.0, 323.0]], [[507.0, 316.0], [549.0, 316.0], [549.0, 337.0], [507.0, 337.0]], [[564.0, 331.0], [745.0, 331.0], [745.0, 349.0], [564.0, 349.0]], [[507.0, 364.0], [550.0, 367.0], [548.0, 389.0], [505.0, 386.0]], [[563.0, 376.0], [733.0, 379.0], [733.0, 397.0], [563.0, 395.0]], [[507.0, 418.0], [548.0, 418.0], [548.0, 439.0], [507.0, 439.0]], [[792.0, 417.0], [930.0, 419.0], [930.0, 441.0], [791.0, 438.0]], [[563.0, 430.0], [668.0, 433.0], [667.0, 453.0], [562.0, 449.0]], [[125.0, 473.0], [159.0, 473.0], [159.0, 500.0], [125.0, 500.0]], [[507.0, 469.0], [549.0, 469.0], [549.0, 490.0], [507.0, 490.0]], [[562.0, 478.0], [743.0, 480.0], [742.0, 502.0], [562.0, 500.0]], [[128.0, 504.0], [171.0, 504.0], [171.0, 528.0], [128.0, 528.0]], [[507.0, 515.0], [549.0, 517.0], [547.0, 538.0], [505.0, 535.0]], [[311.0, 529.0], [332.0, 529.0], [332.0, 551.0], [311.0, 551.0]], [[159.0, 539.0], [199.0, 539.0], [199.0, 559.0], [159.0, 559.0]], [[563.0, 532.0], [739.0, 533.0], [739.0, 553.0], [563.0, 552.0]], [[507.0, 566.0], [549.0, 569.0], [547.0, 589.0], [505.0, 587.0]], [[179.0, 585.0], [220.0, 585.0], [220.0, 604.0], [179.0, 604.0]], [[564.0, 579.0], [689.0, 584.0], [689.0, 603.0], [563.0, 599.0]], [[212.0, 617.0], [257.0, 617.0], [257.0, 641.0], [212.0, 641.0]], [[507.0, 616.0], [550.0, 619.0], [548.0, 641.0], [505.0, 638.0]], [[563.0, 631.0], [741.0, 632.0], [741.0, 651.0], [563.0, 650.0]], [[293.0, 675.0], [313.0, 675.0], [313.0, 694.0], [293.0, 694.0]], [[463.0, 676.0], [479.0, 676.0], [479.0, 692.0], [463.0, 692.0]], [[118.0, 693.0], [162.0, 693.0], [162.0, 717.0], [118.0, 717.0]], [[201.0, 694.0], [240.0, 694.0], [240.0, 716.0], [201.0, 716.0]], [[289.0, 694.0], [319.0, 694.0], [319.0, 717.0], [289.0, 717.0]], [[374.0, 693.0], [403.0, 693.0], [403.0, 717.0], [374.0, 717.0]], [[458.0, 694.0], [487.0, 694.0], [487.0, 717.0], [458.0, 717.0]], [[541.0, 694.0], [558.0, 694.0], [558.0, 717.0], [541.0, 717.0]], [[302.0, 729.0], [354.0, 733.0], [352.0, 764.0], [300.0, 760.0]]]</t>
  </si>
  <si>
    <t>[0.32, 0.39, 0.24, 0.03, 0.02]</t>
  </si>
  <si>
    <t>['Cosmic Latte', 'Beau Blue', 'Corn', 'Air Force Blue (Raf)', 'Jet']</t>
  </si>
  <si>
    <t>['#fff8e7', '#bcd4e6', '#fbec5d', '#5d8aa8', '#343434']</t>
  </si>
  <si>
    <t>['white', 'babyblue', 'lightyellow', 'greyblue', 'darkgrey']</t>
  </si>
  <si>
    <t>['#fffeec', '#a5cbeb', '#fff379', '#6f85a6', '#303030']</t>
  </si>
  <si>
    <t>[[251, 252, 231], [181, 206, 230], [247, 229, 99], [108, 137, 172], [46, 48, 50]]</t>
  </si>
  <si>
    <t>[0.00228118896484375, 0.0024884541829427085, 0.0020764668782552085, 0.001068115234375, 0.004140218098958333, 0.001373291015625, 0.0025126139322916665, 0.0011749267578125, 0.0010388692220052083, 0.008783976236979166, 0.00043487548828125, 0.00091552734375, 0.00344085693359375, 0.001068115234375, 0.004168192545572917, 0.0013427734375, 0.0011469523111979167, 0.000942230224609375, 0.004391988118489583, 0.0031611124674479165, 0.0010426839192708333, 0.0020650227864583335, 0.0037129720052083335, 0.0010426839192708333, 0.001041412353515625, 0.001068115234375, 0.004671732584635417, 0.0030085245768229165, 0.0010426839192708333, 0.00112152099609375, 0.00414276123046875, 0.0012029012044270833, 0.0038909912109375, 0.001094818115234375, 0.0038604736328125, 0.0026702880859375, 0.00116729736328125, 0.00112152099609375, 0.005063374837239583, 0.001312255859375, 0.00112152099609375, 0.00058746337890625, 0.0010172526041666667, 0.004475911458333333, 0.001068115234375, 0.0009905497233072917, 0.0030199686686197915, 0.001373291015625, 0.0012029012044270833, 0.004300435384114583, 0.0004831949869791667, 0.0003255208333333333, 0.0013427734375, 0.00109100341796875, 0.00087738037109375, 0.000885009765625, 0.0008481343587239584, 0.0004971822102864584, 0.0020497639973958335]</t>
  </si>
  <si>
    <t>InfoVisJ.1063.13.png</t>
  </si>
  <si>
    <t>https://web.cse.ohio-state.edu/~chen.8028/VisPubImages/Images/2010/InfoVisJ.1063.13.png</t>
  </si>
  <si>
    <t>[0.67, 0.24, 0.03, 0.03, 0.03]</t>
  </si>
  <si>
    <t>['White', 'Black', 'Gray', 'Gray (X11 Gray)', 'Arsenic']</t>
  </si>
  <si>
    <t>['#fff', '#000', '#808080', '#bebebe', '#3b444b']</t>
  </si>
  <si>
    <t>['#ffffff', '#000300', '#777777', '#c6c6c6', '#3c3b3d']</t>
  </si>
  <si>
    <t>[[254, 254, 254], [2, 2, 2], [123, 123, 123], [188, 188, 188], [63, 63, 63]]</t>
  </si>
  <si>
    <t>InfoVisJ.1082.2.png</t>
  </si>
  <si>
    <t>https://web.cse.ohio-state.edu/~chen.8028/VisPubImages/Images/2010/InfoVisJ.1082.2.png</t>
  </si>
  <si>
    <t>http://dx.doi.org/10.1109/TVCG.2010.217</t>
  </si>
  <si>
    <t>['DDDD', 'm', 'Dw', 'X']</t>
  </si>
  <si>
    <t>[0.6429479122161865, 0.9259123206138611, 0.5600070953369141, 0.572568416595459]</t>
  </si>
  <si>
    <t>[[[137.0, 263.0], [205.0, 265.0], [204.0, 295.0], [136.0, 292.0]], [[227.0, 471.0], [305.0, 471.0], [305.0, 500.0], [227.0, 500.0]], [[648.0, 599.0], [706.0, 595.0], [708.0, 616.0], [649.0, 620.0]], [[325.0, 695.0], [382.0, 695.0], [382.0, 730.0], [325.0, 730.0]]]</t>
  </si>
  <si>
    <t>[0.03, 0.34, 0.33, 0.04, 0.25]</t>
  </si>
  <si>
    <t>['Arsenic', 'White', 'Candy Apple Red', 'Pastel Pink', 'Black']</t>
  </si>
  <si>
    <t>['#3b444b', '#fff', '#ff0800', '#dea5a4', '#000']</t>
  </si>
  <si>
    <t>['darkgrey', 'white', 'brightred', 'taupe', 'black']</t>
  </si>
  <si>
    <t>['#4a463f', '#ffffff', '#ff1400', '#bfa790', '#010500']</t>
  </si>
  <si>
    <t>[[69, 64, 63], [253, 253, 253], [254, 13, 8], [212, 165, 162], [4, 4, 4]]</t>
  </si>
  <si>
    <t>[0.002593994140625, 0.00287628173828125, 0.00154876708984375, 0.002536773681640625]</t>
  </si>
  <si>
    <t>v487_n7408_17_f4.png</t>
  </si>
  <si>
    <t>https://web.cse.ohio-state.edu/~chen.8028/MyProjects/0_visImageData/MassVisAll/single2k/Fillers/v487_n7408_17_f4.png</t>
  </si>
  <si>
    <t>http://www.nature.com/nature/journal/v487/n7408/fig_tab/nature11289_F4.html</t>
  </si>
  <si>
    <t>['Genome type', 'Strategy', 'Specific', 'More', 'ssRNA(-)', 'dsRNA', 'common', 'ssRNA(+)', '1', '10', 'dsDNA', 'VACV viORFs', 'Viral strategy', 'NS1 (A/PR8)', 'NS1 (A/HK)', 'W(NiV)', 'NS1 (A/Tx)', 'NS1 (A/Udorn)', 'W (HeV)', 'V(NiV)', '(A/chHK)', 'US11 (HSV)', '-', 'NS1 (B/Lee', 'NSs (LaCV)', 'NSs (SFSV)', 'NS5A (HCV)', 'V(MeV)', 'NSs (RVFV)', 'UL36 (hCMV)', 'M37/38 (MCMV)', 'US3 (HSV1)', 'M84 (MCMV)', 'K7 (VACV) #', 'g34.5 (HSV1)', 'A', 'V (PIV2)', 'Core (HCV)', 'VP24 (MARV)', 'RotaV)-', '(VACV)', 'T1L', 'V(NDV)', 'VP24 (EBOV)', 's3 (ReoV', 'VP35 (EBOV', 'K3 (KSHV)', 'B14 (VACV', 'E3L']</t>
  </si>
  <si>
    <t>[0.9664703011512756, 0.9978116154670715, 0.9974119663238525, 0.9989672899246216, 0.828400194644928, 0.9881614446640015, 0.9976112246513367, 0.9244199991226196, 0.9752466082572937, 0.9982776641845703, 0.9961662292480469, 0.9443730711936951, 0.9294253587722778, 0.9183372259140015, 0.891394317150116, 0.8851386904716492, 0.8876965641975403, 0.9662659168243408, 0.9238299131393433, 0.9119048118591309, 0.9055652618408203, 0.9178767204284668, 0.7395142912864685, 0.9055702090263367, 0.9844256639480591, 0.9506719708442688, 0.9098637700080872, 0.96404629945755, 0.9641733169555664, 0.9747055172920227, 0.9732872247695923, 0.9148308038711548, 0.9620896577835083, 0.9072602987289429, 0.8988561034202576, 0.6367965936660767, 0.8813766837120056, 0.9178895950317383, 0.9458898901939392, 0.9000151753425598, 0.8809481263160706, 0.9927756190299988, 0.9385709762573242, 0.9618861675262451, 0.8579502701759338, 0.8993393778800964, 0.9702208042144775, 0.9313130974769592, 0.977032482624054]</t>
  </si>
  <si>
    <t>[[[243.0, 5.0], [343.0, 9.0], [342.0, 27.0], [242.0, 24.0]], [[668.0, 7.0], [732.0, 11.0], [731.0, 30.0], [667.0, 26.0]], [[577.0, 20.0], [637.0, 20.0], [637.0, 38.0], [577.0, 38.0]], [[786.0, 18.0], [828.0, 21.0], [827.0, 38.0], [785.0, 36.0]], [[221.0, 36.0], [292.0, 36.0], [292.0, 55.0], [221.0, 55.0]], [[342.0, 35.0], [399.0, 35.0], [399.0, 53.0], [342.0, 53.0]], [[772.0, 40.0], [839.0, 43.0], [838.0, 58.0], [771.0, 55.0]], [[220.0, 63.0], [292.0, 66.0], [292.0, 85.0], [220.0, 83.0]], [[638.0, 55.0], [646.0, 55.0], [646.0, 68.0], [638.0, 68.0]], [[757.0, 55.0], [778.0, 55.0], [778.0, 69.0], [757.0, 69.0]], [[345.0, 67.0], [399.0, 67.0], [399.0, 84.0], [345.0, 84.0]], [[177.0, 104.0], [304.0, 106.0], [304.0, 126.0], [177.0, 123.0]], [[449.0, 154.0], [556.0, 151.0], [557.0, 174.0], [449.0, 177.0]], [[522.0, 186.0], [541.0, 188.0], [535.0, 272.0], [516.0, 271.0]], [[563.0, 192.0], [581.0, 197.0], [564.0, 273.0], [545.0, 268.0]], [[484.0, 214.0], [502.0, 213.0], [505.0, 268.0], [487.0, 269.0]], [[593.0, 211.0], [615.0, 220.0], [587.0, 291.0], [565.0, 282.0]], [[362.0, 228.0], [380.0, 215.0], [434.0, 296.0], [416.0, 309.0]], [[412.0, 232.0], [432.0, 224.0], [455.0, 282.0], [434.0, 290.0]], [[450.0, 224.0], [469.0, 220.0], [479.0, 271.0], [460.0, 274.0]], [[678.0, 232.0], [696.0, 247.0], [654.0, 298.0], [636.0, 282.0]], [[326.0, 276.0], [386.0, 327.0], [373.0, 342.0], [313.0, 292.0]], [[465.0, 279.0], [478.0, 276.0], [484.0, 301.0], [471.0, 305.0]], [[303.0, 304.0], [374.0, 349.0], [364.0, 366.0], [292.0, 321.0]], [[640.0, 318.0], [701.0, 268.0], [714.0, 286.0], [654.0, 335.0]], [[658.0, 344.0], [729.0, 301.0], [740.0, 321.0], [670.0, 363.0]], [[671.0, 364.0], [748.0, 334.0], [755.0, 354.0], [678.0, 384.0]], [[291.0, 389.0], [342.0, 397.0], [340.0, 413.0], [288.0, 405.0]], [[684.0, 394.0], [759.0, 379.0], [763.0, 398.0], [688.0, 413.0]], [[256.0, 424.0], [341.0, 427.0], [341.0, 442.0], [256.0, 440.0]], [[681.0, 422.0], [787.0, 418.0], [787.0, 436.0], [682.0, 441.0]], [[694.0, 452.0], [769.0, 462.0], [767.0, 478.0], [692.0, 469.0]], [[258.0, 468.0], [343.0, 454.0], [346.0, 473.0], [261.0, 486.0]], [[690.0, 479.0], [783.0, 508.0], [776.0, 531.0], [683.0, 502.0]], [[266.0, 507.0], [347.0, 481.0], [353.0, 499.0], [272.0, 525.0]], [[383.0, 517.0], [391.0, 517.0], [391.0, 530.0], [383.0, 530.0]], [[678.0, 510.0], [729.0, 530.0], [721.0, 550.0], [671.0, 530.0]], [[669.0, 533.0], [732.0, 578.0], [720.0, 596.0], [656.0, 551.0]], [[276.0, 547.0], [356.0, 509.0], [364.0, 527.0], [284.0, 566.0]], [[410.0, 566.0], [423.0, 578.0], [387.0, 618.0], [374.0, 605.0]], [[423.0, 589.0], [440.0, 597.0], [419.0, 644.0], [402.0, 636.0]], [[375.0, 603.0], [387.0, 615.0], [367.0, 636.0], [355.0, 624.0]], [[446.0, 602.0], [464.0, 607.0], [451.0, 661.0], [433.0, 657.0]], [[586.0, 601.0], [607.0, 590.0], [648.0, 668.0], [627.0, 680.0]], [[474.0, 612.0], [492.0, 615.0], [485.0, 680.0], [466.0, 678.0]], [[505.0, 617.0], [523.0, 617.0], [523.0, 703.0], [505.0, 703.0]], [[529.0, 619.0], [549.0, 616.0], [560.0, 685.0], [541.0, 688.0]], [[559.0, 614.0], [581.0, 606.0], [613.0, 701.0], [591.0, 709.0]], [[399.0, 634.0], [417.0, 641.0], [406.0, 669.0], [388.0, 661.0]]]</t>
  </si>
  <si>
    <t>[0.53, 0.05, 0.35, 0.03, 0.04]</t>
  </si>
  <si>
    <t>['White', 'Dark Electric Blue', 'Languid Lavender', 'Carrot Orange', 'Jet']</t>
  </si>
  <si>
    <t>['#fff', '#536878', '#d6cadd', '#ed9121', '#343434']</t>
  </si>
  <si>
    <t>['white', 'greyblue', 'lightgrey', 'orange', 'darkgrey']</t>
  </si>
  <si>
    <t>['#faffff', '#5c6c83', '#dad2de', '#fd8f20', '#303030']</t>
  </si>
  <si>
    <t>[[250, 253, 255], [97, 109, 132], [208, 209, 231], [242, 144, 29], [45, 41, 45]]</t>
  </si>
  <si>
    <t>[0.002288818359375, 0.0015462239583333333, 0.001373291015625, 0.00090789794921875, 0.0017153422037760417, 0.00130462646484375, 0.001277923583984375, 0.001739501953125, 0.00013224283854166666, 0.00037384033203125, 0.00116729736328125, 0.0032297770182291665, 0.0031293233235677085, 0.0020294189453125, 0.001739501953125, 0.00125885009765625, 0.0019861857096354165, 0.00185394287109375, 0.0014750162760416667, 0.001232147216796875, 0.00116729736328125, 0.0011444091796875, 0.0004132588704427083, 0.0015347798665364583, 0.00139617919921875, 0.0018056233723958333, 0.0019582112630208335, 0.00103759765625, 0.001811981201171875, 0.001621246337890625, 0.0024261474609375, 0.00152587890625, 0.0020535786946614585, 0.002719879150390625, 0.00185394287109375, 0.00013224283854166666, 0.0012969970703125, 0.00144195556640625, 0.0018310546875, 0.0006612141927083334, 0.0010159810384114583, 0.0003204345703125, 0.0012359619140625, 0.00208282470703125, 0.00148773193359375, 0.0019683837890625, 0.0017547607421875, 0.0026575724283854165, 0.000640869140625]</t>
  </si>
  <si>
    <t>v490_n7418_14_f2.png</t>
  </si>
  <si>
    <t>https://web.cse.ohio-state.edu/~chen.8028/MyProjects/0_visImageData/MassVisAll/single2k/Targets/v490_n7418_14_f2.png</t>
  </si>
  <si>
    <t>http://www.nature.com/nature/journal/v490/n7418/fig_tab/nature11328_F2.html</t>
  </si>
  <si>
    <t>['Brachiopods', 'Odontogriphus*', 'Halwaxiids*', 'Conchifera', 'Acaenoplax*', 'Matthevia*', 'Aplacophora', 'Kulindroplax*', 'Phthipodochiton*', 'Aculifera', 'Chaetoderma', 'Septemchiton*', 'Epimenia', 'Echinochiton*', 'Neoloricata']</t>
  </si>
  <si>
    <t>[0.9995012879371643, 0.9997553825378418, 0.9953328967094421, 0.9997948408126831, 0.999878466129303, 0.9983758926391602, 0.9999008774757385, 0.998813271522522, 0.9881377220153809, 0.9998043775558472, 0.9997960925102234, 0.9994878768920898, 0.9994852542877197, 0.9985336065292358, 0.9983744025230408]</t>
  </si>
  <si>
    <t>[[[460.0, 46.0], [622.0, 48.0], [622.0, 75.0], [460.0, 73.0]], [[460.0, 100.0], [660.0, 103.0], [660.0, 130.0], [460.0, 128.0]], [[460.0, 155.0], [605.0, 155.0], [605.0, 178.0], [460.0, 178.0]], [[460.0, 206.0], [599.0, 208.0], [598.0, 235.0], [460.0, 232.0]], [[457.0, 263.0], [618.0, 259.0], [619.0, 287.0], [458.0, 290.0]], [[460.0, 317.0], [594.0, 317.0], [594.0, 340.0], [460.0, 340.0]], [[830.0, 335.0], [851.0, 356.0], [735.0, 479.0], [713.0, 457.0]], [[460.0, 370.0], [628.0, 370.0], [628.0, 396.0], [460.0, 396.0]], [[460.0, 422.0], [678.0, 422.0], [678.0, 445.0], [460.0, 445.0]], [[919.0, 437.0], [949.0, 438.0], [945.0, 557.0], [915.0, 556.0]], [[459.0, 473.0], [633.0, 476.0], [632.0, 502.0], [459.0, 500.0]], [[459.0, 534.0], [648.0, 531.0], [649.0, 557.0], [459.0, 560.0]], [[460.0, 583.0], [577.0, 583.0], [577.0, 610.0], [460.0, 610.0]], [[461.0, 640.0], [636.0, 640.0], [636.0, 663.0], [461.0, 663.0]], [[457.0, 691.0], [605.0, 691.0], [605.0, 713.0], [457.0, 713.0]]]</t>
  </si>
  <si>
    <t>[0.91, 0.02, 0.02, 0.04, 0.02]</t>
  </si>
  <si>
    <t>['White', 'Arsenic', 'Battleship Grey', 'Licorice', 'Pale Silver']</t>
  </si>
  <si>
    <t>['#fff', '#3b444b', '#848482', '#1a1110', '#c9c0bb']</t>
  </si>
  <si>
    <t>['#ffffff', '#474747', '#848484', '#1b1b1b', '#c6c6c6']</t>
  </si>
  <si>
    <t>[[251, 255, 255], [67, 65, 67], [133, 133, 135], [25, 24, 26], [197, 198, 200]]</t>
  </si>
  <si>
    <t>[0.00556182861328125, 0.006866455078125, 0.004240671793619792, 0.004772186279296875, 0.005732218424479167, 0.003918965657552083, 0.003284454345703125, 0.00555419921875, 0.006375630696614583, 0.00453948974609375, 0.0057525634765625, 0.00624847412109375, 0.004016876220703125, 0.005118052164713542, 0.004140218098958333]</t>
  </si>
  <si>
    <t>InfoVisJ.1257.5.png</t>
  </si>
  <si>
    <t>https://web.cse.ohio-state.edu/~chen.8028/VisPubImages/Images/2020/InfoVisJ.1257.5.png</t>
  </si>
  <si>
    <t>http://dx.doi.org/10.1109/TVCG.2020.3030475</t>
  </si>
  <si>
    <t>['Lisa', 'Grampa', 'Nep', 'Jacqueline Bouvier', 'Kent Brockman', 'Marge', 'Ralch', 'Milhouse', 'Martin Prince', 'Ralph', 'NelsonC', 'Bart', 'Nelson', 'Fat Toy ', 'Fat Tony', 'Sideshow Bob', 'Sideshow BobC', 'Krusty', 'Smithers', 'Krusty', 'Lenny Leonard', 'Mr.Burns', 'Homer', 'Carl Carlson', 'Barney', 'Mo', 'J Lenmy Leonard', 'Barney', 'aPreset:Balanced', 'b Preset:Simplicity', 'Key', 'to Lines', 'Blue Hair', 'Duff Fan', 'Evil', 'Male', 'Power ', 'Plant', 'School']</t>
  </si>
  <si>
    <t>[0.9838464260101318, 0.9976857304573059, 0.585202157497406, 0.9839047193527222, 0.9600978493690491, 0.998078465461731, 0.8861254453659058, 0.957750678062439, 0.9846489429473877, 0.9962908029556274, 0.9570206999778748, 0.9970054030418396, 0.9986498355865479, 0.9443771839141846, 0.9824551343917847, 0.9522338509559631, 0.9410805106163025, 0.9941052794456482, 0.9965730905532837, 0.9971145987510681, 0.9889602065086365, 0.9828248023986816, 0.9982717633247375, 0.9450642466545105, 0.8575572967529297, 0.9838809370994568, 0.8880696892738342, 0.9976217150688171, 0.9798321723937988, 0.9541071057319641, 0.9930100440979004, 0.9492427110671997, 0.9719101786613464, 0.9846451282501221, 0.9735202193260193, 0.9992844462394714, 0.9223406314849854, 0.993791937828064, 0.9798481464385986]</t>
  </si>
  <si>
    <t>[[[243.0, 2.0], [263.0, 2.0], [263.0, 11.0], [243.0, 11.0]], [[606.0, 22.0], [649.0, 22.0], [649.0, 37.0], [606.0, 37.0]], [[603.0, 57.0], [630.0, 57.0], [630.0, 73.0], [603.0, 73.0]], [[710.0, 61.0], [812.0, 61.0], [812.0, 75.0], [710.0, 75.0]], [[528.0, 84.0], [611.0, 84.0], [611.0, 99.0], [528.0, 99.0]], [[686.0, 84.0], [725.0, 88.0], [723.0, 104.0], [684.0, 100.0]], [[276.0, 94.0], [295.0, 94.0], [295.0, 101.0], [276.0, 101.0]], [[660.0, 111.0], [713.0, 114.0], [712.0, 130.0], [659.0, 127.0]], [[660.0, 153.0], [735.0, 155.0], [735.0, 170.0], [659.0, 168.0]], [[661.0, 194.0], [696.0, 197.0], [694.0, 214.0], [660.0, 211.0]], [[351.0, 235.0], [389.0, 239.0], [387.0, 252.0], [349.0, 248.0]], [[660.0, 235.0], [689.0, 238.0], [687.0, 255.0], [659.0, 251.0]], [[660.0, 277.0], [702.0, 280.0], [701.0, 296.0], [659.0, 293.0]], [[344.0, 300.0], [391.0, 304.0], [390.0, 319.0], [343.0, 315.0]], [[661.0, 317.0], [710.0, 321.0], [708.0, 337.0], [660.0, 333.0]], [[660.0, 358.0], [739.0, 360.0], [739.0, 379.0], [659.0, 376.0]], [[329.0, 369.0], [388.0, 369.0], [388.0, 381.0], [329.0, 381.0]], [[659.0, 400.0], [698.0, 403.0], [697.0, 419.0], [658.0, 416.0]], [[687.0, 424.0], [738.0, 427.0], [738.0, 443.0], [687.0, 440.0]], [[353.0, 434.0], [378.0, 434.0], [378.0, 446.0], [353.0, 446.0]], [[557.0, 451.0], [637.0, 451.0], [637.0, 466.0], [557.0, 466.0]], [[685.0, 450.0], [742.0, 453.0], [741.0, 468.0], [685.0, 466.0]], [[596.0, 487.0], [639.0, 490.0], [638.0, 506.0], [595.0, 504.0]], [[570.0, 527.0], [636.0, 527.0], [636.0, 542.0], [570.0, 542.0]], [[497.0, 541.0], [518.0, 544.0], [517.0, 552.0], [496.0, 549.0]], [[616.0, 561.0], [640.0, 565.0], [637.0, 582.0], [614.0, 578.0]], [[459.0, 573.0], [514.0, 573.0], [514.0, 580.0], [459.0, 580.0]], [[597.0, 599.0], [638.0, 601.0], [637.0, 618.0], [596.0, 615.0]], [[297.0, 634.0], [433.0, 634.0], [433.0, 649.0], [297.0, 649.0]], [[598.0, 633.0], [740.0, 633.0], [740.0, 648.0], [598.0, 648.0]], [[438.0, 656.0], [477.0, 656.0], [477.0, 672.0], [438.0, 672.0]], [[471.0, 656.0], [566.0, 656.0], [566.0, 671.0], [471.0, 671.0]], [[293.0, 690.0], [381.0, 693.0], [380.0, 711.0], [292.0, 709.0]], [[572.0, 689.0], [653.0, 692.0], [652.0, 711.0], [572.0, 709.0]], [[293.0, 721.0], [335.0, 721.0], [335.0, 741.0], [293.0, 741.0]], [[571.0, 721.0], [615.0, 721.0], [615.0, 741.0], [571.0, 741.0]], [[293.0, 752.0], [355.0, 752.0], [355.0, 767.0], [293.0, 767.0]], [[349.0, 752.0], [399.0, 752.0], [399.0, 767.0], [349.0, 767.0]], [[574.0, 752.0], [633.0, 752.0], [633.0, 767.0], [574.0, 767.0]]]</t>
  </si>
  <si>
    <t>[0.93, 0.03, 0.02, 0.02, 0.01]</t>
  </si>
  <si>
    <t>['White', 'Charcoal', 'Smoky Black', 'Dark Gray', 'International Orange (Golden Gate Bridge)']</t>
  </si>
  <si>
    <t>['#fff', '#36454f', '#100c08', '#a9a9a9', '#c0362c']</t>
  </si>
  <si>
    <t>['white', 'slate', 'black', 'grey', 'rust']</t>
  </si>
  <si>
    <t>['#ffffff', '#3e4756', '#111111', '#9e9e9e', '#b84529']</t>
  </si>
  <si>
    <t>[[254, 254, 254], [62, 67, 79], [12, 13, 15], [164, 160, 159], [197, 56, 44]]</t>
  </si>
  <si>
    <t>[0.0002288818359375, 0.000820159912109375, 0.00054931640625, 0.0018157958984375, 0.001583099365234375, 0.00079345703125, 0.00016911824544270834, 0.0010782877604166667, 0.001430511474609375, 0.0007565816243489584, 0.0006281534830729166, 0.0006268819173177084, 0.0008544921875, 0.000896453857421875, 0.0009969075520833333, 0.0019086201985677083, 0.0009002685546875, 0.00079345703125, 0.00103759765625, 0.0003814697265625, 0.00152587890625, 0.001087188720703125, 0.0008748372395833334, 0.00125885009765625, 0.000213623046875, 0.000518798828125, 0.0004895528157552084, 0.0008862813313802084, 0.002593994140625, 0.00270843505859375, 0.00079345703125, 0.001811981201171875, 0.00201416015625, 0.001956939697265625, 0.001068115234375, 0.0011189778645833333, 0.00118255615234375, 0.00095367431640625, 0.001125335693359375]</t>
  </si>
  <si>
    <t>InfoVisJ.1257.9.png</t>
  </si>
  <si>
    <t>https://web.cse.ohio-state.edu/~chen.8028/VisPubImages/Images/2020/InfoVisJ.1257.9.png</t>
  </si>
  <si>
    <t>['Find Filty', 'am Scon of Urza', 'Wt Rang', 'stage Tak', 'Camage Tyant', 'Toph', 'ogwa purpooy', 'al to Folb', 'l to Gen', 'eam Ven', 'Key to Lines', 'Neas of Fat', 'Esper Control', 'Sultai Midrange', 'Sulfur Fall', 'Root Snare', 'Gruul Aggro', 'Temur Reclamation', 'Expansion,/Exglosi', 'Azorius Aggro', 'Mono-Blue Tempo', 'Red-Green Aggro', 'Simic Reclamation', 'Fiery Car', 'Mono-Red Aggro', 'Mono-White Aggro', 'Rakdos Aggro', 'Selesnya Tokens', 'SpellP']</t>
  </si>
  <si>
    <t>[0.791986882686615, 0.7482442855834961, 0.634632408618927, 0.7250749468803406, 0.9320237636566162, 0.7429490089416504, 0.7395785450935364, 0.7305134534835815, 0.6793780326843262, 0.6884229779243469, 0.9485381245613098, 0.7381971478462219, 0.9559996128082275, 0.9829362630844116, 0.7267537117004395, 0.913019061088562, 0.9488676190376282, 0.9926040768623352, 0.8546156287193298, 0.9696993231773376, 0.9900047183036804, 0.9813178181648254, 0.9932872653007507, 0.891864538192749, 0.966262936592102, 0.9658733010292053, 0.9876141548156738, 0.9978033900260925, 0.7143157124519348]</t>
  </si>
  <si>
    <t>[[[268.0, 2.0], [307.0, 2.0], [307.0, 10.0], [268.0, 10.0]], [[883.0, 68.0], [925.0, 68.0], [925.0, 75.0], [883.0, 75.0]], [[382.0, 104.0], [412.0, 108.0], [411.0, 116.0], [381.0, 112.0]], [[383.0, 167.0], [407.0, 167.0], [407.0, 175.0], [383.0, 175.0]], [[377.0, 196.0], [413.0, 196.0], [413.0, 208.0], [377.0, 208.0]], [[399.0, 230.0], [415.0, 230.0], [415.0, 239.0], [399.0, 239.0]], [[378.0, 262.0], [423.0, 262.0], [423.0, 273.0], [378.0, 273.0]], [[393.0, 328.0], [416.0, 328.0], [416.0, 336.0], [393.0, 336.0]], [[480.0, 588.0], [505.0, 588.0], [505.0, 596.0], [480.0, 596.0]], [[430.0, 612.0], [453.0, 612.0], [453.0, 621.0], [430.0, 621.0]], [[175.0, 622.0], [257.0, 622.0], [257.0, 635.0], [175.0, 635.0]], [[519.0, 617.0], [548.0, 617.0], [548.0, 625.0], [519.0, 625.0]], [[86.0, 646.0], [164.0, 646.0], [164.0, 657.0], [86.0, 657.0]], [[257.0, 645.0], [346.0, 646.0], [346.0, 658.0], [257.0, 657.0]], [[431.0, 641.0], [454.0, 641.0], [454.0, 650.0], [431.0, 650.0]], [[519.0, 644.0], [543.0, 644.0], [543.0, 651.0], [519.0, 651.0]], [[86.0, 660.0], [154.0, 662.0], [153.0, 678.0], [85.0, 675.0]], [[258.0, 663.0], [358.0, 663.0], [358.0, 674.0], [258.0, 674.0]], [[403.0, 668.0], [450.0, 668.0], [450.0, 679.0], [403.0, 679.0]], [[87.0, 678.0], [164.0, 681.0], [164.0, 695.0], [86.0, 693.0]], [[257.0, 680.0], [347.0, 680.0], [347.0, 694.0], [257.0, 694.0]], [[87.0, 697.0], [175.0, 699.0], [175.0, 711.0], [86.0, 709.0]], [[259.0, 699.0], [357.0, 699.0], [357.0, 710.0], [259.0, 710.0]], [[418.0, 695.0], [441.0, 695.0], [441.0, 704.0], [418.0, 704.0]], [[85.0, 714.0], [171.0, 716.0], [171.0, 731.0], [85.0, 730.0]], [[256.0, 714.0], [352.0, 716.0], [352.0, 731.0], [256.0, 730.0]], [[87.0, 732.0], [159.0, 734.0], [159.0, 748.0], [86.0, 746.0]], [[257.0, 733.0], [347.0, 733.0], [347.0, 748.0], [257.0, 748.0]], [[701.0, 741.0], [718.0, 744.0], [717.0, 753.0], [699.0, 750.0]]]</t>
  </si>
  <si>
    <t>['White', 'Black Olive', 'Gray', 'Gray (X11 Gray)', 'Dark Coral']</t>
  </si>
  <si>
    <t>['#fff', '#3b3c36', '#808080', '#bebebe', '#cd5b45']</t>
  </si>
  <si>
    <t>['white', 'darkgrey', 'grey', 'lightgrey', 'terracotta']</t>
  </si>
  <si>
    <t>['#ffffff', '#43393b', '#777777', '#c6c6c6', '#c15734']</t>
  </si>
  <si>
    <t>[[254, 254, 254], [66, 60, 61], [121, 121, 123], [193, 189, 186], [186, 82, 45]]</t>
  </si>
  <si>
    <t>[0.000396728515625, 0.00037384033203125, 0.00030517578125, 0.000244140625, 0.00054931640625, 0.00018310546875, 0.000629425048828125, 0.00023396809895833334, 0.0002543131510416667, 0.000263214111328125, 0.0013554890950520833, 0.0002950032552083333, 0.00109100341796875, 0.0013580322265625, 0.000263214111328125, 0.000213623046875, 0.0013834635416666667, 0.0013987223307291667, 0.0006573994954427084, 0.0013707478841145833, 0.0016021728515625, 0.0013427734375, 0.0013707478841145833, 0.000263214111328125, 0.00164031982421875, 0.0018310546875, 0.00128173828125, 0.00171661376953125, 0.000194549560546875]</t>
  </si>
  <si>
    <t>InfoVisJ.1353.1.png</t>
  </si>
  <si>
    <t>https://web.cse.ohio-state.edu/~chen.8028/VisPubImages/Images/2020/InfoVisJ.1353.1.png</t>
  </si>
  <si>
    <t>http://dx.doi.org/10.1109/TVCG.2020.3030442</t>
  </si>
  <si>
    <t>['Breakfast', 'Lunch', 'Snack', 'Dinner', 'very high', 'high', 'normal', 'low', 'verylow']</t>
  </si>
  <si>
    <t>[0.9973376393318176, 0.9970626831054688, 0.9987252354621887, 0.9986581206321716, 0.9412761330604553, 0.9990739822387695, 0.9975281357765198, 0.9939454197883606, 0.9684551358222961]</t>
  </si>
  <si>
    <t>[[[129.0, 252.0], [209.0, 252.0], [209.0, 271.0], [129.0, 271.0]], [[406.0, 250.0], [460.0, 252.0], [459.0, 273.0], [405.0, 270.0]], [[669.0, 250.0], [726.0, 252.0], [725.0, 273.0], [669.0, 270.0]], [[935.0, 248.0], [991.0, 254.0], [990.0, 274.0], [933.0, 269.0]], [[5.0, 276.0], [79.0, 276.0], [79.0, 295.0], [5.0, 295.0]], [[22.0, 322.0], [62.0, 322.0], [62.0, 343.0], [22.0, 343.0]], [[14.0, 369.0], [71.0, 369.0], [71.0, 387.0], [14.0, 387.0]], [[29.0, 473.0], [56.0, 476.0], [54.0, 492.0], [27.0, 489.0]], [[5.0, 495.0], [77.0, 495.0], [77.0, 514.0], [5.0, 514.0]]]</t>
  </si>
  <si>
    <t>[0.75, 0.05, 0.07, 0.07, 0.05]</t>
  </si>
  <si>
    <t>['White', 'Cadet Blue', 'Cg Red', 'Pale Silver', 'Charcoal']</t>
  </si>
  <si>
    <t>['#fff', '#5f9ea0', '#e03c31', '#c9c0bb', '#36454f']</t>
  </si>
  <si>
    <t>['white', 'slateblue', 'orangered', 'lightgrey', 'oceanblue']</t>
  </si>
  <si>
    <t>['#ffffff', '#5e8a9d', '#d54422', '#cac6bd', '#004159']</t>
  </si>
  <si>
    <t>[[251, 253, 253], [79, 146, 158], [207, 68, 46], [204, 199, 194], [29, 68, 84]]</t>
  </si>
  <si>
    <t>[0.0019327799479166667, 0.00144195556640625, 0.001522064208984375, 0.0014241536458333333, 0.0017878214518229167, 0.001068115234375, 0.00130462646484375, 0.00054931640625, 0.001739501953125]</t>
  </si>
  <si>
    <t>visMost797.png</t>
  </si>
  <si>
    <t>https://web.cse.ohio-state.edu/~chen.8028/MyProjects/0_visImageData/MassVisAll/single2k/Fillers/visMost797.png</t>
  </si>
  <si>
    <t>http://thumbnails.visually.netdna-cdn.com/culinary-tools_502914a2301f9.jpg</t>
  </si>
  <si>
    <t>['SEESSEES', 'SLEES', 'REDEES', 'TEOSE THAT', 'SCHOPEES', 'Ariags', 'CULINARY', 'TOOLS', 'PESEE', 'TEOSE TEAT', 'PROTECT', 'THOSE TEAT', 'SPATELL', 'NAMIPELITE', 'SISCENES', 'BEAT', 'TOSES', 'e', 'TENIES', 'PASTET', 'THELS', 'THOSE TEAT', 'COSTAIS', 'LMPELTHS', 'SEICHIS', 'THOSE THAT', 'XEASELE', 'SEASEEISO', 'TOLENE', 'THEENIL', 'STOREC', 'PHERESO']</t>
  </si>
  <si>
    <t>[0.8132616281509399, 0.8578842282295227, 0.6311182379722595, 0.8280858993530273, 0.6894842982292175, 0.8416240215301514, 0.9962628483772278, 0.9975983500480652, 0.6447046995162964, 0.8556733131408691, 0.8735660314559937, 0.8918443918228149, 0.8148373961448669, 0.765530526638031, 0.524692177772522, 0.7292888164520264, 0.5955888628959656, 0.9305341243743896, 0.5523107647895813, 0.8169970512390137, 0.6952990293502808, 0.8770991563796997, 0.7653047442436218, 0.5652318596839905, 0.5841970443725586, 0.8837255239486694, 0.7544450759887695, 0.5663478374481201, 0.6833035945892334, 0.6693522334098816, 0.6254026293754578, 0.6534447073936462]</t>
  </si>
  <si>
    <t>[[[502.0, 132.0], [528.0, 132.0], [528.0, 140.0], [502.0, 140.0]], [[605.0, 129.0], [633.0, 129.0], [633.0, 136.0], [605.0, 136.0]], [[368.0, 181.0], [394.0, 181.0], [394.0, 189.0], [368.0, 189.0]], [[500.0, 213.0], [544.0, 213.0], [544.0, 224.0], [500.0, 224.0]], [[672.0, 314.0], [699.0, 314.0], [699.0, 324.0], [672.0, 324.0]], [[498.0, 344.0], [549.0, 344.0], [549.0, 359.0], [498.0, 359.0]], [[478.0, 367.0], [569.0, 367.0], [569.0, 382.0], [478.0, 382.0]], [[490.0, 385.0], [554.0, 385.0], [554.0, 404.0], [490.0, 404.0]], [[646.0, 422.0], [670.0, 422.0], [670.0, 430.0], [646.0, 430.0]], [[364.0, 440.0], [409.0, 440.0], [409.0, 451.0], [364.0, 451.0]], [[369.0, 447.0], [403.0, 447.0], [403.0, 458.0], [369.0, 458.0]], [[598.0, 479.0], [643.0, 479.0], [643.0, 490.0], [598.0, 490.0]], [[701.0, 476.0], [727.0, 476.0], [727.0, 483.0], [701.0, 483.0]], [[601.0, 487.0], [643.0, 487.0], [643.0, 497.0], [601.0, 497.0]], [[373.0, 506.0], [407.0, 506.0], [407.0, 517.0], [373.0, 517.0]], [[382.0, 500.0], [398.0, 500.0], [398.0, 507.0], [382.0, 507.0]], [[553.0, 504.0], [573.0, 504.0], [573.0, 513.0], [553.0, 513.0]], [[285.0, 538.0], [298.0, 538.0], [298.0, 556.0], [285.0, 556.0]], [[325.0, 542.0], [347.0, 542.0], [347.0, 551.0], [325.0, 551.0]], [[662.0, 538.0], [684.0, 538.0], [684.0, 547.0], [662.0, 547.0]], [[663.0, 544.0], [685.0, 544.0], [685.0, 556.0], [663.0, 556.0]], [[468.0, 559.0], [513.0, 559.0], [513.0, 569.0], [468.0, 569.0]], [[476.0, 567.0], [508.0, 567.0], [508.0, 578.0], [476.0, 578.0]], [[586.0, 573.0], [615.0, 573.0], [615.0, 580.0], [586.0, 580.0]], [[338.0, 585.0], [367.0, 585.0], [367.0, 596.0], [338.0, 596.0]], [[404.0, 583.0], [448.0, 583.0], [448.0, 593.0], [404.0, 593.0]], [[409.0, 590.0], [443.0, 590.0], [443.0, 602.0], [409.0, 602.0]], [[338.0, 637.0], [370.0, 637.0], [370.0, 648.0], [338.0, 648.0]], [[342.0, 631.0], [365.0, 631.0], [365.0, 638.0], [342.0, 638.0]], [[388.0, 643.0], [415.0, 643.0], [415.0, 652.0], [388.0, 652.0]], [[514.0, 635.0], [537.0, 635.0], [537.0, 644.0], [514.0, 644.0]], [[473.0, 655.0], [496.0, 655.0], [496.0, 663.0], [473.0, 663.0]]]</t>
  </si>
  <si>
    <t>[0.06, 0.32, 0.03, 0.02, 0.57]</t>
  </si>
  <si>
    <t>['Tan', 'White', 'Field Drab', 'Licorice', 'Dark Tan']</t>
  </si>
  <si>
    <t>['#d2b48c', '#fff', '#6c541e', '#1a1110', '#918151']</t>
  </si>
  <si>
    <t>['beige', 'white', 'brown', 'black', 'lightbrown']</t>
  </si>
  <si>
    <t>['#d8c598', '#ffffff', '#6d4c2b', '#181000', '#a77c3d']</t>
  </si>
  <si>
    <t>[[201, 188, 152], [250, 252, 250], [104, 88, 47], [27, 22, 15], [156, 128, 56]]</t>
  </si>
  <si>
    <t>[0.0002644856770833333, 0.0002492268880208333, 0.0002644856770833333, 0.0006154378255208334, 0.00034332275390625, 0.000972747802734375, 0.001735687255859375, 0.0015462239583333333, 0.000244140625, 0.000629425048828125, 0.0004755655924479167, 0.000629425048828125, 0.00023142496744791666, 0.0005340576171875, 0.0004755655924479167, 0.00014241536458333334, 0.0002288818359375, 0.00029754638671875, 0.00025177001953125, 0.00025177001953125, 0.000335693359375, 0.00057220458984375, 0.0004475911458333333, 0.0002581278483072917, 0.0004056294759114583, 0.0005594889322916666, 0.000518798828125, 0.0004475911458333333, 0.00020472208658854166, 0.000308990478515625, 0.000263214111328125, 0.00023396809895833334]</t>
  </si>
  <si>
    <t>InfoVisJ.1569.9.png</t>
  </si>
  <si>
    <t>https://web.cse.ohio-state.edu/~chen.8028/VisPubImages/Images/2020/InfoVisJ.1569.9.png</t>
  </si>
  <si>
    <t>http://dx.doi.org/10.1109/TVCG.2020.3030373</t>
  </si>
  <si>
    <t>['MDS embedding of loan network', 'Strozzi', 'Medici']</t>
  </si>
  <si>
    <t>[0.9556299448013306, 0.9874076247215271, 0.9992198944091797]</t>
  </si>
  <si>
    <t>[[[227.0, 8.0], [833.0, 9.0], [833.0, 39.0], [227.0, 38.0]], [[677.0, 129.0], [803.0, 129.0], [803.0, 156.0], [677.0, 156.0]], [[452.0, 377.0], [576.0, 374.0], [576.0, 405.0], [453.0, 407.0]]]</t>
  </si>
  <si>
    <t>[0.03, 0.92, 0.03, 0.02, 0.0]</t>
  </si>
  <si>
    <t>['Ash Grey', 'White', 'Licorice', 'Feldgrau', 'Red (Ryb)']</t>
  </si>
  <si>
    <t>['#b2beb5', '#fff', '#1a1110', '#4d5d53', '#fe2712']</t>
  </si>
  <si>
    <t>['lightgrey', 'white', 'black', 'bluegreen', 'brightred']</t>
  </si>
  <si>
    <t>['#c1c9bd', '#ffffff', '#0c1118', '#22695e', '#fe2b27']</t>
  </si>
  <si>
    <t>[[187, 190, 176], [252, 254, 254], [16, 19, 30], [68, 105, 80], [252, 46, 35]]</t>
  </si>
  <si>
    <t>[0.0231170654296875, 0.00432586669921875, 0.004887898763020833]</t>
  </si>
  <si>
    <t>InfoVisJ.1677.10.png</t>
  </si>
  <si>
    <t>https://web.cse.ohio-state.edu/~chen.8028/VisPubImages/Images/2020/InfoVisJ.1677.10.png</t>
  </si>
  <si>
    <t>['(c) Node-link crossings']</t>
  </si>
  <si>
    <t>[0.9997679591178894]</t>
  </si>
  <si>
    <t>[[[344.0, 713.0], [716.0, 717.0], [716.0, 750.0], [343.0, 746.0]]]</t>
  </si>
  <si>
    <t>[0.64, 0.14, 0.11, 0.02, 0.09]</t>
  </si>
  <si>
    <t>['Black', 'Snow', 'Phlox', 'Blast-Off Bronze', 'Onyx']</t>
  </si>
  <si>
    <t>['#000', '#fffafa', '#df00ff', '#a57164', '#353839']</t>
  </si>
  <si>
    <t>['black', 'white', 'neonpurple', 'dustyrose', 'darkgrey']</t>
  </si>
  <si>
    <t>['#000000', '#fffcff', '#ce3bf6', '#b4726b', '#3b3b3b']</t>
  </si>
  <si>
    <t>[[0, 0, 2], [248, 249, 251], [204, 61, 241], [170, 115, 100], [55, 55, 58]]</t>
  </si>
  <si>
    <t>[0.0156097412109375]</t>
  </si>
  <si>
    <t>visMost576(1).png</t>
  </si>
  <si>
    <t>['&lt;&lt;', '&lt;&lt;&lt;', '&gt;&gt;&gt;&gt;&gt;&gt;&gt;&gt;&gt;&gt;&gt;&gt;&gt;&gt;&gt;&gt;&gt;&gt;&gt;&gt;&gt;&gt;&gt;&gt;&gt;&gt;&gt;&gt;&gt;&gt;&gt;&gt;&gt;&gt;&gt;&gt;&gt;&gt;&gt;&gt;&gt;', 'Founded by', '&lt;&lt;&lt;&lt;&lt;', '&lt;&lt;&lt;&lt;&lt;&lt;', '&gt;&gt;&gt;&gt;&gt;&gt;&gt;&gt;&gt;&gt;&gt;&gt;&gt;&gt;&gt;&gt;&gt;&gt;&gt;&gt;&gt;&gt;', 'former Ebay employee', '&gt;&gt;&gt;&gt;&gt;&gt;&gt;&gt;&gt;&gt;&gt;&gt;&gt;&gt;&gt;&gt;&gt;&gt;&gt;&gt;&gt;', 'SWIPEGOOD', 'ANTHONY NEMITZ', '2010', 'Founded by', 'GILT', '&gt;&gt;&gt;&gt;&gt;&gt;&gt;', 'former Ebay employee &gt;&gt;&gt;&gt;&gt;&gt;&gt;&gt;&gt;&gt;&gt;&gt;&gt;&gt;&gt;&gt;&gt;&gt;&gt;&gt;&gt;', '&lt;&lt;&lt;&lt;&lt;&lt;&lt;&lt;&lt;&lt;&lt;&lt;&lt;', 'GROUPE', 'ALEXISMAYBANK', '2007', '&lt;', 'EBAY', 'Acquired by', '1995', '&lt;&lt;&lt;&lt;&lt;&lt;&lt;', '&lt;&lt;&lt;&lt;&lt;&lt;&lt;&lt;&lt;&lt;&lt;&lt;&lt;&lt;&lt;&lt;&lt;', 'GOOGLE', '&lt;&lt;', '2006', 'Acquired by', 'YOUTUBE', '&gt;&gt;&gt;&gt;&gt;', 'GOOGLE', '2005', '2010', 'SPACEX', 'YELP', '2002', '2004', '&lt;&lt;&lt;&lt;&lt;&lt;&lt;&lt;&lt;&lt;&lt;&lt;&lt;&lt;', '&lt;&lt;&lt;&lt;&lt;', '&lt;&lt;&lt;', 'Founded by former', '&lt;&lt;&lt;&lt;&lt;&lt;&lt;&lt;&lt;&lt;&lt;&lt;&lt;&lt;&lt;&lt;&lt;&lt;&lt;&lt;&lt;&lt;&lt;', 'TESLA', 'PayPal employees', 'MOTORS', 'CHAD HURLEY,', 'SLIDE', '2003', 'STEVE CHEN', '2005', '&amp; JAWED KARIM', '&lt;&lt;&lt;&lt;&lt;&lt;&lt;&lt;&lt;&lt;&lt;&lt;&lt;&lt;&lt;&lt;&lt;&lt;&lt;&lt;&lt;&lt;&lt;&lt;&lt;', 'Founded by former', 'PayPal employees', 'Founded by', 'JEREMY', 'PayPal co-founder', 'Founded by', 'STOPPELMAN &amp;', 'MAX LEVCHIN', 'PayPal co-founder', 'ELON MUSK', 'RUSSEL SIMMONS', 'DIGG', '2004', 'K&lt;&lt;&lt;&lt;&lt;&lt;&lt;&lt;&lt;&lt;&lt;&lt;&lt;&lt;&lt;&lt;&lt;&lt;&lt;&lt;&lt;', 'Founded by former', 'PayPal employee', 'KEVIN ROSE', 'Acquired by', 'E&lt;&lt;&lt;&lt;&lt;&lt;&lt;&lt;&lt;&lt;&lt;&lt;&lt;&lt;&lt;&lt;', 'EBAY', 'PAYPAL', '2002', '1998']</t>
  </si>
  <si>
    <t>[0.7736185193061829, 0.5679941773414612, 0.5828487277030945, 0.9818953275680542, 0.6775478720664978, 0.7360110878944397, 0.791185200214386, 0.9903796911239624, 0.8674391508102417, 0.9976802468299866, 0.9718177914619446, 0.9954105019569397, 0.9858558773994446, 0.996698260307312, 0.8090130686759949, 0.9156310558319092, 0.8518402576446533, 0.9978793263435364, 0.9925689101219177, 0.9974071979522705, 0.6113221049308777, 0.9965090751647949, 0.9511099457740784, 0.9984982013702393, 0.6727761030197144, 0.8148869276046753, 0.9988889694213867, 0.5825681686401367, 0.9934543371200562, 0.9397852420806885, 0.9975214600563049, 0.7142453789710999, 0.8814590573310852, 0.9987919926643372, 0.9915739297866821, 0.9966223239898682, 0.9983082413673401, 0.9839656949043274, 0.9982293844223022, 0.6391796469688416, 0.7789198160171509, 0.6977583765983582, 0.9893450736999512, 0.561906635761261, 0.9971103668212891, 0.9698276519775391, 0.9974498152732849, 0.9533335566520691, 0.9978140592575073, 0.9963140487670898, 0.966357409954071, 0.9984695911407471, 0.9398072957992554, 0.8145876526832581, 0.9833638668060303, 0.9804495573043823, 0.9842575192451477, 0.996356189250946, 0.985739529132843, 0.9890629053115845, 0.9668321013450623, 0.957758903503418, 0.943271279335022, 0.9713200330734253, 0.9610229730606079, 0.9943538904190063, 0.9912693500518799, 0.6117799282073975, 0.9944928288459778, 0.9832117557525635, 0.9805194139480591, 0.9157792925834656, 0.7144250273704529, 0.9961192607879639, 0.9963228106498718, 0.9980071783065796, 0.9990006685256958]</t>
  </si>
  <si>
    <t>[[[391.0, 3.0], [399.0, 3.0], [399.0, 19.0], [391.0, 19.0]], [[893.0, 12.0], [900.0, 12.0], [900.0, 44.0], [893.0, 44.0]], [[139.0, 24.0], [386.0, 24.0], [386.0, 32.0], [139.0, 32.0]], [[498.0, 38.0], [565.0, 38.0], [565.0, 53.0], [498.0, 53.0]], [[113.0, 48.0], [153.0, 48.0], [153.0, 59.0], [113.0, 59.0]], [[153.0, 60.0], [160.0, 60.0], [160.0, 96.0], [153.0, 96.0]], [[331.0, 57.0], [459.0, 57.0], [459.0, 68.0], [331.0, 68.0]], [[469.0, 55.0], [594.0, 55.0], [594.0, 69.0], [469.0, 69.0]], [[608.0, 59.0], [732.0, 59.0], [732.0, 67.0], [608.0, 67.0]], [[749.0, 52.0], [834.0, 52.0], [834.0, 67.0], [749.0, 67.0]], [[460.0, 70.0], [602.0, 70.0], [602.0, 84.0], [460.0, 84.0]], [[774.0, 67.0], [810.0, 67.0], [810.0, 82.0], [774.0, 82.0]], [[390.0, 102.0], [457.0, 105.0], [456.0, 120.0], [389.0, 118.0]], [[653.0, 109.0], [686.0, 109.0], [686.0, 121.0], [653.0, 121.0]], [[307.0, 122.0], [359.0, 120.0], [360.0, 132.0], [308.0, 134.0]], [[358.0, 119.0], [614.0, 121.0], [614.0, 136.0], [358.0, 134.0]], [[297.0, 131.0], [308.0, 131.0], [306.0, 208.0], [294.0, 208.0]], [[639.0, 123.0], [700.0, 123.0], [700.0, 135.0], [639.0, 135.0]], [[359.0, 139.0], [489.0, 139.0], [489.0, 149.0], [359.0, 149.0]], [[653.0, 133.0], [686.0, 137.0], [684.0, 153.0], [651.0, 149.0]], [[893.0, 172.0], [900.0, 172.0], [900.0, 202.0], [893.0, 202.0]], [[131.0, 194.0], [180.0, 194.0], [180.0, 206.0], [131.0, 206.0]], [[726.0, 190.0], [794.0, 190.0], [794.0, 202.0], [726.0, 202.0]], [[142.0, 210.0], [171.0, 213.0], [170.0, 226.0], [140.0, 223.0]], [[256.0, 208.0], [297.0, 208.0], [297.0, 216.0], [256.0, 216.0]], [[624.0, 203.0], [723.0, 203.0], [723.0, 214.0], [624.0, 214.0]], [[727.0, 206.0], [794.0, 206.0], [794.0, 218.0], [727.0, 218.0]], [[893.0, 201.0], [900.0, 201.0], [900.0, 214.0], [893.0, 214.0]], [[745.0, 221.0], [777.0, 221.0], [777.0, 233.0], [745.0, 233.0]], [[847.0, 226.0], [912.0, 226.0], [912.0, 238.0], [847.0, 238.0]], [[480.0, 241.0], [549.0, 241.0], [549.0, 253.0], [480.0, 253.0]], [[570.0, 249.0], [613.0, 245.0], [614.0, 257.0], [571.0, 261.0]], [[848.0, 242.0], [912.0, 242.0], [912.0, 254.0], [848.0, 254.0]], [[497.0, 255.0], [531.0, 255.0], [531.0, 271.0], [497.0, 271.0]], [[863.0, 254.0], [896.0, 257.0], [895.0, 272.0], [861.0, 269.0]], [[330.0, 273.0], [388.0, 273.0], [388.0, 285.0], [330.0, 285.0]], [[651.0, 273.0], [688.0, 273.0], [688.0, 285.0], [651.0, 285.0]], [[342.0, 287.0], [375.0, 287.0], [375.0, 299.0], [342.0, 299.0]], [[653.0, 283.0], [687.0, 286.0], [686.0, 301.0], [651.0, 299.0]], [[809.0, 288.0], [899.0, 288.0], [899.0, 299.0], [809.0, 299.0]], [[151.0, 302.0], [162.0, 302.0], [162.0, 338.0], [151.0, 338.0]], [[509.0, 304.0], [522.0, 304.0], [522.0, 326.0], [509.0, 326.0]], [[464.0, 329.0], [571.0, 331.0], [571.0, 346.0], [464.0, 345.0]], [[107.0, 351.0], [114.0, 351.0], [114.0, 502.0], [107.0, 502.0]], [[202.0, 351.0], [253.0, 351.0], [253.0, 367.0], [202.0, 367.0]], [[466.0, 346.0], [568.0, 347.0], [567.0, 362.0], [466.0, 361.0]], [[195.0, 365.0], [258.0, 368.0], [258.0, 380.0], [195.0, 377.0]], [[461.0, 363.0], [574.0, 363.0], [574.0, 377.0], [461.0, 377.0]], [[780.0, 361.0], [823.0, 361.0], [823.0, 373.0], [780.0, 373.0]], [[210.0, 378.0], [245.0, 381.0], [243.0, 396.0], [209.0, 393.0]], [[466.0, 380.0], [563.0, 380.0], [563.0, 394.0], [466.0, 394.0]], [[784.0, 374.0], [819.0, 374.0], [819.0, 389.0], [784.0, 389.0]], [[459.0, 395.0], [576.0, 395.0], [576.0, 409.0], [459.0, 409.0]], [[510.0, 413.0], [521.0, 413.0], [521.0, 559.0], [510.0, 559.0]], [[540.0, 424.0], [646.0, 426.0], [646.0, 441.0], [540.0, 440.0]], [[543.0, 441.0], [644.0, 442.0], [644.0, 457.0], [543.0, 456.0]], [[692.0, 433.0], [759.0, 433.0], [759.0, 448.0], [692.0, 448.0]], [[561.0, 458.0], [621.0, 458.0], [621.0, 473.0], [561.0, 473.0]], [[676.0, 449.0], [780.0, 449.0], [780.0, 465.0], [676.0, 465.0]], [[369.0, 463.0], [438.0, 466.0], [437.0, 481.0], [369.0, 479.0]], [[533.0, 474.0], [652.0, 476.0], [652.0, 491.0], [533.0, 490.0]], [[674.0, 467.0], [781.0, 467.0], [781.0, 481.0], [674.0, 481.0]], [[351.0, 480.0], [456.0, 481.0], [455.0, 496.0], [351.0, 495.0]], [[357.0, 499.0], [449.0, 499.0], [449.0, 513.0], [357.0, 513.0]], [[527.0, 492.0], [660.0, 492.0], [660.0, 506.0], [527.0, 506.0]], [[870.0, 492.0], [909.0, 492.0], [909.0, 507.0], [870.0, 507.0]], [[872.0, 505.0], [907.0, 508.0], [906.0, 521.0], [871.0, 518.0]], [[107.0, 517.0], [114.0, 517.0], [114.0, 649.0], [107.0, 649.0]], [[699.0, 532.0], [805.0, 534.0], [805.0, 549.0], [699.0, 548.0]], [[705.0, 549.0], [799.0, 549.0], [799.0, 564.0], [705.0, 564.0]], [[706.0, 566.0], [798.0, 566.0], [798.0, 580.0], [706.0, 580.0]], [[215.0, 630.0], [284.0, 633.0], [283.0, 648.0], [214.0, 646.0]], [[110.0, 651.0], [211.0, 651.0], [211.0, 662.0], [110.0, 662.0]], [[229.0, 647.0], [270.0, 649.0], [269.0, 666.0], [228.0, 663.0]], [[475.0, 647.0], [552.0, 649.0], [551.0, 668.0], [474.0, 665.0]], [[233.0, 662.0], [267.0, 665.0], [266.0, 680.0], [232.0, 677.0]], [[500.0, 668.0], [530.0, 668.0], [530.0, 682.0], [500.0, 682.0]]]</t>
  </si>
  <si>
    <t>[0.87, 0.03, 0.03, 0.05, 0.03]</t>
  </si>
  <si>
    <t>['Floral White', 'Dark Pastel Red', 'Wenge', 'Blush', 'Pale Chestnut']</t>
  </si>
  <si>
    <t>['#fffaf0', '#c23b22', '#645452', '#de5d83', '#ddadaf']</t>
  </si>
  <si>
    <t>['white', 'rust', 'slate', 'rose', 'lightgrey']</t>
  </si>
  <si>
    <t>['#fffff5', '#b84529', '#516166', '#ce6174', '#cac6bd']</t>
  </si>
  <si>
    <t>[[254, 254, 248], [197, 69, 49], [93, 86, 83], [204, 98, 119], [205, 179, 175]]</t>
  </si>
  <si>
    <t>[0.00016276041666666666, 0.0002848307291666667, 0.0025126139322916665, 0.001277923583984375, 0.0005594889322916666, 0.0003204345703125, 0.0017903645833333333, 0.0022252400716145835, 0.0012613932291666667, 0.001621246337890625, 0.0025278727213541665, 0.0006866455078125, 0.001277923583984375, 0.0005035400390625, 0.00079345703125, 0.0048828125, 0.0010770161946614583, 0.0009307861328125, 0.0016530354817708333, 0.00067138671875, 0.00026702880859375, 0.0007476806640625, 0.00103759765625, 0.0004793802897135417, 0.0004170735677083333, 0.001384735107421875, 0.0010223388671875, 0.00011571248372395833, 0.00048828125, 0.0009918212890625, 0.0010528564453125, 0.0006561279296875, 0.0009765625, 0.0006917317708333334, 0.000629425048828125, 0.000885009765625, 0.0005645751953125, 0.0005035400390625, 0.00064849853515625, 0.00125885009765625, 0.0005035400390625, 0.0003636678059895833, 0.002040863037109375, 0.0013440450032552083, 0.00103759765625, 0.00194549560546875, 0.0009613037109375, 0.0020116170247395835, 0.0006561279296875, 0.000667572021484375, 0.0017267862955729167, 0.000667572021484375, 0.00208282470703125, 0.0020421346028645835, 0.00202178955078125, 0.001926422119140625, 0.001277923583984375, 0.0011444091796875, 0.0021158854166666665, 0.001316070556640625, 0.002269744873046875, 0.0019048055013020833, 0.002002716064453125, 0.0016377766927083333, 0.0023676554361979165, 0.000743865966796875, 0.0005785624186197916, 0.0011749267578125, 0.00202178955078125, 0.00179290771484375, 0.0016377766927083333, 0.001316070556640625, 0.0014127095540364583, 0.0008862813313802084, 0.0018603006998697917, 0.00064849853515625, 0.0005340576171875]</t>
  </si>
  <si>
    <t>InfoVisJ.2072.6.png</t>
  </si>
  <si>
    <t>https://web.cse.ohio-state.edu/~chen.8028/VisPubImages/Images/2014/InfoVisJ.2072.6.png</t>
  </si>
  <si>
    <t>['Hue fraction =0.25', 'Hue fraction =0.50', 'C.3.b', '.2.e', 'A.2.b', 'C.3.b', 'C.2.e', 'A.2.b', 'A.2.a', 'A.2.a', 'C.3.a', 'C.3.a', 'C.3', 'A.1.a', 'C.3', 'A.1.a', 'C.1.c', 'C.1.c', 'C.1', 'A.1', 'C.1.a', 'A3.C', 'C.1.a', 'C.1', 'A.3.C', 'C.1.b', 'A.3.d', 'C.1.b', 'A.3.d', 'A.3', 'A.3', 'A.3.a', 'A.3.a', 'A.3.', 'B.3.a', 'B.3', 'B.3.a', 'B3', 'B.3.b', 'B.2', 'B.3.b', 'B.2', 'BA', 'B.2.C', 'B/', 'B.2.C', 'B.1.C', 'B.1.C', 'B.2.', 'B.2.a', '3.2.b', 'B.1', 'B.1.0', 'B.2.b', 'Hue fraction =0.75', 'Hue fraction =1.00', 'C.3.b', '.2.e', 'A.2.b', 'C.3.b', 'C.2.e', 'A.2.b', 'A.2.a', 'A.2.a', 'C.3.a', 'C.3.a', 'C.3', '2', 'A.1.a', 'C.3', '42', 'A.1.a', 'C.1.c', 'C.1.c', 'C.1.a', 'C.1', 'A.3.C', 'C.1.a', 'C.1', 'A.3.C', 'C.1.b', 'A.3.d', 'C.1.b', 'A.3.d', 'A.3', 'A.3', 'A.3.a', 'A.3.a', 'A.3.bA.3', 'A.3', 'B.3.a', 'B.3', 'B.3.a', 'B3', 'B.3.b', 'B.2', 'B.3.b', 'B.2', 'B/', 'B.2.C', 'B/', 'B.2.C', 'B.1.C', 'B.1.C', 'B.2.', 'B.2.b', 'B.2.a', '\\B.1.d', 'B.2.', 'B.1', '\\B.1.d', '31']</t>
  </si>
  <si>
    <t>[0.9590279459953308, 0.9753353595733643, 0.9871665835380554, 0.8938632607460022, 0.9806769490242004, 0.9242460131645203, 0.9914358854293823, 0.9308570623397827, 0.9848390817642212, 0.9971926808357239, 0.9872093200683594, 0.991010308265686, 0.9966564178466797, 0.9913686513900757, 0.9919206500053406, 0.9418862462043762, 0.9286454916000366, 0.9356299638748169, 0.9965648055076599, 0.9998911023139954, 0.9942154884338379, 0.9645634293556213, 0.9779585599899292, 0.9927859306335449, 0.9354575872421265, 0.9751108288764954, 0.932834804058075, 0.9715547561645508, 0.9897661209106445, 0.9261580109596252, 0.9943718314170837, 0.9965023994445801, 0.9908625483512878, 0.9036843180656433, 0.9863311648368835, 0.9961897730827332, 0.9963202476501465, 0.7577497959136963, 0.9543655514717102, 0.997481107711792, 0.8909593820571899, 0.9353468418121338, 0.9224293828010559, 0.9417413473129272, 0.9480249285697937, 0.9666497111320496, 0.9635084867477417, 0.9709056615829468, 0.9459104537963867, 0.9658900499343872, 0.8017357587814331, 0.8356735706329346, 0.92792147397995, 0.8369938135147095, 0.959380567073822, 0.9592394232749939, 0.9864377975463867, 0.9942352771759033, 0.9642306566238403, 0.9862312078475952, 0.991969108581543, 0.9797433614730835, 0.9977763891220093, 0.987748920917511, 0.9887682199478149, 0.9930686950683594, 0.9696894288063049, 0.9961710572242737, 0.9996925592422485, 0.9950380325317383, 0.6209648847579956, 0.9997357130050659, 0.8508222699165344, 0.9554174542427063, 0.992402195930481, 0.9956995844841003, 0.9564010500907898, 0.980587363243103, 0.9879562258720398, 0.9345701336860657, 0.9574659466743469, 0.9982606172561646, 0.9704561233520508, 0.9857292175292969, 0.9954147338867188, 0.9934161305427551, 0.9845260381698608, 0.9908347129821777, 0.8736921548843384, 0.9346169829368591, 0.997037410736084, 0.9952694773674011, 0.9952251315116882, 0.7246948480606079, 0.9072238802909851, 0.9962863922119141, 0.9701291918754578, 0.9942399859428406, 0.9868156909942627, 0.946671187877655, 0.9455461502075195, 0.9746001362800598, 0.9413477182388306, 0.9550380706787109, 0.7879778742790222, 0.9290105700492859, 0.9627426862716675, 0.9295645356178284, 0.6565233469009399, 0.9590210914611816, 0.8942480087280273, 0.7536891102790833]</t>
  </si>
  <si>
    <t>[[[321.0, 21.0], [459.0, 21.0], [459.0, 35.0], [321.0, 35.0]], [[710.0, 21.0], [849.0, 21.0], [849.0, 35.0], [710.0, 35.0]], [[167.0, 65.0], [196.0, 65.0], [196.0, 77.0], [167.0, 77.0]], [[287.0, 60.0], [310.0, 60.0], [310.0, 72.0], [287.0, 72.0]], [[367.0, 62.0], [395.0, 62.0], [395.0, 75.0], [367.0, 75.0]], [[558.0, 65.0], [587.0, 65.0], [587.0, 77.0], [558.0, 77.0]], [[676.0, 60.0], [702.0, 60.0], [702.0, 72.0], [676.0, 72.0]], [[757.0, 62.0], [785.0, 62.0], [785.0, 75.0], [757.0, 75.0]], [[398.0, 77.0], [426.0, 80.0], [425.0, 93.0], [396.0, 90.0]], [[788.0, 79.0], [816.0, 79.0], [816.0, 92.0], [788.0, 92.0]], [[149.0, 93.0], [176.0, 93.0], [176.0, 106.0], [149.0, 106.0]], [[539.0, 93.0], [565.0, 93.0], [565.0, 106.0], [539.0, 106.0]], [[206.0, 109.0], [225.0, 109.0], [225.0, 121.0], [206.0, 121.0]], [[415.0, 105.0], [443.0, 108.0], [442.0, 121.0], [413.0, 119.0]], [[595.0, 109.0], [615.0, 109.0], [615.0, 121.0], [595.0, 121.0]], [[806.0, 105.0], [833.0, 108.0], [832.0, 121.0], [805.0, 119.0]], [[142.0, 123.0], [169.0, 123.0], [169.0, 135.0], [142.0, 135.0]], [[532.0, 123.0], [559.0, 123.0], [559.0, 135.0], [532.0, 135.0]], [[193.0, 147.0], [211.0, 147.0], [211.0, 160.0], [193.0, 160.0]], [[372.0, 142.0], [390.0, 142.0], [390.0, 154.0], [372.0, 154.0]], [[135.0, 154.0], [159.0, 154.0], [159.0, 163.0], [135.0, 163.0]], [[427.0, 148.0], [458.0, 151.0], [457.0, 166.0], [425.0, 163.0]], [[525.0, 150.0], [553.0, 153.0], [552.0, 165.0], [523.0, 162.0]], [[582.0, 147.0], [602.0, 147.0], [602.0, 160.0], [582.0, 160.0]], [[818.0, 147.0], [848.0, 150.0], [847.0, 166.0], [817.0, 163.0]], [[153.0, 178.0], [181.0, 178.0], [181.0, 189.0], [153.0, 189.0]], [[439.0, 170.0], [473.0, 170.0], [473.0, 185.0], [439.0, 185.0]], [[543.0, 175.0], [571.0, 178.0], [570.0, 191.0], [541.0, 188.0]], [[832.0, 171.0], [862.0, 171.0], [862.0, 185.0], [832.0, 185.0]], [[399.0, 185.0], [415.0, 185.0], [415.0, 196.0], [399.0, 196.0]], [[787.0, 184.0], [807.0, 184.0], [807.0, 197.0], [787.0, 197.0]], [[441.0, 202.0], [468.0, 202.0], [468.0, 214.0], [441.0, 214.0]], [[831.0, 202.0], [858.0, 202.0], [858.0, 214.0], [831.0, 214.0]], [[813.0, 227.0], [837.0, 227.0], [837.0, 236.0], [813.0, 236.0]], [[168.0, 241.0], [197.0, 244.0], [195.0, 257.0], [167.0, 254.0]], [[223.0, 240.0], [243.0, 240.0], [243.0, 253.0], [223.0, 253.0]], [[558.0, 243.0], [588.0, 243.0], [588.0, 257.0], [558.0, 257.0]], [[612.0, 240.0], [633.0, 240.0], [633.0, 253.0], [612.0, 253.0]], [[176.0, 274.0], [204.0, 274.0], [204.0, 287.0], [176.0, 287.0]], [[308.0, 269.0], [326.0, 269.0], [326.0, 281.0], [308.0, 281.0]], [[566.0, 274.0], [596.0, 274.0], [596.0, 288.0], [566.0, 288.0]], [[698.0, 269.0], [717.0, 269.0], [717.0, 281.0], [698.0, 281.0]], [[249.0, 281.0], [267.0, 284.0], [265.0, 296.0], [247.0, 293.0]], [[347.0, 285.0], [374.0, 285.0], [374.0, 297.0], [347.0, 297.0]], [[641.0, 284.0], [654.0, 284.0], [654.0, 293.0], [641.0, 293.0]], [[737.0, 282.0], [765.0, 285.0], [764.0, 298.0], [736.0, 295.0]], [[198.0, 300.0], [225.0, 300.0], [225.0, 312.0], [198.0, 312.0]], [[590.0, 300.0], [615.0, 300.0], [615.0, 312.0], [590.0, 312.0]], [[331.0, 313.0], [361.0, 317.0], [360.0, 325.0], [330.0, 321.0]], [[722.0, 310.0], [753.0, 315.0], [751.0, 327.0], [721.0, 322.0]], [[308.0, 324.0], [330.0, 324.0], [330.0, 332.0], [308.0, 332.0]], [[605.0, 324.0], [624.0, 327.0], [623.0, 335.0], [603.0, 332.0]], [[659.0, 328.0], [684.0, 328.0], [684.0, 336.0], [659.0, 336.0]], [[698.0, 323.0], [722.0, 323.0], [722.0, 332.0], [698.0, 332.0]], [[321.0, 411.0], [459.0, 411.0], [459.0, 425.0], [321.0, 425.0]], [[709.0, 410.0], [847.0, 410.0], [847.0, 424.0], [709.0, 424.0]], [[167.0, 456.0], [195.0, 456.0], [195.0, 468.0], [167.0, 468.0]], [[288.0, 451.0], [310.0, 451.0], [310.0, 463.0], [288.0, 463.0]], [[366.0, 454.0], [396.0, 454.0], [396.0, 468.0], [366.0, 468.0]], [[559.0, 456.0], [587.0, 456.0], [587.0, 468.0], [559.0, 468.0]], [[676.0, 451.0], [702.0, 451.0], [702.0, 463.0], [676.0, 463.0]], [[756.0, 454.0], [785.0, 454.0], [785.0, 466.0], [756.0, 466.0]], [[398.0, 469.0], [428.0, 469.0], [428.0, 483.0], [398.0, 483.0]], [[788.0, 468.0], [817.0, 471.0], [816.0, 484.0], [787.0, 481.0]], [[148.0, 484.0], [176.0, 484.0], [176.0, 496.0], [148.0, 496.0]], [[539.0, 484.0], [565.0, 484.0], [565.0, 496.0], [539.0, 496.0]], [[206.0, 500.0], [225.0, 500.0], [225.0, 513.0], [206.0, 513.0]], [[362.0, 504.0], [377.0, 504.0], [377.0, 512.0], [362.0, 512.0]], [[415.0, 499.0], [442.0, 499.0], [442.0, 512.0], [415.0, 512.0]], [[595.0, 500.0], [615.0, 500.0], [615.0, 513.0], [595.0, 513.0]], [[752.0, 504.0], [765.0, 504.0], [765.0, 512.0], [752.0, 512.0]], [[806.0, 499.0], [832.0, 499.0], [832.0, 512.0], [806.0, 512.0]], [[143.0, 514.0], [169.0, 514.0], [169.0, 526.0], [143.0, 526.0]], [[532.0, 514.0], [559.0, 514.0], [559.0, 526.0], [532.0, 526.0]], [[134.0, 542.0], [160.0, 542.0], [160.0, 554.0], [134.0, 554.0]], [[193.0, 538.0], [211.0, 538.0], [211.0, 551.0], [193.0, 551.0]], [[428.0, 542.0], [457.0, 542.0], [457.0, 554.0], [428.0, 554.0]], [[526.0, 541.0], [553.0, 544.0], [552.0, 556.0], [524.0, 553.0]], [[583.0, 536.0], [602.0, 538.0], [600.0, 553.0], [581.0, 550.0]], [[819.0, 542.0], [847.0, 542.0], [847.0, 554.0], [819.0, 554.0]], [[154.0, 569.0], [177.0, 569.0], [177.0, 578.0], [154.0, 578.0]], [[443.0, 563.0], [473.0, 563.0], [473.0, 577.0], [443.0, 577.0]], [[543.0, 568.0], [570.0, 568.0], [570.0, 580.0], [543.0, 580.0]], [[833.0, 560.0], [862.0, 563.0], [861.0, 576.0], [832.0, 573.0]], [[396.0, 576.0], [416.0, 576.0], [416.0, 588.0], [396.0, 588.0]], [[786.0, 576.0], [809.0, 576.0], [809.0, 588.0], [786.0, 588.0]], [[440.0, 590.0], [469.0, 593.0], [467.0, 605.0], [439.0, 602.0]], [[831.0, 592.0], [858.0, 592.0], [858.0, 604.0], [831.0, 604.0]], [[398.0, 619.0], [441.0, 614.0], [442.0, 626.0], [400.0, 631.0]], [[817.0, 617.0], [831.0, 617.0], [831.0, 625.0], [817.0, 625.0]], [[169.0, 634.0], [196.0, 634.0], [196.0, 647.0], [169.0, 647.0]], [[223.0, 631.0], [243.0, 631.0], [243.0, 644.0], [223.0, 644.0]], [[559.0, 634.0], [587.0, 634.0], [587.0, 647.0], [559.0, 647.0]], [[612.0, 631.0], [633.0, 631.0], [633.0, 644.0], [612.0, 644.0]], [[176.0, 662.0], [204.0, 666.0], [202.0, 679.0], [174.0, 675.0]], [[308.0, 660.0], [326.0, 660.0], [326.0, 672.0], [308.0, 672.0]], [[566.0, 664.0], [595.0, 664.0], [595.0, 676.0], [566.0, 676.0]], [[697.0, 660.0], [717.0, 660.0], [717.0, 672.0], [697.0, 672.0]], [[251.0, 675.0], [263.0, 675.0], [263.0, 685.0], [251.0, 685.0]], [[346.0, 674.0], [375.0, 677.0], [374.0, 689.0], [345.0, 686.0]], [[642.0, 675.0], [654.0, 675.0], [654.0, 685.0], [642.0, 685.0]], [[737.0, 673.0], [765.0, 676.0], [764.0, 689.0], [736.0, 686.0]], [[198.0, 691.0], [224.0, 691.0], [224.0, 703.0], [198.0, 703.0]], [[590.0, 691.0], [615.0, 691.0], [615.0, 703.0], [590.0, 703.0]], [[335.0, 702.0], [361.0, 707.0], [359.0, 716.0], [333.0, 711.0]], [[697.0, 710.0], [724.0, 714.0], [722.0, 725.0], [695.0, 720.0]], [[722.0, 701.0], [753.0, 705.0], [751.0, 717.0], [721.0, 713.0]], [[266.0, 718.0], [297.0, 718.0], [297.0, 729.0], [266.0, 729.0]], [[307.0, 713.0], [325.0, 713.0], [325.0, 721.0], [307.0, 721.0]], [[603.0, 712.0], [630.0, 716.0], [628.0, 728.0], [601.0, 724.0]], [[655.0, 715.0], [686.0, 718.0], [685.0, 730.0], [654.0, 727.0]], [[245.0, 729.0], [261.0, 729.0], [261.0, 736.0], [245.0, 736.0]]]</t>
  </si>
  <si>
    <t>[0.01, 0.38, 0.2, 0.25, 0.16]</t>
  </si>
  <si>
    <t>['Honeydew', 'Black', 'Byzantium', 'Dim Gray', 'Myrtle']</t>
  </si>
  <si>
    <t>['#f0fff0', '#000', '#702963', '#696969', '#21421e']</t>
  </si>
  <si>
    <t>['white', 'black', 'plum', 'grey', 'forestgreen']</t>
  </si>
  <si>
    <t>['#f3ffeb', '#000000', '#6c3357', '#6a6a6a', '#25421c']</t>
  </si>
  <si>
    <t>[[236, 255, 233], [0, 0, 2], [110, 43, 97], [103, 107, 104], [47, 65, 33]]</t>
  </si>
  <si>
    <t>[0.0024566650390625, 0.0024744669596354165, 0.0004425048828125, 0.0003509521484375, 0.0004628499348958333, 0.0004425048828125, 0.000396728515625, 0.0004628499348958333, 0.0004628499348958333, 0.0004628499348958333, 0.000446319580078125, 0.0004297892252604167, 0.0002899169921875, 0.0004628499348958333, 0.00030517578125, 0.000446319580078125, 0.0004119873046875, 0.0004119873046875, 0.00029754638671875, 0.000274658203125, 0.000274658203125, 0.000591278076171875, 0.00042724609375, 0.0003306070963541667, 0.0006103515625, 0.0003916422526041667, 0.00064849853515625, 0.0004628499348958333, 0.0005340576171875, 0.00022379557291666666, 0.0003306070963541667, 0.0004119873046875, 0.0004119873046875, 0.000274658203125, 0.0004793802897135417, 0.0003306070963541667, 0.0005340576171875, 0.000347137451171875, 0.0004628499348958333, 0.000274658203125, 0.0005340576171875, 0.0002899169921875, 0.000274658203125, 0.0004119873046875, 0.000148773193359375, 0.0004628499348958333, 0.0004119873046875, 0.0003814697265625, 0.00030517578125, 0.0004730224609375, 0.00022379557291666666, 0.00019327799479166666, 0.0002543131510416667, 0.000274658203125, 0.0024566650390625, 0.0024566650390625, 0.00042724609375, 0.000335693359375, 0.0005340576171875, 0.00042724609375, 0.000396728515625, 0.0004425048828125, 0.0005340576171875, 0.0004793802897135417, 0.00042724609375, 0.000396728515625, 0.0003140767415364583, 0.000152587890625, 0.000446319580078125, 0.0003306070963541667, 0.00013224283854166666, 0.0004297892252604167, 0.000396728515625, 0.0004119873046875, 0.000396728515625, 0.00029754638671875, 0.0004425048828125, 0.0004119873046875, 0.000362396240234375, 0.00042724609375, 0.000263214111328125, 0.0005340576171875, 0.0004119873046875, 0.0004793802897135417, 0.00030517578125, 0.0003509521484375, 0.0004425048828125, 0.0004119873046875, 0.0006561279296875, 0.00014241536458333334, 0.000446319580078125, 0.0003306070963541667, 0.0004628499348958333, 0.000347137451171875, 0.0004628499348958333, 0.000274658203125, 0.0004425048828125, 0.00030517578125, 0.000152587890625, 0.0004425048828125, 0.000152587890625, 0.0004628499348958333, 0.000396728515625, 0.0003814697265625, 0.00029754638671875, 0.000377655029296875, 0.0004730224609375, 0.0004336039225260417, 0.00018310546875, 0.0004119873046875, 0.0004730224609375, 0.00014241536458333334]</t>
  </si>
  <si>
    <t>visMost150.png</t>
  </si>
  <si>
    <t>https://web.cse.ohio-state.edu/~chen.8028/MyProjects/0_visImageData/MassVisAll/single2k/Fillers/visMost150.png</t>
  </si>
  <si>
    <t>http://thumbnails.visually.netdna-cdn.com/the-insane-choices-you-face-at-the-drug-store_50290d8169646.png</t>
  </si>
  <si>
    <t>['help', 'I have a', 'headache', 'Choa']</t>
  </si>
  <si>
    <t>[0.9987695813179016, 0.899900496006012, 0.9970031976699829, 0.6503424048423767]</t>
  </si>
  <si>
    <t>[[[63.0, 0.0], [120.0, 4.0], [118.0, 32.0], [60.0, 27.0]], [[465.0, 348.0], [542.0, 354.0], [541.0, 374.0], [464.0, 367.0]], [[465.0, 371.0], [556.0, 371.0], [556.0, 389.0], [465.0, 389.0]], [[603.0, 395.0], [622.0, 395.0], [622.0, 409.0], [603.0, 409.0]]]</t>
  </si>
  <si>
    <t>[0.76, 0.03, 0.15, 0.04, 0.03]</t>
  </si>
  <si>
    <t>['White', 'Carmine Pink', 'Light Blue', 'Banana Yellow', 'Green (Ryb)']</t>
  </si>
  <si>
    <t>['#fff', '#eb4c42', '#add8e6', '#ffe135', '#66b032']</t>
  </si>
  <si>
    <t>['white', 'redorange', 'robinseggblue', 'yellow', 'leafgreen']</t>
  </si>
  <si>
    <t>['#ffffff', '#e5532e', '#9be0e6', '#fbe423', '#79ac3d']</t>
  </si>
  <si>
    <t>[[252, 254, 254], [230, 80, 52], [165, 211, 215], [247, 228, 75], [115, 168, 77]]</t>
  </si>
  <si>
    <t>[0.0020294189453125, 0.0019582112630208335, 0.00208282470703125, 0.0003382364908854167]</t>
  </si>
  <si>
    <t>InfoVisJ.2072.7.png</t>
  </si>
  <si>
    <t>https://web.cse.ohio-state.edu/~chen.8028/VisPubImages/Images/2014/InfoVisJ.2072.7.png</t>
  </si>
  <si>
    <t>['C.2.c', 'C.3.a', 'C.2.b', 'C.3.b', 'C.2.a', 'C.3.c', 'C.1.a', 'C.4.a', 'B.3.C', 'C.1', 'C.4.b', 'C.4', 'B.3.b', 'C.5.a', 'B.3', 'C.5', 'A.1.a', 'B.3.a', 'A.1', 'B', 'A.1.b', 'B.2.C', 'B.2', 'A.2', 'A.2.a', 'B.2.b', 'A.3', 'B.1', 'AA', 'A.2.b', 'B.2.a', 'A.3.a', 'B.1.a', 'A.4C', 'A.4.a', 'A.4.b']</t>
  </si>
  <si>
    <t>[0.9974592924118042, 0.9972610473632812, 0.9966356158256531, 0.9968498349189758, 0.9885455369949341, 0.9644469022750854, 0.9935537576675415, 0.9870694279670715, 0.9720295071601868, 0.9994655251502991, 0.9939983487129211, 0.8645186424255371, 0.9921320080757141, 0.9966416358947754, 0.9941792488098145, 0.9993341565132141, 0.9971741437911987, 0.9929361343383789, 0.9997945427894592, 0.9901878237724304, 0.9578887820243835, 0.9494138956069946, 0.9959039688110352, 0.9984720349311829, 0.9988826513290405, 0.9995154142379761, 0.9981332421302795, 0.9916336536407471, 0.9700506925582886, 0.9990568161010742, 0.9851583242416382, 0.9899289011955261, 0.9151515960693359, 0.9211641550064087, 0.9933560490608215, 0.9907099008560181]</t>
  </si>
  <si>
    <t>[[[451.0, 0.0], [499.0, 0.0], [499.0, 19.0], [451.0, 19.0]], [[541.0, 0.0], [589.0, 0.0], [588.0, 21.0], [539.0, 18.0]], [[365.0, 20.0], [412.0, 20.0], [412.0, 39.0], [365.0, 39.0]], [[627.0, 23.0], [675.0, 23.0], [675.0, 43.0], [627.0, 43.0]], [[286.0, 60.0], [334.0, 64.0], [333.0, 84.0], [284.0, 80.0]], [[705.0, 65.0], [753.0, 68.0], [752.0, 89.0], [704.0, 86.0]], [[222.0, 122.0], [268.0, 125.0], [267.0, 145.0], [220.0, 143.0]], [[768.0, 129.0], [816.0, 132.0], [815.0, 152.0], [767.0, 149.0]], [[174.0, 198.0], [221.0, 201.0], [220.0, 221.0], [172.0, 218.0]], [[319.0, 199.0], [350.0, 199.0], [350.0, 219.0], [319.0, 219.0]], [[814.0, 206.0], [862.0, 209.0], [861.0, 229.0], [812.0, 227.0]], [[704.0, 232.0], [725.0, 232.0], [725.0, 245.0], [704.0, 245.0]], [[146.0, 286.0], [193.0, 286.0], [193.0, 305.0], [146.0, 305.0]], [[840.0, 291.0], [888.0, 295.0], [886.0, 316.0], [838.0, 311.0]], [[270.0, 308.0], [300.0, 308.0], [300.0, 325.0], [270.0, 325.0]], [[731.0, 312.0], [764.0, 312.0], [764.0, 333.0], [731.0, 333.0]], [[844.0, 351.0], [889.0, 351.0], [889.0, 368.0], [844.0, 368.0]], [[142.0, 374.0], [188.0, 378.0], [186.0, 399.0], [140.0, 394.0]], [[732.0, 379.0], [763.0, 379.0], [763.0, 399.0], [732.0, 399.0]], [[406.0, 407.0], [420.0, 407.0], [420.0, 423.0], [406.0, 423.0]], [[833.0, 439.0], [878.0, 439.0], [878.0, 458.0], [833.0, 458.0]], [[161.0, 461.0], [207.0, 465.0], [206.0, 486.0], [159.0, 482.0]], [[306.0, 480.0], [335.0, 480.0], [335.0, 497.0], [306.0, 497.0]], [[688.0, 490.0], [719.0, 490.0], [719.0, 507.0], [688.0, 507.0]], [[799.0, 521.0], [845.0, 521.0], [845.0, 541.0], [799.0, 541.0]], [[199.0, 543.0], [245.0, 543.0], [245.0, 564.0], [199.0, 564.0]], [[622.0, 549.0], [654.0, 549.0], [654.0, 569.0], [622.0, 569.0]], [[395.0, 560.0], [422.0, 560.0], [422.0, 576.0], [395.0, 576.0]], [[510.0, 585.0], [537.0, 585.0], [537.0, 601.0], [510.0, 601.0]], [[743.0, 592.0], [791.0, 592.0], [791.0, 613.0], [743.0, 613.0]], [[258.0, 609.0], [305.0, 612.0], [304.0, 632.0], [257.0, 629.0]], [[674.0, 648.0], [722.0, 651.0], [721.0, 670.0], [673.0, 667.0]], [[333.0, 661.0], [379.0, 665.0], [377.0, 686.0], [331.0, 681.0]], [[417.0, 693.0], [462.0, 693.0], [462.0, 712.0], [417.0, 712.0]], [[594.0, 684.0], [640.0, 687.0], [639.0, 706.0], [593.0, 703.0]], [[506.0, 700.0], [553.0, 700.0], [553.0, 720.0], [506.0, 720.0]]]</t>
  </si>
  <si>
    <t>[0.26, 0.27, 0.17, 0.11, 0.2]</t>
  </si>
  <si>
    <t>['Black', 'Dim Gray', 'Palatinate Purple', 'Sepia', 'Cal Poly Green']</t>
  </si>
  <si>
    <t>['#000', '#696969', '#682860', '#704214', '#1e4d2b']</t>
  </si>
  <si>
    <t>['black', 'slate', 'indigo', 'redbrown', 'forestgreen']</t>
  </si>
  <si>
    <t>['#010500', '#5d6d73', '#423071', '#783019', '#255026']</t>
  </si>
  <si>
    <t>[[3, 3, 3], [92, 108, 111], [94, 47, 112], [115, 54, 15], [31, 80, 41]]</t>
  </si>
  <si>
    <t>[0.00115966796875, 0.00128173828125, 0.0011355082194010417, 0.001220703125, 0.001220703125, 0.00128173828125, 0.0011698404947916667, 0.001220703125, 0.0011952718098958333, 0.0007883707682291666, 0.001220703125, 0.000347137451171875, 0.0011355082194010417, 0.00128173828125, 0.00064849853515625, 0.000881195068359375, 0.000972747802734375, 0.00122833251953125, 0.0007883707682291666, 0.0002848307291666667, 0.001087188720703125, 0.00122833251953125, 0.0006268819173177084, 0.0006701151529947916, 0.0011698404947916667, 0.00122833251953125, 0.0008138020833333334, 0.00054931640625, 0.00054931640625, 0.00128173828125, 0.0011952718098958333, 0.00115966796875, 0.00122833251953125, 0.001087188720703125, 0.0011113484700520833, 0.0011952718098958333]</t>
  </si>
  <si>
    <t>vis849.png</t>
  </si>
  <si>
    <t>https://web.cse.ohio-state.edu/~chen.8028/MyProjects/0_visImageData/MassVisAll/single2k/Fillers/vis849.png</t>
  </si>
  <si>
    <t>http://thumbnails.visually.netdna-cdn.com/cbs-films-the-words_5048e3a2107e8.jpg</t>
  </si>
  <si>
    <t>['THEWORDS', '56', 'Wo all make choices in lifo.', 'The hard thing is to live with them.', "Tho cholces wo'ro forcod to mako", 'Nobody can holp you with that."', "aren't always about right vs. wrong.", '- The Old Man', 'Somotimos tho difforonco is simply', 'a matter of wanting to beliove.', 'RORY', 'THEOLD MAN', 'SEASONED BY LIFE', 'AUTHOR OF HIS OWN REDEMPTION', 'COMPOSITION BLOCKED', 'CLEANSED BY CONFESSION', 'MERITLESS FAME', 'COURAGE', 'UNSUNG BUT DESERVING', 'ONSIBILTY', 'COMPROMISED FOR LOVE', 'STILL MATURING', 'DOOMED TO DEPARTURE', 'COMPOSEDWITHVITALITY', 'DREAMS', 'FICTION', 'CREDIT EARNED', 'AMBITION OVER LOVE', 'ABSOLUTION SOUGHT', 'ABSOLOTION REFUSED', 'PATERNAL DESIRE', 'WILL', 'LIFE', 'IN THEATERS', 'LOVE OVER AMBITION', 'SEPTEMBER 7,2012', 'CREDIT TAKEN', 'PATERNAL GRIEF', 'How do your words and choices shape who you are?', 'GRAPHIC BYJESS3']</t>
  </si>
  <si>
    <t>[0.9972250461578369, 0.5682963132858276, 0.9507928490638733, 0.9654158353805542, 0.9281594753265381, 0.9559424519538879, 0.9771912097930908, 0.9539371132850647, 0.9281808733940125, 0.9710842967033386, 0.997941255569458, 0.9394946098327637, 0.9548493027687073, 0.9506254196166992, 0.9859419465065002, 0.9675624966621399, 0.973277747631073, 0.9965935945510864, 0.9500225782394409, 0.9950190782546997, 0.9604743123054504, 0.9619172215461731, 0.9575261473655701, 0.9942253232002258, 0.9963261485099792, 0.9927400946617126, 0.976515531539917, 0.9570618867874146, 0.9811196327209473, 0.9442227482795715, 0.977155327796936, 0.9968957304954529, 0.9979638457298279, 0.9917454123497009, 0.976639449596405, 0.9640359878540039, 0.966865599155426, 0.9673651456832886, 0.9597644805908203, 0.9520919322967529]</t>
  </si>
  <si>
    <t>[[[151.0, 31.0], [381.0, 31.0], [381.0, 68.0], [151.0, 68.0]], [[681.0, 34.0], [703.0, 38.0], [702.0, 50.0], [679.0, 46.0]], [[705.0, 41.0], [837.0, 43.0], [837.0, 57.0], [705.0, 56.0]], [[674.0, 57.0], [842.0, 58.0], [842.0, 72.0], [674.0, 71.0]], [[146.0, 76.0], [314.0, 76.0], [314.0, 91.0], [146.0, 91.0]], [[676.0, 73.0], [838.0, 73.0], [838.0, 87.0], [676.0, 87.0]], [[146.0, 89.0], [320.0, 89.0], [320.0, 104.0], [146.0, 104.0]], [[724.0, 91.0], [795.0, 91.0], [795.0, 103.0], [724.0, 103.0]], [[145.0, 101.0], [318.0, 103.0], [318.0, 117.0], [145.0, 116.0]], [[145.0, 115.0], [296.0, 116.0], [295.0, 130.0], [145.0, 129.0]], [[201.0, 164.0], [268.0, 164.0], [268.0, 191.0], [201.0, 191.0]], [[721.0, 166.0], [855.0, 166.0], [855.0, 189.0], [721.0, 189.0]], [[147.0, 253.0], [253.0, 253.0], [253.0, 267.0], [147.0, 267.0]], [[683.0, 254.0], [875.0, 254.0], [875.0, 268.0], [683.0, 268.0]], [[147.0, 279.0], [283.0, 279.0], [283.0, 293.0], [147.0, 293.0]], [[723.0, 297.0], [875.0, 297.0], [875.0, 311.0], [723.0, 311.0]], [[147.0, 307.0], [245.0, 307.0], [245.0, 321.0], [147.0, 321.0]], [[530.0, 310.0], [592.0, 325.0], [588.0, 340.0], [526.0, 325.0]], [[147.0, 336.0], [286.0, 336.0], [286.0, 350.0], [147.0, 350.0]], [[429.0, 329.0], [488.0, 310.0], [493.0, 325.0], [433.0, 344.0]], [[734.0, 347.0], [875.0, 347.0], [875.0, 361.0], [734.0, 361.0]], [[147.0, 363.0], [244.0, 363.0], [244.0, 377.0], [147.0, 377.0]], [[737.0, 373.0], [875.0, 374.0], [875.0, 389.0], [737.0, 388.0]], [[148.0, 397.0], [297.0, 397.0], [297.0, 408.0], [148.0, 408.0]], [[347.0, 416.0], [362.0, 420.0], [349.0, 472.0], [334.0, 468.0]], [[673.0, 496.0], [687.0, 500.0], [674.0, 550.0], [660.0, 547.0]], [[147.0, 516.0], [237.0, 516.0], [237.0, 530.0], [147.0, 530.0]], [[755.0, 519.0], [876.0, 519.0], [876.0, 533.0], [755.0, 533.0]], [[147.0, 540.0], [268.0, 540.0], [268.0, 554.0], [147.0, 554.0]], [[148.0, 584.0], [272.0, 584.0], [272.0, 595.0], [148.0, 595.0]], [[689.0, 631.0], [791.0, 631.0], [791.0, 645.0], [689.0, 645.0]], [[463.0, 641.0], [492.0, 644.0], [491.0, 657.0], [461.0, 654.0]], [[529.0, 644.0], [557.0, 640.0], [560.0, 656.0], [532.0, 661.0]], [[147.0, 661.0], [281.0, 661.0], [281.0, 683.0], [147.0, 683.0]], [[627.0, 671.0], [749.0, 671.0], [749.0, 685.0], [627.0, 685.0]], [[147.0, 687.0], [297.0, 687.0], [297.0, 701.0], [147.0, 701.0]], [[365.0, 694.0], [445.0, 694.0], [445.0, 706.0], [365.0, 706.0]], [[637.0, 699.0], [733.0, 699.0], [733.0, 713.0], [637.0, 713.0]], [[320.0, 735.0], [726.0, 735.0], [726.0, 751.0], [320.0, 751.0]], [[790.0, 739.0], [880.0, 739.0], [880.0, 749.0], [790.0, 749.0]]]</t>
  </si>
  <si>
    <t>[0.78, 0.04, 0.03, 0.09, 0.06]</t>
  </si>
  <si>
    <t>['Beige', 'Licorice', "Davy'S Grey", 'Medium Turquoise', 'Copper Red']</t>
  </si>
  <si>
    <t>['#f5f5dc', '#1a1110', '#555', '#48d1cc', '#cb6d51']</t>
  </si>
  <si>
    <t>['offwhite', 'black', 'slate', 'lightteal', 'terracotta']</t>
  </si>
  <si>
    <t>['#f9f0dd', '#1b1b1b', '#45555a', '#87c5af', '#c06e51']</t>
  </si>
  <si>
    <t>[[243, 240, 216], [27, 25, 24], [77, 85, 80], [104, 193, 193], [190, 107, 86]]</t>
  </si>
  <si>
    <t>[0.010821024576822916, 0.000335693359375, 0.002349853515625, 0.00299072265625, 0.003204345703125, 0.0028839111328125, 0.00331878662109375, 0.0010833740234375, 0.0030797322591145835, 0.0026880900065104165, 0.002300262451171875, 0.003918965657552083, 0.0018870035807291667, 0.00341796875, 0.0024210611979166665, 0.0027058919270833335, 0.0017445882161458333, 0.00118255615234375, 0.0024744669596354165, 0.001125335693359375, 0.00251007080078125, 0.0017267862955729167, 0.00263214111328125, 0.0020840962727864585, 0.0009918212890625, 0.0008900960286458334, 0.0016021728515625, 0.0021540323893229165, 0.0021540323893229165, 0.0017344156901041667, 0.0018157958984375, 0.0004793802897135417, 0.0005696614583333334, 0.0037485758463541665, 0.0021718343098958335, 0.0026702880859375, 0.001220703125, 0.001708984375, 0.008260091145833334, 0.0011444091796875]</t>
  </si>
  <si>
    <t>InfoVisJ.339.10.png</t>
  </si>
  <si>
    <t>https://web.cse.ohio-state.edu/~chen.8028/VisPubImages/Images/2015/InfoVisJ.339.10.png</t>
  </si>
  <si>
    <t>['8', '7', '9', '5', '3', '6', '&lt;1', '2', '1', '10', '4']</t>
  </si>
  <si>
    <t>[0.9997914433479309, 0.9996980428695679, 0.9995946288108826, 0.999836802482605, 0.9999376535415649, 0.9991372227668762, 0.9854439496994019, 0.9997430443763733, 0.9997376799583435, 0.9995640516281128, 0.9999048709869385]</t>
  </si>
  <si>
    <t>[[[578.0, 24.0], [613.0, 24.0], [613.0, 70.0], [578.0, 70.0]], [[582.0, 186.0], [612.0, 189.0], [607.0, 231.0], [577.0, 227.0]], [[252.0, 351.0], [284.0, 351.0], [284.0, 393.0], [252.0, 393.0]], [[411.0, 344.0], [455.0, 344.0], [455.0, 398.0], [411.0, 398.0]], [[578.0, 347.0], [613.0, 347.0], [613.0, 395.0], [578.0, 395.0]], [[742.0, 350.0], [773.0, 350.0], [773.0, 392.0], [742.0, 392.0]], [[622.0, 437.0], [670.0, 434.0], [671.0, 463.0], [624.0, 466.0]], [[411.0, 508.0], [451.0, 508.0], [451.0, 560.0], [411.0, 560.0]], [[578.0, 516.0], [612.0, 516.0], [612.0, 551.0], [578.0, 551.0]], [[727.0, 508.0], [788.0, 508.0], [788.0, 561.0], [727.0, 561.0]], [[577.0, 674.0], [613.0, 674.0], [613.0, 719.0], [577.0, 719.0]]]</t>
  </si>
  <si>
    <t>[0.11, 0.36, 0.16, 0.35, 0.02]</t>
  </si>
  <si>
    <t>['Cool Black', 'Coquelicot', 'Persian Plum', 'Smoky Black', 'Timberwolf']</t>
  </si>
  <si>
    <t>['#002e63', '#ff3800', '#701c1c', '#100c08', '#dbd7d2']</t>
  </si>
  <si>
    <t>['darkblue', 'brightred', 'brown', 'black', 'lightgrey']</t>
  </si>
  <si>
    <t>['#00225f', '#ff2a00', '#602e01', '#110000', '#ded1d4']</t>
  </si>
  <si>
    <t>[[0, 46, 112], [250, 53, 1], [105, 40, 15], [21, 2, 2], [223, 214, 214]]</t>
  </si>
  <si>
    <t>[0.0020472208658854165, 0.0016021728515625, 0.001708984375, 0.003021240234375, 0.00213623046875, 0.00165557861328125, 0.00177001953125, 0.0026448567708333335, 0.0015131632486979167, 0.004110972086588542, 0.0020599365234375]</t>
  </si>
  <si>
    <t>InfoVisJ.339.3.png</t>
  </si>
  <si>
    <t>https://web.cse.ohio-state.edu/~chen.8028/VisPubImages/Images/2015/InfoVisJ.339.3.png</t>
  </si>
  <si>
    <t>['starting state', 'trip cancelled', 'Trip request has been', 'cancelled', 'draft saved', 'pending approval', 'risk approval', 'pending itinerary', 'Trip request has been', 'Your travel request has', 'required', 'Your travel request has', 'saved as a draft', 'been submitted and will', 'Trip request approved.', 'been submitted and is', 'be reviewed shortly', 'Due to risk rating,', 'pending an Itinerary', 'approval is required by', 'risk authoriser', 'change saved', 'request declined', 'request forbidden', 'itinerary issued', 'Trip request has been', 'Trip request declined', 'Trip request forbidden', 'Trip Itinerary has been', 'changed', 'submitted and requires', 'apprrrre', 'trip booked', 'itinerary approved', 'itinerary declined', 'Trip approved and', 'Itinerary has been', 'Trip itinerary declined', 'itinerary booked', 'approved and pending', 'booking!', 'start', 'cancel trip', 'approve request', 'forbid request', 'approve itinerary', 'save draft', 'book trip', 'complete', 'decline request', 'issue itinerary', 'decline itinerary', 'authorise request']</t>
  </si>
  <si>
    <t>[0.9911244511604309, 0.9810419082641602, 0.9757171869277954, 0.9961598515510559, 0.9716724157333374, 0.9734857678413391, 0.9936221241950989, 0.9702727198600769, 0.9856948852539062, 0.9902652502059937, 0.9802020788192749, 0.9389883875846863, 0.9992242455482483, 0.9884178042411804, 0.9975457787513733, 0.9714842438697815, 0.9993183612823486, 0.9864981770515442, 0.9995455741882324, 0.9942749738693237, 0.9947625994682312, 0.9810321927070618, 0.9833732843399048, 0.9867843389511108, 0.9817222356796265, 0.9977409839630127, 0.9823880791664124, 0.9840802550315857, 0.952155590057373, 0.9980751276016235, 0.9650037288665771, 0.5607110857963562, 0.969132661819458, 0.9900312423706055, 0.9894335865974426, 0.9998196959495544, 0.9396216869354248, 0.9354320764541626, 0.9532634615898132, 0.9772194027900696, 0.9815250039100647, 0.9969953298568726, 0.9509826302528381, 0.9709827303886414, 0.9931500554084778, 0.9705365300178528, 0.9190367460250854, 0.9926472902297974, 0.9993493556976318, 0.972360372543335, 0.9746676683425903, 0.9930527806282043, 0.9929993748664856]</t>
  </si>
  <si>
    <t>[[[93.0, 30.0], [201.0, 32.0], [200.0, 47.0], [93.0, 46.0]], [[760.0, 32.0], [868.0, 30.0], [868.0, 46.0], [761.0, 47.0]], [[763.0, 51.0], [887.0, 51.0], [887.0, 65.0], [763.0, 65.0]], [[763.0, 65.0], [817.0, 65.0], [817.0, 77.0], [763.0, 77.0]], [[95.0, 175.0], [183.0, 175.0], [183.0, 189.0], [95.0, 189.0]], [[318.0, 175.0], [454.0, 175.0], [454.0, 189.0], [318.0, 189.0]], [[540.0, 173.0], [642.0, 173.0], [642.0, 189.0], [540.0, 189.0]], [[763.0, 175.0], [898.0, 175.0], [898.0, 189.0], [763.0, 189.0]], [[95.0, 194.0], [219.0, 194.0], [219.0, 208.0], [95.0, 208.0]], [[317.0, 194.0], [451.0, 194.0], [451.0, 208.0], [317.0, 208.0]], [[541.0, 194.0], [606.0, 194.0], [606.0, 206.0], [541.0, 206.0]], [[764.0, 195.0], [894.0, 195.0], [894.0, 206.0], [764.0, 206.0]], [[93.0, 207.0], [186.0, 207.0], [186.0, 221.0], [93.0, 221.0]], [[314.0, 207.0], [453.0, 205.0], [453.0, 219.0], [314.0, 222.0]], [[538.0, 210.0], [668.0, 212.0], [668.0, 227.0], [538.0, 226.0]], [[762.0, 208.0], [889.0, 208.0], [889.0, 219.0], [762.0, 219.0]], [[315.0, 220.0], [428.0, 220.0], [428.0, 235.0], [315.0, 235.0]], [[538.0, 224.0], [643.0, 225.0], [643.0, 240.0], [538.0, 239.0]], [[761.0, 220.0], [876.0, 220.0], [876.0, 235.0], [761.0, 235.0]], [[539.0, 239.0], [670.0, 239.0], [670.0, 253.0], [539.0, 253.0]], [[538.0, 252.0], [622.0, 252.0], [622.0, 266.0], [538.0, 266.0]], [[95.0, 345.0], [202.0, 345.0], [202.0, 360.0], [95.0, 360.0]], [[318.0, 345.0], [448.0, 345.0], [448.0, 359.0], [318.0, 359.0]], [[541.0, 345.0], [681.0, 345.0], [681.0, 359.0], [541.0, 359.0]], [[763.0, 345.0], [885.0, 345.0], [885.0, 359.0], [763.0, 359.0]], [[94.0, 364.0], [219.0, 364.0], [219.0, 379.0], [94.0, 379.0]], [[317.0, 364.0], [436.0, 364.0], [436.0, 379.0], [317.0, 379.0]], [[540.0, 365.0], [666.0, 364.0], [666.0, 376.0], [540.0, 377.0]], [[764.0, 365.0], [892.0, 365.0], [892.0, 376.0], [764.0, 376.0]], [[93.0, 379.0], [143.0, 379.0], [143.0, 391.0], [93.0, 391.0]], [[763.0, 379.0], [894.0, 379.0], [894.0, 389.0], [763.0, 389.0]], [[761.0, 393.0], [812.0, 390.0], [813.0, 402.0], [762.0, 405.0]], [[317.0, 514.0], [407.0, 514.0], [407.0, 528.0], [317.0, 528.0]], [[540.0, 515.0], [686.0, 515.0], [686.0, 529.0], [540.0, 529.0]], [[762.0, 514.0], [901.0, 513.0], [901.0, 528.0], [762.0, 529.0]], [[317.0, 533.0], [422.0, 533.0], [422.0, 549.0], [317.0, 549.0]], [[539.0, 533.0], [644.0, 535.0], [644.0, 547.0], [539.0, 545.0]], [[763.0, 536.0], [885.0, 536.0], [885.0, 547.0], [763.0, 547.0]], [[316.0, 548.0], [412.0, 548.0], [412.0, 562.0], [316.0, 562.0]], [[538.0, 548.0], [667.0, 548.0], [667.0, 562.0], [538.0, 562.0]], [[539.0, 562.0], [589.0, 562.0], [589.0, 574.0], [539.0, 574.0]], [[67.0, 675.0], [106.0, 675.0], [106.0, 692.0], [67.0, 692.0]], [[217.0, 674.0], [298.0, 674.0], [298.0, 689.0], [217.0, 689.0]], [[364.0, 675.0], [493.0, 673.0], [493.0, 687.0], [364.0, 690.0]], [[514.0, 674.0], [623.0, 674.0], [623.0, 689.0], [514.0, 689.0]], [[662.0, 674.0], [794.0, 674.0], [794.0, 689.0], [662.0, 689.0]], [[808.0, 674.0], [889.0, 673.0], [890.0, 688.0], [809.0, 690.0]], [[66.0, 723.0], [139.0, 723.0], [139.0, 742.0], [66.0, 742.0]], [[217.0, 722.0], [292.0, 722.0], [292.0, 741.0], [217.0, 741.0]], [[365.0, 721.0], [486.0, 722.0], [486.0, 741.0], [365.0, 740.0]], [[514.0, 724.0], [623.0, 724.0], [623.0, 740.0], [514.0, 740.0]], [[661.0, 721.0], [788.0, 722.0], [788.0, 741.0], [661.0, 740.0]], [[811.0, 724.0], [946.0, 724.0], [946.0, 740.0], [811.0, 740.0]]]</t>
  </si>
  <si>
    <t>[0.33, 0.32, 0.12, 0.16, 0.06]</t>
  </si>
  <si>
    <t>['Smoky Black', 'Russet', 'White', 'Caf? Au Lait', 'Bistre']</t>
  </si>
  <si>
    <t>['#100c08', '#80461b', '#fff', '#a67b5b', '#3d2b1f']</t>
  </si>
  <si>
    <t>['black', 'redbrown', 'white', 'lightbrown', 'eggplant']</t>
  </si>
  <si>
    <t>['#110000', '#863c2c', '#ffffff', '#aa7959', '#422838']</t>
  </si>
  <si>
    <t>[[22, 2, 0], [127, 65, 33], [253, 253, 253], [169, 118, 87], [70, 38, 48]]</t>
  </si>
  <si>
    <t>[0.0020599365234375, 0.002197265625, 0.0022074381510416665, 0.000823974609375, 0.0015665690104166667, 0.0024210611979166665, 0.0020751953125, 0.00240325927734375, 0.0022074381510416665, 0.0023854573567708335, 0.0009918212890625, 0.0018183390299479167, 0.00165557861328125, 0.0024744669596354165, 0.00247955322265625, 0.0017763773600260417, 0.002155303955078125, 0.002002716064453125, 0.002193450927734375, 0.0023320515950520835, 0.001495361328125, 0.002040863037109375, 0.0023142496744791665, 0.0024922688802083335, 0.0021718343098958335, 0.002384185791015625, 0.002269744873046875, 0.001922607421875, 0.0017903645833333333, 0.000762939453125, 0.0016657511393229167, 0.0007781982421875, 0.0016021728515625, 0.0025990804036458335, 0.002651214599609375, 0.00213623046875, 0.0016021728515625, 0.0017064412434895833, 0.001708984375, 0.00229644775390625, 0.000762939453125, 0.000843048095703125, 0.001544952392578125, 0.00229644775390625, 0.002079010009765625, 0.0025177001953125, 0.001544952392578125, 0.0017636617024739583, 0.001811981201171875, 0.0029233296712239585, 0.0022176106770833335, 0.0030682881673177085, 0.00274658203125]</t>
  </si>
  <si>
    <t>InfoVisJ.339.3(3).png</t>
  </si>
  <si>
    <t>['trip booked', 'itinerary', 'approved', 'itinerary', 'declined', 'itinerary', 'pending', 'issued', 'itinerary', 'request', 'risk approval', 'request', 'change', 'declined', 'required', 'forbidden', 'saved', 'pending', 'trip', 'draft saved', 'approval', 'cancelled', 'starting', 'state']</t>
  </si>
  <si>
    <t>[0.9574641585350037, 0.9562756419181824, 0.9987300634384155, 0.9966054558753967, 0.9454647302627563, 0.9915242791175842, 0.9992373585700989, 0.9983875155448914, 0.9977671504020691, 0.9995594024658203, 0.9990295767784119, 0.9977927207946777, 0.9991806149482727, 0.9990015029907227, 0.9988210201263428, 0.9994277954101562, 0.9981251955032349, 0.9990572929382324, 0.998138427734375, 0.9803457260131836, 0.9980332851409912, 0.9984250664710999, 0.9509527683258057, 0.9976459741592407]</t>
  </si>
  <si>
    <t>[[[53.0, 182.0], [142.0, 182.0], [142.0, 201.0], [53.0, 201.0]], [[52.0, 232.0], [118.0, 236.0], [117.0, 256.0], [51.0, 252.0]], [[51.0, 259.0], [128.0, 256.0], [128.0, 274.0], [52.0, 276.0]], [[198.0, 273.0], [264.0, 277.0], [263.0, 297.0], [197.0, 293.0]], [[198.0, 299.0], [266.0, 299.0], [266.0, 314.0], [198.0, 314.0]], [[198.0, 338.0], [264.0, 342.0], [263.0, 360.0], [197.0, 356.0]], [[385.0, 338.0], [450.0, 341.0], [450.0, 360.0], [384.0, 358.0]], [[198.0, 361.0], [252.0, 363.0], [251.0, 380.0], [197.0, 377.0]], [[384.0, 360.0], [450.0, 362.0], [450.0, 381.0], [384.0, 378.0]], [[215.0, 404.0], [278.0, 404.0], [278.0, 423.0], [215.0, 423.0]], [[386.0, 405.0], [487.0, 405.0], [487.0, 423.0], [386.0, 423.0]], [[546.0, 407.0], [610.0, 405.0], [610.0, 421.0], [547.0, 423.0]], [[716.0, 402.0], [778.0, 405.0], [777.0, 424.0], [715.0, 421.0]], [[213.0, 426.0], [283.0, 423.0], [284.0, 442.0], [214.0, 444.0]], [[383.0, 427.0], [453.0, 424.0], [454.0, 443.0], [383.0, 445.0]], [[547.0, 423.0], [624.0, 426.0], [624.0, 444.0], [546.0, 442.0]], [[714.0, 428.0], [765.0, 425.0], [766.0, 442.0], [715.0, 444.0]], [[383.0, 490.0], [451.0, 490.0], [451.0, 513.0], [383.0, 513.0]], [[897.0, 492.0], [924.0, 492.0], [924.0, 509.0], [897.0, 509.0]], [[718.0, 502.0], [806.0, 502.0], [806.0, 520.0], [718.0, 520.0]], [[383.0, 516.0], [454.0, 514.0], [455.0, 530.0], [383.0, 533.0]], [[896.0, 514.0], [974.0, 511.0], [974.0, 528.0], [896.0, 530.0]], [[717.0, 581.0], [778.0, 585.0], [777.0, 605.0], [715.0, 601.0]], [[716.0, 608.0], [758.0, 608.0], [758.0, 624.0], [716.0, 624.0]]]</t>
  </si>
  <si>
    <t>[0.2, 0.15, 0.45, 0.18, 0.01]</t>
  </si>
  <si>
    <t>['Light Taupe', 'Caput Mortuum', 'Dark Brown', 'Smoky Black', 'Platinum']</t>
  </si>
  <si>
    <t>['#b38b6d', '#592720', '#654321', '#100c08', '#e5e4e2']</t>
  </si>
  <si>
    <t>['lightbrown', 'darkbrown', 'brown', 'black', 'lightgrey']</t>
  </si>
  <si>
    <t>['#ae896e', '#3a2006', '#73482b', '#1b0e06', '#e2e2e2']</t>
  </si>
  <si>
    <t>[[182, 140, 110], [72, 33, 15], [116, 67, 38], [27, 5, 2], [235, 230, 231]]</t>
  </si>
  <si>
    <t>[0.0021502176920572915, 0.001678466796875, 0.00176239013671875, 0.001678466796875, 0.0012969970703125, 0.0015106201171875, 0.0015703837076822917, 0.00116729736328125, 0.00159454345703125, 0.001522064208984375, 0.00231170654296875, 0.0013020833333333333, 0.0014979044596354167, 0.0016911824544270833, 0.0016911824544270833, 0.00176239013671875, 0.001102447509765625, 0.0019887288411458335, 0.000583648681640625, 0.00201416015625, 0.0014444986979166667, 0.00168609619140625, 0.0015513102213541667, 0.0008544921875]</t>
  </si>
  <si>
    <t>InfoVisJ.339.4.png</t>
  </si>
  <si>
    <t>https://web.cse.ohio-state.edu/~chen.8028/VisPubImages/Images/2015/InfoVisJ.339.4.png</t>
  </si>
  <si>
    <t>['Jacques Offenbach', 'Born:20Jun 1819', 'Died:5Oct 1880', 'Dmitri Shostakovich', 'Ludwig van', 'Frederic Chopin', 'Wolfgang', 'Joseph Haydn', 'Beethoven', 'Amadeus', 'Born: 25 Sep 1906', 'Born:', 'Mozart', 'Born:', 'Died: 9 Aug 1975', 'Born:', '22Feb 1810', '31 Mar 1732', '17 Dec 1770', 'Died:', 'Born:', 'Died:', 'Died:', '17Oct 1849', '27 Jan 1756', '31 May 1809', '26 Mar 1827', 'Died:', '5 Dec 1791', 'Maurice Ravel', 'Born: 7 Mar 1875', 'Died: 28 Dec 1937', 'Johann', 'Franz Schubert', 'Modest Mussorgsky', 'Sergei Prokofiev', 'Sebastian Bach', 'Born:', 'Born:9 Mar 1839', 'Born:23 Apr 1891', 'Born:', '31 Jan 1797', 'Died: 28 Mar 1881', 'Died:5 Mar 1953', '21 Mar 1685', 'Died:', 'Died:', '19Nov 1828', '28 Jul 1750', 'Antonin Dvorak', 'Edvard Grieg', 'Sergei', 'Rachmaninoff', 'Born:', 'Born:', '8Sep 1841', '15Jun 1843', 'Born:', 'Died:', 'Died:', '20 Mar 1873', '1 May 1904', '4 Sep 1907', 'Died:', '28 Mar 1943']</t>
  </si>
  <si>
    <t>[0.9820089936256409, 0.9520099759101868, 0.9383100867271423, 0.9951602816581726, 0.9980498552322388, 0.9738876819610596, 0.9373366832733154, 0.9722874164581299, 0.9884564876556396, 0.9946089386940002, 0.9429274201393127, 0.9804875254631042, 0.9950227737426758, 0.9733890295028687, 0.9898183345794678, 0.9695791006088257, 0.9586189389228821, 0.9796432852745056, 0.9589635729789734, 0.9876136779785156, 0.9840353727340698, 0.9746583104133606, 0.9836258888244629, 0.9763410687446594, 0.9805225133895874, 0.9502931833267212, 0.9918991327285767, 0.9714924097061157, 0.9724117517471313, 0.9825401902198792, 0.9957668781280518, 0.9824991822242737, 0.9868693947792053, 0.9888126254081726, 0.9668046236038208, 0.9730480313301086, 0.9744123816490173, 0.9769507646560669, 0.9426725506782532, 0.9308164119720459, 0.9754282236099243, 0.9760122299194336, 0.9163861274719238, 0.9225282073020935, 0.9615232348442078, 0.982677161693573, 0.9872112274169922, 0.9539855718612671, 0.9381568431854248, 0.9443294405937195, 0.967694103717804, 0.9553031325340271, 0.9977362155914307, 0.9745255708694458, 0.9887169003486633, 0.9410720467567444, 0.9799603223800659, 0.9827844500541687, 0.9892698526382446, 0.9893589019775391, 0.9570301175117493, 0.9663675427436829, 0.983043372631073, 0.9875953793525696, 0.9795316457748413]</t>
  </si>
  <si>
    <t>[[[675.0, 27.0], [764.0, 27.0], [764.0, 38.0], [675.0, 38.0]], [[674.0, 51.0], [757.0, 51.0], [757.0, 62.0], [674.0, 62.0]], [[674.0, 64.0], [752.0, 64.0], [752.0, 75.0], [674.0, 75.0]], [[139.0, 159.0], [231.0, 159.0], [231.0, 173.0], [139.0, 173.0]], [[404.0, 158.0], [457.0, 158.0], [457.0, 170.0], [404.0, 170.0]], [[537.0, 157.0], [613.0, 158.0], [613.0, 170.0], [536.0, 169.0]], [[671.0, 155.0], [718.0, 157.0], [717.0, 173.0], [671.0, 170.0]], [[805.0, 157.0], [870.0, 158.0], [870.0, 170.0], [805.0, 169.0]], [[404.0, 170.0], [454.0, 173.0], [453.0, 185.0], [403.0, 182.0]], [[671.0, 171.0], [716.0, 171.0], [716.0, 183.0], [671.0, 183.0]], [[139.0, 183.0], [224.0, 183.0], [224.0, 197.0], [139.0, 197.0]], [[538.0, 182.0], [565.0, 182.0], [565.0, 194.0], [538.0, 194.0]], [[672.0, 185.0], [707.0, 185.0], [707.0, 196.0], [672.0, 196.0]], [[805.0, 182.0], [833.0, 182.0], [833.0, 194.0], [805.0, 194.0]], [[140.0, 199.0], [220.0, 199.0], [220.0, 211.0], [140.0, 211.0]], [[403.0, 195.0], [431.0, 195.0], [431.0, 207.0], [403.0, 207.0]], [[544.0, 195.0], [604.0, 195.0], [604.0, 206.0], [544.0, 206.0]], [[812.0, 195.0], [873.0, 195.0], [873.0, 207.0], [812.0, 207.0]], [[413.0, 208.0], [471.0, 208.0], [471.0, 220.0], [413.0, 220.0]], [[538.0, 208.0], [565.0, 208.0], [565.0, 221.0], [538.0, 221.0]], [[671.0, 208.0], [698.0, 208.0], [698.0, 221.0], [671.0, 221.0]], [[804.0, 208.0], [832.0, 208.0], [832.0, 220.0], [804.0, 220.0]], [[403.0, 221.0], [431.0, 221.0], [431.0, 235.0], [403.0, 235.0]], [[546.0, 221.0], [603.0, 221.0], [603.0, 233.0], [546.0, 233.0]], [[676.0, 219.0], [737.0, 222.0], [737.0, 237.0], [675.0, 234.0]], [[813.0, 223.0], [873.0, 223.0], [873.0, 235.0], [813.0, 235.0]], [[411.0, 236.0], [470.0, 236.0], [470.0, 247.0], [411.0, 247.0]], [[671.0, 235.0], [698.0, 235.0], [698.0, 248.0], [671.0, 248.0]], [[679.0, 249.0], [732.0, 249.0], [732.0, 261.0], [679.0, 261.0]], [[140.0, 295.0], [207.0, 295.0], [207.0, 307.0], [140.0, 307.0]], [[140.0, 319.0], [220.0, 319.0], [220.0, 331.0], [140.0, 331.0]], [[139.0, 331.0], [225.0, 331.0], [225.0, 345.0], [139.0, 345.0]], [[138.0, 425.0], [173.0, 425.0], [173.0, 437.0], [138.0, 437.0]], [[271.0, 425.0], [342.0, 425.0], [342.0, 437.0], [271.0, 437.0]], [[405.0, 428.0], [499.0, 429.0], [499.0, 441.0], [405.0, 440.0]], [[675.0, 429.0], [751.0, 429.0], [751.0, 441.0], [675.0, 441.0]], [[138.0, 439.0], [209.0, 439.0], [209.0, 451.0], [138.0, 451.0]], [[271.0, 449.0], [297.0, 449.0], [297.0, 461.0], [271.0, 461.0]], [[406.0, 453.0], [486.0, 453.0], [486.0, 464.0], [406.0, 464.0]], [[674.0, 453.0], [755.0, 453.0], [755.0, 464.0], [674.0, 464.0]], [[139.0, 465.0], [163.0, 465.0], [163.0, 473.0], [139.0, 473.0]], [[277.0, 463.0], [334.0, 463.0], [334.0, 475.0], [277.0, 475.0]], [[406.0, 466.0], [492.0, 466.0], [492.0, 477.0], [406.0, 477.0]], [[674.0, 466.0], [755.0, 466.0], [755.0, 477.0], [674.0, 477.0]], [[143.0, 477.0], [204.0, 477.0], [204.0, 489.0], [143.0, 489.0]], [[270.0, 476.0], [297.0, 476.0], [297.0, 489.0], [270.0, 489.0]], [[137.0, 490.0], [164.0, 490.0], [164.0, 502.0], [137.0, 502.0]], [[278.0, 490.0], [336.0, 490.0], [336.0, 502.0], [278.0, 502.0]], [[143.0, 504.0], [197.0, 504.0], [197.0, 515.0], [143.0, 515.0]], [[405.0, 560.0], [476.0, 560.0], [476.0, 571.0], [405.0, 571.0]], [[539.0, 560.0], [599.0, 560.0], [599.0, 572.0], [539.0, 572.0]], [[671.0, 560.0], [705.0, 560.0], [705.0, 572.0], [671.0, 572.0]], [[671.0, 573.0], [736.0, 573.0], [736.0, 585.0], [671.0, 585.0]], [[404.0, 584.0], [431.0, 584.0], [431.0, 596.0], [404.0, 596.0]], [[539.0, 584.0], [565.0, 584.0], [565.0, 596.0], [539.0, 596.0]], [[411.0, 597.0], [464.0, 597.0], [464.0, 609.0], [411.0, 609.0]], [[545.0, 597.0], [602.0, 597.0], [602.0, 609.0], [545.0, 609.0]], [[672.0, 597.0], [698.0, 597.0], [698.0, 609.0], [672.0, 609.0]], [[403.0, 610.0], [431.0, 610.0], [431.0, 622.0], [403.0, 622.0]], [[538.0, 610.0], [565.0, 610.0], [565.0, 623.0], [538.0, 623.0]], [[678.0, 610.0], [739.0, 610.0], [739.0, 622.0], [678.0, 622.0]], [[411.0, 624.0], [465.0, 624.0], [465.0, 636.0], [411.0, 636.0]], [[545.0, 624.0], [597.0, 624.0], [597.0, 636.0], [545.0, 636.0]], [[672.0, 623.0], [698.0, 623.0], [698.0, 636.0], [672.0, 636.0]], [[679.0, 637.0], [739.0, 637.0], [739.0, 649.0], [679.0, 649.0]]]</t>
  </si>
  <si>
    <t>[0.2, 0.55, 0.03, 0.05, 0.18]</t>
  </si>
  <si>
    <t>['Dark Jungle Green', 'Wine', 'Gainsboro', 'Bazaar', 'Black']</t>
  </si>
  <si>
    <t>['#1a2421', '#722f37', '#dcdcdc', '#98777b', '#000']</t>
  </si>
  <si>
    <t>['darkbrown', 'plum', 'lightgrey', 'grey', 'black']</t>
  </si>
  <si>
    <t>['#35201f', '#6a3747', '#d8dbd4', '#7b776f', '#010500']</t>
  </si>
  <si>
    <t>[[40, 31, 38], [102, 48, 57], [222, 220, 216], [143, 119, 113], [6, 6, 6]]</t>
  </si>
  <si>
    <t>[0.0012448628743489583, 0.0011609395345052083, 0.00109100341796875, 0.0016377766927083333, 0.0008087158203125, 0.00115966796875, 0.0009562174479166666, 0.0009918212890625, 0.000762939453125, 0.0006866455078125, 0.0015131632486979167, 0.0004119873046875, 0.0004895528157552084, 0.00042724609375, 0.001220703125, 0.00042724609375, 0.0008392333984375, 0.0009307861328125, 0.000885009765625, 0.000446319580078125, 0.000446319580078125, 0.00042724609375, 0.0004984537760416666, 0.0008697509765625, 0.001163482666015625, 0.00091552734375, 0.0008252461751302084, 0.000446319580078125, 0.0008087158203125, 0.0010223388671875, 0.001220703125, 0.0015309651692708333, 0.0005340576171875, 0.0010833740234375, 0.001434326171875, 0.00115966796875, 0.0010833740234375, 0.000396728515625, 0.0011189778645833333, 0.001132965087890625, 0.000244140625, 0.0008697509765625, 0.0012029012044270833, 0.001132965087890625, 0.0009307861328125, 0.000446319580078125, 0.0004119873046875, 0.000885009765625, 0.00075531005859375, 0.0009930928548177083, 0.00091552734375, 0.000518798828125, 0.0009918212890625, 0.0004119873046875, 0.000396728515625, 0.0008087158203125, 0.0008697509765625, 0.000396728515625, 0.00042724609375, 0.000446319580078125, 0.0009307861328125, 0.000823974609375, 0.00079345703125, 0.0004297892252604167, 0.00091552734375]</t>
  </si>
  <si>
    <t>InfoVisJ.339.6(2).png</t>
  </si>
  <si>
    <t>InfoVisJ.339.6.png</t>
  </si>
  <si>
    <t>https://web.cse.ohio-state.edu/~chen.8028/VisPubImages/Images/2015/InfoVisJ.339.6.png</t>
  </si>
  <si>
    <t>['InitNextFigure', 'TetrisGrid', 'nextFig', 'figure', 'NumFigures', 'Figure', 'GetNextFigure', 'DrawPreview', 'preview_Paint', 'Triangle', 'Line', 'LeftT', 'Square', 'RightT', 'LThunder', 'RThunder']</t>
  </si>
  <si>
    <t>[0.999179482460022, 0.9984633326530457, 0.9967660903930664, 0.9978513121604919, 0.9970138669013977, 0.998549222946167, 0.9972761869430542, 0.9956378936767578, 0.9794267416000366, 0.9983924627304077, 0.9980544447898865, 0.9880979657173157, 0.9991547465324402, 0.9763904213905334, 0.9956972002983093, 0.9963831901550293]</t>
  </si>
  <si>
    <t>[[[103.0, 211.0], [222.0, 211.0], [222.0, 229.0], [103.0, 229.0]], [[277.0, 211.0], [359.0, 211.0], [359.0, 229.0], [277.0, 229.0]], [[450.0, 209.0], [512.0, 212.0], [511.0, 232.0], [449.0, 229.0]], [[623.0, 209.0], [672.0, 212.0], [671.0, 232.0], [622.0, 229.0]], [[103.0, 312.0], [204.0, 315.0], [203.0, 334.0], [102.0, 330.0]], [[281.0, 312.0], [336.0, 314.0], [335.0, 334.0], [280.0, 331.0]], [[441.0, 312.0], [561.0, 314.0], [561.0, 333.0], [440.0, 330.0]], [[613.0, 312.0], [719.0, 314.0], [719.0, 334.0], [612.0, 332.0]], [[783.0, 315.0], [898.0, 315.0], [898.0, 331.0], [783.0, 331.0]], [[448.0, 415.0], [518.0, 418.0], [517.0, 437.0], [448.0, 434.0]], [[624.0, 417.0], [661.0, 417.0], [661.0, 436.0], [624.0, 436.0]], [[794.0, 417.0], [837.0, 417.0], [837.0, 436.0], [794.0, 436.0]], [[281.0, 519.0], [342.0, 519.0], [342.0, 539.0], [281.0, 539.0]], [[452.0, 519.0], [506.0, 519.0], [506.0, 539.0], [452.0, 539.0]], [[616.0, 517.0], [696.0, 519.0], [695.0, 539.0], [615.0, 537.0]], [[785.0, 517.0], [868.0, 519.0], [868.0, 539.0], [785.0, 537.0]]]</t>
  </si>
  <si>
    <t>[0.03, 0.51, 0.19, 0.25, 0.02]</t>
  </si>
  <si>
    <t>['Candy Apple Red', 'Denim', 'Black', 'Dark Gray', 'Liver']</t>
  </si>
  <si>
    <t>['#ff0800', '#1560bd', '#000', '#a9a9a9', '#534b4f']</t>
  </si>
  <si>
    <t>['red', 'mediumblue', 'black', 'grey', 'darkgrey']</t>
  </si>
  <si>
    <t>['#f40000', '#2b6abe', '#000300', '#afaba2', '#4f4447']</t>
  </si>
  <si>
    <t>[[247, 18, 11], [34, 102, 194], [0, 2, 4], [180, 163, 156], [83, 74, 74]]</t>
  </si>
  <si>
    <t>[0.00272369384765625, 0.0018768310546875, 0.0015767415364583333, 0.0012461344401041667, 0.0024401346842447915, 0.0013987223307291667, 0.002899169921875, 0.0026957194010416665, 0.0023396809895833335, 0.0016911824544270833, 0.0008939107259114584, 0.0010388692220052083, 0.0015513102213541667, 0.001373291015625, 0.0020345052083333335, 0.0021107991536458335]</t>
  </si>
  <si>
    <t>InfoVisJ.349.1.png</t>
  </si>
  <si>
    <t>https://web.cse.ohio-state.edu/~chen.8028/VisPubImages/Images/2015/InfoVisJ.349.1.png</t>
  </si>
  <si>
    <t>http://dx.doi.org/10.1109/TVCG.2015.2467451</t>
  </si>
  <si>
    <t>[0.01, 0.95, 0.01, 0.01, 0.01]</t>
  </si>
  <si>
    <t>["Davy'S Grey", 'White', 'Dark Jungle Green', 'Silver', 'Manatee']</t>
  </si>
  <si>
    <t>['#555', '#fff', '#1a2421', '#c0c0c0', '#979aaa']</t>
  </si>
  <si>
    <t>['slate', 'white', 'black', 'lightgrey', 'grey']</t>
  </si>
  <si>
    <t>['#45555a', '#ffffff', '#1b1b1b', '#c6c6c6', '#919191']</t>
  </si>
  <si>
    <t>[[83, 83, 83], [254, 254, 254], [30, 29, 29], [192, 192, 192], [146, 146, 146]]</t>
  </si>
  <si>
    <t>InfoVisJ.349.1(2).png</t>
  </si>
  <si>
    <t>[0.87, 0.03, 0.06, 0.02, 0.01]</t>
  </si>
  <si>
    <t>['White', 'Licorice', 'Manatee', 'Liver', 'Light Gray']</t>
  </si>
  <si>
    <t>['#fff', '#1a1110', '#979aaa', '#534b4f', '#d3d3d3']</t>
  </si>
  <si>
    <t>['#ffffff', '#111111', '#9e9e9e', '#474747', '#d4d4d4']</t>
  </si>
  <si>
    <t>[[254, 254, 254], [19, 19, 19], [152, 152, 152], [77, 77, 77], [207, 207, 207]]</t>
  </si>
  <si>
    <t>v488_n7413_23_f1.png</t>
  </si>
  <si>
    <t>https://web.cse.ohio-state.edu/~chen.8028/MyProjects/0_visImageData/MassVisAll/single2k/Fillers/v488_n7413_23_f1.png</t>
  </si>
  <si>
    <t>http://www.nature.com/nature/journal/v488/n7413/fig_tab/nature11313_F1.html</t>
  </si>
  <si>
    <t>['DfasDgcA12', 'a', 'AsubDgcA', 'PpalDgcA', 'DdisDgcA', '0.2', 'DlacDgcA', 'GcapDgcA', '200 a.a.', 'CcrePleD', 'GGDEF', 'TM', 'PAS', 'PAC', 'Response', 'regulator']</t>
  </si>
  <si>
    <t>[0.9999117851257324, 0.9972867965698242, 0.9998915791511536, 0.9344100952148438, 0.9995736479759216, 0.9997546076774597, 0.9905528426170349, 0.9988144636154175, 0.9498497247695923, 0.9970972537994385, 0.997672438621521, 0.9310884475708008, 0.9991450309753418, 0.9988865852355957, 0.9993852376937866, 0.9991441369056702]</t>
  </si>
  <si>
    <t>[[[337.0, 92.0], [644.0, 94.0], [644.0, 139.0], [337.0, 136.0]], [[5.0, 115.0], [45.0, 115.0], [45.0, 157.0], [5.0, 157.0]], [[355.0, 160.0], [614.0, 160.0], [614.0, 205.0], [355.0, 205.0]], [[325.0, 224.0], [570.0, 226.0], [569.0, 272.0], [324.0, 269.0]], [[275.0, 290.0], [521.0, 290.0], [521.0, 336.0], [275.0, 336.0]], [[33.0, 361.0], [102.0, 361.0], [102.0, 405.0], [33.0, 405.0]], [[238.0, 357.0], [481.0, 357.0], [481.0, 403.0], [238.0, 403.0]], [[309.0, 424.0], [574.0, 424.0], [574.0, 469.0], [309.0, 469.0]], [[853.0, 436.0], [1017.0, 441.0], [1016.0, 475.0], [852.0, 470.0]], [[345.0, 487.0], [574.0, 491.0], [573.0, 533.0], [344.0, 529.0]], [[69.0, 566.0], [256.0, 566.0], [256.0, 604.0], [69.0, 604.0]], [[259.0, 566.0], [363.0, 566.0], [363.0, 607.0], [259.0, 607.0]], [[434.0, 563.0], [544.0, 563.0], [544.0, 607.0], [434.0, 607.0]], [[587.0, 565.0], [707.0, 565.0], [707.0, 609.0], [587.0, 609.0]], [[779.0, 564.0], [1022.0, 570.0], [1021.0, 615.0], [778.0, 608.0]], [[779.0, 620.0], [998.0, 620.0], [998.0, 664.0], [779.0, 664.0]]]</t>
  </si>
  <si>
    <t>[0.83, 0.05, 0.03, 0.05, 0.05]</t>
  </si>
  <si>
    <t>['White', 'Old Rose', 'Dark Jungle Green', 'Ash Grey', 'Ucla Blue']</t>
  </si>
  <si>
    <t>['#fff', '#c08081', '#1a2421', '#b2beb5', '#536895']</t>
  </si>
  <si>
    <t>['white', 'dustyrose', 'black', 'grey', 'steelblue']</t>
  </si>
  <si>
    <t>['#ffffff', '#bc7673', '#1b1b1b', '#a6aea2', '#4d6c94']</t>
  </si>
  <si>
    <t>[[252, 254, 254], [197, 116, 112], [32, 31, 32], [168, 183, 173], [100, 104, 147]]</t>
  </si>
  <si>
    <t>[0.017566680908203125, 0.00213623046875, 0.014820098876953125, 0.014330546061197916, 0.0143890380859375, 0.0038604736328125, 0.01421356201171875, 0.015163421630859375, 0.007090250651041667, 0.01222991943359375, 0.009035746256510416, 0.005421956380208333, 0.006154378255208333, 0.0067138671875, 0.013904571533203125, 0.0122528076171875]</t>
  </si>
  <si>
    <t>InfoVisJ.349.1(3).png</t>
  </si>
  <si>
    <t>[0.89, 0.03, 0.05, 0.02, 0.01]</t>
  </si>
  <si>
    <t>['White', 'Licorice', 'Manatee', 'Outer Space', 'Pastel Gray']</t>
  </si>
  <si>
    <t>['#fff', '#1a1110', '#979aaa', '#414a4c', '#cfcfc4']</t>
  </si>
  <si>
    <t>['#ffffff', '#111111', '#919191', '#474747', '#c6c6c6']</t>
  </si>
  <si>
    <t>[[254, 254, 254], [19, 19, 19], [151, 151, 151], [71, 71, 71], [200, 200, 200]]</t>
  </si>
  <si>
    <t>InfoVisJ.349.2.png</t>
  </si>
  <si>
    <t>https://web.cse.ohio-state.edu/~chen.8028/VisPubImages/Images/2015/InfoVisJ.349.2.png</t>
  </si>
  <si>
    <t>['Initial', 'Human 17th', 'Human 16th', 'Human 2nd', 'Human 1st', 'yFiles', 'HOLA', 'Graph 1', '=0.00', '000= I', '= 0.51', '=0.53', ' 0.61', '1 = 0.51, 2 = 0.41', '= 0.48', 'Graph 2', '-', '-', '=0.02', ' 0.02', 'd1', ' 0.09', '0.58', '= 0.81', '1 = 0.25, 2 = 0.21', '2 = 0.49', 'Graph 3', 'H', ' =0.00', ' 0.00', '=0.00', '= 0.59', '0.69', '= 0.52', '1 = 0.33, 2 = 0.10', 'Graph4', '=0.00', '=0.00', '=0.00', '1 = 0.58', '= 0.59', '= 0.59', ' = 0.21, 2= 0.11', '= 0.80']</t>
  </si>
  <si>
    <t>[0.9963993430137634, 0.9996380805969238, 0.9979532361030579, 0.9997362494468689, 0.9992725849151611, 0.9988489151000977, 0.9987506866455078, 0.9315828680992126, 0.9745775461196899, 0.7377417087554932, 0.9671483635902405, 0.909925103187561, 0.9499006271362305, 0.9649422764778137, 0.9740172028541565, 0.9294539093971252, 0.599856436252594, 0.6993911266326904, 0.9889898300170898, 0.909839928150177, 0.5116658806800842, 0.8317805528640747, 0.9752421975135803, 0.98309326171875, 0.9609217047691345, 0.9708477258682251, 0.9484358429908752, 0.5301107168197632, 0.9209263920783997, 0.9565151333808899, 0.9854596853256226, 0.9179087281227112, 0.8599033355712891, 0.9644411206245422, 0.9466397762298584, 0.9959145188331604, 0.93244469165802, 0.9859282374382019, 0.9892702102661133, 0.9098939895629883, 0.9159967303276062, 0.8876821398735046, 0.9066275358200073, 0.9166326522827148]</t>
  </si>
  <si>
    <t>[[[61.0, 88.0], [101.0, 88.0], [101.0, 105.0], [61.0, 105.0]], [[176.0, 89.0], [254.0, 89.0], [254.0, 105.0], [176.0, 105.0]], [[324.0, 89.0], [402.0, 89.0], [402.0, 105.0], [324.0, 105.0]], [[474.0, 89.0], [548.0, 89.0], [548.0, 105.0], [474.0, 105.0]], [[619.0, 89.0], [688.0, 89.0], [688.0, 105.0], [619.0, 105.0]], [[773.0, 89.0], [814.0, 89.0], [814.0, 106.0], [773.0, 106.0]], [[910.0, 87.0], [957.0, 90.0], [956.0, 106.0], [910.0, 103.0]], [[3.0, 107.0], [61.0, 109.0], [60.0, 126.0], [2.0, 123.0]], [[0.0, 233.0], [46.0, 230.0], [47.0, 244.0], [1.0, 247.0]], [[338.0, 233.0], [382.0, 233.0], [382.0, 245.0], [338.0, 245.0]], [[481.0, 233.0], [524.0, 233.0], [524.0, 245.0], [481.0, 245.0]], [[623.0, 235.0], [645.0, 235.0], [645.0, 242.0], [623.0, 242.0]], [[681.0, 235.0], [703.0, 235.0], [703.0, 243.0], [681.0, 243.0]], [[768.0, 232.0], [857.0, 232.0], [857.0, 247.0], [768.0, 247.0]], [[926.0, 233.0], [970.0, 230.0], [971.0, 244.0], [926.0, 247.0]], [[2.0, 250.0], [62.0, 250.0], [62.0, 268.0], [2.0, 268.0]], [[830.0, 352.0], [839.0, 352.0], [839.0, 362.0], [830.0, 362.0]], [[967.0, 352.0], [975.0, 352.0], [975.0, 358.0], [967.0, 358.0]], [[0.0, 375.0], [45.0, 371.0], [46.0, 386.0], [1.0, 390.0]], [[215.0, 376.0], [236.0, 376.0], [236.0, 385.0], [215.0, 385.0]], [[339.0, 377.0], [351.0, 377.0], [351.0, 387.0], [339.0, 387.0]], [[355.0, 376.0], [380.0, 376.0], [380.0, 385.0], [355.0, 385.0]], [[625.0, 376.0], [645.0, 376.0], [645.0, 384.0], [625.0, 384.0]], [[675.0, 375.0], [705.0, 375.0], [705.0, 386.0], [675.0, 386.0]], [[768.0, 374.0], [857.0, 374.0], [857.0, 388.0], [768.0, 388.0]], [[926.0, 377.0], [970.0, 373.0], [971.0, 386.0], [927.0, 390.0]], [[3.0, 394.0], [61.0, 394.0], [61.0, 409.0], [3.0, 409.0]], [[462.0, 453.0], [574.0, 453.0], [574.0, 467.0], [462.0, 467.0]], [[1.0, 518.0], [45.0, 513.0], [46.0, 529.0], [2.0, 533.0]], [[213.0, 519.0], [236.0, 519.0], [236.0, 528.0], [213.0, 528.0]], [[337.0, 518.0], [381.0, 516.0], [382.0, 528.0], [338.0, 530.0]], [[479.0, 518.0], [524.0, 514.0], [525.0, 529.0], [480.0, 533.0]], [[625.0, 519.0], [645.0, 519.0], [645.0, 528.0], [625.0, 528.0]], [[668.0, 518.0], [699.0, 518.0], [699.0, 529.0], [668.0, 529.0]], [[755.0, 517.0], [846.0, 517.0], [846.0, 531.0], [755.0, 531.0]], [[3.0, 537.0], [61.0, 537.0], [61.0, 552.0], [3.0, 552.0]], [[2.0, 661.0], [43.0, 657.0], [44.0, 669.0], [3.0, 673.0]], [[194.0, 662.0], [237.0, 660.0], [238.0, 671.0], [195.0, 673.0]], [[337.0, 660.0], [381.0, 658.0], [382.0, 672.0], [338.0, 674.0]], [[481.0, 660.0], [524.0, 656.0], [525.0, 672.0], [482.0, 676.0]], [[601.0, 660.0], [647.0, 658.0], [648.0, 672.0], [602.0, 674.0]], [[647.0, 659.0], [699.0, 656.0], [700.0, 672.0], [648.0, 674.0]], [[754.0, 659.0], [844.0, 658.0], [844.0, 673.0], [754.0, 674.0]], [[917.0, 659.0], [965.0, 657.0], [966.0, 672.0], [918.0, 674.0]]]</t>
  </si>
  <si>
    <t>[0.15, 0.35, 0.09, 0.34, 0.07]</t>
  </si>
  <si>
    <t>['Wheat', 'Black', 'Grullo', 'White', 'Ebony']</t>
  </si>
  <si>
    <t>['#f5deb3', '#000', '#a99a86', '#fff', '#555d50']</t>
  </si>
  <si>
    <t>['beige', 'black', 'grey', 'white', 'slate']</t>
  </si>
  <si>
    <t>['#e7daa3', '#000300', '#a29d95', '#ffffff', '#516166']</t>
  </si>
  <si>
    <t>[[222, 222, 173], [2, 2, 2], [155, 155, 143], [252, 253, 255], [89, 89, 80]]</t>
  </si>
  <si>
    <t>[0.0008646647135416666, 0.0015869140625, 0.0015869140625, 0.0015055338541666667, 0.00140380859375, 0.0008862813313802084, 0.0009562174479166666, 0.0012537638346354167, 0.0008188883463541666, 0.00067138671875, 0.0006561279296875, 0.00019582112630208334, 0.00022379557291666666, 0.001697540283203125, 0.0007832845052083334, 0.001373291015625, 0.00011444091796875, 6.103515625e-05, 0.000858306884765625, 0.000240325927734375, 0.000152587890625, 0.000286102294921875, 0.00020345052083333334, 0.00041961669921875, 0.0015843709309895833, 0.0007273356119791666, 0.00110626220703125, 0.0019938151041666665, 0.0008951822916666666, 0.000263214111328125, 0.00067138671875, 0.000858306884765625, 0.0002288818359375, 0.0004336039225260417, 0.0016199747721354167, 0.00110626220703125, 0.0006256103515625, 0.0006014506022135416, 0.0007832845052083334, 0.0008748372395833334, 0.0008188883463541666, 0.0010579427083333333, 0.00171661376953125, 0.00091552734375]</t>
  </si>
  <si>
    <t>InfoVisJ.349.8.png</t>
  </si>
  <si>
    <t>https://web.cse.ohio-state.edu/~chen.8028/VisPubImages/Images/2015/InfoVisJ.349.8.png</t>
  </si>
  <si>
    <t>['-', 'OO', '-']</t>
  </si>
  <si>
    <t>[0.5451233386993408, 0.5871713161468506, 0.854503333568573]</t>
  </si>
  <si>
    <t>[[[356.0, 543.0], [363.0, 543.0], [363.0, 549.0], [356.0, 549.0]], [[300.0, 624.0], [464.0, 627.0], [464.0, 655.0], [300.0, 651.0]], [[448.0, 682.0], [462.0, 682.0], [462.0, 692.0], [448.0, 692.0]]]</t>
  </si>
  <si>
    <t>[0.71, 0.18, 0.03, 0.04, 0.03]</t>
  </si>
  <si>
    <t>['Black', 'Pale Goldenrod', 'Ebony', 'Dark Jungle Green', 'Grullo']</t>
  </si>
  <si>
    <t>['#000', '#eee8aa', '#555d50', '#1a2421', '#a99a86']</t>
  </si>
  <si>
    <t>['black', 'beige', 'grey', 'darkbrown', 'taupe']</t>
  </si>
  <si>
    <t>['#000000', '#eee3a9', '#6e6a62', '#312318', '#9e8f6e']</t>
  </si>
  <si>
    <t>[[0, 1, 0], [225, 226, 167], [95, 96, 71], [38, 40, 31], [150, 151, 113]]</t>
  </si>
  <si>
    <t>[5.340576171875e-05, 0.005839029947916667, 0.00017801920572916666]</t>
  </si>
  <si>
    <t>InfoVisJ.349.8(2).png</t>
  </si>
  <si>
    <t>[0.8, 0.12, 0.03, 0.03, 0.03]</t>
  </si>
  <si>
    <t>['Black', 'Pale Goldenrod', 'Pastel Brown', 'Black Leather Jacket', 'Ecru']</t>
  </si>
  <si>
    <t>['#000', '#eee8aa', '#836953', '#253529', '#c2b280']</t>
  </si>
  <si>
    <t>['black', 'beige', 'grey', 'darkgrey', 'khaki']</t>
  </si>
  <si>
    <t>['#000000', '#eee3a9', '#6e6a62', '#2c3229', '#b6ac74']</t>
  </si>
  <si>
    <t>[[0, 1, 0], [226, 228, 168], [103, 104, 79], [48, 48, 36], [167, 168, 124]]</t>
  </si>
  <si>
    <t>InfoVisJ.349.8(3).png</t>
  </si>
  <si>
    <t>['-', '--', '-']</t>
  </si>
  <si>
    <t>[0.5905829071998596, 0.6380470991134644, 0.5231994390487671]</t>
  </si>
  <si>
    <t>[[[335.0, 185.0], [348.0, 185.0], [348.0, 207.0], [335.0, 207.0]], [[737.0, 356.0], [754.0, 356.0], [754.0, 363.0], [737.0, 363.0]], [[572.0, 434.0], [581.0, 434.0], [581.0, 443.0], [572.0, 443.0]]]</t>
  </si>
  <si>
    <t>[0.03, 0.07, 0.85, 0.03, 0.02]</t>
  </si>
  <si>
    <t>['Dark Jungle Green', 'Pale Goldenrod', 'Black', 'Grullo', 'Gray-Asparagus']</t>
  </si>
  <si>
    <t>['#1a2421', '#eee8aa', '#000', '#a99a86', '#465945']</t>
  </si>
  <si>
    <t>['darkbrown', 'beige', 'black', 'taupe', 'armygreen']</t>
  </si>
  <si>
    <t>['#312318', '#eee3a9', '#000000', '#9e8f6e', '#505629']</t>
  </si>
  <si>
    <t>[[36, 38, 29], [226, 229, 171], [0, 1, 0], [150, 151, 113], [82, 84, 63]]</t>
  </si>
  <si>
    <t>[0.0003636678059895833, 0.00015131632486979166, 0.000102996826171875]</t>
  </si>
  <si>
    <t>InfoVisJ.349.8(4).png</t>
  </si>
  <si>
    <t>['DO0O', 'H000000']</t>
  </si>
  <si>
    <t>[0.5049233436584473, 0.6468872427940369]</t>
  </si>
  <si>
    <t>[[[499.0, 302.0], [583.0, 302.0], [583.0, 317.0], [499.0, 317.0]], [[224.0, 479.0], [343.0, 479.0], [343.0, 494.0], [224.0, 494.0]]]</t>
  </si>
  <si>
    <t>[0.82, 0.04, 0.04, 0.06, 0.04]</t>
  </si>
  <si>
    <t>['Black', 'Blond', 'Shadow', 'Black Olive', 'Ecru']</t>
  </si>
  <si>
    <t>['#000', '#faf0be', '#8a795d', '#3b3c36', '#c2b280']</t>
  </si>
  <si>
    <t>['black', 'cream', 'greygreen', 'darkgrey', 'khaki']</t>
  </si>
  <si>
    <t>['#000300', '#f4f5b6', '#667d5d', '#3e3b34', '#adaf74']</t>
  </si>
  <si>
    <t>[[0, 2, 2], [239, 241, 181], [113, 115, 85], [54, 55, 42], [177, 178, 131]]</t>
  </si>
  <si>
    <t>[0.0016021728515625, 0.002269744873046875]</t>
  </si>
  <si>
    <t>InfoVisJ.439.7.png</t>
  </si>
  <si>
    <t>https://web.cse.ohio-state.edu/~chen.8028/VisPubImages/Images/2015/InfoVisJ.439.7.png</t>
  </si>
  <si>
    <t>http://dx.doi.org/10.1109/TVCG.2015.2467811</t>
  </si>
  <si>
    <t>['This Is Just To Say', 'by William Carlos Williams', '(have eaten', 'the plums', 'that were', 'Yar', 'the icebox', 'A', 'and', 'which', 'you were probably.', 'saving', 'forbreakfast', 'Forgiveme', 'theyweredelicious', 'sweet', 'and', 'cold']</t>
  </si>
  <si>
    <t>[0.9993845224380493, 0.9492695927619934, 0.9259786009788513, 0.9933241605758667, 0.9918301701545715, 0.5794997811317444, 0.98042231798172, 0.661333441734314, 0.9983312487602234, 0.9995484352111816, 0.9405243992805481, 0.9980764389038086, 0.9908912181854248, 0.9989908933639526, 0.9891910552978516, 0.9961048364639282, 0.9687690138816833, 0.999737024307251]</t>
  </si>
  <si>
    <t>[[[77.0, 42.0], [494.0, 49.0], [493.0, 86.0], [77.0, 79.0]], [[82.0, 97.0], [410.0, 96.0], [410.0, 122.0], [82.0, 123.0]], [[77.0, 179.0], [230.0, 184.0], [229.0, 213.0], [77.0, 208.0]], [[79.0, 219.0], [207.0, 222.0], [207.0, 252.0], [79.0, 250.0]], [[81.0, 257.0], [203.0, 262.0], [202.0, 288.0], [80.0, 283.0]], [[197.0, 265.0], [223.0, 268.0], [222.0, 281.0], [196.0, 278.0]], [[82.0, 295.0], [211.0, 299.0], [211.0, 326.0], [81.0, 323.0]], [[158.0, 325.0], [192.0, 335.0], [182.0, 371.0], [148.0, 361.0]], [[82.0, 380.0], [129.0, 380.0], [129.0, 399.0], [82.0, 399.0]], [[130.0, 374.0], [205.0, 377.0], [204.0, 401.0], [129.0, 398.0]], [[87.0, 415.0], [310.0, 415.0], [310.0, 441.0], [87.0, 441.0]], [[83.0, 456.0], [158.0, 456.0], [158.0, 476.0], [83.0, 476.0]], [[82.0, 493.0], [241.0, 493.0], [241.0, 516.0], [82.0, 516.0]], [[84.0, 568.0], [222.0, 572.0], [221.0, 595.0], [83.0, 591.0]], [[85.0, 608.0], [319.0, 608.0], [319.0, 631.0], [85.0, 631.0]], [[113.0, 647.0], [187.0, 647.0], [187.0, 670.0], [113.0, 670.0]], [[85.0, 689.0], [123.0, 689.0], [123.0, 705.0], [85.0, 705.0]], [[164.0, 683.0], [220.0, 683.0], [220.0, 707.0], [164.0, 707.0]]]</t>
  </si>
  <si>
    <t>[0.89, 0.03, 0.02, 0.02, 0.04]</t>
  </si>
  <si>
    <t>['White', 'Licorice', 'Wenge', 'Medium Vermilion', 'Dark Gray']</t>
  </si>
  <si>
    <t>['#fff', '#1a1110', '#645452', '#d9603b', '#a9a9a9']</t>
  </si>
  <si>
    <t>['white', 'black', 'slate', 'terracotta', 'grey']</t>
  </si>
  <si>
    <t>['#ffffff', '#150e18', '#516166', '#d06440', '#ababab']</t>
  </si>
  <si>
    <t>[[252, 254, 254], [23, 20, 30], [91, 87, 83], [213, 100, 64], [156, 170, 171]]</t>
  </si>
  <si>
    <t>[0.019618988037109375, 0.010843912760416666, 0.005641937255859375, 0.0048828125, 0.004033406575520833, 0.0004297892252604167, 0.004428863525390625, 0.001556396484375, 0.0011355082194010417, 0.002288818359375, 0.007372538248697917, 0.0019073486328125, 0.004650115966796875, 0.00403594970703125, 0.00684356689453125, 0.0021642049153645835, 0.0007731119791666666, 0.001708984375]</t>
  </si>
  <si>
    <t>InfoVisJ.528.8.png</t>
  </si>
  <si>
    <t>https://web.cse.ohio-state.edu/~chen.8028/VisPubImages/Images/2020/InfoVisJ.528.8.png</t>
  </si>
  <si>
    <t>['White', 'Phthalo Green', 'Pastel Gray', 'Capri', 'Gray']</t>
  </si>
  <si>
    <t>['#fff', '#123524', '#cfcfc4', '#00bfff', '#808080']</t>
  </si>
  <si>
    <t>['white', 'darkgreen', 'lightgrey', 'azure', 'grey']</t>
  </si>
  <si>
    <t>['#ffffff', '#163719', '#c1c9bd', '#3fb3ff', '#87837b']</t>
  </si>
  <si>
    <t>[[252, 254, 254], [30, 55, 29], [179, 209, 204], [55, 175, 255], [125, 128, 118]]</t>
  </si>
  <si>
    <t>InfoVisJ.528.8(2).png</t>
  </si>
  <si>
    <t>[0.98, 0.0, 0.01, 0.01, 0.0]</t>
  </si>
  <si>
    <t>['White', 'Dim Gray', 'Cadet Grey', 'Pastel Gray', 'Phthalo Green']</t>
  </si>
  <si>
    <t>['#fff', '#696969', '#91a3b0', '#cfcfc4', '#123524']</t>
  </si>
  <si>
    <t>['white', 'grey', 'bluegrey', 'lightgrey', 'darkgreen']</t>
  </si>
  <si>
    <t>['#ffffff', '#6e6a62', '#8aa1af', '#cfd7cb', '#163719']</t>
  </si>
  <si>
    <t>[[252, 254, 254], [93, 108, 92], [139, 164, 179], [193, 217, 205], [25, 50, 25]]</t>
  </si>
  <si>
    <t>InfoVisJ.559.9.png</t>
  </si>
  <si>
    <t>https://web.cse.ohio-state.edu/~chen.8028/VisPubImages/Images/2015/InfoVisJ.559.9.png</t>
  </si>
  <si>
    <t>http://dx.doi.org/10.1109/TVCG.2015.2467851</t>
  </si>
  <si>
    <t>['88', '163', '136', '22', '55', '105']</t>
  </si>
  <si>
    <t>[0.9919865727424622, 0.999331533908844, 0.9990048408508301, 0.9978808760643005, 0.9985084533691406, 0.9990480542182922]</t>
  </si>
  <si>
    <t>[[[534.0, 195.0], [555.0, 195.0], [555.0, 209.0], [534.0, 209.0]], [[214.0, 247.0], [246.0, 247.0], [246.0, 264.0], [214.0, 264.0]], [[817.0, 272.0], [852.0, 272.0], [852.0, 292.0], [817.0, 292.0]], [[703.0, 313.0], [726.0, 313.0], [726.0, 326.0], [703.0, 326.0]], [[637.0, 469.0], [656.0, 469.0], [656.0, 483.0], [637.0, 483.0]], [[388.0, 512.0], [421.0, 512.0], [421.0, 529.0], [388.0, 529.0]]]</t>
  </si>
  <si>
    <t>[0.15, 0.64, 0.14, 0.03, 0.03]</t>
  </si>
  <si>
    <t>['Smoky Black', 'White', 'Gray (X11 Gray)', 'Cinnabar', 'Wenge']</t>
  </si>
  <si>
    <t>['#100c08', '#fff', '#bebebe', '#e34234', '#645452']</t>
  </si>
  <si>
    <t>['black', 'white', 'lightgrey', 'lightred', 'slate']</t>
  </si>
  <si>
    <t>['#111111', '#ffffff', '#cac6bd', '#e2534a', '#516166']</t>
  </si>
  <si>
    <t>[[9, 10, 12], [251, 253, 253], [196, 186, 182], [219, 76, 62], [97, 90, 90]]</t>
  </si>
  <si>
    <t>[0.00037384033203125, 0.0006917317708333334, 0.0008900960286458334, 0.0003801981608072917, 0.0003382364908854167, 0.000713348388671875]</t>
  </si>
  <si>
    <t>InfoVisJ.629.7.png</t>
  </si>
  <si>
    <t>https://web.cse.ohio-state.edu/~chen.8028/VisPubImages/Images/2015/InfoVisJ.629.7.png</t>
  </si>
  <si>
    <t>[0.94, 0.03, 0.0, 0.03, 0.01]</t>
  </si>
  <si>
    <t>['Platinum', 'Gray (X11 Gray)', "Davy'S Grey", 'Light Gray', 'Snow']</t>
  </si>
  <si>
    <t>['#e5e4e2', '#bebebe', '#555', '#d3d3d3', '#fffafa']</t>
  </si>
  <si>
    <t>['lightgrey', 'lightgrey', 'slate', 'lightgrey', 'white']</t>
  </si>
  <si>
    <t>['#e2e2e2', '#c6c6c6', '#45555a', '#d4d4d4', '#fffcff']</t>
  </si>
  <si>
    <t>[[227, 227, 227], [189, 189, 189], [83, 83, 83], [209, 209, 209], [252, 252, 252]]</t>
  </si>
  <si>
    <t>InfoVisJ.659.11.png</t>
  </si>
  <si>
    <t>https://web.cse.ohio-state.edu/~chen.8028/VisPubImages/Images/2015/InfoVisJ.659.11.png</t>
  </si>
  <si>
    <t>['Internal', 'Group', 'Root', 'V', 'V', 'External', 'Builder', 'selected', 'countries', 'Events', 'Pts', 'Y', 'input', 'country', 'Derive', 'Input', 'Signals', 'Input', 'timeline', 'Filter', 'Input', 'Derive', 'Window', 'Toggle', 'Filter', 'Input', 'Derive', 'Collecto', 'Filter', 'Collecto', 'Sort', 'Filter', 'ouuppf', 'ouuppf', 'ouupnr', 'current', 'point', 'Collector', 'Formula', 'Builder', 'Group', 'Builder', 'V', 'Evaluator', 'Builder', 'Output', 'Collector', 'V', 'Builder', 'Output', 'Builder', '80', 'countries', 'year', 'Group', 'Builder', 'Collector', 'Renderer', 'Bounder', '75']</t>
  </si>
  <si>
    <t>[0.9966194033622742, 0.9988109469413757, 0.9987819790840149, 0.6206653714179993, 0.6449048519134521, 0.9884042739868164, 0.9930070638656616, 0.9979643821716309, 0.9969955086708069, 0.997762143611908, 0.9916464686393738, 0.5368918180465698, 0.9816375970840454, 0.9980897903442383, 0.975325345993042, 0.9940673112869263, 0.9985625147819519, 0.9945496320724487, 0.9967302680015564, 0.9973905086517334, 0.9970265626907349, 0.9985604882240295, 0.9979033470153809, 0.9987597465515137, 0.997086763381958, 0.9946794509887695, 0.9977900385856628, 0.9945995807647705, 0.9967377185821533, 0.9960726499557495, 0.9992590546607971, 0.9960716366767883, 0.600524365901947, 0.52552729845047, 0.5215120911598206, 0.9951720833778381, 0.9986221194267273, 0.9788600206375122, 0.995886504650116, 0.997056782245636, 0.998674750328064, 0.9935829043388367, 0.775192379951477, 0.9823548793792725, 0.9952949285507202, 0.9948495030403137, 0.9864717125892639, 0.5885158777236938, 0.9758968353271484, 0.997797966003418, 0.9904383420944214, 0.9899190664291382, 0.9968597888946533, 0.9979526996612549, 0.9987934827804565, 0.9963392019271851, 0.9812452793121338, 0.9899446368217468, 0.997141420841217, 0.9984756708145142]</t>
  </si>
  <si>
    <t>[[[83.0, 47.0], [144.0, 47.0], [144.0, 62.0], [83.0, 62.0]], [[829.0, 50.0], [876.0, 53.0], [875.0, 69.0], [829.0, 66.0]], [[551.0, 62.0], [587.0, 62.0], [587.0, 74.0], [551.0, 74.0]], [[798.0, 61.0], [813.0, 61.0], [813.0, 76.0], [798.0, 76.0]], [[59.0, 76.0], [76.0, 76.0], [76.0, 89.0], [59.0, 89.0]], [[84.0, 74.0], [147.0, 77.0], [147.0, 93.0], [83.0, 90.0]], [[827.0, 71.0], [877.0, 71.0], [877.0, 86.0], [827.0, 86.0]], [[223.0, 88.0], [285.0, 88.0], [285.0, 104.0], [223.0, 104.0]], [[715.0, 84.0], [781.0, 84.0], [781.0, 96.0], [715.0, 96.0]], [[85.0, 110.0], [138.0, 113.0], [137.0, 131.0], [84.0, 128.0]], [[242.0, 106.0], [268.0, 110.0], [266.0, 126.0], [240.0, 123.0]], [[420.0, 115.0], [439.0, 115.0], [439.0, 127.0], [420.0, 127.0]], [[339.0, 130.0], [378.0, 127.0], [379.0, 144.0], [340.0, 147.0]], [[435.0, 136.0], [491.0, 136.0], [491.0, 152.0], [435.0, 152.0]], [[636.0, 129.0], [683.0, 129.0], [683.0, 144.0], [636.0, 144.0]], [[728.0, 130.0], [767.0, 127.0], [768.0, 144.0], [729.0, 147.0]], [[84.0, 149.0], [144.0, 149.0], [144.0, 169.0], [84.0, 169.0]], [[236.0, 152.0], [275.0, 152.0], [275.0, 167.0], [236.0, 167.0]], [[435.0, 153.0], [492.0, 155.0], [491.0, 170.0], [434.0, 168.0]], [[340.0, 202.0], [378.0, 202.0], [378.0, 218.0], [340.0, 218.0]], [[444.0, 196.0], [484.0, 196.0], [484.0, 212.0], [444.0, 212.0]], [[636.0, 196.0], [682.0, 196.0], [682.0, 212.0], [636.0, 212.0]], [[720.0, 203.0], [775.0, 203.0], [775.0, 218.0], [720.0, 218.0]], [[232.0, 226.0], [279.0, 228.0], [278.0, 245.0], [231.0, 242.0]], [[446.0, 269.0], [482.0, 269.0], [482.0, 286.0], [446.0, 286.0]], [[549.0, 265.0], [588.0, 265.0], [588.0, 277.0], [549.0, 277.0]], [[634.0, 262.0], [683.0, 264.0], [682.0, 280.0], [633.0, 277.0]], [[330.0, 277.0], [389.0, 277.0], [389.0, 292.0], [330.0, 292.0]], [[729.0, 275.0], [767.0, 277.0], [766.0, 294.0], [728.0, 291.0]], [[225.0, 300.0], [284.0, 300.0], [284.0, 315.0], [225.0, 315.0]], [[447.0, 344.0], [481.0, 344.0], [481.0, 360.0], [447.0, 360.0]], [[549.0, 336.0], [588.0, 336.0], [588.0, 352.0], [549.0, 352.0]], [[335.0, 352.0], [385.0, 352.0], [385.0, 369.0], [335.0, 369.0]], [[723.0, 352.0], [772.0, 352.0], [772.0, 369.0], [723.0, 369.0]], [[229.0, 375.0], [282.0, 375.0], [282.0, 391.0], [229.0, 391.0]], [[333.0, 395.0], [386.0, 395.0], [386.0, 410.0], [333.0, 410.0]], [[339.0, 415.0], [379.0, 412.0], [380.0, 428.0], [340.0, 431.0]], [[433.0, 420.0], [494.0, 420.0], [494.0, 435.0], [433.0, 435.0]], [[540.0, 413.0], [596.0, 413.0], [596.0, 429.0], [540.0, 429.0]], [[258.0, 454.0], [311.0, 456.0], [310.0, 473.0], [257.0, 470.0]], [[828.0, 446.0], [876.0, 449.0], [875.0, 464.0], [827.0, 461.0]], [[722.0, 456.0], [771.0, 456.0], [771.0, 471.0], [722.0, 471.0]], [[779.0, 463.0], [789.0, 457.0], [796.0, 469.0], [785.0, 475.0]], [[819.0, 466.0], [883.0, 466.0], [883.0, 481.0], [819.0, 481.0]], [[192.0, 494.0], [242.0, 494.0], [242.0, 509.0], [192.0, 509.0]], [[439.0, 493.0], [491.0, 496.0], [490.0, 511.0], [438.0, 508.0]], [[538.0, 488.0], [599.0, 488.0], [599.0, 503.0], [538.0, 503.0]], [[83.0, 537.0], [120.0, 544.0], [118.0, 559.0], [80.0, 552.0]], [[125.0, 531.0], [174.0, 531.0], [174.0, 547.0], [125.0, 547.0]], [[544.0, 562.0], [595.0, 562.0], [595.0, 577.0], [544.0, 577.0]], [[59.0, 576.0], [130.0, 576.0], [130.0, 591.0], [59.0, 591.0]], [[25.0, 616.0], [42.0, 616.0], [42.0, 629.0], [25.0, 629.0]], [[535.0, 607.0], [602.0, 607.0], [602.0, 619.0], [535.0, 619.0]], [[550.0, 624.0], [584.0, 621.0], [585.0, 638.0], [551.0, 641.0]], [[725.0, 677.0], [771.0, 680.0], [771.0, 695.0], [724.0, 692.0]], [[438.0, 688.0], [487.0, 688.0], [487.0, 704.0], [438.0, 704.0]], [[582.0, 688.0], [644.0, 688.0], [644.0, 704.0], [582.0, 704.0]], [[845.0, 686.0], [919.0, 689.0], [918.0, 704.0], [845.0, 701.0]], [[717.0, 696.0], [777.0, 700.0], [776.0, 716.0], [716.0, 712.0]], [[26.0, 720.0], [45.0, 720.0], [45.0, 733.0], [26.0, 733.0]]]</t>
  </si>
  <si>
    <t>[0.08, 0.37, 0.37, 0.04, 0.13]</t>
  </si>
  <si>
    <t>['Black', 'Aurometalsaurus', 'Deep Saffron', 'Quartz', 'Dark Jungle Green']</t>
  </si>
  <si>
    <t>['#000', '#6e7f80', '#f93', '#51484f', '#1a2421']</t>
  </si>
  <si>
    <t>['black', 'grey', 'orange', 'darkgrey', 'black']</t>
  </si>
  <si>
    <t>['#000300', '#777777', '#fd8f20', '#4f4447', '#1b1b1b']</t>
  </si>
  <si>
    <t>[[0, 2, 4], [116, 115, 114], [249, 154, 36], [74, 71, 75], [34, 34, 34]]</t>
  </si>
  <si>
    <t>[0.001163482666015625, 0.0009562174479166666, 0.00054931640625, 0.000286102294921875, 0.0002810160319010417, 0.00128173828125, 0.00095367431640625, 0.0012613932291666667, 0.001007080078125, 0.00121307373046875, 0.0005289713541666666, 0.0002899169921875, 0.000843048095703125, 0.0011393229166666667, 0.000896453857421875, 0.000843048095703125, 0.00152587890625, 0.000743865966796875, 0.001087188720703125, 0.0007731119791666666, 0.0008138020833333334, 0.0009358723958333334, 0.001049041748046875, 0.0010159810384114583, 0.0007781982421875, 0.0005950927734375, 0.0009969075520833333, 0.001125335693359375, 0.0008214314778645834, 0.001125335693359375, 0.0006917317708333334, 0.00079345703125, 0.0010808308919270833, 0.0010592142740885417, 0.0010782877604166667, 0.001010894775390625, 0.0008138020833333334, 0.001163482666015625, 0.0011393229166666667, 0.0011456807454427083, 0.00091552734375, 0.000934600830078125, 0.000152587890625, 0.001220703125, 0.00095367431640625, 0.0009918212890625, 0.001163482666015625, 0.000705718994140625, 0.0009969075520833333, 0.000972747802734375, 0.001354217529296875, 0.0002810160319010417, 0.0010223388671875, 0.0007349650065104166, 0.00087738037109375, 0.0009969075520833333, 0.0012613932291666667, 0.00141143798828125, 0.001220703125, 0.0003140767415364583]</t>
  </si>
  <si>
    <t>InfoVisJ.659.11(2).png</t>
  </si>
  <si>
    <t>['Pointl', 'Capturel', 'mousedown', 'mousemove', 'mouseup,', 'I', 'touchend', 'touchmove', 'touchstart', '-', '1', 'clickec', 'dragging', '1', 'Pt', '-', '-', '-', '-', 'next', 'current', 'prev', 'point', '-', 'point', 'point', '-', 'Distancel', 'next', 'curr', 'prev', 'Calculation1', 'Dist', 'Dist', 'Dist', '-', 'Scoringl', 'next', 'prev', '-', 'Score', 'Score', '-', 'Interpolation1', 'current', 'inter', '-', 'Countn', 'vea', 'year']</t>
  </si>
  <si>
    <t>[0.9516572952270508, 0.9802255630493164, 0.9978588819503784, 0.9507409334182739, 0.9936420917510986, 0.5398752689361572, 0.996658444404602, 0.9955836534500122, 0.9972139596939087, 0.8490955233573914, 0.8325091004371643, 0.9887989163398743, 0.9982782006263733, 0.6844758987426758, 0.9958545565605164, 0.7762277126312256, 0.8792635798454285, 0.9114331007003784, 0.9099804162979126, 0.997994601726532, 0.992588460445404, 0.9904358386993408, 0.9987874031066895, 0.7864203453063965, 0.9986250996589661, 0.9981874227523804, 0.8858304619789124, 0.9951378703117371, 0.9981415867805481, 0.9976624250411987, 0.9896626472473145, 0.9501211643218994, 0.9985269904136658, 0.9987006187438965, 0.9985522031784058, 0.790768027305603, 0.9327619075775146, 0.9986274242401123, 0.9912427663803101, 0.8744880557060242, 0.9985852241516113, 0.9991205334663391, 0.8741753697395325, 0.9488306045532227, 0.9937624931335449, 0.9950605630874634, 0.8681844472885132, 0.9568282961845398, 0.9481368064880371, 0.9982950687408447]</t>
  </si>
  <si>
    <t>[[[970.0, 78.0], [1023.0, 81.0], [1022.0, 100.0], [969.0, 97.0]], [[950.0, 101.0], [1023.0, 101.0], [1023.0, 120.0], [950.0, 120.0]], [[211.0, 117.0], [298.0, 117.0], [298.0, 132.0], [211.0, 132.0]], [[420.0, 118.0], [507.0, 118.0], [507.0, 132.0], [420.0, 132.0]], [[644.0, 114.0], [716.0, 118.0], [715.0, 134.0], [643.0, 131.0]], [[1014.0, 122.0], [1023.0, 125.0], [1019.0, 137.0], [1010.0, 135.0]], [[221.0, 136.0], [290.0, 136.0], [290.0, 152.0], [221.0, 152.0]], [[421.0, 134.0], [505.0, 138.0], [504.0, 153.0], [420.0, 149.0]], [[643.0, 137.0], [716.0, 137.0], [716.0, 149.0], [643.0, 149.0]], [[1013.0, 163.0], [1021.0, 163.0], [1021.0, 176.0], [1013.0, 176.0]], [[1012.0, 183.0], [1022.0, 183.0], [1022.0, 195.0], [1012.0, 195.0]], [[230.0, 216.0], [277.0, 216.0], [277.0, 228.0], [230.0, 228.0]], [[651.0, 225.0], [712.0, 227.0], [711.0, 242.0], [650.0, 240.0]], [[1012.0, 223.0], [1021.0, 223.0], [1021.0, 236.0], [1012.0, 236.0]], [[246.0, 233.0], [266.0, 233.0], [266.0, 248.0], [246.0, 248.0]], [[1013.0, 263.0], [1021.0, 263.0], [1021.0, 275.0], [1013.0, 275.0]], [[1013.0, 283.0], [1021.0, 283.0], [1021.0, 295.0], [1013.0, 295.0]], [[1013.0, 302.0], [1021.0, 302.0], [1021.0, 315.0], [1013.0, 315.0]], [[1013.0, 322.0], [1021.0, 322.0], [1021.0, 335.0], [1013.0, 335.0]], [[149.0, 336.0], [181.0, 336.0], [181.0, 348.0], [149.0, 348.0]], [[372.0, 337.0], [420.0, 337.0], [420.0, 348.0], [372.0, 348.0]], [[769.0, 336.0], [801.0, 336.0], [801.0, 351.0], [769.0, 351.0]], [[377.0, 352.0], [417.0, 352.0], [417.0, 368.0], [377.0, 368.0]], [[1013.0, 343.0], [1021.0, 343.0], [1021.0, 355.0], [1013.0, 355.0]], [[145.0, 353.0], [184.0, 350.0], [185.0, 366.0], [146.0, 369.0]], [[764.0, 354.0], [803.0, 350.0], [805.0, 366.0], [766.0, 370.0]], [[1013.0, 362.0], [1021.0, 362.0], [1021.0, 374.0], [1013.0, 374.0]], [[944.0, 408.0], [1021.0, 410.0], [1020.0, 427.0], [944.0, 424.0]], [[95.0, 431.0], [130.0, 428.0], [132.0, 444.0], [96.0, 447.0]], [[426.0, 431.0], [458.0, 431.0], [458.0, 446.0], [426.0, 446.0]], [[796.0, 431.0], [831.0, 428.0], [832.0, 445.0], [798.0, 448.0]], [[926.0, 431.0], [1022.0, 431.0], [1022.0, 446.0], [926.0, 446.0]], [[97.0, 448.0], [128.0, 448.0], [128.0, 465.0], [97.0, 465.0]], [[426.0, 448.0], [458.0, 448.0], [458.0, 465.0], [426.0, 465.0]], [[799.0, 447.0], [831.0, 450.0], [830.0, 466.0], [797.0, 463.0]], [[1013.0, 452.0], [1021.0, 452.0], [1021.0, 465.0], [1013.0, 465.0]], [[950.0, 505.0], [1021.0, 507.0], [1020.0, 526.0], [949.0, 523.0]], [[148.0, 530.0], [181.0, 530.0], [181.0, 542.0], [148.0, 542.0]], [[728.0, 531.0], [763.0, 528.0], [764.0, 543.0], [729.0, 546.0]], [[1013.0, 529.0], [1021.0, 529.0], [1021.0, 541.0], [1013.0, 541.0]], [[142.0, 545.0], [187.0, 550.0], [185.0, 567.0], [140.0, 561.0]], [[725.0, 548.0], [771.0, 548.0], [771.0, 563.0], [725.0, 563.0]], [[1013.0, 549.0], [1021.0, 549.0], [1021.0, 561.0], [1013.0, 561.0]], [[915.0, 604.0], [1020.0, 604.0], [1020.0, 620.0], [915.0, 620.0]], [[161.0, 629.0], [211.0, 626.0], [211.0, 638.0], [161.0, 641.0]], [[663.0, 626.0], [698.0, 626.0], [698.0, 641.0], [663.0, 641.0]], [[1013.0, 626.0], [1021.0, 626.0], [1021.0, 639.0], [1013.0, 639.0]], [[159.0, 642.0], [211.0, 645.0], [211.0, 660.0], [159.0, 658.0]], [[449.0, 639.0], [474.0, 637.0], [475.0, 646.0], [450.0, 648.0]], [[665.0, 647.0], [697.0, 647.0], [697.0, 659.0], [665.0, 659.0]]]</t>
  </si>
  <si>
    <t>[0.2, 0.16, 0.34, 0.2, 0.11]</t>
  </si>
  <si>
    <t>['Dim Gray', 'Black', 'Dark Jungle Green', 'Plum (Traditional)', 'Asparagus']</t>
  </si>
  <si>
    <t>['#696969', '#000', '#1a2421', '#8e4585', '#87a96b']</t>
  </si>
  <si>
    <t>['grey', 'black', 'darkbrown', 'pinkpurple', 'mossgreen']</t>
  </si>
  <si>
    <t>['#777777', '#000300', '#312318', '#b8519a', '#769b5a']</t>
  </si>
  <si>
    <t>[[113, 115, 114], [0, 2, 4], [36, 37, 38], [150, 80, 156], [96, 160, 96]]</t>
  </si>
  <si>
    <t>[0.0012804667154947917, 0.0017636617024739583, 0.001659393310546875, 0.00154876708984375, 0.00146484375, 0.0001373291015625, 0.00140380859375, 0.0016021728515625, 0.0011138916015625, 0.00013224283854166666, 0.000152587890625, 0.0007171630859375, 0.001163482666015625, 0.000148773193359375, 0.0003814697265625, 0.0001220703125, 0.0001220703125, 0.00013224283854166666, 0.00013224283854166666, 0.00048828125, 0.00067138671875, 0.0006103515625, 0.0008138020833333334, 0.0001220703125, 0.00079345703125, 0.00079345703125, 0.0001220703125, 0.0016644795735677083, 0.0007120768229166666, 0.0006103515625, 0.0007565816243489584, 0.0018310546875, 0.0006701151529947916, 0.0006917317708333334, 0.0006510416666666666, 0.00013224283854166666, 0.0017153422037760417, 0.0005035400390625, 0.000667572021484375, 0.0001220703125, 0.000972747802734375, 0.00087738037109375, 0.0001220703125, 0.00213623046875, 0.000762939453125, 0.000667572021484375, 0.00013224283854166666, 0.0009918212890625, 0.000286102294921875, 0.00048828125]</t>
  </si>
  <si>
    <t>InfoVisJ.719.10.png</t>
  </si>
  <si>
    <t>https://web.cse.ohio-state.edu/~chen.8028/VisPubImages/Images/2017/InfoVisJ.719.10.png</t>
  </si>
  <si>
    <t>http://dx.doi.org/10.1109/TVCG.2017.2743959</t>
  </si>
  <si>
    <t>['8', '8', '88', '8', '88', '8']</t>
  </si>
  <si>
    <t>[0.7106229662895203, 0.55134516954422, 0.5490376949310303, 0.87735915184021, 0.6117559671401978, 0.5370800495147705]</t>
  </si>
  <si>
    <t>[[[535.0, 138.0], [577.0, 141.0], [574.0, 180.0], [531.0, 176.0]], [[571.0, 132.0], [619.0, 132.0], [619.0, 169.0], [571.0, 169.0]], [[556.0, 604.0], [597.0, 630.0], [567.0, 682.0], [525.0, 657.0]], [[573.0, 601.0], [622.0, 588.0], [631.0, 624.0], [582.0, 637.0]], [[651.0, 616.0], [697.0, 623.0], [691.0, 662.0], [645.0, 655.0]], [[599.0, 646.0], [683.0, 646.0], [683.0, 723.0], [599.0, 723.0]]]</t>
  </si>
  <si>
    <t>[0.79, 0.05, 0.08, 0.05, 0.02]</t>
  </si>
  <si>
    <t>['Black', 'Persian Green', 'Glaucous', 'Unmellow Yellow', 'Flame']</t>
  </si>
  <si>
    <t>['#000', '#00a693', '#6082b6', '#ff6', '#e25822']</t>
  </si>
  <si>
    <t>['black', 'greenblue', 'steelblue', 'lightyellow', 'redorange']</t>
  </si>
  <si>
    <t>['#000300', '#589e7e', '#6d7699', '#ffff6f', '#ec4b24']</t>
  </si>
  <si>
    <t>[[2, 2, 2], [75, 164, 139], [111, 121, 171], [252, 253, 114], [234, 74, 40]]</t>
  </si>
  <si>
    <t>[0.00208282470703125, 0.00225830078125, 0.0027109781901041665, 0.0022430419921875, 0.00228118896484375, 0.0082244873046875]</t>
  </si>
  <si>
    <t>InfoVisJ.957.25.png</t>
  </si>
  <si>
    <t>https://web.cse.ohio-state.edu/~chen.8028/VisPubImages/Images/2020/InfoVisJ.957.25.png</t>
  </si>
  <si>
    <t>["'415", 'Y', 'X', 'a', '91.', 'Z', 'X', 'd', "'15", 'x', 'a', '415', 'Y', 'a', '16', 'Z', 'X', 'a', "'13", 'x', 'a', "'15", 'y', 'a', "'16", "'15", 'Z', 'a', 'x', 'a', "'16", '7', 'X', 'a', "'16", 'a', "'15", 'x', 'a', '*15', 'y', 'X', 'a.', "'15", 'a', "'13", 'a', '16', 'x']</t>
  </si>
  <si>
    <t>[0.7735563516616821, 0.5597073435783386, 0.7150224447250366, 0.9702181220054626, 0.8536643981933594, 0.9002156257629395, 0.6852810978889465, 0.8044825792312622, 0.8190478682518005, 0.7315753698348999, 0.8103928565979004, 0.6562449932098389, 0.8840559720993042, 0.9987189769744873, 0.998520016670227, 0.9067646861076355, 0.6342085003852844, 0.8924006223678589, 0.8340156674385071, 0.6529603600502014, 0.9859225749969482, 0.9061411023139954, 0.9678003787994385, 0.9958015084266663, 0.957308828830719, 0.8692615628242493, 0.9195519685745239, 0.9985149502754211, 0.5577757358551025, 0.998551070690155, 0.9214386940002441, 0.948920726776123, 0.6434288024902344, 0.9975002408027649, 0.9609485268592834, 0.9944286346435547, 0.858458936214447, 0.7918314933776855, 0.985803484916687, 0.9861907958984375, 0.6993791460990906, 0.6725167632102966, 0.7898045778274536, 0.8435495495796204, 0.9772793054580688, 0.974942147731781, 0.9984859824180603, 0.9991072416305542, 0.5742256045341492]</t>
  </si>
  <si>
    <t>[[[59.0, 185.0], [100.0, 185.0], [100.0, 212.0], [59.0, 212.0]], [[123.0, 193.0], [137.0, 193.0], [137.0, 209.0], [123.0, 209.0]], [[167.0, 189.0], [188.0, 189.0], [188.0, 209.0], [167.0, 209.0]], [[23.0, 225.0], [42.0, 225.0], [42.0, 244.0], [23.0, 244.0]], [[59.0, 224.0], [97.0, 224.0], [97.0, 245.0], [59.0, 245.0]], [[124.0, 226.0], [138.0, 226.0], [138.0, 243.0], [124.0, 243.0]], [[167.0, 225.0], [187.0, 225.0], [187.0, 244.0], [167.0, 244.0]], [[67.0, 316.0], [90.0, 316.0], [90.0, 336.0], [67.0, 336.0]], [[105.0, 312.0], [146.0, 312.0], [146.0, 337.0], [105.0, 337.0]], [[214.0, 316.0], [236.0, 316.0], [236.0, 336.0], [214.0, 336.0]], [[287.0, 316.0], [307.0, 316.0], [307.0, 335.0], [287.0, 335.0]], [[322.0, 312.0], [362.0, 312.0], [362.0, 337.0], [322.0, 337.0]], [[388.0, 321.0], [399.0, 321.0], [399.0, 333.0], [388.0, 333.0]], [[68.0, 350.0], [86.0, 350.0], [86.0, 371.0], [68.0, 371.0]], [[107.0, 347.0], [146.0, 347.0], [146.0, 372.0], [107.0, 372.0]], [[170.0, 351.0], [185.0, 351.0], [185.0, 369.0], [170.0, 369.0]], [[215.0, 349.0], [237.0, 353.0], [233.0, 373.0], [211.0, 369.0]], [[886.0, 358.0], [907.0, 358.0], [907.0, 377.0], [886.0, 377.0]], [[926.0, 353.0], [964.0, 353.0], [964.0, 380.0], [926.0, 380.0]], [[985.0, 355.0], [1005.0, 355.0], [1005.0, 375.0], [985.0, 375.0]], [[886.0, 391.0], [907.0, 391.0], [907.0, 411.0], [886.0, 411.0]], [[928.0, 384.0], [963.0, 384.0], [963.0, 411.0], [928.0, 411.0]], [[983.0, 387.0], [1005.0, 387.0], [1005.0, 417.0], [983.0, 417.0]], [[887.0, 424.0], [908.0, 424.0], [908.0, 444.0], [887.0, 444.0]], [[928.0, 421.0], [963.0, 421.0], [963.0, 447.0], [928.0, 447.0]], [[106.0, 433.0], [147.0, 433.0], [147.0, 461.0], [106.0, 461.0]], [[987.0, 424.0], [1003.0, 424.0], [1003.0, 441.0], [987.0, 441.0]], [[68.0, 440.0], [87.0, 440.0], [87.0, 461.0], [68.0, 461.0]], [[215.0, 436.0], [235.0, 436.0], [235.0, 456.0], [215.0, 456.0]], [[69.0, 473.0], [89.0, 473.0], [89.0, 494.0], [69.0, 494.0]], [[108.0, 473.0], [146.0, 473.0], [146.0, 499.0], [108.0, 499.0]], [[167.0, 475.0], [183.0, 475.0], [183.0, 491.0], [167.0, 491.0]], [[214.0, 472.0], [235.0, 472.0], [235.0, 491.0], [214.0, 491.0]], [[286.0, 478.0], [304.0, 478.0], [304.0, 499.0], [286.0, 499.0]], [[324.0, 476.0], [361.0, 476.0], [361.0, 497.0], [324.0, 497.0]], [[67.0, 563.0], [90.0, 563.0], [90.0, 584.0], [67.0, 584.0]], [[106.0, 557.0], [145.0, 557.0], [145.0, 583.0], [106.0, 583.0]], [[211.0, 561.0], [237.0, 561.0], [237.0, 584.0], [211.0, 584.0]], [[285.0, 563.0], [305.0, 563.0], [305.0, 584.0], [285.0, 584.0]], [[321.0, 559.0], [354.0, 559.0], [354.0, 581.0], [321.0, 581.0]], [[385.0, 563.0], [405.0, 563.0], [405.0, 581.0], [385.0, 581.0]], [[426.0, 563.0], [451.0, 563.0], [451.0, 580.0], [426.0, 580.0]], [[505.0, 565.0], [525.0, 565.0], [525.0, 584.0], [505.0, 584.0]], [[539.0, 559.0], [581.0, 559.0], [581.0, 585.0], [539.0, 585.0]], [[674.0, 566.0], [689.0, 566.0], [689.0, 583.0], [674.0, 583.0]], [[710.0, 562.0], [749.0, 562.0], [749.0, 584.0], [710.0, 584.0]], [[68.0, 598.0], [89.0, 598.0], [89.0, 619.0], [68.0, 619.0]], [[108.0, 595.0], [146.0, 595.0], [146.0, 620.0], [108.0, 620.0]], [[214.0, 597.0], [235.0, 597.0], [235.0, 616.0], [214.0, 616.0]]]</t>
  </si>
  <si>
    <t>[0.75, 0.08, 0.09, 0.07, 0.01]</t>
  </si>
  <si>
    <t>['White', 'Dark Midnight Blue', 'Sinopia', 'Black', 'Taupe Gray']</t>
  </si>
  <si>
    <t>['#fff', '#036', '#cb410b', '#000', '#8b8589']</t>
  </si>
  <si>
    <t>['white', 'darkblue', 'orangered', 'black', 'grey']</t>
  </si>
  <si>
    <t>['#ffffff', '#08315c', '#db3c18', '#010500', '#848484']</t>
  </si>
  <si>
    <t>[[253, 254, 255], [25, 49, 94], [209, 50, 11], [5, 6, 8], [135, 135, 137]]</t>
  </si>
  <si>
    <t>[0.001407623291015625, 0.0002848307291666667, 0.0005340576171875, 0.0004590352376302083, 0.00101470947265625, 0.0003026326497395833, 0.0004831949869791667, 0.0005849202473958334, 0.0013033548990885417, 0.0005594889322916666, 0.0004831949869791667, 0.0012715657552083333, 0.0001678466796875, 0.00048065185546875, 0.001239776611328125, 0.00034332275390625, 0.0005594889322916666, 0.000507354736328125, 0.00130462646484375, 0.0005086263020833334, 0.0005340576171875, 0.001201629638671875, 0.0008392333984375, 0.0005340576171875, 0.0011571248372395833, 0.0014597574869791667, 0.0003458658854166667, 0.000507354736328125, 0.0005086263020833334, 0.0005340576171875, 0.0012563069661458333, 0.0003255208333333333, 0.000507354736328125, 0.00048065185546875, 0.000988006591796875, 0.000614166259765625, 0.00128936767578125, 0.0007603963216145834, 0.0005340576171875, 0.00092315673828125, 0.000457763671875, 0.0005404154459635416, 0.0004831949869791667, 0.0013885498046875, 0.000324249267578125, 0.00109100341796875, 0.000560760498046875, 0.0012079874674479167, 0.000507354736328125]</t>
  </si>
  <si>
    <t>visMost473.png</t>
  </si>
  <si>
    <t>https://web.cse.ohio-state.edu/~chen.8028/MyProjects/0_visImageData/MassVisAll/single2k/Fillers/visMost473.png</t>
  </si>
  <si>
    <t>http://thumbnails.visually.netdna-cdn.com/ownership-of-beer-brands-and-varieties-2010_50290bf887744.jpg</t>
  </si>
  <si>
    <t>['Ownership of Beer', 'Brands and Varieties', '2010', 'eeee', 'Bege', 'RE', '0000', '0%%0', 'BUSCy', 'Oe', '8', '808', 'F', 'e', 'ee', 'Phil Howard &amp; Ginger Ogilvie']</t>
  </si>
  <si>
    <t>[0.9745965600013733, 0.9847350120544434, 0.999354898929596, 0.6172459125518799, 0.6367560029029846, 0.6397753953933716, 0.7511721849441528, 0.6778501272201538, 0.6074249148368835, 0.6311295032501221, 0.7874827980995178, 0.628821849822998, 0.7615681290626526, 0.8678485155105591, 0.5789855718612671, 0.9655030965805054]</t>
  </si>
  <si>
    <t>[[[433.0, 40.0], [590.0, 41.0], [590.0, 60.0], [433.0, 59.0]], [[425.0, 61.0], [598.0, 62.0], [598.0, 81.0], [424.0, 80.0]], [[492.0, 84.0], [533.0, 84.0], [533.0, 100.0], [492.0, 100.0]], [[292.0, 112.0], [350.0, 112.0], [350.0, 147.0], [292.0, 147.0]], [[292.0, 158.0], [347.0, 158.0], [347.0, 183.0], [292.0, 183.0]], [[364.0, 168.0], [375.0, 168.0], [375.0, 176.0], [364.0, 176.0]], [[309.0, 266.0], [338.0, 286.0], [301.0, 342.0], [272.0, 322.0]], [[335.0, 283.0], [366.0, 298.0], [339.0, 357.0], [308.0, 343.0]], [[510.0, 340.0], [528.0, 340.0], [528.0, 361.0], [510.0, 361.0]], [[588.0, 398.0], [623.0, 398.0], [623.0, 434.0], [588.0, 434.0]], [[225.0, 427.0], [259.0, 430.0], [255.0, 469.0], [221.0, 466.0]], [[593.0, 468.0], [627.0, 468.0], [627.0, 523.0], [593.0, 523.0]], [[603.0, 596.0], [611.0, 596.0], [611.0, 608.0], [603.0, 608.0]], [[509.0, 621.0], [527.0, 615.0], [532.0, 635.0], [514.0, 641.0]], [[674.0, 617.0], [710.0, 617.0], [710.0, 653.0], [674.0, 653.0]], [[446.0, 724.0], [578.0, 724.0], [578.0, 735.0], [446.0, 735.0]]]</t>
  </si>
  <si>
    <t>[0.46, 0.26, 0.08, 0.05, 0.14]</t>
  </si>
  <si>
    <t>['Dark Goldenrod', 'White', 'Mustard', 'Vegas Gold', 'Flavescent']</t>
  </si>
  <si>
    <t>['#b8860b', '#fff', '#ffdb58', '#c5b358', '#f7e98e']</t>
  </si>
  <si>
    <t>['ochre', 'white', 'yelloworange', 'sand', 'cream']</t>
  </si>
  <si>
    <t>['#ac7b00', '#ffffff', '#ffca48', '#d5b65a', '#f9f4a3']</t>
  </si>
  <si>
    <t>[[170, 124, 4], [252, 254, 254], [251, 218, 77], [212, 183, 91], [249, 238, 160]]</t>
  </si>
  <si>
    <t>[0.0037930806477864585, 0.004179636637369792, 0.0008341471354166666, 0.0025812784830729165, 0.0017484029134114583, 0.00011189778645833333, 0.0020650227864583335, 0.0023256937662760415, 0.00048065185546875, 0.0016021728515625, 0.00168609619140625, 0.0023778279622395835, 0.0001220703125, 0.000457763671875, 0.00164794921875, 0.0018463134765625]</t>
  </si>
  <si>
    <t>SciVisJ.1290.8.png</t>
  </si>
  <si>
    <t>https://web.cse.ohio-state.edu/~chen.8028/VisPubImages/Images/2020/SciVisJ.1290.8.png</t>
  </si>
  <si>
    <t>http://dx.doi.org/10.1109/TVCG.2020.3030346</t>
  </si>
  <si>
    <t>['PD', 'H2', 'He', '+H', 'H', 'He+']</t>
  </si>
  <si>
    <t>[0.9979389309883118, 0.999570369720459, 0.9997537136077881, 0.9931439161300659, 0.9502362608909607, 0.9997298121452332]</t>
  </si>
  <si>
    <t>[[[693.0, 58.0], [748.0, 58.0], [748.0, 92.0], [693.0, 92.0]], [[143.0, 152.0], [198.0, 152.0], [198.0, 187.0], [143.0, 187.0]], [[459.0, 432.0], [511.0, 432.0], [511.0, 467.0], [459.0, 467.0]], [[449.0, 578.0], [501.0, 578.0], [501.0, 614.0], [449.0, 614.0]], [[629.0, 620.0], [663.0, 620.0], [663.0, 655.0], [629.0, 655.0]], [[277.0, 672.0], [355.0, 675.0], [353.0, 711.0], [276.0, 708.0]]]</t>
  </si>
  <si>
    <t>[0.05, 0.88, 0.02, 0.02, 0.03]</t>
  </si>
  <si>
    <t>['Cool Grey', 'White', 'Licorice', 'Mustard', 'Pastel Red']</t>
  </si>
  <si>
    <t>['#8c92ac', '#fff', '#1a1110', '#ffdb58', '#ff6961']</t>
  </si>
  <si>
    <t>['steelblue', 'white', 'black', 'yelloworange', 'lightred']</t>
  </si>
  <si>
    <t>['#7c92b3', '#ffffff', '#1b1b1b', '#ffca48', '#ff6963']</t>
  </si>
  <si>
    <t>[[134, 139, 182], [252, 254, 254], [28, 24, 23], [248, 211, 75], [251, 104, 102]]</t>
  </si>
  <si>
    <t>[0.0023778279622395835, 0.0024477640787760415, 0.0023142496744791665, 0.00238037109375, 0.0015131632486979167, 0.003570556640625]</t>
  </si>
  <si>
    <t>SciVisJ.1290.8(2).png</t>
  </si>
  <si>
    <t>['H', 'PD', 'He+', 'He', 'H+', 'H2']</t>
  </si>
  <si>
    <t>[0.7015113234519958, 0.9981088638305664, 0.9984409809112549, 0.9997974634170532, 0.9997385740280151, 0.9991103410720825]</t>
  </si>
  <si>
    <t>[[[631.0, 58.0], [667.0, 58.0], [667.0, 94.0], [631.0, 94.0]], [[292.0, 112.0], [348.0, 112.0], [348.0, 145.0], [292.0, 145.0]], [[134.0, 347.0], [209.0, 354.0], [206.0, 387.0], [131.0, 380.0]], [[594.0, 356.0], [646.0, 356.0], [646.0, 391.0], [594.0, 391.0]], [[254.0, 490.0], [308.0, 490.0], [308.0, 525.0], [254.0, 525.0]], [[816.0, 674.0], [868.0, 674.0], [868.0, 709.0], [816.0, 709.0]]]</t>
  </si>
  <si>
    <t>[0.83, 0.07, 0.05, 0.02, 0.03]</t>
  </si>
  <si>
    <t>['White', 'Cool Grey', 'Licorice', 'Sandstorm', 'Pastel Red']</t>
  </si>
  <si>
    <t>['#fff', '#8c92ac', '#1a1110', '#ecd540', '#ff6961']</t>
  </si>
  <si>
    <t>['white', 'steelblue', 'black', 'yelloworange', 'lightred']</t>
  </si>
  <si>
    <t>['#ffffff', '#8292ab', '#1b1b1b', '#ffca48', '#ff6963']</t>
  </si>
  <si>
    <t>[[251, 253, 253], [138, 140, 172], [23, 23, 23], [246, 211, 74], [252, 103, 102]]</t>
  </si>
  <si>
    <t>[0.00164794921875, 0.002349853515625, 0.003147125244140625, 0.0023142496744791665, 0.00240325927734375, 0.0023142496744791665]</t>
  </si>
  <si>
    <t>vis67.png</t>
  </si>
  <si>
    <t>https://web.cse.ohio-state.edu/~chen.8028/MyProjects/0_visImageData/MassVisAll/single2k/Targets/vis67.png</t>
  </si>
  <si>
    <t>http://thumbnails.visually.netdna-cdn.com/onezoom-tree-of-life_5085b0393c511.png</t>
  </si>
  <si>
    <t>['OneZoom Tree of Life', 'f', 'Click or scroll to zoom', 'Click for a tutorial', 'Shrew', 'Opossums', 'Elephants,', 'Elephant shrews', 'and more', 'Zaglossus', 'bruijni', 'Opossums', '4716', 'Armadillos,', 'Placental', 'mammals', 'Anteaters and', '5016 specles', 'Sloths', '147.1 Mya', '98.7 Mya', 'Short-beaked', 'Echidna', 'Carnivorans.Bats', 'Hedgehogs', 'Monotremes', 'and more', '5020 species', 'Rodents', '166.2 Mya', 'Platypus', 'Hares']</t>
  </si>
  <si>
    <t>[0.9717662930488586, 0.9136285185813904, 0.9918026924133301, 0.9799501299858093, 0.9961862564086914, 0.9981709718704224, 0.9946101903915405, 0.9834300875663757, 0.9902557730674744, 0.9994889497756958, 0.9510168433189392, 0.997337281703949, 0.9996901750564575, 0.9953847527503967, 0.9975493550300598, 0.9969199895858765, 0.9931014180183411, 0.9781147837638855, 0.9982443451881409, 0.952673077583313, 0.9970088005065918, 0.9901911616325378, 0.9976882934570312, 0.9194685220718384, 0.9953316450119019, 0.979450523853302, 0.9979473352432251, 0.9709713459014893, 0.998298168182373, 0.9875670671463013, 0.9960124492645264, 0.9946799278259277]</t>
  </si>
  <si>
    <t>[[[24.0, 33.0], [168.0, 30.0], [169.0, 49.0], [25.0, 51.0]], [[762.0, 33.0], [999.0, 33.0], [999.0, 48.0], [762.0, 48.0]], [[771.0, 62.0], [874.0, 63.0], [874.0, 79.0], [771.0, 77.0]], [[909.0, 63.0], [990.0, 63.0], [990.0, 79.0], [909.0, 79.0]], [[378.0, 170.0], [421.0, 173.0], [420.0, 188.0], [377.0, 185.0]], [[371.0, 188.0], [429.0, 188.0], [429.0, 200.0], [371.0, 200.0]], [[677.0, 206.0], [769.0, 206.0], [769.0, 225.0], [677.0, 225.0]], [[651.0, 228.0], [800.0, 230.0], [800.0, 249.0], [651.0, 246.0]], [[681.0, 254.0], [771.0, 254.0], [771.0, 273.0], [681.0, 273.0]], [[186.0, 268.0], [246.0, 268.0], [246.0, 284.0], [186.0, 284.0]], [[196.0, 282.0], [233.0, 285.0], [232.0, 300.0], [195.0, 297.0]], [[338.0, 293.0], [436.0, 293.0], [436.0, 309.0], [338.0, 309.0]], [[650.0, 316.0], [673.0, 316.0], [673.0, 328.0], [650.0, 328.0]], [[828.0, 322.0], [927.0, 324.0], [927.0, 343.0], [828.0, 340.0]], [[639.0, 334.0], [688.0, 334.0], [688.0, 346.0], [639.0, 346.0]], [[635.0, 347.0], [689.0, 347.0], [689.0, 358.0], [635.0, 358.0]], [[818.0, 342.0], [936.0, 346.0], [935.0, 365.0], [818.0, 361.0]], [[469.0, 377.0], [524.0, 377.0], [524.0, 389.0], [469.0, 389.0]], [[853.0, 368.0], [906.0, 368.0], [906.0, 384.0], [853.0, 384.0]], [[459.0, 396.0], [537.0, 398.0], [536.0, 414.0], [459.0, 411.0]], [[763.0, 387.0], [813.0, 390.0], [812.0, 405.0], [762.0, 402.0]], [[63.0, 476.0], [117.0, 477.0], [117.0, 489.0], [63.0, 488.0]], [[71.0, 489.0], [108.0, 489.0], [108.0, 500.0], [71.0, 500.0]], [[865.0, 487.0], [945.0, 485.0], [945.0, 497.0], [865.0, 499.0]], [[881.0, 500.0], [933.0, 500.0], [933.0, 512.0], [881.0, 512.0]], [[228.0, 510.0], [271.0, 513.0], [271.0, 524.0], [227.0, 521.0]], [[886.0, 513.0], [930.0, 513.0], [930.0, 524.0], [886.0, 524.0]], [[341.0, 559.0], [417.0, 563.0], [417.0, 580.0], [340.0, 576.0]], [[677.0, 566.0], [763.0, 569.0], [762.0, 588.0], [676.0, 586.0]], [[332.0, 589.0], [427.0, 589.0], [427.0, 609.0], [332.0, 609.0]], [[169.0, 610.0], [222.0, 612.0], [221.0, 628.0], [168.0, 625.0]], [[745.0, 664.0], [793.0, 664.0], [793.0, 680.0], [745.0, 680.0]]]</t>
  </si>
  <si>
    <t>[0.7, 0.14, 0.09, 0.04, 0.03]</t>
  </si>
  <si>
    <t>['Cream', 'Sap Green', 'Black', 'Olivine', 'Kelly Green']</t>
  </si>
  <si>
    <t>['#fffdd0', '#507d2a', '#000', '#9ab973', '#4cbb17']</t>
  </si>
  <si>
    <t>['cream', 'olive', 'black', 'sage', 'green']</t>
  </si>
  <si>
    <t>['#ffffca', '#627200', '#010500', '#a4c28a', '#02b72e']</t>
  </si>
  <si>
    <t>[[251, 254, 204], [78, 112, 15], [3, 6, 6], [159, 192, 134], [11, 181, 31]]</t>
  </si>
  <si>
    <t>[0.00347900390625, 0.004520416259765625, 0.0020955403645833335, 0.00164794921875, 0.000820159912109375, 0.000885009765625, 0.0022226969401041665, 0.0035998026529947915, 0.00217437744140625, 0.001220703125, 0.000705718994140625, 0.0019938151041666665, 0.0003509521484375, 0.002391815185546875, 0.0007476806640625, 0.00075531005859375, 0.0028508504231770835, 0.0008392333984375, 0.0010782877604166667, 0.0015869140625, 0.00095367431640625, 0.000823974609375, 0.0005175272623697916, 0.001220703125, 0.00079345703125, 0.0006014506022135416, 0.0006154378255208334, 0.0016428629557291667, 0.0020777384440104165, 0.0024159749348958335, 0.0010782877604166667, 0.0009765625]</t>
  </si>
  <si>
    <t>SciVisJ.965.13.png</t>
  </si>
  <si>
    <t>https://web.cse.ohio-state.edu/~chen.8028/VisPubImages/Images/2015/SciVisJ.965.13.png</t>
  </si>
  <si>
    <t>http://dx.doi.org/10.1109/TVCG.2015.2468031</t>
  </si>
  <si>
    <t>[0.87, 0.02, 0.02, 0.06, 0.03]</t>
  </si>
  <si>
    <t>['White', 'Black Olive', 'Gray', 'Smoky Black', 'Silver']</t>
  </si>
  <si>
    <t>['#fff', '#3b3c36', '#808080', '#100c08', '#c0c0c0']</t>
  </si>
  <si>
    <t>['#ffffff', '#3c3b3d', '#777777', '#111111', '#c6c6c6']</t>
  </si>
  <si>
    <t>[[252, 254, 254], [60, 62, 61], [122, 124, 123], [10, 11, 13], [190, 192, 192]]</t>
  </si>
  <si>
    <t>v488_n7410_13_f5.png</t>
  </si>
  <si>
    <t>https://web.cse.ohio-state.edu/~chen.8028/MyProjects/0_visImageData/MassVisAll/single2k/Fillers/v488_n7410_13_f5.png</t>
  </si>
  <si>
    <t>http://www.nature.com/nature/journal/v488/n7410/fig_tab/nature11227_F5.html</t>
  </si>
  <si>
    <t>['Scolecophidia', 'Yurlunggur', 'Wonambi', 'Anilius', 'Uropeltidae', 'Xenopeltis', 'Loxocemus', 'Ungaliophiidae', 'Erycinae', 'Pythonina', 'Boinae', 'Bolyeriidae', 'Tropidophiidae', 'Acrochordidae', 'Colubroidea', 'Neogene', '10', 'Age(Myr)', 'Miocene', '20', 'Oligocene', '30', 'Palaeogene', '40', 'Eocene', 'Coniophis', 'Simoliophiidae', '50', 'Sanajeh', 'Dinilysia', 'Palaeocene', '60', 'Maastrichtian', '70', 'Euopodophis', 'Pachyrhachis', 'Campanian', 'Haasiophis', '80', 'Najash', 'Santonian', 'Macrostomata', 'Coniacian', 'Turonian', '06', 'Madtsoiidae', 'Anilioidea', 'Cretaceous', 'Cenomanian', '100', 'Albian', '110', 'Aptian', '120', 'Barremian', '130', '2', 'Hauterivian', '140', 'Berriasian']</t>
  </si>
  <si>
    <t>[0.9982474446296692, 0.9964386820793152, 0.9946341514587402, 0.9931653141975403, 0.9927662014961243, 0.996682345867157, 0.9962250590324402, 0.9891802072525024, 0.9983304142951965, 0.9977662563323975, 0.9843646883964539, 0.9771629571914673, 0.9943933486938477, 0.9985485076904297, 0.9976465106010437, 0.9987248182296753, 0.9598969221115112, 0.901977002620697, 0.9976310133934021, 0.9982026815414429, 0.9976878762245178, 0.9979550838470459, 0.9969257116317749, 0.9987930655479431, 0.9967376589775085, 0.9976119995117188, 0.9810080528259277, 0.998267412185669, 0.9529131054878235, 0.96332848072052, 0.9940565824508667, 0.9968689680099487, 0.9953662157058716, 0.9953725934028625, 0.9967045187950134, 0.9898125529289246, 0.9968177080154419, 0.99772709608078, 0.994103193283081, 0.9969908595085144, 0.9945253729820251, 0.9982261657714844, 0.9885004758834839, 0.996571958065033, 0.9955031275749207, 0.9895519018173218, 0.9639700055122375, 0.9976247549057007, 0.9966838955879211, 0.9989451766014099, 0.9961335062980652, 0.9980767369270325, 0.997779130935669, 0.9990756511688232, 0.9924509525299072, 0.9992131590843201, 0.9955959916114807, 0.9940342307090759, 0.9992790818214417, 0.9912122488021851]</t>
  </si>
  <si>
    <t>[[[423.0, 78.0], [441.0, 79.0], [438.0, 171.0], [420.0, 171.0]], [[514.0, 77.0], [529.0, 78.0], [527.0, 150.0], [512.0, 149.0]], [[548.0, 80.0], [563.0, 80.0], [563.0, 145.0], [548.0, 145.0]], [[579.0, 79.0], [594.0, 79.0], [594.0, 125.0], [579.0, 125.0]], [[614.0, 76.0], [633.0, 77.0], [630.0, 156.0], [611.0, 156.0]], [[693.0, 77.0], [708.0, 77.0], [708.0, 146.0], [693.0, 146.0]], [[729.0, 77.0], [744.0, 78.0], [741.0, 153.0], [726.0, 152.0]], [[761.0, 79.0], [775.0, 79.0], [775.0, 175.0], [761.0, 175.0]], [[793.0, 77.0], [808.0, 78.0], [805.0, 136.0], [790.0, 135.0]], [[828.0, 86.0], [843.0, 86.0], [843.0, 151.0], [828.0, 151.0]], [[862.0, 84.0], [874.0, 84.0], [874.0, 124.0], [862.0, 124.0]], [[893.0, 77.0], [911.0, 77.0], [911.0, 153.0], [893.0, 153.0]], [[924.0, 77.0], [942.0, 76.0], [944.0, 173.0], [926.0, 174.0]], [[960.0, 77.0], [975.0, 77.0], [975.0, 170.0], [960.0, 170.0]], [[994.0, 77.0], [1009.0, 78.0], [1007.0, 159.0], [992.0, 159.0]], [[275.0, 95.0], [291.0, 95.0], [289.0, 164.0], [273.0, 163.0]], [[369.0, 109.0], [385.0, 118.0], [378.0, 132.0], [362.0, 123.0]], [[390.0, 116.0], [409.0, 116.0], [409.0, 181.0], [390.0, 181.0]], [[303.0, 129.0], [348.0, 131.0], [347.0, 143.0], [303.0, 141.0]], [[362.0, 154.0], [383.0, 154.0], [383.0, 171.0], [362.0, 171.0]], [[300.0, 193.0], [352.0, 193.0], [352.0, 205.0], [300.0, 205.0]], [[361.0, 196.0], [382.0, 196.0], [382.0, 214.0], [361.0, 214.0]], [[273.0, 213.0], [291.0, 213.0], [289.0, 302.0], [271.0, 302.0]], [[363.0, 239.0], [381.0, 239.0], [381.0, 254.0], [363.0, 254.0]], [[306.0, 265.0], [346.0, 265.0], [346.0, 277.0], [306.0, 277.0]], [[393.0, 261.0], [411.0, 261.0], [411.0, 331.0], [393.0, 331.0]], [[660.0, 261.0], [678.0, 261.0], [678.0, 358.0], [660.0, 358.0]], [[363.0, 281.0], [381.0, 281.0], [381.0, 297.0], [363.0, 297.0]], [[491.0, 300.0], [507.0, 300.0], [507.0, 352.0], [491.0, 352.0]], [[455.0, 312.0], [473.0, 312.0], [473.0, 368.0], [455.0, 368.0]], [[294.0, 325.0], [354.0, 329.0], [354.0, 344.0], [293.0, 340.0]], [[363.0, 322.0], [381.0, 322.0], [381.0, 337.0], [363.0, 337.0]], [[294.0, 359.0], [356.0, 359.0], [356.0, 371.0], [294.0, 371.0]], [[364.0, 365.0], [382.0, 365.0], [382.0, 380.0], [364.0, 380.0]], [[661.0, 377.0], [681.0, 378.0], [678.0, 468.0], [659.0, 468.0]], [[693.0, 377.0], [713.0, 378.0], [710.0, 469.0], [691.0, 469.0]], [[296.0, 396.0], [354.0, 399.0], [354.0, 412.0], [295.0, 408.0]], [[629.0, 394.0], [644.0, 394.0], [644.0, 468.0], [629.0, 468.0]], [[363.0, 408.0], [381.0, 408.0], [381.0, 422.0], [363.0, 422.0]], [[413.0, 413.0], [429.0, 413.0], [429.0, 464.0], [413.0, 464.0]], [[300.0, 430.0], [354.0, 430.0], [354.0, 441.0], [300.0, 441.0]], [[796.0, 424.0], [811.0, 424.0], [810.0, 518.0], [795.0, 518.0]], [[296.0, 441.0], [354.0, 442.0], [354.0, 454.0], [295.0, 453.0]], [[302.0, 457.0], [348.0, 457.0], [348.0, 469.0], [302.0, 469.0]], [[364.0, 449.0], [382.0, 449.0], [382.0, 464.0], [364.0, 464.0]], [[505.0, 454.0], [519.0, 454.0], [519.0, 533.0], [505.0, 533.0]], [[594.0, 451.0], [609.0, 452.0], [607.0, 517.0], [592.0, 517.0]], [[274.0, 466.0], [289.0, 466.0], [289.0, 551.0], [274.0, 551.0]], [[295.0, 479.0], [356.0, 479.0], [356.0, 491.0], [295.0, 491.0]], [[365.0, 492.0], [389.0, 492.0], [389.0, 505.0], [365.0, 505.0]], [[308.0, 517.0], [343.0, 520.0], [342.0, 533.0], [307.0, 530.0]], [[361.0, 533.0], [389.0, 530.0], [391.0, 547.0], [363.0, 550.0]], [[307.0, 572.0], [342.0, 572.0], [342.0, 584.0], [307.0, 584.0]], [[364.0, 574.0], [390.0, 574.0], [390.0, 590.0], [364.0, 590.0]], [[297.0, 606.0], [353.0, 609.0], [353.0, 624.0], [296.0, 622.0]], [[366.0, 617.0], [388.0, 617.0], [388.0, 631.0], [366.0, 631.0]], [[482.0, 610.0], [496.0, 610.0], [496.0, 620.0], [482.0, 620.0]], [[298.0, 633.0], [354.0, 633.0], [354.0, 645.0], [298.0, 645.0]], [[365.0, 659.0], [388.0, 659.0], [388.0, 672.0], [365.0, 672.0]], [[301.0, 672.0], [353.0, 672.0], [353.0, 684.0], [301.0, 684.0]]]</t>
  </si>
  <si>
    <t>[0.59, 0.22, 0.05, 0.08, 0.06]</t>
  </si>
  <si>
    <t>['White', 'Dark Jungle Green', 'Dark Khaki', 'Dim Gray', 'Pale Silver']</t>
  </si>
  <si>
    <t>['#fff', '#1a2421', '#bdb76b', '#696969', '#c9c0bb']</t>
  </si>
  <si>
    <t>['white', 'black', 'khaki', 'grey', 'lightgrey']</t>
  </si>
  <si>
    <t>['#ffffff', '#1b1b1b', '#c0bc6e', '#7b776f', '#c6c6c6']</t>
  </si>
  <si>
    <t>[[251, 253, 253], [35, 32, 33], [185, 184, 107], [116, 113, 108], [195, 196, 191]]</t>
  </si>
  <si>
    <t>[0.002105712890625, 0.001373291015625, 0.001239776611328125, 0.00087738037109375, 0.0019086201985677083, 0.001316070556640625, 0.001430511474609375, 0.001708984375, 0.00110626220703125, 0.001239776611328125, 0.0006103515625, 0.001739501953125, 0.00222015380859375, 0.001773834228515625, 0.001544952392578125, 0.00140380859375, 0.0002848307291666667, 0.0015703837076822917, 0.0006866455078125, 0.000453948974609375, 0.00079345703125, 0.00048065185546875, 0.00203704833984375, 0.00034332275390625, 0.0006103515625, 0.0016021728515625, 0.00222015380859375, 0.0003662109375, 0.0010579427083333333, 0.00128173828125, 0.0011444091796875, 0.00034332275390625, 0.000946044921875, 0.00034332275390625, 0.002288818359375, 0.0023142496744791665, 0.0009587605794270834, 0.00141143798828125, 0.0003204345703125, 0.00103759765625, 0.00075531005859375, 0.00179290771484375, 0.000885009765625, 0.000701904296875, 0.00034332275390625, 0.0014063517252604167, 0.001239776611328125, 0.001621246337890625, 0.0009307861328125, 0.000396728515625, 0.0005785624186197916, 0.0006052652994791666, 0.0005340576171875, 0.0005289713541666666, 0.001068115234375, 0.0003916422526041667, 0.00017801920572916666, 0.0008544921875, 0.0003801981608072917, 0.00079345703125]</t>
  </si>
  <si>
    <t>SciVisJ.965.13(2).png</t>
  </si>
  <si>
    <t>[0.92, 0.02, 0.02, 0.03, 0.02]</t>
  </si>
  <si>
    <t>['#ffffff', '#3c3b3d', '#858380', '#111111', '#c6c6c6']</t>
  </si>
  <si>
    <t>[[252, 254, 254], [63, 65, 65], [128, 130, 129], [13, 13, 13], [193, 196, 195]]</t>
  </si>
  <si>
    <t>VASTC.1.7.png</t>
  </si>
  <si>
    <t>https://web.cse.ohio-state.edu/~chen.8028/VisPubImages/Images/2015/VASTC.1.7.png</t>
  </si>
  <si>
    <t>http://dx.doi.org/10.1109/TVCG.2015.2468078</t>
  </si>
  <si>
    <t>['Wavelet Coefficients', '(a)', '(b)', '(c)', '(d)']</t>
  </si>
  <si>
    <t>[0.9849060773849487, 0.9915011525154114, 0.9923022389411926, 0.9749574661254883, 0.9972317814826965]</t>
  </si>
  <si>
    <t>[[[388.0, 175.0], [637.0, 176.0], [637.0, 199.0], [388.0, 197.0]], [[116.0, 567.0], [155.0, 567.0], [155.0, 599.0], [116.0, 599.0]], [[368.0, 567.0], [407.0, 567.0], [407.0, 599.0], [368.0, 599.0]], [[623.0, 569.0], [657.0, 569.0], [657.0, 597.0], [623.0, 597.0]], [[873.0, 567.0], [912.0, 567.0], [912.0, 598.0], [873.0, 598.0]]]</t>
  </si>
  <si>
    <t>[0.7, 0.03, 0.25, 0.01, 0.02]</t>
  </si>
  <si>
    <t>['Smoky Black', 'Air Superiority Blue', 'Jet', 'Flavescent', 'Deep Carrot Orange']</t>
  </si>
  <si>
    <t>['#100c08', '#72a0c1', '#343434', '#f7e98e', '#e9692c']</t>
  </si>
  <si>
    <t>['black', 'greyblue', 'darkgrey', 'paleyellow', 'burntorange']</t>
  </si>
  <si>
    <t>['#111111', '#7ea4af', '#2c3138', '#f7f683', '#cc6820']</t>
  </si>
  <si>
    <t>[[9, 10, 12], [107, 160, 176], [49, 52, 56], [236, 237, 129], [222, 100, 30]]</t>
  </si>
  <si>
    <t>[0.007282257080078125, 0.0015869140625, 0.0015869140625, 0.0012105305989583333, 0.001537322998046875]</t>
  </si>
  <si>
    <t>v485_n7397_15_f2.png</t>
  </si>
  <si>
    <t>https://web.cse.ohio-state.edu/~chen.8028/MyProjects/0_visImageData/MassVisAll/single2k/Fillers/v485_n7397_15_f2.png</t>
  </si>
  <si>
    <t>http://www.nature.com/nature/journal/v485/n7397/fig_tab/nature11011_F2.html</t>
  </si>
  <si>
    <t>['SNTA', 'KIT', 'AXIN', 'PICk', 'DMD', 'C3', 'SLC6A', 'EGFR', 'GRB2', 'SNCA', 'GRIA3', 'DPP', 'SMARCC2', 'MAPK', 'UBC', 'SR', 'MAP2K1', 'MPD', 'SMARCC1', 'PARK', 'YWHAZ', 'TCS1', 'DUSP', 'MLL', 'S', 'SUMO1', 'LNA', 'RELN', 'NISCH', 'PLK', 'ARRB2', 'MAPK14', 'CASK', 'YWHAE', 'ABL1', 'AKT1', 'SMAD2', 'BRCA2', 'CDX2', 'IGA', 'RAD5', 'MAP3K3', 'HDAC4', 'TBR1', 'GRIN2B', 'TRAF', 'GTF2E', 'MYOG', 'STXBP3', 'SRC', 'SYN1', 'REST', 'SDCa', 'RAP1GDS1', 'SY', 'DAB2', 'KIAA1967', 'CBI', 'HNRNPC', 'SMAI', 'HRAS', 'SVIL', 'RGL', 'AR', 'FNAR', 'CCDC90B', 'PAFAH1B3', 'GZN', 'SHANK3', 'MYOF', 'POLR2A', 'IKBKB', 'CTCI', 'MAP3', 'K', 'PA', 'CACNA1C', 'TOPORS', 'CAV', 'MLLTA', 'DAG1', 'PRNE', 'CHD1', 'ATRX', 'PPP1R15A', 'YWHAE', 'ADAM22', 'SHANK2', 'MEF20', 'CRK', 'MAP3K5', '90AA1', 'KRAS', 'DUSP1', 'ZNF451', 'F', 'HIST1H3A', 'HSP', 'TSC2', 'ANKS1A', 'XPO5', 'YWHAC', 'MAPK', 'PTPN11', 'CTA', 'STAT2', 'ZNF688', 'RS', 'LGAL', 'CTTN', 'NNXXN', 'TUBA1A', 'HNF', 'FN1', 'A', 'GRAP', 'NF1', 'DLG4', 'CRK', 'VAV3', 'KCNMA', 'CNTNAP2', 'SFPO', 'APB1', 'SIN', 'GAK', 'STXBP1', 'TOP', 'JSE', '81', 'RAL', 'APP', 'NLGN3', 'MYCBP2', 'CSNK2A1', 'SCRIE', 'PRKCA', 'CDKL5', 'JMJD1C', 'ARHGER', 'MK2', 'FAT1', 'CDK5', 'ACSL4', 'DLG', 'ELK', 'STX2', 'L1CAM', 'HOMER1', 'DCX', 'FOS', 'FYN', 'CCND1']</t>
  </si>
  <si>
    <t>[0.9975001811981201, 0.995837926864624, 0.9955872297286987, 0.8264385461807251, 0.9863025546073914, 0.9975045919418335, 0.991507887840271, 0.9918925762176514, 0.9948537349700928, 0.9480477571487427, 0.9585361480712891, 0.9941821098327637, 0.985988438129425, 0.9970368146896362, 0.9953634738922119, 0.7803605794906616, 0.9959056377410889, 0.9944031834602356, 0.9771895408630371, 0.9839242696762085, 0.9961962699890137, 0.9977453947067261, 0.997561514377594, 0.9961400032043457, 0.8027159571647644, 0.9706743359565735, 0.9947459101676941, 0.996932864189148, 0.9982099533081055, 0.9973206520080566, 0.9882490038871765, 0.9984241127967834, 0.9976322054862976, 0.9986139535903931, 0.9936512112617493, 0.9885748624801636, 0.9938481450080872, 0.9207550287246704, 0.9956226944923401, 0.7742779850959778, 0.993669867515564, 0.9980092644691467, 0.9965346455574036, 0.9486907720565796, 0.9672409892082214, 0.9937755465507507, 0.9443013072013855, 0.990972101688385, 0.9915449023246765, 0.9919595718383789, 0.9985913634300232, 0.996207594871521, 0.8581374883651733, 0.9919880032539368, 0.8309481143951416, 0.9949572682380676, 0.9918118119239807, 0.974052906036377, 0.9056552052497864, 0.9385128617286682, 0.9870138764381409, 0.9942941069602966, 0.9631073474884033, 0.9987630248069763, 0.9933082461357117, 0.9877846837043762, 0.9345841407775879, 0.8306660652160645, 0.9922163486480713, 0.8560718297958374, 0.9952166676521301, 0.8373407125473022, 0.9701000452041626, 0.9975290894508362, 0.5120710730552673, 0.985906720161438, 0.989970326423645, 0.9963604807853699, 0.9919622540473938, 0.9638675451278687, 0.8845717906951904, 0.7847598791122437, 0.9131234288215637, 0.9931243062019348, 0.9808144569396973, 0.9975541830062866, 0.9986858367919922, 0.9971618056297302, 0.8970494270324707, 0.7376506328582764, 0.9955623745918274, 0.9854723215103149, 0.994218111038208, 0.9963374137878418, 0.9914069771766663, 0.5523775219917297, 0.984649658203125, 0.9892234206199646, 0.9980014562606812, 0.9971163272857666, 0.9492571353912354, 0.9639889001846313, 0.9957717657089233, 0.9972590804100037, 0.9916775822639465, 0.9970847964286804, 0.997596263885498, 0.9945164918899536, 0.9953218698501587, 0.9027971625328064, 0.579218327999115, 0.992164134979248, 0.9945269227027893, 0.9982667565345764, 0.9951737523078918, 0.8217781186103821, 0.9986488223075867, 0.9192453622817993, 0.9760659337043762, 0.9805967807769775, 0.9852596521377563, 0.9925224184989929, 0.88441401720047, 0.9100677967071533, 0.9900924563407898, 0.9959638714790344, 0.9952744841575623, 0.997768223285675, 0.9553664326667786, 0.7686355113983154, 0.9940299391746521, 0.9957209229469299, 0.9973160028457642, 0.9944097995758057, 0.9946891665458679, 0.9910159111022949, 0.992296040058136, 0.9850400686264038, 0.9472284913063049, 0.9022721648216248, 0.991287887096405, 0.9264035224914551, 0.9853608012199402, 0.9949828386306763, 0.9936857223510742, 0.9967285990715027, 0.9536393284797668, 0.9951031804084778, 0.9941655993461609, 0.9927639961242676, 0.9614264369010925, 0.9955750107765198, 0.9916655421257019]</t>
  </si>
  <si>
    <t>[[[500.0, 5.0], [532.0, 5.0], [532.0, 17.0], [500.0, 17.0]], [[447.0, 15.0], [463.0, 15.0], [463.0, 26.0], [447.0, 26.0]], [[571.0, 12.0], [597.0, 12.0], [597.0, 25.0], [571.0, 25.0]], [[505.0, 33.0], [527.0, 33.0], [527.0, 41.0], [505.0, 41.0]], [[779.0, 28.0], [805.0, 28.0], [805.0, 45.0], [779.0, 45.0]], [[227.0, 48.0], [243.0, 48.0], [243.0, 62.0], [227.0, 62.0]], [[262.0, 43.0], [298.0, 43.0], [298.0, 53.0], [262.0, 53.0]], [[438.0, 39.0], [468.0, 39.0], [468.0, 53.0], [438.0, 53.0]], [[566.0, 45.0], [599.0, 45.0], [599.0, 60.0], [566.0, 60.0]], [[507.0, 56.0], [530.0, 56.0], [530.0, 68.0], [507.0, 68.0]], [[778.0, 58.0], [807.0, 58.0], [807.0, 72.0], [778.0, 72.0]], [[220.0, 75.0], [246.0, 75.0], [246.0, 92.0], [220.0, 92.0]], [[258.0, 75.0], [310.0, 75.0], [310.0, 87.0], [258.0, 87.0]], [[435.0, 71.0], [468.0, 71.0], [468.0, 83.0], [435.0, 83.0]], [[507.0, 85.0], [532.0, 85.0], [532.0, 98.0], [507.0, 98.0]], [[578.0, 80.0], [592.0, 80.0], [592.0, 88.0], [578.0, 88.0]], [[769.0, 87.0], [813.0, 87.0], [813.0, 103.0], [769.0, 103.0]], [[220.0, 108.0], [246.0, 108.0], [246.0, 121.0], [220.0, 121.0]], [[252.0, 108.0], [308.0, 108.0], [308.0, 120.0], [252.0, 120.0]], [[505.0, 115.0], [532.0, 115.0], [532.0, 128.0], [505.0, 128.0]], [[565.0, 107.0], [604.0, 107.0], [604.0, 122.0], [565.0, 122.0]], [[775.0, 125.0], [805.0, 125.0], [805.0, 142.0], [775.0, 142.0]], [[215.0, 143.0], [246.0, 143.0], [246.0, 155.0], [215.0, 155.0]], [[273.0, 142.0], [295.0, 142.0], [295.0, 155.0], [273.0, 155.0]], [[510.0, 144.0], [524.0, 144.0], [524.0, 152.0], [510.0, 152.0]], [[561.0, 136.0], [606.0, 136.0], [606.0, 152.0], [561.0, 152.0]], [[444.0, 146.0], [466.0, 146.0], [466.0, 155.0], [444.0, 155.0]], [[218.0, 172.0], [246.0, 172.0], [246.0, 189.0], [218.0, 189.0]], [[266.0, 172.0], [302.0, 172.0], [302.0, 188.0], [266.0, 188.0]], [[441.0, 168.0], [463.0, 168.0], [463.0, 181.0], [441.0, 181.0]], [[500.0, 166.0], [541.0, 166.0], [541.0, 178.0], [500.0, 178.0]], [[560.0, 163.0], [608.0, 163.0], [608.0, 178.0], [560.0, 178.0]], [[703.0, 173.0], [732.0, 173.0], [732.0, 185.0], [703.0, 185.0]], [[768.0, 174.0], [812.0, 177.0], [811.0, 189.0], [768.0, 186.0]], [[441.0, 194.0], [466.0, 194.0], [466.0, 207.0], [441.0, 207.0]], [[507.0, 192.0], [531.0, 192.0], [531.0, 205.0], [507.0, 205.0]], [[560.0, 189.0], [603.0, 189.0], [603.0, 204.0], [560.0, 204.0]], [[218.0, 206.0], [252.0, 206.0], [252.0, 221.0], [218.0, 221.0]], [[269.0, 200.0], [297.0, 200.0], [297.0, 213.0], [269.0, 213.0]], [[333.0, 205.0], [355.0, 205.0], [355.0, 214.0], [333.0, 214.0]], [[433.0, 223.0], [468.0, 223.0], [468.0, 233.0], [433.0, 233.0]], [[497.0, 223.0], [541.0, 223.0], [541.0, 235.0], [497.0, 235.0]], [[566.0, 215.0], [604.0, 215.0], [604.0, 230.0], [566.0, 230.0]], [[271.0, 227.0], [297.0, 227.0], [297.0, 240.0], [271.0, 240.0]], [[770.0, 218.0], [811.0, 218.0], [811.0, 230.0], [770.0, 230.0]], [[215.0, 238.0], [247.0, 238.0], [247.0, 254.0], [215.0, 254.0]], [[437.0, 247.0], [468.0, 247.0], [468.0, 257.0], [437.0, 257.0]], [[565.0, 240.0], [603.0, 240.0], [603.0, 255.0], [565.0, 255.0]], [[260.0, 252.0], [304.0, 252.0], [304.0, 267.0], [260.0, 267.0]], [[507.0, 259.0], [531.0, 259.0], [531.0, 272.0], [507.0, 272.0]], [[778.0, 254.0], [807.0, 254.0], [807.0, 268.0], [778.0, 268.0]], [[218.0, 266.0], [245.0, 266.0], [245.0, 284.0], [218.0, 284.0]], [[438.0, 269.0], [465.0, 266.0], [467.0, 282.0], [440.0, 285.0]], [[551.0, 266.0], [610.0, 266.0], [610.0, 278.0], [551.0, 278.0]], [[685.0, 271.0], [701.0, 271.0], [701.0, 279.0], [685.0, 279.0]], [[269.0, 284.0], [298.0, 284.0], [298.0, 300.0], [269.0, 300.0]], [[207.0, 297.0], [257.0, 297.0], [257.0, 312.0], [207.0, 312.0]], [[445.0, 293.0], [462.0, 293.0], [462.0, 308.0], [445.0, 308.0]], [[496.0, 292.0], [543.0, 292.0], [543.0, 304.0], [496.0, 304.0]], [[562.0, 289.0], [591.0, 289.0], [591.0, 301.0], [562.0, 301.0]], [[771.0, 290.0], [809.0, 290.0], [809.0, 305.0], [771.0, 305.0]], [[272.0, 314.0], [297.0, 314.0], [297.0, 332.0], [272.0, 332.0]], [[442.0, 315.0], [461.0, 315.0], [461.0, 328.0], [442.0, 328.0]], [[510.0, 321.0], [528.0, 321.0], [528.0, 334.0], [510.0, 334.0]], [[565.0, 312.0], [596.0, 312.0], [596.0, 324.0], [565.0, 324.0]], [[205.0, 326.0], [260.0, 326.0], [260.0, 341.0], [205.0, 341.0]], [[422.0, 333.0], [480.0, 335.0], [479.0, 354.0], [421.0, 351.0]], [[571.0, 337.0], [588.0, 337.0], [588.0, 346.0], [571.0, 346.0]], [[765.0, 329.0], [814.0, 329.0], [814.0, 345.0], [765.0, 345.0]], [[267.0, 345.0], [297.0, 345.0], [297.0, 361.0], [267.0, 361.0]], [[211.0, 357.0], [254.0, 357.0], [254.0, 372.0], [211.0, 372.0]], [[500.0, 349.0], [534.0, 349.0], [534.0, 364.0], [500.0, 364.0]], [[441.0, 359.0], [464.0, 359.0], [464.0, 376.0], [441.0, 376.0]], [[562.0, 360.0], [593.0, 360.0], [593.0, 371.0], [562.0, 371.0]], [[595.0, 360.0], [604.0, 360.0], [604.0, 371.0], [595.0, 371.0]], [[688.0, 361.0], [701.0, 361.0], [701.0, 369.0], [688.0, 369.0]], [[761.0, 360.0], [816.0, 360.0], [816.0, 375.0], [761.0, 375.0]], [[258.0, 371.0], [307.0, 371.0], [307.0, 386.0], [258.0, 386.0]], [[443.0, 386.0], [463.0, 386.0], [463.0, 399.0], [443.0, 399.0]], [[503.0, 377.0], [537.0, 377.0], [537.0, 393.0], [503.0, 393.0]], [[220.0, 388.0], [247.0, 388.0], [247.0, 405.0], [220.0, 405.0]], [[572.0, 381.0], [596.0, 381.0], [596.0, 394.0], [572.0, 394.0]], [[268.0, 394.0], [299.0, 398.0], [298.0, 414.0], [266.0, 411.0]], [[778.0, 388.0], [804.0, 388.0], [804.0, 401.0], [778.0, 401.0]], [[492.0, 403.0], [552.0, 406.0], [551.0, 419.0], [492.0, 417.0]], [[563.0, 406.0], [601.0, 406.0], [601.0, 418.0], [563.0, 418.0]], [[211.0, 424.0], [257.0, 424.0], [257.0, 440.0], [211.0, 440.0]], [[768.0, 417.0], [816.0, 417.0], [816.0, 432.0], [768.0, 432.0]], [[266.0, 429.0], [302.0, 429.0], [302.0, 444.0], [266.0, 444.0]], [[446.0, 439.0], [462.0, 439.0], [462.0, 449.0], [446.0, 449.0]], [[496.0, 432.0], [539.0, 432.0], [539.0, 444.0], [496.0, 444.0]], [[576.0, 455.0], [610.0, 455.0], [610.0, 466.0], [576.0, 466.0]], [[773.0, 446.0], [807.0, 446.0], [807.0, 461.0], [773.0, 461.0]], [[211.0, 459.0], [251.0, 459.0], [251.0, 475.0], [211.0, 475.0]], [[261.0, 457.0], [300.0, 457.0], [300.0, 473.0], [261.0, 473.0]], [[446.0, 465.0], [459.0, 465.0], [459.0, 472.0], [446.0, 472.0]], [[492.0, 459.0], [544.0, 459.0], [544.0, 471.0], [492.0, 471.0]], [[556.0, 456.0], [577.0, 456.0], [577.0, 465.0], [556.0, 465.0]], [[700.0, 461.0], [732.0, 461.0], [732.0, 477.0], [700.0, 477.0]], [[211.0, 493.0], [255.0, 493.0], [255.0, 508.0], [211.0, 508.0]], [[269.0, 484.0], [299.0, 484.0], [299.0, 501.0], [269.0, 501.0]], [[432.0, 485.0], [470.0, 485.0], [470.0, 497.0], [432.0, 497.0]], [[501.0, 484.0], [535.0, 488.0], [533.0, 505.0], [499.0, 500.0]], [[770.0, 485.0], [814.0, 485.0], [814.0, 501.0], [770.0, 501.0]], [[572.0, 497.0], [600.0, 501.0], [598.0, 517.0], [570.0, 513.0]], [[267.0, 512.0], [299.0, 512.0], [299.0, 527.0], [267.0, 527.0]], [[212.0, 524.0], [254.0, 524.0], [254.0, 539.0], [212.0, 539.0]], [[510.0, 520.0], [527.0, 520.0], [527.0, 533.0], [510.0, 533.0]], [[431.0, 531.0], [463.0, 531.0], [463.0, 543.0], [431.0, 543.0]], [[572.0, 526.0], [595.0, 526.0], [595.0, 539.0], [572.0, 539.0]], [[769.0, 523.0], [810.0, 523.0], [810.0, 538.0], [769.0, 538.0]], [[263.0, 547.0], [304.0, 547.0], [304.0, 562.0], [263.0, 562.0]], [[501.0, 545.0], [527.0, 545.0], [527.0, 557.0], [501.0, 557.0]], [[224.0, 555.0], [244.0, 555.0], [244.0, 568.0], [224.0, 568.0]], [[531.0, 546.0], [541.0, 548.0], [539.0, 557.0], [529.0, 555.0]], [[567.0, 552.0], [592.0, 549.0], [594.0, 562.0], [569.0, 565.0]], [[781.0, 553.0], [804.0, 553.0], [804.0, 566.0], [781.0, 566.0]], [[505.0, 575.0], [532.0, 575.0], [532.0, 588.0], [505.0, 588.0]], [[572.0, 570.0], [594.0, 573.0], [593.0, 587.0], [570.0, 584.0]], [[222.0, 587.0], [246.0, 587.0], [246.0, 603.0], [222.0, 603.0]], [[262.0, 585.0], [305.0, 585.0], [305.0, 600.0], [262.0, 600.0]], [[761.0, 579.0], [815.0, 579.0], [815.0, 595.0], [761.0, 595.0]], [[443.0, 600.0], [469.0, 600.0], [469.0, 613.0], [443.0, 613.0]], [[507.0, 605.0], [531.0, 605.0], [531.0, 622.0], [507.0, 622.0]], [[575.0, 597.0], [593.0, 597.0], [593.0, 609.0], [575.0, 609.0]], [[273.0, 617.0], [294.0, 617.0], [294.0, 631.0], [273.0, 631.0]], [[770.0, 608.0], [812.0, 608.0], [812.0, 623.0], [770.0, 623.0]], [[221.0, 621.0], [244.0, 621.0], [244.0, 638.0], [221.0, 638.0]], [[449.0, 624.0], [464.0, 624.0], [464.0, 633.0], [449.0, 633.0]], [[462.0, 624.0], [473.0, 624.0], [473.0, 634.0], [462.0, 634.0]], [[572.0, 620.0], [594.0, 620.0], [594.0, 635.0], [572.0, 635.0]], [[510.0, 634.0], [529.0, 634.0], [529.0, 648.0], [510.0, 648.0]], [[772.0, 635.0], [812.0, 635.0], [812.0, 650.0], [772.0, 650.0]], [[260.0, 647.0], [308.0, 647.0], [308.0, 662.0], [260.0, 662.0]], [[426.0, 645.0], [478.0, 645.0], [478.0, 657.0], [426.0, 657.0]], [[220.0, 660.0], [247.0, 660.0], [247.0, 672.0], [220.0, 672.0]], [[498.0, 658.0], [539.0, 658.0], [539.0, 674.0], [498.0, 674.0]], [[770.0, 653.0], [810.0, 656.0], [809.0, 676.0], [769.0, 673.0]], [[260.0, 675.0], [305.0, 675.0], [305.0, 691.0], [260.0, 691.0]], [[423.0, 670.0], [468.0, 670.0], [468.0, 685.0], [423.0, 685.0]], [[572.0, 668.0], [597.0, 668.0], [597.0, 684.0], [572.0, 684.0]], [[223.0, 688.0], [245.0, 688.0], [245.0, 706.0], [223.0, 706.0]], [[506.0, 683.0], [533.0, 683.0], [533.0, 699.0], [506.0, 699.0]], [[773.0, 679.0], [811.0, 679.0], [811.0, 695.0], [773.0, 695.0]], [[439.0, 695.0], [465.0, 695.0], [465.0, 708.0], [439.0, 708.0]], [[273.0, 709.0], [295.0, 709.0], [295.0, 718.0], [273.0, 718.0]], [[509.0, 710.0], [531.0, 710.0], [531.0, 725.0], [509.0, 725.0]], [[770.0, 703.0], [810.0, 703.0], [810.0, 719.0], [770.0, 719.0]], [[426.0, 719.0], [475.0, 719.0], [475.0, 734.0], [426.0, 734.0]], [[780.0, 725.0], [804.0, 725.0], [804.0, 742.0], [780.0, 742.0]], [[442.0, 739.0], [464.0, 739.0], [464.0, 756.0], [442.0, 756.0]], [[507.0, 740.0], [535.0, 743.0], [533.0, 760.0], [505.0, 757.0]], [[564.0, 736.0], [604.0, 740.0], [602.0, 760.0], [562.0, 755.0]]]</t>
  </si>
  <si>
    <t>[0.6, 0.06, 0.26, 0.06, 0.03]</t>
  </si>
  <si>
    <t>['Snow', 'Pastel Brown', 'Light Gray', 'Urobilin', 'Jet']</t>
  </si>
  <si>
    <t>['#fffafa', '#836953', '#d3d3d3', '#e1ad21', '#343434']</t>
  </si>
  <si>
    <t>['white', 'puce', 'lightgrey', 'gold', 'darkgrey']</t>
  </si>
  <si>
    <t>['#fffcff', '#8f5e5b', '#c6c6c6', '#e2b229', '#382e30']</t>
  </si>
  <si>
    <t>[[250, 252, 252], [136, 102, 87], [193, 205, 210], [225, 173, 53], [56, 48, 47]]</t>
  </si>
  <si>
    <t>[0.00048828125, 0.00022379557291666666, 0.0004297892252604167, 0.00022379557291666666, 0.0005620320638020834, 0.0002848307291666667, 0.000457763671875, 0.0005340576171875, 0.000629425048828125, 0.0003509521484375, 0.0005162556966145834, 0.0005620320638020834, 0.00079345703125, 0.0005035400390625, 0.0004132588704427083, 0.00014241536458333334, 0.0008951822916666666, 0.0004297892252604167, 0.0008544921875, 0.000446319580078125, 0.000743865966796875, 0.00064849853515625, 0.0004730224609375, 0.0003636678059895833, 0.00014241536458333334, 0.00091552734375, 0.00025177001953125, 0.0006052652994791666, 0.000732421875, 0.0003636678059895833, 0.0006256103515625, 0.00091552734375, 0.0004425048828125, 0.00067138671875, 0.0004132588704427083, 0.000396728515625, 0.000820159912109375, 0.00064849853515625, 0.0004628499348958333, 0.00025177001953125, 0.0004450480143229167, 0.00067138671875, 0.00072479248046875, 0.0004297892252604167, 0.0006256103515625, 0.0006510416666666666, 0.0003941853841145833, 0.00072479248046875, 0.0008392333984375, 0.000396728515625, 0.0005162556966145834, 0.00061798095703125, 0.00054931640625, 0.0009002685546875, 0.00016276041666666666, 0.0005900065104166666, 0.00095367431640625, 0.000324249267578125, 0.0007171630859375, 0.0004425048828125, 0.00072479248046875, 0.00057220458984375, 0.0003140767415364583, 0.00029754638671875, 0.0004730224609375, 0.001049041748046875, 0.0014012654622395833, 0.000194549560546875, 0.0009969075520833333, 0.0006103515625, 0.000820159912109375, 0.00064849853515625, 0.0004971822102864584, 0.0004336039225260417, 0.000125885009765625, 0.00013224283854166666, 0.001049041748046875, 0.000934600830078125, 0.0003306070963541667, 0.0006917317708333334, 0.000583648681640625, 0.000396728515625, 0.0006306966145833334, 0.0004297892252604167, 0.0009918212890625, 0.000579833984375, 0.0009358723958333334, 0.00091552734375, 0.0006866455078125, 0.00020345052083333334, 0.0006561279296875, 0.0004755655924479167, 0.00064849853515625, 0.0008138020833333334, 0.00079345703125, 0.00011571248372395833, 0.00079345703125, 0.000240325927734375, 0.0006510416666666666, 0.0008392333984375, 0.00064849853515625, 0.000579833984375, 0.0007349650065104166, 0.0008951822916666666, 0.0005696614583333334, 0.0006103515625, 0.00080108642578125, 0.0002810160319010417, 0.00048828125, 0.0003801981608072917, 0.000782012939453125, 0.000782012939453125, 0.000396728515625, 0.0003306070963541667, 0.00011444091796875, 0.0004132588704427083, 0.0003801981608072917, 0.000446319580078125, 0.0003916422526041667, 0.00048828125, 0.000820159912109375, 0.0010986328125, 0.0004297892252604167, 0.000518798828125, 0.000274658203125, 0.00037384033203125, 0.00080108642578125, 0.0004971822102864584, 0.000171661376953125, 0.00013987223307291666, 0.00041961669921875, 0.0003382364908854167, 0.000762939453125, 0.00091552734375, 0.00079345703125, 0.0004119873046875, 0.0008341471354166666, 0.0010172526041666667, 0.00091552734375, 0.000858306884765625, 0.0005086263020833334, 0.0005035400390625, 0.00054931640625, 0.0007731119791666666, 0.0004297892252604167, 0.00025177001953125, 0.00041961669921875, 0.0008138020833333334, 0.000934600830078125, 0.000518798828125, 0.0004755655924479167, 0.0006052652994791666, 0.0010172526041666667]</t>
  </si>
  <si>
    <t>vis666.png</t>
  </si>
  <si>
    <t>https://web.cse.ohio-state.edu/~chen.8028/MyProjects/0_visImageData/MassVisAll/single2k/Fillers/vis666.png</t>
  </si>
  <si>
    <t>http://thumbnails.visually.netdna-cdn.com/which-frankfurt-academy-event-is-right-for-you_50573f4f290fb.jpg</t>
  </si>
  <si>
    <t>['WHICH FRANKFURT ACADEMY EVENT', 'SHOULD YOU BE GOING TO?', 'WHAT DO YOU', 'WANT TO LEARN?', 'evetyting? 1 juit', 'sayo', 'SPRECHEN SIE DEUTSCH?', 'or the lids, with th', 'HOW FULL IS YOUR SCHEDULE IN FRANKFURT?', 'and ode', 'tr, wir sind in', 'WHAT ARE YOU HUNTING FOR?', 'PICK AN ACRONYM.', 'SHEAEFASTN', 'AND HERE IS YOUR', 'ACADEMY EVENT OF CHOICE:', 'RIGHTS DXPRESS', 'LAUNOK', 'STORYORIVE', 'LDRENS &amp; YA', 'CEO PANDA', 'ST TEHER', 'm', '99OK MARKET', 'Innovation &amp; Technology', 'Rights &amp; Licensing', 'New Business Models', 'Markets &amp; Trends']</t>
  </si>
  <si>
    <t>[0.9662593603134155, 0.929146409034729, 0.9281809329986572, 0.9605889320373535, 0.7929350137710571, 0.5345903635025024, 0.9416922330856323, 0.910838782787323, 0.9456518888473511, 0.9563091397285461, 0.8996309638023376, 0.9766736626625061, 0.9447557926177979, 0.638158917427063, 0.9317269325256348, 0.9746303558349609, 0.8781434297561646, 0.820366382598877, 0.9288949966430664, 0.906773030757904, 0.7847388982772827, 0.8235416412353516, 0.7296894192695618, 0.8364363312721252, 0.9913654327392578, 0.9996039271354675, 0.9849788546562195, 0.9983823299407959]</t>
  </si>
  <si>
    <t>[[[399.0, 34.0], [629.0, 34.0], [629.0, 48.0], [399.0, 48.0]], [[426.0, 49.0], [602.0, 49.0], [602.0, 63.0], [426.0, 63.0]], [[480.0, 128.0], [544.0, 128.0], [544.0, 140.0], [480.0, 140.0]], [[473.0, 139.0], [555.0, 139.0], [555.0, 152.0], [473.0, 152.0]], [[396.0, 177.0], [436.0, 177.0], [436.0, 184.0], [396.0, 184.0]], [[476.0, 264.0], [490.0, 264.0], [490.0, 272.0], [476.0, 272.0]], [[658.0, 290.0], [742.0, 290.0], [742.0, 304.0], [658.0, 304.0]], [[569.0, 303.0], [615.0, 303.0], [615.0, 311.0], [569.0, 311.0]], [[308.0, 321.0], [529.0, 321.0], [529.0, 332.0], [308.0, 332.0]], [[706.0, 331.0], [726.0, 331.0], [726.0, 338.0], [706.0, 338.0]], [[708.0, 323.0], [742.0, 323.0], [742.0, 334.0], [708.0, 334.0]], [[547.0, 433.0], [651.0, 432.0], [651.0, 447.0], [547.0, 448.0]], [[313.0, 470.0], [378.0, 470.0], [378.0, 482.0], [313.0, 482.0]], [[692.0, 515.0], [722.0, 515.0], [722.0, 523.0], [692.0, 523.0]], [[468.0, 542.0], [560.0, 542.0], [560.0, 553.0], [468.0, 553.0]], [[445.0, 552.0], [582.0, 552.0], [582.0, 566.0], [445.0, 566.0]], [[407.0, 605.0], [446.0, 605.0], [446.0, 616.0], [407.0, 616.0]], [[528.0, 609.0], [549.0, 612.0], [548.0, 621.0], [527.0, 618.0]], [[580.0, 605.0], [612.0, 605.0], [612.0, 617.0], [580.0, 617.0]], [[581.0, 650.0], [615.0, 650.0], [615.0, 661.0], [581.0, 661.0]], [[637.0, 653.0], [665.0, 653.0], [665.0, 665.0], [637.0, 665.0]], [[695.0, 651.0], [720.0, 651.0], [720.0, 660.0], [695.0, 660.0]], [[476.0, 664.0], [487.0, 664.0], [487.0, 672.0], [476.0, 672.0]], [[579.0, 661.0], [612.0, 661.0], [612.0, 669.0], [579.0, 669.0]], [[294.0, 686.0], [386.0, 687.0], [386.0, 699.0], [294.0, 698.0]], [[420.0, 687.0], [489.0, 688.0], [488.0, 700.0], [420.0, 699.0]], [[530.0, 688.0], [608.0, 688.0], [608.0, 699.0], [530.0, 699.0]], [[647.0, 687.0], [713.0, 687.0], [713.0, 698.0], [647.0, 698.0]]]</t>
  </si>
  <si>
    <t>[0.56, 0.17, 0.17, 0.04, 0.06]</t>
  </si>
  <si>
    <t>['Linen', 'Alizarin Crimson', 'Cyan (Process)', "Davy'S Grey", 'Meat Brown']</t>
  </si>
  <si>
    <t>['#faf0e6', '#e32636', '#00b7eb', '#555', '#e5b73b']</t>
  </si>
  <si>
    <t>['white', 'pinkred', 'skyblue', 'slate', 'gold']</t>
  </si>
  <si>
    <t>['#f5f0e7', '#eb1241', '#79c1ef', '#45555a', '#e2b229']</t>
  </si>
  <si>
    <t>[[243, 242, 234], [225, 32, 54], [94, 183, 221], [59, 89, 100], [233, 181, 43]]</t>
  </si>
  <si>
    <t>[0.004094441731770833, 0.0031331380208333335, 0.0009765625, 0.0013554890950520833, 0.0003560384114583333, 0.00014241536458333334, 0.001495361328125, 0.0004679361979166667, 0.0030911763509114585, 0.00017801920572916666, 0.0004755655924479167, 0.001983642578125, 0.0009918212890625, 0.00030517578125, 0.0012868245442708333, 0.0024388631184895835, 0.000545501708984375, 0.000240325927734375, 0.00048828125, 0.0004755655924479167, 0.00042724609375, 0.000286102294921875, 0.00011189778645833333, 0.000335693359375, 0.00140380859375, 0.0010528564453125, 0.00109100341796875, 0.00092315673828125]</t>
  </si>
  <si>
    <t>np_11.png</t>
  </si>
  <si>
    <t>https://web.cse.ohio-state.edu/~chen.8028/MyProjects/0_visImageData/MassVisAll/single2k/Fillers/np_11.png</t>
  </si>
  <si>
    <t>http://nationalpostnews.files.wordpress.com/2012/07/fo0721-mvteams.jpg</t>
  </si>
  <si>
    <t>['McLaren', 'Los Angeles', 'New York', 'Lakers', 'Knicks', 'Rank: 40', 'Ferrari', 'Value:', 'Bayern Munich', 'Rank: 35', 'Rank:43', 'Rank: 15', 'US$800M', 'Value', 'Value', 'Los Angeles', 'Boston', 'Chicago', 'US$780M', 'Philadelphia', 'AC Milan', 'Value', 'US$900M', 'Dodgers', 'US$1.1B', 'Red Sox', 'Cubs', 'Phillies', 'Rank: 27', 'Rank: 24', 'Rank: 36', 'Rank:48', 'US$1.23B', 'Value', 'Racing', 'Basketball', 'Rank:6', 'Value:US$1E', 'Value:', 'Value', 'US$989M', 'Teams: 2', 'Teams:2', 'Value: US$1.4B', 'US$879M', 'US$723M', 'Chelsea', 'Value:US$1.9B', 'Value:', 'Arsenal', 'US$1.68B', 'Rank:10', 'Rank:45', 'Value:', 'Value', 'US$1.29B', 'US$761M', 'New York', 'Yankees', 'Rank: 3', 'Value:', 'US$1.85B', 'Baseball', 'Teams:7', 'Football (Soccer)', 'Value:US$7.25B', 'Teams: 7', 'Value:US$9.69B', 'Rank:49', 'Value:', 'Rank:50', 'US$719M', 'Value:', 'US$53.69B', 'US$674M', 'Barcelona', 'New York', 'Texas', 'Rank:8', 'Value:', 'Mets', 'Rangers', 'US$1.31B', 'Manchester', 'United', 'Rank: 1', 'Total value of', 'New England', ' Real Madrid', 'Value: US$2.23B', 'Patriots', 'Value: US$1.88B', 'Rankz', "Forbes' 50 most", 'New York', 'Giants', 'Rank:6', 'Rank:9', 'Value:', 'valuable sports', 'Valve:', 'US$1.4B', 'Washington', 'US$1.3B', 'Redskins', 'Rank: 5', 'teams in 2012', 'Value:', 'St.Louis', 'US$1.56B', 'Rams', 'Cowboys', 'Dallas', 'Rank:44', 'Atlanta', 'Rankc:3', 'Minnesota', 'Jacksonville', 'Value:', 'Falcons', 'Value:', 'Vikings', 'Jaguars', 'US$775M', 'US$1.85B', 'Rank:39', 'New York', 'Rank:41', 'Rankc47', 'Oakland', 'Buffalo', 'Value:', 'Jets', 'Value:', 'Value', 'Raiders', 'Bills', 'US$814M', 'USS796M', 'US$725M', 'Rank: 12', 'Houston', 'Rank:45', 'Rank:42', 'Texans', 'Rank:13', 'Value:', 'US$1.23B', 'US$761M', 'Value:', 'US$792M', 'US$1.2B', 'Cincinnati']</t>
  </si>
  <si>
    <t>[0.993937075138092, 0.9821295142173767, 0.9570456743240356, 0.9971891045570374, 0.9968335032463074, 0.9843437075614929, 0.9956525564193726, 0.9266836643218994, 0.975666880607605, 0.9393612146377563, 0.9740965962409973, 0.9926998615264893, 0.903240978717804, 0.9911936521530151, 0.9872347116470337, 0.9708701968193054, 0.9986537098884583, 0.9968133568763733, 0.9892739057540894, 0.9970223903656006, 0.94392991065979, 0.9787187576293945, 0.9765142798423767, 0.9959419965744019, 0.9584022760391235, 0.9810107946395874, 0.9956490993499756, 0.9194210767745972, 0.9735462665557861, 0.9496231079101562, 0.9711951613426208, 0.9681776762008667, 0.9824845790863037, 0.9870688319206238, 0.9987267851829529, 0.9952130317687988, 0.9409076571464539, 0.9131149649620056, 0.9926933646202087, 0.9950313568115234, 0.9975380897521973, 0.9953579306602478, 0.9766911268234253, 0.9471983909606934, 0.9938561320304871, 0.9963345527648926, 0.9964510202407837, 0.9765262007713318, 0.9895313382148743, 0.9982969164848328, 0.9914172887802124, 0.9866199493408203, 0.9821158051490784, 0.9119439125061035, 0.9926382899284363, 0.9745776653289795, 0.9958697557449341, 0.9663063287734985, 0.9981908202171326, 0.996375560760498, 0.9879281520843506, 0.970375657081604, 0.990403413772583, 0.9796023964881897, 0.9952945709228516, 0.9675759077072144, 0.9461549520492554, 0.9650440812110901, 0.9377192854881287, 0.9806082844734192, 0.9425731897354126, 0.9915107488632202, 0.9832127690315247, 0.9995178580284119, 0.9865418076515198, 0.9966872334480286, 0.9826043248176575, 0.9978416562080383, 0.9467450976371765, 0.9923380017280579, 0.9969630241394043, 0.9977930784225464, 0.9600584506988525, 0.9982486963272095, 0.9972317218780518, 0.994018018245697, 0.9997448921203613, 0.9889974594116211, 0.9679574370384216, 0.9723024964332581, 0.9968866109848022, 0.9101241827011108, 0.9407424926757812, 0.9653880596160889, 0.968358039855957, 0.9959446787834167, 0.9370273947715759, 0.9249651432037354, 0.9906414151191711, 0.9998374581336975, 0.8874608874320984, 0.980643093585968, 0.9978815913200378, 0.9502810835838318, 0.9974420666694641, 0.9672999382019043, 0.9960556626319885, 0.9915149211883545, 0.9843999743461609, 0.9526193737983704, 0.9978653788566589, 0.9977689981460571, 0.9968481063842773, 0.9449936151504517, 0.9890133142471313, 0.8333629965782166, 0.9975410103797913, 0.994044303894043, 0.9923989772796631, 0.9975282549858093, 0.9954883456230164, 0.9941731691360474, 0.9970588684082031, 0.9926982522010803, 0.9767417907714844, 0.9749841690063477, 0.9661918878555298, 0.9644623398780823, 0.9026238322257996, 0.9402366280555725, 0.9958123564720154, 0.9846751689910889, 0.996959924697876, 0.992143452167511, 0.9940185546875, 0.9963798522949219, 0.9965709447860718, 0.9865395426750183, 0.837334930896759, 0.9914361238479614, 0.9770491719245911, 0.9992565512657166, 0.9297404289245605, 0.9407873153686523, 0.9973055720329285, 0.9606395959854126, 0.9928855299949646, 0.9855497479438782, 0.9780457615852356, 0.9260390400886536, 0.9901986718177795, 0.9726187586784363, 0.9966467022895813]</t>
  </si>
  <si>
    <t>[[[371.0, 26.0], [416.0, 29.0], [416.0, 42.0], [370.0, 39.0]], [[478.0, 28.0], [540.0, 28.0], [540.0, 39.0], [478.0, 39.0]], [[640.0, 28.0], [690.0, 28.0], [690.0, 39.0], [640.0, 39.0]], [[491.0, 40.0], [527.0, 40.0], [527.0, 52.0], [491.0, 52.0]], [[647.0, 40.0], [683.0, 40.0], [683.0, 52.0], [647.0, 52.0]], [[377.0, 52.0], [412.0, 52.0], [412.0, 64.0], [377.0, 64.0]], [[289.0, 65.0], [324.0, 65.0], [324.0, 77.0], [289.0, 77.0]], [[378.0, 60.0], [407.0, 63.0], [406.0, 76.0], [377.0, 73.0]], [[53.0, 71.0], [128.0, 71.0], [128.0, 82.0], [53.0, 82.0]], [[491.0, 67.0], [526.0, 67.0], [526.0, 79.0], [491.0, 79.0]], [[650.0, 63.0], [685.0, 63.0], [685.0, 75.0], [650.0, 75.0]], [[287.0, 75.0], [325.0, 75.0], [325.0, 91.0], [287.0, 91.0]], [[373.0, 74.0], [414.0, 74.0], [414.0, 85.0], [373.0, 85.0]], [[494.0, 76.0], [519.0, 76.0], [519.0, 89.0], [494.0, 89.0]], [[654.0, 75.0], [677.0, 75.0], [677.0, 84.0], [654.0, 84.0]], [[718.0, 77.0], [779.0, 77.0], [779.0, 89.0], [718.0, 89.0]], [[809.0, 77.0], [847.0, 77.0], [847.0, 89.0], [809.0, 89.0]], [[880.0, 74.0], [925.0, 77.0], [924.0, 92.0], [879.0, 89.0]], [[645.0, 85.0], [685.0, 85.0], [685.0, 97.0], [645.0, 97.0]], [[948.0, 76.0], [1011.0, 76.0], [1011.0, 88.0], [948.0, 88.0]], [[150.0, 88.0], [196.0, 88.0], [196.0, 100.0], [150.0, 100.0]], [[292.0, 88.0], [317.0, 88.0], [317.0, 97.0], [292.0, 97.0]], [[486.0, 87.0], [527.0, 87.0], [527.0, 99.0], [486.0, 99.0]], [[724.0, 87.0], [773.0, 90.0], [772.0, 105.0], [723.0, 102.0]], [[288.0, 97.0], [324.0, 97.0], [324.0, 109.0], [288.0, 109.0]], [[806.0, 89.0], [849.0, 89.0], [849.0, 101.0], [806.0, 101.0]], [[887.0, 89.0], [917.0, 89.0], [917.0, 101.0], [887.0, 101.0]], [[961.0, 88.0], [999.0, 88.0], [999.0, 100.0], [961.0, 100.0]], [[156.0, 117.0], [191.0, 117.0], [191.0, 129.0], [156.0, 129.0]], [[811.0, 121.0], [847.0, 121.0], [847.0, 133.0], [811.0, 133.0]], [[886.0, 117.0], [922.0, 117.0], [922.0, 129.0], [886.0, 129.0]], [[964.0, 112.0], [999.0, 112.0], [999.0, 124.0], [964.0, 124.0]], [[70.0, 122.0], [113.0, 122.0], [113.0, 134.0], [70.0, 134.0]], [[159.0, 129.0], [185.0, 129.0], [185.0, 142.0], [159.0, 142.0]], [[389.0, 125.0], [434.0, 125.0], [434.0, 141.0], [389.0, 141.0]], [[547.0, 125.0], [615.0, 125.0], [615.0, 137.0], [547.0, 137.0]], [[733.0, 131.0], [766.0, 131.0], [766.0, 142.0], [733.0, 142.0]], [[799.0, 132.0], [854.0, 132.0], [854.0, 144.0], [799.0, 144.0]], [[891.0, 128.0], [917.0, 128.0], [917.0, 137.0], [891.0, 137.0]], [[966.0, 123.0], [992.0, 123.0], [992.0, 135.0], [966.0, 135.0]], [[153.0, 139.0], [194.0, 139.0], [194.0, 151.0], [153.0, 151.0]], [[390.0, 142.0], [433.0, 142.0], [433.0, 154.0], [390.0, 154.0]], [[560.0, 137.0], [604.0, 140.0], [603.0, 152.0], [560.0, 149.0]], [[717.0, 142.0], [779.0, 142.0], [779.0, 153.0], [717.0, 153.0]], [[881.0, 137.0], [924.0, 137.0], [924.0, 149.0], [881.0, 149.0]], [[958.0, 134.0], [1002.0, 134.0], [1002.0, 146.0], [958.0, 146.0]], [[219.0, 154.0], [259.0, 154.0], [259.0, 166.0], [219.0, 166.0]], [[375.0, 153.0], [448.0, 153.0], [448.0, 165.0], [375.0, 165.0]], [[566.0, 151.0], [596.0, 151.0], [596.0, 163.0], [566.0, 163.0]], [[22.0, 168.0], [61.0, 168.0], [61.0, 179.0], [22.0, 179.0]], [[559.0, 163.0], [605.0, 163.0], [605.0, 175.0], [559.0, 175.0]], [[22.0, 175.0], [61.0, 178.0], [60.0, 193.0], [21.0, 191.0]], [[223.0, 177.0], [259.0, 177.0], [259.0, 189.0], [223.0, 189.0]], [[27.0, 189.0], [53.0, 189.0], [53.0, 201.0], [27.0, 201.0]], [[226.0, 189.0], [251.0, 189.0], [251.0, 197.0], [226.0, 197.0]], [[20.0, 200.0], [62.0, 200.0], [62.0, 212.0], [20.0, 212.0]], [[218.0, 199.0], [259.0, 199.0], [259.0, 209.0], [218.0, 209.0]], [[734.0, 217.0], [781.0, 217.0], [781.0, 229.0], [734.0, 229.0]], [[735.0, 229.0], [779.0, 229.0], [779.0, 241.0], [735.0, 241.0]], [[741.0, 241.0], [772.0, 241.0], [772.0, 253.0], [741.0, 253.0]], [[743.0, 249.0], [770.0, 249.0], [770.0, 262.0], [743.0, 262.0]], [[737.0, 262.0], [778.0, 262.0], [778.0, 274.0], [737.0, 274.0]], [[883.0, 254.0], [938.0, 254.0], [938.0, 266.0], [883.0, 266.0]], [[889.0, 268.0], [932.0, 268.0], [932.0, 280.0], [889.0, 280.0]], [[93.0, 278.0], [202.0, 279.0], [201.0, 295.0], [93.0, 293.0]], [[871.0, 280.0], [948.0, 280.0], [948.0, 292.0], [871.0, 292.0]], [[126.0, 295.0], [170.0, 295.0], [170.0, 307.0], [126.0, 307.0]], [[110.0, 307.0], [186.0, 307.0], [186.0, 319.0], [110.0, 319.0]], [[779.0, 347.0], [813.0, 349.0], [812.0, 361.0], [778.0, 359.0]], [[782.0, 359.0], [809.0, 359.0], [809.0, 371.0], [782.0, 371.0]], [[971.0, 353.0], [1004.0, 355.0], [1004.0, 363.0], [971.0, 362.0]], [[773.0, 371.0], [818.0, 371.0], [818.0, 383.0], [773.0, 383.0]], [[974.0, 362.0], [1001.0, 362.0], [1001.0, 375.0], [974.0, 375.0]], [[316.0, 372.0], [718.0, 372.0], [718.0, 435.0], [316.0, 435.0]], [[965.0, 373.0], [1009.0, 371.0], [1009.0, 384.0], [966.0, 386.0]], [[19.0, 399.0], [70.0, 399.0], [70.0, 410.0], [19.0, 410.0]], [[771.0, 396.0], [820.0, 396.0], [820.0, 408.0], [771.0, 408.0]], [[971.0, 400.0], [1004.0, 400.0], [1004.0, 412.0], [971.0, 412.0]], [[29.0, 411.0], [62.0, 411.0], [62.0, 423.0], [29.0, 423.0]], [[31.0, 419.0], [58.0, 419.0], [58.0, 432.0], [31.0, 432.0]], [[783.0, 410.0], [810.0, 410.0], [810.0, 420.0], [783.0, 420.0]], [[965.0, 412.0], [1010.0, 412.0], [1010.0, 424.0], [965.0, 424.0]], [[23.0, 432.0], [66.0, 432.0], [66.0, 443.0], [23.0, 443.0]], [[191.0, 430.0], [252.0, 430.0], [252.0, 442.0], [191.0, 442.0]], [[204.0, 439.0], [239.0, 442.0], [238.0, 455.0], [203.0, 452.0]], [[206.0, 453.0], [237.0, 453.0], [237.0, 465.0], [206.0, 465.0]], [[418.0, 459.0], [610.0, 459.0], [610.0, 485.0], [418.0, 485.0]], [[943.0, 451.0], [1010.0, 451.0], [1010.0, 463.0], [943.0, 463.0]], [[82.0, 461.0], [146.0, 458.0], [146.0, 473.0], [83.0, 476.0]], [[188.0, 464.0], [256.0, 464.0], [256.0, 476.0], [188.0, 476.0]], [[955.0, 463.0], [997.0, 463.0], [997.0, 475.0], [955.0, 475.0]], [[81.0, 485.0], [148.0, 485.0], [148.0, 497.0], [81.0, 497.0]], [[100.0, 477.0], [129.0, 477.0], [129.0, 484.0], [100.0, 484.0]], [[403.0, 490.0], [625.0, 492.0], [625.0, 518.0], [403.0, 516.0]], [[753.0, 488.0], [801.0, 488.0], [801.0, 500.0], [753.0, 500.0]], [[761.0, 499.0], [795.0, 499.0], [795.0, 511.0], [761.0, 511.0]], [[961.0, 497.0], [992.0, 497.0], [992.0, 509.0], [961.0, 509.0]], [[762.0, 508.0], [793.0, 511.0], [792.0, 523.0], [761.0, 520.0]], [[962.0, 507.0], [990.0, 507.0], [990.0, 519.0], [962.0, 519.0]], [[409.0, 522.0], [617.0, 525.0], [616.0, 550.0], [408.0, 548.0]], [[762.0, 521.0], [789.0, 518.0], [791.0, 531.0], [764.0, 534.0]], [[959.0, 518.0], [995.0, 518.0], [995.0, 530.0], [959.0, 530.0]], [[158.0, 532.0], [222.0, 535.0], [222.0, 549.0], [158.0, 546.0]], [[758.0, 532.0], [795.0, 532.0], [795.0, 543.0], [758.0, 543.0]], [[167.0, 547.0], [215.0, 547.0], [215.0, 559.0], [167.0, 559.0]], [[176.0, 560.0], [207.0, 560.0], [207.0, 572.0], [176.0, 572.0]], [[415.0, 557.0], [609.0, 557.0], [609.0, 579.0], [415.0, 579.0]], [[177.0, 568.0], [205.0, 568.0], [205.0, 580.0], [177.0, 580.0]], [[743.0, 564.0], [789.0, 564.0], [789.0, 576.0], [743.0, 576.0]], [[170.0, 580.0], [211.0, 580.0], [211.0, 591.0], [170.0, 591.0]], [[752.0, 577.0], [783.0, 577.0], [783.0, 589.0], [752.0, 589.0]], [[23.0, 600.0], [73.0, 602.0], [72.0, 618.0], [22.0, 615.0]], [[31.0, 591.0], [64.0, 591.0], [64.0, 603.0], [31.0, 603.0]], [[749.0, 600.0], [785.0, 602.0], [784.0, 614.0], [749.0, 612.0]], [[885.0, 595.0], [924.0, 598.0], [923.0, 611.0], [884.0, 608.0]], [[33.0, 614.0], [63.0, 617.0], [62.0, 629.0], [32.0, 626.0]], [[177.0, 612.0], [229.0, 612.0], [229.0, 624.0], [177.0, 624.0]], [[310.0, 612.0], [372.0, 612.0], [372.0, 624.0], [310.0, 624.0]], [[753.0, 612.0], [783.0, 612.0], [783.0, 626.0], [753.0, 626.0]], [[885.0, 611.0], [925.0, 611.0], [925.0, 623.0], [885.0, 623.0]], [[34.0, 625.0], [61.0, 625.0], [61.0, 638.0], [34.0, 638.0]], [[184.0, 623.0], [223.0, 625.0], [222.0, 638.0], [183.0, 636.0]], [[320.0, 624.0], [362.0, 626.0], [361.0, 637.0], [320.0, 635.0]], [[746.0, 624.0], [788.0, 624.0], [788.0, 635.0], [746.0, 635.0]], [[28.0, 637.0], [68.0, 637.0], [68.0, 648.0], [28.0, 648.0]], [[886.0, 634.0], [924.0, 634.0], [924.0, 646.0], [886.0, 646.0]], [[953.0, 633.0], [1003.0, 633.0], [1003.0, 645.0], [953.0, 645.0]], [[188.0, 647.0], [222.0, 647.0], [222.0, 658.0], [188.0, 658.0]], [[326.0, 647.0], [358.0, 647.0], [358.0, 658.0], [326.0, 658.0]], [[408.0, 646.0], [453.0, 648.0], [452.0, 664.0], [407.0, 661.0]], [[576.0, 649.0], [614.0, 649.0], [614.0, 661.0], [576.0, 661.0]], [[890.0, 644.0], [919.0, 644.0], [919.0, 656.0], [890.0, 656.0]], [[965.0, 645.0], [989.0, 645.0], [989.0, 657.0], [965.0, 657.0]], [[190.0, 657.0], [217.0, 657.0], [217.0, 669.0], [190.0, 669.0]], [[327.0, 657.0], [352.0, 657.0], [352.0, 669.0], [327.0, 669.0]], [[410.0, 662.0], [450.0, 662.0], [450.0, 674.0], [410.0, 674.0]], [[581.0, 661.0], [608.0, 661.0], [608.0, 673.0], [581.0, 673.0]], [[883.0, 656.0], [924.0, 653.0], [925.0, 665.0], [884.0, 668.0]], [[183.0, 670.0], [223.0, 670.0], [223.0, 677.0], [183.0, 677.0]], [[322.0, 669.0], [362.0, 669.0], [362.0, 680.0], [322.0, 680.0]], [[960.0, 671.0], [997.0, 671.0], [997.0, 686.0], [960.0, 686.0]], [[82.0, 683.0], [125.0, 683.0], [125.0, 695.0], [82.0, 695.0]], [[413.0, 685.0], [448.0, 685.0], [448.0, 696.0], [413.0, 696.0]], [[576.0, 687.0], [614.0, 684.0], [615.0, 699.0], [577.0, 702.0]], [[84.0, 695.0], [122.0, 695.0], [122.0, 707.0], [84.0, 707.0]], [[85.0, 704.0], [122.0, 707.0], [121.0, 719.0], [84.0, 716.0]], [[416.0, 695.0], [444.0, 695.0], [444.0, 707.0], [416.0, 707.0]], [[957.0, 695.0], [999.0, 695.0], [999.0, 706.0], [957.0, 706.0]], [[408.0, 707.0], [451.0, 704.0], [451.0, 717.0], [409.0, 719.0]], [[89.0, 717.0], [115.0, 717.0], [115.0, 729.0], [89.0, 729.0]], [[575.0, 708.0], [615.0, 708.0], [615.0, 720.0], [575.0, 720.0]], [[85.0, 728.0], [122.0, 728.0], [122.0, 740.0], [85.0, 740.0]], [[871.0, 746.0], [925.0, 746.0], [925.0, 757.0], [871.0, 757.0]]]</t>
  </si>
  <si>
    <t>[0.57, 0.2, 0.07, 0.06, 0.09]</t>
  </si>
  <si>
    <t>['White', 'Dark Jungle Green', 'Cinnabar', 'Mantis', 'Celestial Blue']</t>
  </si>
  <si>
    <t>['#fff', '#1a2421', '#e34234', '#74c365', '#4997d0']</t>
  </si>
  <si>
    <t>['white', 'black', 'orangered', 'applegreen', 'cornflowerblue']</t>
  </si>
  <si>
    <t>['#ffffff', '#1b1b1b', '#f14330', '#8cca4c', '#7191ce']</t>
  </si>
  <si>
    <t>[[253, 253, 253], [34, 31, 33], [240, 68, 48], [121, 193, 75], [103, 141, 197]]</t>
  </si>
  <si>
    <t>[0.000743865966796875, 0.0008672078450520834, 0.0006993611653645834, 0.00054931640625, 0.00054931640625, 0.0005340576171875, 0.0005340576171875, 0.0004793802897135417, 0.001049041748046875, 0.0005340576171875, 0.0005340576171875, 0.0007731119791666666, 0.0005734761555989584, 0.0004132588704427083, 0.000263214111328125, 0.0009307861328125, 0.000579833984375, 0.000858306884765625, 0.0006103515625, 0.0009613037109375, 0.000701904296875, 0.000286102294921875, 0.0006256103515625, 0.000934600830078125, 0.00054931640625, 0.0006561279296875, 0.000457763671875, 0.000579833984375, 0.0005340576171875, 0.00054931640625, 0.00054931640625, 0.0005340576171875, 0.0006561279296875, 0.0004297892252604167, 0.00091552734375, 0.00103759765625, 0.000461578369140625, 0.0008392333984375, 0.00029754638671875, 0.000396728515625, 0.0006256103515625, 0.0006561279296875, 0.00067138671875, 0.0008672078450520834, 0.0006561279296875, 0.00067138671875, 0.0006103515625, 0.0011138916015625, 0.000457763671875, 0.000545501708984375, 0.000701904296875, 0.000743865966796875, 0.00054931640625, 0.000396728515625, 0.0002543131510416667, 0.000640869140625, 0.0005213419596354166, 0.0007171630859375, 0.00067138671875, 0.0004730224609375, 0.000446319580078125, 0.0006256103515625, 0.0008392333984375, 0.0006561279296875, 0.0022176106770833335, 0.0011749267578125, 0.00067138671875, 0.00115966796875, 0.000518798828125, 0.0004119873046875, 0.000335693359375, 0.0006866455078125, 0.000446319580078125, 0.03220367431640625, 0.0007273356119791666, 0.000713348388671875, 0.0007476806640625, 0.0005035400390625, 0.0005035400390625, 0.000446319580078125, 0.00034332275390625, 0.0006866455078125, 0.0006014506022135416, 0.0009307861328125, 0.0005785624186197916, 0.0004730224609375, 0.00634765625, 0.0010223388671875, 0.001220703125, 0.00103759765625, 0.000640869140625, 0.0010223388671875, 0.0002581278483072917, 0.0073394775390625, 0.000732421875, 0.000518798828125, 0.0004730224609375, 0.0004730224609375, 0.00042724609375, 0.006612141927083333, 0.000446319580078125, 0.00054931640625, 0.0011393229166666667, 0.0005175272623697916, 0.000732421875, 0.0004730224609375, 0.005427042643229167, 0.00042724609375, 0.000701904296875, 0.0005734761555989584, 0.0004730224609375, 0.0010172526041666667, 0.0005035400390625, 0.00054931640625, 0.000644683837890625, 0.000457763671875, 0.00079345703125, 0.000946044921875, 0.0005340576171875, 0.0006103515625, 0.000446319580078125, 0.000644683837890625, 0.00058746337890625, 0.00058746337890625, 0.0005594889322916666, 0.000579833984375, 0.000762939453125, 0.0004755655924479167, 0.0004475911458333333, 0.00091552734375, 0.000579833984375, 0.0004425048828125, 0.0003662109375, 0.0004119873046875, 0.0003814697265625, 0.0006103515625, 0.0004119873046875, 0.0006256103515625, 0.0003560384114583333, 0.0005594889322916666, 0.000705718994140625, 0.0006561279296875, 0.0004895528157552084, 0.00072479248046875, 0.000579833984375, 0.0005645751953125, 0.00042724609375, 0.00058746337890625, 0.0007108052571614584, 0.000396728515625, 0.0006103515625, 0.0005645751953125, 0.00075531005859375]</t>
  </si>
  <si>
    <t>VASTC.107.4(1).png</t>
  </si>
  <si>
    <t>VASTC.107.4.png</t>
  </si>
  <si>
    <t>https://web.cse.ohio-state.edu/~chen.8028/VisPubImages/Images/2006/VASTC.107.4.png</t>
  </si>
  <si>
    <t>http://dx.doi.org/10.1109/VAST.2006.261436</t>
  </si>
  <si>
    <t>['an be-cawea-texas rancn', 'tracks-aown', 'Catherine Carnes', 'om', 'director', 'owns,located north of San Diego,named Shraavana', 'SPOMA', 'visited', 'collaborates to stop animal cruelty', 'is-a special guestof', 'friend', 'his wild rodent', 'CITES', 'ected by', 'supports I affliated in, help track notorious outfits', 'rBear', 'runs-a', 'animal sanctuary', 'son', 'Luella Vedric', 'classified as a domestictei', 'do not support', 'mnkypox outbreak', 'ELF', 'captives', 'has collection of | is a marketer of I an illegal seller oi', 'collection', 'do not sunport', 'cesar gil', 'do not sunno', 'is a kind of', 'socialite', 'Tropical Fish', 'supports activities of | advocate the raid on PetSmart', 'edi', 'SPEAC', 'AJL', 'do not support', 'member', 'Tony Jones', 'h Carolina', 'Faron Gardner', 'attacked', 'involved in the raids', 'PetSmart']</t>
  </si>
  <si>
    <t>[0.8473266363143921, 0.9093795418739319, 0.9892613291740417, 0.9810167551040649, 0.9975050687789917, 0.9428616166114807, 0.9973586201667786, 0.9339027404785156, 0.9699216485023499, 0.9362255334854126, 0.9983388781547546, 0.9913285374641418, 0.9901810884475708, 0.9599058628082275, 0.9412279725074768, 0.9044084548950195, 0.9175763130187988, 0.9849410057067871, 0.996542751789093, 0.918677031993866, 0.9527738094329834, 0.9669517874717712, 0.9799783825874329, 0.9144867062568665, 0.9974868893623352, 0.9240946769714355, 0.9747599363327026, 0.9455494284629822, 0.9924761652946472, 0.9462335109710693, 0.9353379607200623, 0.9962553381919861, 0.9512919187545776, 0.9720280766487122, 0.8686449527740479, 0.9896089434623718, 0.9236450791358948, 0.9602833986282349, 0.9976348280906677, 0.9586178064346313, 0.9356362223625183, 0.9583573937416077, 0.9529213905334473, 0.9899235963821411, 0.9954468607902527]</t>
  </si>
  <si>
    <t>[[[7.0, 56.0], [229.0, 55.0], [229.0, 69.0], [8.0, 70.0]], [[503.0, 55.0], [612.0, 55.0], [612.0, 70.0], [503.0, 70.0]], [[411.0, 85.0], [559.0, 85.0], [559.0, 104.0], [411.0, 104.0]], [[7.0, 113.0], [38.0, 117.0], [36.0, 134.0], [5.0, 129.0]], [[570.0, 105.0], [644.0, 107.0], [644.0, 127.0], [569.0, 124.0]], [[62.0, 135.0], [542.0, 135.0], [542.0, 154.0], [62.0, 154.0]], [[735.0, 133.0], [807.0, 133.0], [807.0, 153.0], [735.0, 153.0]], [[73.0, 157.0], [130.0, 157.0], [130.0, 172.0], [73.0, 172.0]], [[662.0, 159.0], [974.0, 159.0], [974.0, 181.0], [662.0, 181.0]], [[137.0, 182.0], [322.0, 183.0], [322.0, 205.0], [136.0, 204.0]], [[458.0, 190.0], [513.0, 190.0], [513.0, 213.0], [458.0, 213.0]], [[6.0, 204.0], [143.0, 204.0], [143.0, 226.0], [6.0, 226.0]], [[844.0, 199.0], [909.0, 202.0], [908.0, 225.0], [843.0, 222.0]], [[4.0, 223.0], [81.0, 227.0], [80.0, 251.0], [3.0, 247.0]], [[389.0, 218.0], [849.0, 216.0], [849.0, 239.0], [389.0, 241.0]], [[67.0, 257.0], [126.0, 257.0], [126.0, 280.0], [67.0, 280.0]], [[123.0, 261.0], [190.0, 261.0], [190.0, 276.0], [123.0, 276.0]], [[223.0, 257.0], [373.0, 259.0], [373.0, 278.0], [223.0, 277.0]], [[5.0, 288.0], [43.0, 291.0], [42.0, 311.0], [4.0, 308.0]], [[421.0, 281.0], [536.0, 285.0], [535.0, 308.0], [420.0, 304.0]], [[772.0, 281.0], [1014.0, 281.0], [1014.0, 300.0], [772.0, 300.0]], [[566.0, 299.0], [703.0, 301.0], [703.0, 321.0], [565.0, 318.0]], [[8.0, 313.0], [179.0, 312.0], [179.0, 332.0], [9.0, 333.0]], [[786.0, 309.0], [830.0, 309.0], [830.0, 334.0], [786.0, 334.0]], [[5.0, 336.0], [82.0, 336.0], [82.0, 356.0], [5.0, 356.0]], [[157.0, 359.0], [653.0, 359.0], [653.0, 381.0], [157.0, 381.0]], [[7.0, 380.0], [97.0, 384.0], [96.0, 407.0], [6.0, 403.0]], [[546.0, 393.0], [684.0, 395.0], [683.0, 417.0], [546.0, 414.0]], [[6.0, 427.0], [79.0, 427.0], [79.0, 449.0], [6.0, 449.0]], [[434.0, 425.0], [555.0, 425.0], [555.0, 444.0], [434.0, 444.0]], [[113.0, 445.0], [212.0, 445.0], [212.0, 465.0], [113.0, 465.0]], [[948.0, 439.0], [1015.0, 439.0], [1015.0, 458.0], [948.0, 458.0]], [[215.0, 460.0], [331.0, 460.0], [331.0, 479.0], [215.0, 479.0]], [[23.0, 501.0], [514.0, 499.0], [514.0, 521.0], [24.0, 524.0]], [[7.0, 519.0], [44.0, 514.0], [45.0, 531.0], [9.0, 535.0]], [[729.0, 520.0], [799.0, 520.0], [799.0, 544.0], [729.0, 544.0]], [[491.0, 581.0], [530.0, 581.0], [530.0, 607.0], [491.0, 607.0]], [[626.0, 589.0], [763.0, 591.0], [762.0, 613.0], [626.0, 611.0]], [[303.0, 601.0], [380.0, 601.0], [380.0, 621.0], [303.0, 621.0]], [[798.0, 601.0], [904.0, 603.0], [903.0, 626.0], [798.0, 624.0]], [[6.0, 622.0], [94.0, 622.0], [94.0, 641.0], [6.0, 641.0]], [[127.0, 617.0], [254.0, 620.0], [254.0, 639.0], [127.0, 637.0]], [[444.0, 619.0], [525.0, 616.0], [526.0, 639.0], [444.0, 642.0]], [[206.0, 643.0], [389.0, 641.0], [389.0, 663.0], [206.0, 664.0]], [[404.0, 675.0], [487.0, 675.0], [487.0, 695.0], [404.0, 695.0]]]</t>
  </si>
  <si>
    <t>[0.81, 0.05, 0.12, 0.01, 0.01]</t>
  </si>
  <si>
    <t>['White', 'Jet', 'Manatee', 'Pale Green', 'Flame']</t>
  </si>
  <si>
    <t>['#fff', '#343434', '#979aaa', '#98fb98', '#e25822']</t>
  </si>
  <si>
    <t>['white', 'darkgrey', 'grey', 'lightgreen', 'orangered']</t>
  </si>
  <si>
    <t>['#ffffff', '#303030', '#919191', '#a0f793', '#e55223']</t>
  </si>
  <si>
    <t>[[254, 254, 254], [51, 52, 53], [147, 149, 162], [151, 245, 152], [228, 76, 33]]</t>
  </si>
  <si>
    <t>[0.0039520263671875, 0.002079010009765625, 0.0035756429036458335, 0.0006701151529947916, 0.0018819173177083333, 0.0115966796875, 0.0018310546875, 0.001087188720703125, 0.00872802734375, 0.005175272623697917, 0.0016085306803385417, 0.0038324991861979165, 0.0019009908040364583, 0.002349853515625, 0.013453165690104166, 0.0017255147298177083, 0.001277923583984375, 0.00362396240234375, 0.0009663899739583334, 0.0033632914225260415, 0.005846659342447917, 0.0034840901692708335, 0.0043487548828125, 0.0013987223307291667, 0.0019582112630208335, 0.013875325520833334, 0.00263214111328125, 0.0038604736328125, 0.0020421346028645835, 0.0029233296712239585, 0.0025177001953125, 0.0016187032063802083, 0.0028025309244791665, 0.013735453287760416, 0.0007998148600260416, 0.00213623046875, 0.00128936767578125, 0.0038324991861979165, 0.0019582112630208335, 0.0031000773111979165, 0.0021260579427083335, 0.0030682881673177085, 0.002368927001953125, 0.00511932373046875, 0.0021107991536458335]</t>
  </si>
  <si>
    <t>visMost537.png</t>
  </si>
  <si>
    <t>https://web.cse.ohio-state.edu/~chen.8028/MyProjects/0_visImageData/MassVisAll/single2k/Targets/visMost537.png</t>
  </si>
  <si>
    <t>http://thumbnails.visually.netdna-cdn.com/mad-men_50291551b7969.jpg</t>
  </si>
  <si>
    <t>['spoiler alert', 'Robert', 'Rebacco', 'Pryce', 'Pryce', 'MAD MEN', 'Migel', 'JohnPowel', 'Buy Sterling Copper', 'aao1 pe gaaog eud', 'Ford', 'season 1-4 explained', 'e andLe', 'Morto', 'Alec', 'KEY', 'SCOI', 'Deceosed', 'Deceosed', 'Deceosed', 'Janine', 'Hohnodn', 'Cosper', 'Droper', 'Mrs Cooger', 'Sterling', 'Deceose', 'Lieutenont', 'Gene', 'Hotdoae', 'Brooks', 'Aqqog', 'Droper', 'Drape', 'Hofstadt', 'Williom', 'Shaning', 'Horgrove', 'Soly', 'Bertram Cooper', 'Drape', 'SCEP', 'Francis', 'Modoes', 'Condoce', 'Un nomed', 'Hele', 'Ratired', 'Poncis', 'Gler', 'Adom', 'Crush', 'SCDP', 'Roger Sterling ', 'fired', 'SCDP', 'Deceosed', 'nold Drope', 'Cagon', 'Archiba', 'Katr', 'Abigai', 'Uncle', 'Deceasec', 'Von Nuys', 'Bethe', 'DrFeye', 'Bobbie', 'vangelin', 'McCordy', 'corol', 'Farrel', 'Barrett', 'Deceased', 'turneddown', 'Manmy', 'Greg Harris', 'Deceased', 'Dorothy', 'Duck Philips', 'Olson', 'Holloway Horris', 'Joan', 'Compbell', 'Geoftiey', 'ering Coops', 'Anito', 'Compbe', 'Phillip', 'Olson Resp', 'rudy', 'Phillips', "Mar'k", 'Phillips', 'Patricig', 'Drexte', 'Abe', 'Combel', 'Bud', 'Pete Campbel', 'Gudrun', 'fired', 'SCOP', 'Violet', 'W', 'Lee', 'Peggy Olso', 'Ceorney', 'Hork', 'chid', 'Garne', 'L Gorner', 'Lucky Strice', 'Cynthio', 'Baxter', 'ennifer', 'child', 'Crone', 'Freddy Rumser', 'Lucky Strik', 'Stan Rizzo', 'dcKerr', 'Warren', 'John Gl', 'Morty', 'Poul Kinsey', 'Sterling Coope', 'ering Cos', 'Harry Crone', 'Hildy', "Sol'v", 'ofore', 'Kitty', 'Ken Cosgrove', 'SCOP', 'fired', 'f', 'Guy MocKendrick', 'Smitty Smith', 'Strarling Coope', 'fired']</t>
  </si>
  <si>
    <t>[0.98790442943573, 0.9628791809082031, 0.8421141505241394, 0.9852093458175659, 0.9891799688339233, 0.9488657712936401, 0.7328940629959106, 0.9324147701263428, 0.8395832777023315, 0.6126734018325806, 0.9853205680847168, 0.9780769348144531, 0.595670223236084, 0.716934084892273, 0.9423325061798096, 0.9968509674072266, 0.7571402788162231, 0.9770487546920776, 0.9576520919799805, 0.9109883308410645, 0.9324783682823181, 0.5292598605155945, 0.8288949131965637, 0.9224070906639099, 0.8370116353034973, 0.9839817881584167, 0.8732737898826599, 0.9031916856765747, 0.9498836994171143, 0.5126853585243225, 0.9874030947685242, 0.794613242149353, 0.9572797417640686, 0.960468590259552, 0.8898096084594727, 0.9198397994041443, 0.6243105530738831, 0.9596509337425232, 0.940550684928894, 0.8386234641075134, 0.9136754870414734, 0.8597365617752075, 0.9662472009658813, 0.5887178182601929, 0.9511602520942688, 0.8877041935920715, 0.8864039182662964, 0.8519517779350281, 0.6218081116676331, 0.9745098352432251, 0.9194375872612, 0.7624006271362305, 0.8943941593170166, 0.9165462255477905, 0.9927584528923035, 0.8330370187759399, 0.9294949769973755, 0.8296128511428833, 0.628803551197052, 0.9604792594909668, 0.8645461201667786, 0.8978416919708252, 0.9257456064224243, 0.8459219932556152, 0.8492173552513123, 0.7060590982437134, 0.5129209160804749, 0.9352390170097351, 0.9618417024612427, 0.8381204605102539, 0.8523796200752258, 0.8949170112609863, 0.7171502113342285, 0.9177254438400269, 0.9633278846740723, 0.8876429796218872, 0.9206974506378174, 0.9498803019523621, 0.8206744194030762, 0.9111878275871277, 0.991324782371521, 0.8900470733642578, 0.8910095691680908, 0.9781171083450317, 0.6078180074691772, 0.7429429888725281, 0.9060369729995728, 0.8911512494087219, 0.9015607237815857, 0.9299625158309937, 0.7150503396987915, 0.918874979019165, 0.8771694302558899, 0.9748363494873047, 0.9258255958557129, 0.9039767384529114, 0.9623990058898926, 0.9562557339668274, 0.9457672238349915, 0.9038963913917542, 0.9293615818023682, 0.9882721900939941, 0.6781716346740723, 0.9812512993812561, 0.9102981090545654, 0.6814091205596924, 0.9189116358757019, 0.954663097858429, 0.8535705804824829, 0.977710485458374, 0.9745082855224609, 0.8383475542068481, 0.9605970978736877, 0.9722265005111694, 0.9775288105010986, 0.9665737152099609, 0.872103214263916, 0.9455586671829224, 0.9619136452674866, 0.8489353656768799, 0.9285055994987488, 0.6720805764198303, 0.9791243672370911, 0.860367476940155, 0.82783442735672, 0.9424467086791992, 0.941463053226471, 0.8233996629714966, 0.9401810169219971, 0.9586432576179504, 0.8672634363174438, 0.8474037051200867, 0.9714301228523254, 0.9060317873954773, 0.8270633816719055, 0.9829651117324829, 0.5385680198669434, 0.8311892747879028, 0.9817689061164856, 0.7711765766143799, 0.9667547941207886]</t>
  </si>
  <si>
    <t>[[[140.0, 35.0], [225.0, 33.0], [225.0, 51.0], [140.0, 54.0]], [[446.0, 36.0], [466.0, 36.0], [466.0, 45.0], [446.0, 45.0]], [[516.0, 34.0], [542.0, 34.0], [542.0, 46.0], [516.0, 46.0]], [[446.0, 44.0], [466.0, 44.0], [466.0, 52.0], [446.0, 52.0]], [[517.0, 43.0], [537.0, 43.0], [537.0, 51.0], [517.0, 51.0]], [[109.0, 58.0], [261.0, 58.0], [261.0, 87.0], [109.0, 87.0]], [[574.0, 57.0], [595.0, 57.0], [595.0, 76.0], [574.0, 76.0]], [[715.0, 51.0], [748.0, 51.0], [748.0, 62.0], [715.0, 62.0]], [[622.0, 79.0], [685.0, 72.0], [686.0, 82.0], [624.0, 90.0]], [[701.0, 70.0], [764.0, 70.0], [764.0, 81.0], [701.0, 81.0]], [[822.0, 81.0], [837.0, 81.0], [837.0, 89.0], [822.0, 89.0]], [[115.0, 94.0], [255.0, 94.0], [255.0, 109.0], [115.0, 109.0]], [[826.0, 98.0], [853.0, 98.0], [853.0, 106.0], [826.0, 106.0]], [[784.0, 130.0], [801.0, 130.0], [801.0, 137.0], [784.0, 137.0]], [[786.0, 123.0], [799.0, 123.0], [799.0, 131.0], [786.0, 131.0]], [[99.0, 139.0], [122.0, 139.0], [122.0, 151.0], [99.0, 151.0]], [[501.0, 141.0], [514.0, 141.0], [514.0, 148.0], [501.0, 148.0]], [[583.0, 137.0], [617.0, 137.0], [617.0, 148.0], [583.0, 148.0]], [[645.0, 137.0], [677.0, 137.0], [677.0, 148.0], [645.0, 148.0]], [[318.0, 160.0], [348.0, 160.0], [348.0, 168.0], [318.0, 168.0]], [[483.0, 160.0], [502.0, 160.0], [502.0, 169.0], [483.0, 169.0]], [[586.0, 155.0], [618.0, 155.0], [618.0, 177.0], [586.0, 177.0]], [[396.0, 167.0], [423.0, 167.0], [423.0, 189.0], [396.0, 189.0]], [[445.0, 169.0], [466.0, 169.0], [466.0, 181.0], [445.0, 181.0]], [[317.0, 179.0], [352.0, 179.0], [352.0, 191.0], [317.0, 191.0]], [[259.0, 196.0], [281.0, 196.0], [281.0, 205.0], [259.0, 205.0]], [[435.0, 191.0], [463.0, 193.0], [462.0, 204.0], [434.0, 202.0]], [[434.0, 208.0], [468.0, 208.0], [468.0, 219.0], [434.0, 219.0]], [[569.0, 204.0], [586.0, 204.0], [586.0, 213.0], [569.0, 213.0]], [[671.0, 199.0], [703.0, 199.0], [703.0, 220.0], [671.0, 220.0]], [[298.0, 217.0], [322.0, 217.0], [322.0, 229.0], [298.0, 229.0]], [[526.0, 215.0], [547.0, 215.0], [547.0, 224.0], [526.0, 224.0]], [[567.0, 211.0], [587.0, 211.0], [587.0, 219.0], [567.0, 219.0]], [[525.0, 221.0], [545.0, 221.0], [545.0, 230.0], [525.0, 230.0]], [[627.0, 221.0], [654.0, 221.0], [654.0, 231.0], [627.0, 231.0]], [[629.0, 215.0], [653.0, 215.0], [653.0, 224.0], [629.0, 224.0]], [[228.0, 231.0], [257.0, 231.0], [257.0, 254.0], [228.0, 254.0]], [[297.0, 226.0], [323.0, 226.0], [323.0, 236.0], [297.0, 236.0]], [[484.0, 226.0], [505.0, 226.0], [505.0, 238.0], [484.0, 238.0]], [[350.0, 242.0], [397.0, 243.0], [397.0, 252.0], [350.0, 251.0]], [[484.0, 236.0], [503.0, 236.0], [503.0, 244.0], [484.0, 244.0]], [[364.0, 257.0], [379.0, 257.0], [379.0, 265.0], [364.0, 265.0]], [[679.0, 250.0], [701.0, 250.0], [701.0, 257.0], [679.0, 257.0]], [[395.0, 260.0], [422.0, 260.0], [422.0, 281.0], [395.0, 281.0]], [[461.0, 262.0], [490.0, 262.0], [490.0, 273.0], [461.0, 273.0]], [[720.0, 257.0], [753.0, 257.0], [753.0, 268.0], [720.0, 268.0]], [[844.0, 255.0], [859.0, 255.0], [859.0, 263.0], [844.0, 263.0]], [[362.0, 265.0], [384.0, 265.0], [384.0, 274.0], [362.0, 274.0]], [[567.0, 290.0], [595.0, 290.0], [595.0, 313.0], [567.0, 313.0]], [[794.0, 295.0], [806.0, 295.0], [806.0, 302.0], [794.0, 302.0]], [[665.0, 306.0], [684.0, 309.0], [683.0, 317.0], [664.0, 314.0]], [[724.0, 310.0], [743.0, 310.0], [743.0, 317.0], [724.0, 317.0]], [[186.0, 322.0], [202.0, 322.0], [202.0, 329.0], [186.0, 329.0]], [[253.0, 327.0], [303.0, 327.0], [303.0, 338.0], [253.0, 338.0]], [[322.0, 328.0], [339.0, 328.0], [339.0, 336.0], [322.0, 336.0]], [[379.0, 324.0], [394.0, 324.0], [394.0, 332.0], [379.0, 332.0]], [[625.0, 324.0], [658.0, 324.0], [658.0, 335.0], [625.0, 335.0]], [[436.0, 353.0], [467.0, 353.0], [467.0, 364.0], [436.0, 364.0]], [[519.0, 352.0], [545.0, 352.0], [545.0, 373.0], [519.0, 373.0]], [[634.0, 344.0], [657.0, 344.0], [657.0, 351.0], [634.0, 351.0]], [[350.0, 356.0], [365.0, 356.0], [365.0, 364.0], [350.0, 364.0]], [[685.0, 350.0], [705.0, 350.0], [705.0, 359.0], [685.0, 359.0]], [[737.0, 347.0], [753.0, 347.0], [753.0, 355.0], [737.0, 355.0]], [[681.0, 374.0], [709.0, 374.0], [709.0, 382.0], [681.0, 382.0]], [[325.0, 394.0], [351.0, 394.0], [351.0, 401.0], [325.0, 401.0]], [[326.0, 385.0], [341.0, 385.0], [341.0, 394.0], [326.0, 394.0]], [[397.0, 385.0], [428.0, 385.0], [428.0, 407.0], [397.0, 407.0]], [[487.0, 396.0], [510.0, 396.0], [510.0, 408.0], [487.0, 408.0]], [[624.0, 388.0], [651.0, 388.0], [651.0, 396.0], [624.0, 396.0]], [[155.0, 408.0], [184.0, 411.0], [183.0, 421.0], [154.0, 419.0]], [[163.0, 405.0], [178.0, 405.0], [178.0, 412.0], [163.0, 412.0]], [[363.0, 404.0], [381.0, 404.0], [381.0, 412.0], [363.0, 412.0]], [[485.0, 405.0], [509.0, 402.0], [510.0, 414.0], [486.0, 417.0]], [[624.0, 409.0], [654.0, 409.0], [654.0, 417.0], [624.0, 417.0]], [[188.0, 417.0], [228.0, 417.0], [228.0, 428.0], [188.0, 428.0]], [[698.0, 409.0], [715.0, 409.0], [715.0, 417.0], [698.0, 417.0]], [[302.0, 420.0], [340.0, 418.0], [341.0, 430.0], [302.0, 432.0]], [[377.0, 423.0], [410.0, 423.0], [410.0, 434.0], [377.0, 434.0]], [[340.0, 436.0], [363.0, 439.0], [362.0, 447.0], [339.0, 444.0]], [[535.0, 439.0], [575.0, 439.0], [575.0, 451.0], [535.0, 451.0]], [[756.0, 436.0], [775.0, 436.0], [775.0, 444.0], [756.0, 444.0]], [[231.0, 453.0], [282.0, 453.0], [282.0, 464.0], [231.0, 464.0]], [[249.0, 446.0], [265.0, 446.0], [265.0, 455.0], [249.0, 455.0]], [[382.0, 447.0], [409.0, 447.0], [409.0, 455.0], [382.0, 455.0]], [[421.0, 448.0], [443.0, 448.0], [443.0, 461.0], [421.0, 461.0]], [[537.0, 447.0], [572.0, 447.0], [572.0, 455.0], [537.0, 455.0]], [[816.0, 447.0], [833.0, 447.0], [833.0, 455.0], [816.0, 455.0]], [[337.0, 454.0], [364.0, 451.0], [365.0, 460.0], [338.0, 463.0]], [[658.0, 460.0], [677.0, 460.0], [677.0, 468.0], [658.0, 468.0]], [[803.0, 454.0], [837.0, 455.0], [837.0, 464.0], [803.0, 462.0]], [[294.0, 475.0], [308.0, 475.0], [308.0, 483.0], [294.0, 483.0]], [[581.0, 482.0], [603.0, 482.0], [603.0, 490.0], [581.0, 490.0]], [[585.0, 475.0], [598.0, 475.0], [598.0, 484.0], [585.0, 484.0]], [[631.0, 489.0], [654.0, 489.0], [654.0, 497.0], [631.0, 497.0]], [[633.0, 481.0], [654.0, 481.0], [654.0, 490.0], [633.0, 490.0]], [[802.0, 504.0], [823.0, 504.0], [823.0, 513.0], [802.0, 513.0]], [[806.0, 496.0], [822.0, 496.0], [822.0, 507.0], [806.0, 507.0]], [[298.0, 527.0], [324.0, 529.0], [323.0, 538.0], [297.0, 535.0]], [[305.0, 521.0], [317.0, 521.0], [317.0, 529.0], [305.0, 529.0]], [[336.0, 529.0], [380.0, 529.0], [380.0, 540.0], [336.0, 540.0]], [[401.0, 521.0], [423.0, 521.0], [423.0, 529.0], [401.0, 529.0]], [[131.0, 538.0], [149.0, 538.0], [149.0, 550.0], [131.0, 550.0]], [[352.0, 545.0], [366.0, 545.0], [366.0, 554.0], [352.0, 554.0]], [[522.0, 544.0], [543.0, 544.0], [543.0, 556.0], [522.0, 556.0]], [[608.0, 543.0], [642.0, 543.0], [642.0, 577.0], [608.0, 577.0]], [[678.0, 545.0], [697.0, 545.0], [697.0, 557.0], [678.0, 557.0]], [[723.0, 537.0], [759.0, 537.0], [759.0, 548.0], [723.0, 548.0]], [[800.0, 550.0], [822.0, 550.0], [822.0, 559.0], [800.0, 559.0]], [[804.0, 541.0], [820.0, 541.0], [820.0, 552.0], [804.0, 552.0]], [[409.0, 562.0], [425.0, 562.0], [425.0, 571.0], [409.0, 571.0]], [[677.0, 554.0], [698.0, 554.0], [698.0, 563.0], [677.0, 563.0]], [[607.0, 582.0], [646.0, 584.0], [646.0, 592.0], [607.0, 591.0]], [[666.0, 574.0], [704.0, 574.0], [704.0, 585.0], [666.0, 585.0]], [[298.0, 586.0], [321.0, 586.0], [321.0, 595.0], [298.0, 595.0]], [[298.0, 591.0], [321.0, 591.0], [321.0, 603.0], [298.0, 603.0]], [[389.0, 590.0], [411.0, 590.0], [411.0, 599.0], [389.0, 599.0]], [[436.0, 586.0], [452.0, 586.0], [452.0, 595.0], [436.0, 595.0]], [[388.0, 599.0], [407.0, 599.0], [407.0, 607.0], [388.0, 607.0]], [[464.0, 597.0], [509.0, 598.0], [509.0, 607.0], [464.0, 605.0]], [[609.0, 592.0], [644.0, 592.0], [644.0, 600.0], [609.0, 600.0]], [[140.0, 602.0], [175.0, 602.0], [175.0, 613.0], [140.0, 613.0]], [[347.0, 609.0], [367.0, 609.0], [367.0, 616.0], [347.0, 616.0]], [[348.0, 602.0], [370.0, 602.0], [370.0, 611.0], [348.0, 611.0]], [[773.0, 600.0], [799.0, 600.0], [799.0, 613.0], [773.0, 613.0]], [[653.0, 619.0], [673.0, 619.0], [673.0, 631.0], [653.0, 631.0]], [[242.0, 655.0], [281.0, 655.0], [281.0, 665.0], [242.0, 665.0]], [[643.0, 647.0], [679.0, 647.0], [679.0, 655.0], [643.0, 655.0]], [[242.0, 665.0], [270.0, 665.0], [270.0, 673.0], [242.0, 673.0]], [[416.0, 663.0], [457.0, 663.0], [457.0, 674.0], [416.0, 674.0]], [[474.0, 668.0], [493.0, 668.0], [493.0, 676.0], [474.0, 676.0]], [[519.0, 660.0], [532.0, 660.0], [532.0, 669.0], [519.0, 669.0]], [[531.0, 660.0], [547.0, 660.0], [547.0, 668.0], [531.0, 668.0]], [[562.0, 664.0], [580.0, 664.0], [580.0, 673.0], [562.0, 673.0]], [[314.0, 681.0], [358.0, 685.0], [357.0, 696.0], [313.0, 692.0]], [[429.0, 680.0], [443.0, 680.0], [443.0, 687.0], [429.0, 687.0]], [[526.0, 681.0], [543.0, 681.0], [543.0, 689.0], [526.0, 689.0]], [[690.0, 684.0], [737.0, 674.0], [740.0, 689.0], [693.0, 698.0]], [[772.0, 689.0], [825.0, 686.0], [826.0, 697.0], [773.0, 699.0]], [[125.0, 705.0], [165.0, 705.0], [165.0, 716.0], [125.0, 716.0]], [[186.0, 710.0], [223.0, 710.0], [223.0, 718.0], [186.0, 718.0]], [[791.0, 712.0], [807.0, 712.0], [807.0, 721.0], [791.0, 721.0]]]</t>
  </si>
  <si>
    <t>[0.87, 0.06, 0.02, 0.02, 0.03]</t>
  </si>
  <si>
    <t>['Lavender Mist', 'Battleship Grey', 'Android Green', 'Telemagenta', 'Onyx']</t>
  </si>
  <si>
    <t>['#e6e6fa', '#848482', '#a4c639', '#cf3476', '#353839']</t>
  </si>
  <si>
    <t>['paleblue', 'grey', 'applegreen', 'darkpink', 'darkgrey']</t>
  </si>
  <si>
    <t>['#cee6f5', '#87837b', '#8cca4c', '#d14071', '#342e38']</t>
  </si>
  <si>
    <t>[[202, 231, 243], [135, 130, 124], [174, 199, 88], [210, 58, 126], [54, 51, 64]]</t>
  </si>
  <si>
    <t>[0.00194549560546875, 0.0002288818359375, 0.000396728515625, 0.00020345052083333334, 0.00020345052083333334, 0.005605061848958333, 0.000507354736328125, 0.000461578369140625, 0.00080108642578125, 0.000881195068359375, 0.000152587890625, 0.0026702880859375, 0.000274658203125, 0.00015131632486979166, 0.00013224283854166666, 0.0003509521484375, 0.00011571248372395833, 0.0004755655924479167, 0.0004475911458333333, 0.00030517578125, 0.000217437744140625, 0.0008951822916666666, 0.00075531005859375, 0.0003204345703125, 0.0005340576171875, 0.00025177001953125, 0.0003916422526041667, 0.0004755655924479167, 0.000194549560546875, 0.0008544921875, 0.0003662109375, 0.000240325927734375, 0.00020345052083333334, 0.0002288818359375, 0.00034332275390625, 0.000274658203125, 0.0008481343587239584, 0.0003306070963541667, 0.0003204345703125, 0.000537872314453125, 0.00019327799479166666, 0.000152587890625, 0.00019582112630208334, 0.000720977783203125, 0.0004056294759114583, 0.000461578369140625, 0.000152587890625, 0.00025177001953125, 0.0008188883463541666, 0.0001068115234375, 0.00019327799479166666, 0.00016911824544270834, 0.00014241536458333334, 0.0006993611653645834, 0.00017293294270833334, 0.000152587890625, 0.000461578369140625, 0.0004336039225260417, 0.00069427490234375, 0.00020472208658854166, 0.000152587890625, 0.0002288818359375, 0.00016276041666666666, 0.0002848307291666667, 0.00023142496744791666, 0.000171661376953125, 0.0008672078450520834, 0.0003509521484375, 0.000274658203125, 0.0003687540690104167, 0.000133514404296875, 0.00018310546875, 0.0003662109375, 0.00030517578125, 0.0005594889322916666, 0.00017293294270833334, 0.000579833984375, 0.000461578369140625, 0.00023396809895833334, 0.0006103515625, 0.00019327799479166666, 0.000713348388671875, 0.00018310546875, 0.000274658203125, 0.0003636678059895833, 0.0003560384114583333, 0.00017293294270833334, 0.000308990478515625, 0.00019327799479166666, 0.00038909912109375, 0.00014241536458333334, 0.00022379557291666666, 0.000148773193359375, 0.00023396809895833334, 0.000240325927734375, 0.000240325927734375, 0.00022379557291666666, 0.00029754638671875, 0.0001220703125, 0.0006154378255208334, 0.00022379557291666666, 0.000274658203125, 0.00016021728515625, 0.0003204345703125, 0.0014699300130208333, 0.0002899169921875, 0.0005035400390625, 0.00025177001953125, 0.00022379557291666666, 0.00018310546875, 0.000240325927734375, 0.000396728515625, 0.0005315144856770834, 0.000263214111328125, 0.0003509521484375, 0.00025177001953125, 0.00018310546875, 0.00019327799479166666, 0.000514984130859375, 0.0003560384114583333, 0.0004895528157552084, 0.00017801920572916666, 0.00025177001953125, 0.0004297892252604167, 0.00030517578125, 0.00049591064453125, 0.0003662109375, 0.0002848307291666667, 0.0005734761555989584, 0.00019327799479166666, 0.000148773193359375, 0.00016276041666666666, 0.00020599365234375, 0.0006154378255208334, 0.00012461344401041666, 0.00017293294270833334, 0.000896453857421875, 0.0007413228352864584, 0.0005594889322916666, 0.0003763834635416667, 0.00018310546875]</t>
  </si>
  <si>
    <t>VASTC.183.14.png</t>
  </si>
  <si>
    <t>https://web.cse.ohio-state.edu/~chen.8028/VisPubImages/Images/2014/VASTC.183.14.png</t>
  </si>
  <si>
    <t>http://dx.doi.org/10.1109/VAST.2014.7042494</t>
  </si>
  <si>
    <t>['Google', 'Microsoft', 'news', 'iran', 'Yahoo', 'polit', 'break', 'offbeat', 'humor', 'search', 'santa', 'track', 'glass', 'chrome', 'privacy', 'glass', 'playstore', 'data', 'Video', 'android', 'android', 'app.', 'policy', 'app', 'android', 'mobile', 'bubblews', 'news', 'xuS', 'twitter', 'blog', 'one', 'windows', 'follow', 'C', 'B', 'app', 'iphone', 'android', 'update', 'app', 'IOS', 'windows', 'iphone', 'ipad', 'tablet', 'release', 'twitter', 'windows', 'online', 'phone,', 'penguin', '8', 'windows', 'weather', 'app', 'socialmedia', 'A', 'twitter', 'surface', 'data', 'nsa', 'xbox', 'tablet', 'ipad', 'center', 'tumblr', 'xbox', 'acquire', 'brother', 'Eplay', 'tumblr', 'buys', 'xboxon', 'bundle', 'deal', 'account', 'email', 'xbox360', 'ps4', 'sign', 'Ibs', 'bing', 'email', 'server', 'storeO', 'marissa', '2012', 'fart', 'design', 'mail', 'excel', 'infosec', 'london', 'secure']</t>
  </si>
  <si>
    <t>[0.999889612197876, 0.9991098046302795, 0.9972428679466248, 0.991127610206604, 0.99897700548172, 0.9979485273361206, 0.9908452033996582, 0.818569540977478, 0.9759276509284973, 0.9960659146308899, 0.9927590489387512, 0.9953401684761047, 0.9975051879882812, 0.9977383017539978, 0.9963682293891907, 0.9925142526626587, 0.9981204271316528, 0.9897444248199463, 0.9040690660476685, 0.9979208707809448, 0.9976224899291992, 0.8998424410820007, 0.9957585334777832, 0.9979944825172424, 0.9948828816413879, 0.9900315403938293, 0.9905792474746704, 0.9966604113578796, 0.5874418616294861, 0.994594156742096, 0.9976181983947754, 0.9890593886375427, 0.9963645935058594, 0.9966455101966858, 0.8632919788360596, 0.990155816078186, 0.9981870651245117, 0.9939815998077393, 0.9921949505805969, 0.9959425926208496, 0.9977838397026062, 0.6289950609207153, 0.9892454743385315, 0.9927242398262024, 0.9963093996047974, 0.9248964190483093, 0.9844219088554382, 0.9914020299911499, 0.9972805380821228, 0.9886788725852966, 0.9252328276634216, 0.9966062903404236, 0.7784318923950195, 0.9260305762290955, 0.9949859976768494, 0.9978945255279541, 0.9542215466499329, 0.9994966983795166, 0.9937351942062378, 0.996528685092926, 0.9947162866592407, 0.9938721060752869, 0.9459708333015442, 0.9925756454467773, 0.9942929744720459, 0.9962028861045837, 0.9454390406608582, 0.8133944869041443, 0.9889419674873352, 0.9937381148338318, 0.9273446202278137, 0.9267799258232117, 0.9875394105911255, 0.9853217005729675, 0.9961583018302917, 0.9929463863372803, 0.9980749487876892, 0.972835898399353, 0.9057253003120422, 0.9705186486244202, 0.9973450899124146, 0.7487668395042419, 0.9972963333129883, 0.9384298324584961, 0.9829409718513489, 0.9390056133270264, 0.9931941628456116, 0.9995537400245667, 0.998570442199707, 0.9966244697570801, 0.9937225580215454, 0.9832433462142944, 0.9932287335395813, 0.9920706748962402, 0.9957975745201111]</t>
  </si>
  <si>
    <t>[[[174.0, 17.0], [253.0, 14.0], [254.0, 41.0], [174.0, 44.0]], [[175.0, 48.0], [274.0, 48.0], [274.0, 71.0], [175.0, 71.0]], [[432.0, 56.0], [464.0, 56.0], [464.0, 68.0], [432.0, 68.0]], [[434.0, 65.0], [462.0, 65.0], [462.0, 77.0], [434.0, 77.0]], [[175.0, 79.0], [244.0, 79.0], [244.0, 103.0], [175.0, 103.0]], [[434.0, 75.0], [464.0, 75.0], [464.0, 89.0], [434.0, 89.0]], [[465.0, 84.0], [507.0, 82.0], [508.0, 95.0], [466.0, 97.0]], [[556.0, 84.0], [608.0, 84.0], [608.0, 113.0], [556.0, 113.0]], [[558.0, 75.0], [602.0, 75.0], [602.0, 91.0], [558.0, 91.0]], [[354.0, 104.0], [393.0, 104.0], [393.0, 116.0], [354.0, 116.0]], [[357.0, 115.0], [390.0, 115.0], [390.0, 127.0], [357.0, 127.0]], [[358.0, 125.0], [391.0, 125.0], [391.0, 137.0], [358.0, 137.0]], [[456.0, 134.0], [488.0, 132.0], [489.0, 145.0], [457.0, 148.0]], [[526.0, 125.0], [576.0, 125.0], [576.0, 141.0], [526.0, 141.0]], [[287.0, 166.0], [330.0, 166.0], [330.0, 178.0], [287.0, 178.0]], [[468.0, 166.0], [499.0, 166.0], [499.0, 178.0], [468.0, 178.0]], [[688.0, 159.0], [748.0, 159.0], [748.0, 175.0], [688.0, 175.0]], [[293.0, 178.0], [323.0, 178.0], [323.0, 190.0], [293.0, 190.0]], [[465.0, 177.0], [499.0, 177.0], [499.0, 189.0], [465.0, 189.0]], [[609.0, 173.0], [659.0, 170.0], [659.0, 186.0], [610.0, 189.0]], [[692.0, 179.0], [742.0, 179.0], [742.0, 194.0], [692.0, 194.0]], [[704.0, 172.0], [732.0, 172.0], [732.0, 184.0], [704.0, 184.0]], [[290.0, 185.0], [329.0, 185.0], [329.0, 201.0], [290.0, 201.0]], [[471.0, 188.0], [495.0, 188.0], [495.0, 201.0], [471.0, 201.0]], [[553.0, 185.0], [607.0, 182.0], [607.0, 196.0], [554.0, 199.0]], [[557.0, 196.0], [603.0, 196.0], [603.0, 208.0], [557.0, 208.0]], [[258.0, 235.0], [319.0, 238.0], [319.0, 250.0], [258.0, 247.0]], [[274.0, 228.0], [305.0, 228.0], [305.0, 240.0], [274.0, 240.0]], [[663.0, 227.0], [684.0, 227.0], [684.0, 236.0], [663.0, 236.0]], [[193.0, 256.0], [235.0, 256.0], [235.0, 268.0], [193.0, 268.0]], [[275.0, 248.0], [303.0, 248.0], [303.0, 261.0], [275.0, 261.0]], [[198.0, 268.0], [227.0, 268.0], [227.0, 279.0], [198.0, 279.0]], [[697.0, 261.0], [752.0, 261.0], [752.0, 273.0], [697.0, 273.0]], [[193.0, 274.0], [239.0, 276.0], [238.0, 292.0], [192.0, 289.0]], [[295.0, 287.0], [335.0, 287.0], [335.0, 331.0], [295.0, 331.0]], [[628.0, 278.0], [659.0, 278.0], [659.0, 317.0], [628.0, 317.0]], [[711.0, 281.0], [736.0, 281.0], [736.0, 293.0], [711.0, 293.0]], [[457.0, 297.0], [502.0, 299.0], [501.0, 312.0], [456.0, 310.0]], [[498.0, 303.0], [554.0, 301.0], [555.0, 315.0], [499.0, 318.0]], [[576.0, 304.0], [619.0, 304.0], [619.0, 316.0], [576.0, 316.0]], [[583.0, 295.0], [608.0, 295.0], [608.0, 308.0], [583.0, 308.0]], [[470.0, 311.0], [489.0, 311.0], [489.0, 323.0], [470.0, 323.0]], [[732.0, 304.0], [791.0, 307.0], [790.0, 322.0], [732.0, 319.0]], [[366.0, 322.0], [413.0, 322.0], [413.0, 337.0], [366.0, 337.0]], [[466.0, 320.0], [492.0, 320.0], [492.0, 333.0], [466.0, 333.0]], [[509.0, 314.0], [551.0, 314.0], [551.0, 340.0], [509.0, 340.0]], [[575.0, 315.0], [618.0, 315.0], [618.0, 326.0], [575.0, 326.0]], [[218.0, 325.0], [262.0, 325.0], [262.0, 340.0], [218.0, 340.0]], [[701.0, 322.0], [761.0, 324.0], [760.0, 339.0], [701.0, 337.0]], [[217.0, 338.0], [259.0, 338.0], [259.0, 350.0], [217.0, 350.0]], [[709.0, 337.0], [752.0, 337.0], [752.0, 348.0], [709.0, 348.0]], [[212.0, 348.0], [266.0, 346.0], [267.0, 361.0], [213.0, 364.0]], [[723.0, 348.0], [737.0, 348.0], [737.0, 358.0], [723.0, 358.0]], [[771.0, 348.0], [826.0, 348.0], [826.0, 360.0], [771.0, 360.0]], [[245.0, 373.0], [298.0, 373.0], [298.0, 385.0], [245.0, 385.0]], [[259.0, 385.0], [284.0, 385.0], [284.0, 397.0], [259.0, 397.0]], [[185.0, 401.0], [261.0, 398.0], [262.0, 413.0], [186.0, 416.0]], [[513.0, 394.0], [545.0, 394.0], [545.0, 435.0], [513.0, 435.0]], [[203.0, 411.0], [245.0, 411.0], [245.0, 423.0], [203.0, 423.0]], [[776.0, 434.0], [823.0, 437.0], [822.0, 453.0], [775.0, 450.0]], [[262.0, 454.0], [292.0, 454.0], [292.0, 468.0], [262.0, 468.0]], [[266.0, 446.0], [287.0, 446.0], [287.0, 455.0], [266.0, 455.0]], [[730.0, 454.0], [763.0, 454.0], [763.0, 466.0], [730.0, 466.0]], [[782.0, 459.0], [818.0, 459.0], [818.0, 471.0], [782.0, 471.0]], [[786.0, 451.0], [815.0, 451.0], [815.0, 463.0], [786.0, 463.0]], [[257.0, 466.0], [297.0, 466.0], [297.0, 478.0], [257.0, 478.0]], [[319.0, 504.0], [361.0, 504.0], [361.0, 516.0], [319.0, 516.0]], [[659.0, 499.0], [690.0, 499.0], [690.0, 511.0], [659.0, 511.0]], [[313.0, 516.0], [363.0, 516.0], [363.0, 528.0], [313.0, 528.0]], [[652.0, 517.0], [700.0, 519.0], [699.0, 531.0], [652.0, 529.0]], [[658.0, 509.0], [689.0, 509.0], [689.0, 521.0], [658.0, 521.0]], [[269.0, 529.0], [313.0, 529.0], [313.0, 541.0], [269.0, 541.0]], [[275.0, 537.0], [306.0, 542.0], [304.0, 555.0], [274.0, 550.0]], [[623.0, 537.0], [670.0, 539.0], [669.0, 554.0], [623.0, 552.0]], [[732.0, 535.0], [777.0, 535.0], [777.0, 547.0], [732.0, 547.0]], [[275.0, 549.0], [307.0, 549.0], [307.0, 564.0], [275.0, 564.0]], [[511.0, 545.0], [561.0, 545.0], [561.0, 557.0], [511.0, 557.0]], [[512.0, 557.0], [553.0, 554.0], [554.0, 569.0], [513.0, 572.0]], [[617.0, 560.0], [674.0, 557.0], [674.0, 573.0], [618.0, 575.0]], [[633.0, 552.0], [659.0, 552.0], [659.0, 564.0], [633.0, 564.0]], [[523.0, 567.0], [550.0, 567.0], [550.0, 579.0], [523.0, 579.0]], [[612.0, 580.0], [631.0, 580.0], [631.0, 595.0], [612.0, 595.0]], [[670.0, 579.0], [698.0, 579.0], [698.0, 596.0], [670.0, 596.0]], [[365.0, 591.0], [404.0, 591.0], [404.0, 607.0], [365.0, 607.0]], [[602.0, 592.0], [638.0, 592.0], [638.0, 604.0], [602.0, 604.0]], [[705.0, 590.0], [750.0, 588.0], [751.0, 603.0], [706.0, 606.0]], [[473.0, 604.0], [523.0, 604.0], [523.0, 620.0], [473.0, 620.0]], [[605.0, 601.0], [637.0, 601.0], [637.0, 613.0], [605.0, 613.0]], [[711.0, 602.0], [737.0, 602.0], [737.0, 614.0], [711.0, 614.0]], [[315.0, 630.0], [358.0, 633.0], [357.0, 648.0], [314.0, 646.0]], [[378.0, 645.0], [410.0, 642.0], [411.0, 654.0], [379.0, 657.0]], [[581.0, 638.0], [617.0, 638.0], [617.0, 650.0], [581.0, 650.0]], [[372.0, 655.0], [415.0, 655.0], [415.0, 667.0], [372.0, 667.0]], [[577.0, 648.0], [619.0, 648.0], [619.0, 660.0], [577.0, 660.0]], [[372.0, 667.0], [415.0, 667.0], [415.0, 677.0], [372.0, 677.0]]]</t>
  </si>
  <si>
    <t>[0.36, 0.05, 0.48, 0.09, 0.03]</t>
  </si>
  <si>
    <t>['Light Gray', 'Lapis Lazuli', 'White Smoke', 'Light Taupe', 'Licorice']</t>
  </si>
  <si>
    <t>['#d3d3d3', '#26619c', '#f5f5f5', '#b38b6d', '#1a1110']</t>
  </si>
  <si>
    <t>['lightgrey', 'slateblue', 'white', 'taupe', 'midnightblue']</t>
  </si>
  <si>
    <t>['#d4d4d4', '#4d5e87', '#fffcff', '#9e8f6e', '#091d30']</t>
  </si>
  <si>
    <t>[[204, 208, 209], [69, 90, 134], [246, 249, 248], [156, 142, 112], [22, 25, 39]]</t>
  </si>
  <si>
    <t>[0.002712249755859375, 0.002895355224609375, 0.00048828125, 0.00042724609375, 0.002105712890625, 0.0005340576171875, 0.00069427490234375, 0.0019175211588541667, 0.0008951822916666666, 0.0005950927734375, 0.0005035400390625, 0.0005035400390625, 0.0005289713541666666, 0.0010172526041666667, 0.0006561279296875, 0.0004730224609375, 0.001220703125, 0.000457763671875, 0.000518798828125, 0.0010172526041666667, 0.00095367431640625, 0.00042724609375, 0.00079345703125, 0.000396728515625, 0.0009613037109375, 0.000701904296875, 0.0009307861328125, 0.0004730224609375, 0.000240325927734375, 0.000640869140625, 0.0004628499348958333, 0.0004056294759114583, 0.0008392333984375, 0.0009358723958333334, 0.0022379557291666665, 0.001537322998046875, 0.0003814697265625, 0.000743865966796875, 0.0009969075520833333, 0.0006561279296875, 0.0004132588704427083, 0.0002899169921875, 0.001125335693359375, 0.000896453857421875, 0.0004297892252604167, 0.0013885498046875, 0.0006014506022135416, 0.0008392333984375, 0.0011444091796875, 0.000640869140625, 0.0006014506022135416, 0.00102996826171875, 0.00017801920572916666, 0.0008392333984375, 0.0008087158203125, 0.0003814697265625, 0.0014495849609375, 0.0016682942708333333, 0.000640869140625, 0.0009562174479166666, 0.0005340576171875, 0.000240325927734375, 0.0005035400390625, 0.00054931640625, 0.0004425048828125, 0.0006103515625, 0.000640869140625, 0.0004730224609375, 0.000762939453125, 0.000732421875, 0.0004730224609375, 0.00067138671875, 0.0005124409993489584, 0.000896453857421875, 0.0006866455078125, 0.0006103515625, 0.000762939453125, 0.000782012939453125, 0.00115966796875, 0.000396728515625, 0.0004119873046875, 0.000362396240234375, 0.0006052652994791666, 0.00079345703125, 0.00054931640625, 0.000858306884765625, 0.0010172526041666667, 0.00048828125, 0.000396728515625, 0.000820159912109375, 0.00048828125, 0.00054931640625, 0.0006561279296875, 0.000640869140625, 0.0005467732747395834]</t>
  </si>
  <si>
    <t>VASTC.183.16.png</t>
  </si>
  <si>
    <t>https://web.cse.ohio-state.edu/~chen.8028/VisPubImages/Images/2014/VASTC.183.16.png</t>
  </si>
  <si>
    <t>['News', 'Twitter', 'xobni', 'team', 'vmwaremillion', 'small', 'free', 'pivot', 'email', 'user', '2013', 'emc', 'manage', 'december', 'game', 'software', 'power', 'earth', 'billion', 'energy', 'invest', 'share', 'market', 'windows', 'app', 'search', 'windows', 'post', 'ad', 'app', 'android', '8', 'pc', 'nexus', 'ang', 'ko', 'xbox', 'windows', 'game', 'dailymotion', 'service', 'use', '860', 'install', 'france', 'aep', 'french', 'ads', 'update', 'map', 'engine', 'exce', 'update', 'web', 'visual', 'newspowerpoint', 'iran', 'template', 'seo', 'polite/presente', 'market', 'xboxon', 'rank', 'ps4', 'game', 'xbox', 'cloud', 'glass', 'googleglass', 'twitter', 'tumblr', 'infosec', 'socialmedia', '$hare']</t>
  </si>
  <si>
    <t>[0.9997557401657104, 0.9990233182907104, 0.9023770093917847, 0.9951614141464233, 0.9353607892990112, 0.9933918714523315, 0.9969791173934937, 0.9964636564254761, 0.926374077796936, 0.9973129630088806, 0.9991929531097412, 0.9954875111579895, 0.9978962540626526, 0.997326135635376, 0.9977208375930786, 0.9971829056739807, 0.9987727999687195, 0.9949336051940918, 0.986890971660614, 0.9958309531211853, 0.9937648773193359, 0.9959316253662109, 0.9941685199737549, 0.9982869029045105, 0.9967909455299377, 0.9969308972358704, 0.9967117309570312, 0.9980933666229248, 0.9944264888763428, 0.997657299041748, 0.9950323700904846, 0.6703334450721741, 0.9755666851997375, 0.9941092729568481, 0.9787442088127136, 0.9181112051010132, 0.9823498725891113, 0.9841098785400391, 0.9984219074249268, 0.9948704242706299, 0.9975789189338684, 0.9901902079582214, 0.8915054202079773, 0.9123304486274719, 0.9956753253936768, 0.7020649909973145, 0.9965338706970215, 0.998330295085907, 0.9973552227020264, 0.7231526970863342, 0.9296340346336365, 0.996543824672699, 0.9964933395385742, 0.9894177317619324, 0.9789085388183594, 0.992982029914856, 0.993768036365509, 0.9866126775741577, 0.990677535533905, 0.9579727649688721, 0.996605396270752, 0.99239581823349, 0.9939364194869995, 0.9939751625061035, 0.9975284934043884, 0.8855567574501038, 0.9965184330940247, 0.9918893575668335, 0.9969571828842163, 0.9900031685829163, 0.9645141959190369, 0.9845877885818481, 0.984602689743042, 0.9694604873657227]</t>
  </si>
  <si>
    <t>[[[181.0, 10.0], [248.0, 12.0], [247.0, 36.0], [180.0, 34.0]], [[182.0, 45.0], [257.0, 45.0], [257.0, 68.0], [182.0, 68.0]], [[373.0, 74.0], [410.0, 74.0], [410.0, 86.0], [373.0, 86.0]], [[442.0, 77.0], [476.0, 80.0], [475.0, 93.0], [441.0, 90.0]], [[315.0, 87.0], [413.0, 79.0], [414.0, 98.0], [317.0, 105.0]], [[442.0, 91.0], [477.0, 91.0], [477.0, 103.0], [442.0, 103.0]], [[533.0, 83.0], [560.0, 83.0], [560.0, 96.0], [533.0, 96.0]], [[329.0, 99.0], [365.0, 99.0], [365.0, 111.0], [329.0, 111.0]], [[373.0, 96.0], [409.0, 96.0], [409.0, 108.0], [373.0, 108.0]], [[532.0, 94.0], [560.0, 94.0], [560.0, 106.0], [532.0, 106.0]], [[619.0, 93.0], [653.0, 93.0], [653.0, 108.0], [619.0, 108.0]], [[330.0, 109.0], [359.0, 109.0], [359.0, 121.0], [330.0, 121.0]], [[434.0, 103.0], [484.0, 103.0], [484.0, 115.0], [434.0, 115.0]], [[604.0, 106.0], [667.0, 106.0], [667.0, 118.0], [604.0, 118.0]], [[618.0, 119.0], [653.0, 119.0], [653.0, 131.0], [618.0, 131.0]], [[248.0, 130.0], [305.0, 132.0], [305.0, 147.0], [247.0, 145.0]], [[256.0, 145.0], [298.0, 143.0], [299.0, 155.0], [256.0, 157.0]], [[336.0, 146.0], [373.0, 146.0], [373.0, 161.0], [336.0, 161.0]], [[673.0, 142.0], [714.0, 142.0], [714.0, 158.0], [673.0, 158.0]], [[255.0, 152.0], [300.0, 156.0], [299.0, 172.0], [253.0, 168.0]], [[674.0, 156.0], [711.0, 156.0], [711.0, 168.0], [674.0, 168.0]], [[674.0, 167.0], [710.0, 167.0], [710.0, 179.0], [674.0, 179.0]], [[731.0, 206.0], [777.0, 206.0], [777.0, 218.0], [731.0, 218.0]], [[359.0, 265.0], [414.0, 265.0], [414.0, 277.0], [359.0, 277.0]], [[373.0, 277.0], [399.0, 277.0], [399.0, 289.0], [373.0, 289.0]], [[325.0, 302.0], [365.0, 302.0], [365.0, 314.0], [325.0, 314.0]], [[212.0, 321.0], [271.0, 323.0], [271.0, 338.0], [211.0, 336.0]], [[331.0, 313.0], [359.0, 313.0], [359.0, 325.0], [331.0, 325.0]], [[337.0, 323.0], [356.0, 323.0], [356.0, 335.0], [337.0, 335.0]], [[394.0, 315.0], [418.0, 315.0], [418.0, 327.0], [394.0, 327.0]], [[381.0, 325.0], [429.0, 325.0], [429.0, 337.0], [381.0, 337.0]], [[237.0, 336.0], [246.0, 336.0], [246.0, 345.0], [237.0, 345.0]], [[233.0, 346.0], [250.0, 346.0], [250.0, 359.0], [233.0, 359.0]], [[496.0, 340.0], [533.0, 340.0], [533.0, 352.0], [496.0, 352.0]], [[674.0, 362.0], [700.0, 362.0], [700.0, 389.0], [674.0, 389.0]], [[679.0, 355.0], [697.0, 355.0], [697.0, 369.0], [679.0, 369.0]], [[384.0, 383.0], [415.0, 383.0], [415.0, 395.0], [384.0, 395.0]], [[290.0, 399.0], [348.0, 399.0], [348.0, 415.0], [290.0, 415.0]], [[381.0, 394.0], [417.0, 394.0], [417.0, 409.0], [381.0, 409.0]], [[495.0, 398.0], [573.0, 398.0], [573.0, 413.0], [495.0, 413.0]], [[602.0, 405.0], [643.0, 405.0], [643.0, 417.0], [602.0, 417.0]], [[610.0, 396.0], [633.0, 396.0], [633.0, 405.0], [610.0, 405.0]], [[390.0, 406.0], [411.0, 406.0], [411.0, 415.0], [390.0, 415.0]], [[295.0, 420.0], [341.0, 420.0], [341.0, 435.0], [295.0, 435.0]], [[515.0, 413.0], [554.0, 413.0], [554.0, 425.0], [515.0, 425.0]], [[206.0, 424.0], [234.0, 424.0], [234.0, 448.0], [206.0, 448.0]], [[512.0, 423.0], [553.0, 421.0], [554.0, 434.0], [513.0, 437.0]], [[610.0, 415.0], [634.0, 412.0], [635.0, 424.0], [611.0, 427.0]], [[197.0, 447.0], [241.0, 447.0], [241.0, 459.0], [197.0, 459.0]], [[742.0, 441.0], [777.0, 441.0], [777.0, 469.0], [742.0, 469.0]], [[450.0, 456.0], [503.0, 456.0], [503.0, 485.0], [450.0, 485.0]], [[679.0, 473.0], [709.0, 470.0], [710.0, 482.0], [680.0, 485.0]], [[736.0, 466.0], [782.0, 466.0], [782.0, 478.0], [736.0, 478.0]], [[682.0, 481.0], [708.0, 481.0], [708.0, 493.0], [682.0, 493.0]], [[676.0, 491.0], [713.0, 491.0], [713.0, 506.0], [676.0, 506.0]], [[508.0, 502.0], [620.0, 504.0], [619.0, 523.0], [508.0, 520.0]], [[514.0, 516.0], [540.0, 516.0], [540.0, 528.0], [514.0, 528.0]], [[548.0, 518.0], [607.0, 518.0], [607.0, 530.0], [548.0, 530.0]], [[635.0, 511.0], [659.0, 511.0], [659.0, 523.0], [635.0, 523.0]], [[504.0, 525.0], [609.0, 528.0], [609.0, 542.0], [503.0, 539.0]], [[625.0, 521.0], [670.0, 521.0], [670.0, 533.0], [625.0, 533.0]], [[256.0, 540.0], [303.0, 540.0], [303.0, 552.0], [256.0, 552.0]], [[630.0, 533.0], [662.0, 530.0], [663.0, 543.0], [631.0, 546.0]], [[269.0, 551.0], [292.0, 551.0], [292.0, 563.0], [269.0, 563.0]], [[261.0, 561.0], [300.0, 561.0], [300.0, 576.0], [261.0, 576.0]], [[334.0, 579.0], [367.0, 582.0], [366.0, 598.0], [332.0, 595.0]], [[602.0, 588.0], [634.0, 588.0], [634.0, 600.0], [602.0, 600.0]], [[658.0, 588.0], [688.0, 588.0], [688.0, 600.0], [658.0, 600.0]], [[634.0, 598.0], [709.0, 595.0], [710.0, 611.0], [635.0, 613.0]], [[443.0, 649.0], [486.0, 649.0], [486.0, 664.0], [443.0, 664.0]], [[582.0, 640.0], [634.0, 640.0], [634.0, 656.0], [582.0, 656.0]], [[630.0, 643.0], [685.0, 643.0], [685.0, 655.0], [630.0, 655.0]], [[428.0, 670.0], [501.0, 670.0], [501.0, 682.0], [428.0, 682.0]], [[447.0, 663.0], [483.0, 663.0], [483.0, 674.0], [447.0, 674.0]]]</t>
  </si>
  <si>
    <t>[0.02, 0.07, 0.59, 0.29, 0.03]</t>
  </si>
  <si>
    <t>['Dark Tangerine', 'Mauve Taupe', 'White Smoke', 'Light Gray', 'Dark Jungle Green']</t>
  </si>
  <si>
    <t>['#ffa812', '#915f6d', '#f5f5f5', '#d3d3d3', '#1a2421']</t>
  </si>
  <si>
    <t>['yelloworange', 'mauve', 'white', 'lightgrey', 'eggplant']</t>
  </si>
  <si>
    <t>['#f9a81a', '#956b80', '#fffcff', '#d4d4d4', '#341e34']</t>
  </si>
  <si>
    <t>[[248, 170, 31], [145, 104, 130], [245, 248, 247], [205, 207, 211], [36, 31, 47]]</t>
  </si>
  <si>
    <t>[0.002044677734375, 0.002193450927734375, 0.0005645751953125, 0.0005620320638020834, 0.0023676554361979165, 0.0005340576171875, 0.000446319580078125, 0.00054931640625, 0.00054931640625, 0.00042724609375, 0.00064849853515625, 0.0004425048828125, 0.000762939453125, 0.0009613037109375, 0.0005340576171875, 0.001087188720703125, 0.000640869140625, 0.000705718994140625, 0.0008341471354166666, 0.00091552734375, 0.0005645751953125, 0.00054931640625, 0.000701904296875, 0.0008392333984375, 0.000396728515625, 0.0006103515625, 0.001125335693359375, 0.00042724609375, 0.0002899169921875, 0.0003662109375, 0.000732421875, 0.000102996826171875, 0.0002810160319010417, 0.0005645751953125, 0.00089263916015625, 0.0003204345703125, 0.0004730224609375, 0.0011800130208333333, 0.0006866455078125, 0.00148773193359375, 0.0006256103515625, 0.000263214111328125, 0.000240325927734375, 0.00087738037109375, 0.0005950927734375, 0.0008544921875, 0.0006777445475260416, 0.0003662109375, 0.00067138671875, 0.0012461344401041667, 0.0019543965657552085, 0.000457763671875, 0.000701904296875, 0.000396728515625, 0.000705718994140625, 0.0027058919270833335, 0.000396728515625, 0.0009002685546875, 0.0003662109375, 0.00186920166015625, 0.0006866455078125, 0.0007171630859375, 0.0005289713541666666, 0.0003509521484375, 0.000743865966796875, 0.00067138671875, 0.00048828125, 0.000457763671875, 0.00152587890625, 0.000820159912109375, 0.0010579427083333333, 0.0008392333984375, 0.0011138916015625, 0.0005035400390625]</t>
  </si>
  <si>
    <t>VASTJ.1.10.png</t>
  </si>
  <si>
    <t>https://web.cse.ohio-state.edu/~chen.8028/VisPubImages/Images/2018/VASTJ.1.10.png</t>
  </si>
  <si>
    <t>http://dx.doi.org/10.1109/TVCG.2018.2865018</t>
  </si>
  <si>
    <t>[0.68, 0.07, 0.08, 0.06, 0.11]</t>
  </si>
  <si>
    <t>['White', 'Umber', 'Grullo', 'Dark Jungle Green', 'Pastel Gray']</t>
  </si>
  <si>
    <t>['#fff', '#635147', '#a99a86', '#1a2421', '#cfcfc4']</t>
  </si>
  <si>
    <t>['white', 'brown', 'grey', 'black', 'lightgrey']</t>
  </si>
  <si>
    <t>['#ffffff', '#6d4c2b', '#919191', '#1b1b1b', '#d8d4cb']</t>
  </si>
  <si>
    <t>[[252, 254, 254], [104, 83, 75], [151, 147, 144], [38, 30, 29], [207, 208, 203]]</t>
  </si>
  <si>
    <t>VASTJ.1.14.png</t>
  </si>
  <si>
    <t>https://web.cse.ohio-state.edu/~chen.8028/VisPubImages/Images/2015/VASTJ.1.14.png</t>
  </si>
  <si>
    <t>['19 Nov. 2012', '27 Nov.2012', '06:36', '16:14', '1st Tuesday', '1st Monday', ')', 'ursday', 'Breaks indicate', 'daily rythm', 'Friday', 'Night cluster']</t>
  </si>
  <si>
    <t>[0.9421706199645996, 0.9717870950698853, 0.9567049741744995, 0.9645642042160034, 0.9890435934066772, 0.9861764907836914, 0.5572522282600403, 0.9976503252983093, 0.9855090379714966, 0.9558114409446716, 0.9988053441047668, 0.9990400671958923]</t>
  </si>
  <si>
    <t>[[[511.0, 41.0], [609.0, 41.0], [609.0, 60.0], [511.0, 60.0]], [[665.0, 40.0], [766.0, 40.0], [766.0, 59.0], [665.0, 59.0]], [[509.0, 62.0], [554.0, 62.0], [554.0, 79.0], [509.0, 79.0]], [[723.0, 62.0], [767.0, 62.0], [767.0, 79.0], [723.0, 79.0]], [[180.0, 114.0], [271.0, 32.0], [290.0, 54.0], [199.0, 137.0]], [[602.0, 159.0], [689.0, 244.0], [668.0, 267.0], [581.0, 182.0]], [[555.0, 393.0], [659.0, 398.0], [653.0, 543.0], [548.0, 538.0]], [[484.0, 512.0], [505.0, 520.0], [481.0, 584.0], [461.0, 576.0]], [[729.0, 503.0], [880.0, 505.0], [880.0, 527.0], [728.0, 525.0]], [[773.0, 531.0], [881.0, 531.0], [881.0, 554.0], [773.0, 554.0]], [[634.0, 583.0], [686.0, 547.0], [698.0, 566.0], [645.0, 601.0]], [[204.0, 632.0], [327.0, 632.0], [327.0, 655.0], [204.0, 655.0]]]</t>
  </si>
  <si>
    <t>[0.76, 0.09, 0.05, 0.04, 0.06]</t>
  </si>
  <si>
    <t>['White', 'Licorice', "Hooker'S Green", 'Laurel Green', 'Charcoal']</t>
  </si>
  <si>
    <t>['#fff', '#1a1110', '#49796b', '#a9ba9d', '#36454f']</t>
  </si>
  <si>
    <t>['white', 'black', 'greygreen', 'greygreen', 'darkgrey']</t>
  </si>
  <si>
    <t>['#ffffff', '#0c1118', '#627e66', '#9ab28f', '#373c43']</t>
  </si>
  <si>
    <t>[[252, 254, 254], [15, 20, 33], [95, 120, 107], [165, 181, 146], [46, 65, 76]]</t>
  </si>
  <si>
    <t>[0.0023676554361979165, 0.0024401346842447915, 0.000972747802734375, 0.0009511311848958334, 0.0025456746419270835, 0.002544403076171875, 0.019175211588541668, 0.001708984375, 0.004224141438802083, 0.0031585693359375, 0.0012563069661458333, 0.003597259521484375]</t>
  </si>
  <si>
    <t>VASTJ.1.5.png</t>
  </si>
  <si>
    <t>https://web.cse.ohio-state.edu/~chen.8028/VisPubImages/Images/2015/VASTJ.1.5.png</t>
  </si>
  <si>
    <t>['aNo normalization.b Binarization', '(c) Min-Max scaling', '(d) Z-score.']</t>
  </si>
  <si>
    <t>[0.9804021120071411, 0.9688902497291565, 0.9398569464683533]</t>
  </si>
  <si>
    <t>[[[7.0, 574.0], [421.0, 574.0], [421.0, 596.0], [7.0, 596.0]], [[468.0, 570.0], [686.0, 573.0], [686.0, 599.0], [468.0, 597.0]], [[757.0, 574.0], [875.0, 574.0], [875.0, 596.0], [757.0, 596.0]]]</t>
  </si>
  <si>
    <t>[0.13, 0.09, 0.62, 0.1, 0.07]</t>
  </si>
  <si>
    <t>['Gray (X11 Gray)', 'Smoky Black', 'Snow', 'Dark Lava', 'Dark Chestnut']</t>
  </si>
  <si>
    <t>['#bebebe', '#100c08', '#fffafa', '#483c32', '#986960']</t>
  </si>
  <si>
    <t>['lightgrey', 'black', 'white', 'darkgrey', 'mauve']</t>
  </si>
  <si>
    <t>['#c6c6c6', '#111111', '#fffcff', '#3e3b34', '#9a6a6f']</t>
  </si>
  <si>
    <t>[[189, 190, 191], [13, 15, 15], [248, 251, 250], [69, 57, 49], [141, 110, 93]]</t>
  </si>
  <si>
    <t>[0.0115814208984375, 0.007207234700520833, 0.0033009847005208335]</t>
  </si>
  <si>
    <t>VASTJ.1.7.png</t>
  </si>
  <si>
    <t>https://web.cse.ohio-state.edu/~chen.8028/VisPubImages/Images/2017/VASTJ.1.7.png</t>
  </si>
  <si>
    <t>http://dx.doi.org/10.1109/TVCG.2017.2744878</t>
  </si>
  <si>
    <t>[0.07, 0.68, 0.07, 0.06, 0.12]</t>
  </si>
  <si>
    <t>['Manatee', 'White', 'Dark Jungle Green', 'Wenge', 'Light Gray']</t>
  </si>
  <si>
    <t>['#979aaa', '#fff', '#1a2421', '#645452', '#d3d3d3']</t>
  </si>
  <si>
    <t>['#919191', '#ffffff', '#1b1b1b', '#45555a', '#d4d4d4']</t>
  </si>
  <si>
    <t>[[152, 151, 149], [251, 253, 253], [31, 31, 34], [96, 83, 81], [212, 214, 214]]</t>
  </si>
  <si>
    <t>VASTJ.1.8.png</t>
  </si>
  <si>
    <t>https://web.cse.ohio-state.edu/~chen.8028/VisPubImages/Images/2015/VASTJ.1.8.png</t>
  </si>
  <si>
    <t>['(b) Normalization.']</t>
  </si>
  <si>
    <t>[0.9998447895050049]</t>
  </si>
  <si>
    <t>[[[275.0, 704.0], [747.0, 704.0], [747.0, 759.0], [275.0, 759.0]]]</t>
  </si>
  <si>
    <t>[0.04, 0.03, 0.05, 0.86, 0.03]</t>
  </si>
  <si>
    <t>['Gray', 'Ash Grey', 'Smoky Black', 'White', 'Dark Brown']</t>
  </si>
  <si>
    <t>['#808080', '#b2beb5', '#100c08', '#fff', '#654321']</t>
  </si>
  <si>
    <t>['grey', 'lightgrey', 'black', 'white', 'brown']</t>
  </si>
  <si>
    <t>['#87837b', '#cac6bd', '#0d0000', '#ffffff', '#663d20']</t>
  </si>
  <si>
    <t>[[134, 125, 111], [190, 187, 174], [14, 7, 6], [252, 254, 254], [95, 57, 41]]</t>
  </si>
  <si>
    <t>[0.033009847005208336]</t>
  </si>
  <si>
    <t>v488_n7412_11_f1.png</t>
  </si>
  <si>
    <t>https://web.cse.ohio-state.edu/~chen.8028/MyProjects/0_visImageData/MassVisAll/single2k/Fillers/v488_n7412_11_f1.png</t>
  </si>
  <si>
    <t>http://www.nature.com/nature/journal/v488/n7412/fig_tab/nature11280_F1.html</t>
  </si>
  <si>
    <t>['a', 'Family1 C71G)', 'w/w', 'w/w', 'w/w', 'm/w', 'w/w', 'IV', 'w/w', 'w/w', 'w/w', 'w/wm/w', 'w/w', 'w/w', 'm/ww/w', 'w/w', 'w/w', 'm/w', 'b', 'Family2 (M114T)', 'w/w', 'm/w', 'm/wm/ww/wm/wm/wm/ww/w', 'w/w', 'w/wm/wm/wm/wm/ww/wm/w', 'C', 'M114T', 'Family 3 (C71G)', 'E117G', 'C71G', 'G118V', 'Mutation', 'T--GV', 'Human', 'LGGQKCSVIRD', 'TLVLLMGKEGVHGGL', 'Chimp', 'LGGQKCSVIRD', 'TLVLLMGKEGVHGGL', 'Rhesus', 'LGGQKCSVIRD', 'TLVLLMGKEGVHGGL', 'Mouse', 'LGGOKCSVIRD', 'TLVLLMGKEGVHGGL', 'Rat', 'LGGQKCSVIRD', 'TLVLLMGKEGVHGGL', 'III', 'Rabbit', 'LGGQKCSVIRD', 'TLVLLMGKEGVHGGL', 'm/w', 'm/w', 'w/w', 'm/w', 'w/w', 'Cow', 'LGGQKCSVIRD', 'TLVLLMGKEGVHGGM', 'Dog', 'LGGQKCSVIRD', 'TLVLLMGKEGVHGGM', 'Elephant', 'LGGQKCSVIRD', 'TLVLLMGKEGVHGGL', 'IV', 'Armadillo', 'LGGQKCSVIRD', '-QLMGKEGVHSSL', 'm/w', 'm/w', 'Zebrafish', 'LGKKKCSVIRD', 'VLVLLMGKEGVHGGG']</t>
  </si>
  <si>
    <t>[0.9956050515174866, 0.9583262801170349, 0.9553546905517578, 0.9532387852668762, 0.9537021517753601, 0.9889236092567444, 0.9543859958648682, 0.8502644300460815, 0.9534134864807129, 0.9024227261543274, 0.7762770652770996, 0.9699313044548035, 0.763533353805542, 0.8010573387145996, 0.9589231610298157, 0.8115429878234863, 0.7957116961479187, 0.9903735518455505, 0.9854140281677246, 0.904342770576477, 0.9585751891136169, 0.9940815567970276, 0.9815410375595093, 0.9367782473564148, 0.9831101298332214, 0.7342701554298401, 0.9960581660270691, 0.9241033792495728, 0.9979432225227356, 0.9976668357849121, 0.994754433631897, 0.9981260299682617, 0.9484289288520813, 0.9973214268684387, 0.9716756343841553, 0.9962291717529297, 0.9985677599906921, 0.9814994931221008, 0.9948468804359436, 0.9961420893669128, 0.9919202923774719, 0.998705267906189, 0.9983370900154114, 0.9640160202980042, 0.9978483319282532, 0.9980802536010742, 0.9861293435096741, 0.9970000982284546, 0.9274529814720154, 0.9981529116630554, 0.9937630295753479, 0.9964758157730103, 0.9884137511253357, 0.9897516369819641, 0.939978837966919, 0.9923667907714844, 0.9498515129089355, 0.9951574802398682, 0.9783306121826172, 0.995111346244812, 0.9984423518180847, 0.9917511343955994, 0.9978736042976379, 0.9975289106369019, 0.9599624872207642, 0.9779493808746338, 0.9850775599479675, 0.9851324558258057, 0.989429235458374, 0.987644612789154, 0.9791891574859619, 0.9864138960838318, 0.995732843875885, 0.995725691318512, 0.9943224787712097]</t>
  </si>
  <si>
    <t>[[[95.0, 9.0], [115.0, 9.0], [115.0, 28.0], [95.0, 28.0]], [[215.0, 38.0], [381.0, 38.0], [381.0, 61.0], [215.0, 61.0]], [[163.0, 171.0], [205.0, 171.0], [205.0, 188.0], [163.0, 188.0]], [[218.0, 172.0], [258.0, 172.0], [258.0, 188.0], [218.0, 188.0]], [[274.0, 172.0], [314.0, 172.0], [314.0, 188.0], [274.0, 188.0]], [[439.0, 171.0], [481.0, 171.0], [481.0, 188.0], [439.0, 188.0]], [[578.0, 172.0], [619.0, 172.0], [619.0, 188.0], [578.0, 188.0]], [[110.0, 214.0], [127.0, 214.0], [127.0, 228.0], [110.0, 228.0]], [[137.0, 242.0], [180.0, 242.0], [180.0, 257.0], [137.0, 257.0]], [[189.0, 242.0], [237.0, 242.0], [237.0, 257.0], [189.0, 257.0]], [[242.0, 243.0], [290.0, 243.0], [290.0, 255.0], [242.0, 255.0]], [[297.0, 242.0], [402.0, 242.0], [402.0, 257.0], [297.0, 257.0]], [[407.0, 243.0], [457.0, 243.0], [457.0, 255.0], [407.0, 255.0]], [[464.0, 243.0], [513.0, 243.0], [513.0, 255.0], [464.0, 255.0]], [[508.0, 242.0], [620.0, 242.0], [620.0, 257.0], [508.0, 257.0]], [[634.0, 243.0], [676.0, 243.0], [676.0, 255.0], [634.0, 255.0]], [[687.0, 243.0], [727.0, 243.0], [727.0, 255.0], [687.0, 255.0]], [[826.0, 242.0], [868.0, 242.0], [868.0, 259.0], [826.0, 259.0]], [[96.0, 290.0], [115.0, 290.0], [115.0, 313.0], [96.0, 313.0]], [[177.0, 291.0], [355.0, 291.0], [355.0, 314.0], [177.0, 314.0]], [[313.0, 382.0], [352.0, 382.0], [352.0, 397.0], [313.0, 397.0]], [[617.0, 383.0], [655.0, 383.0], [655.0, 395.0], [617.0, 395.0]], [[119.0, 451.0], [493.0, 451.0], [493.0, 466.0], [119.0, 466.0]], [[502.0, 451.0], [551.0, 451.0], [551.0, 466.0], [502.0, 466.0]], [[557.0, 451.0], [933.0, 451.0], [933.0, 466.0], [557.0, 466.0]], [[97.0, 489.0], [112.0, 489.0], [112.0, 505.0], [97.0, 505.0]], [[786.0, 481.0], [843.0, 481.0], [843.0, 500.0], [786.0, 500.0]], [[163.0, 492.0], [329.0, 492.0], [329.0, 515.0], [163.0, 515.0]], [[788.0, 500.0], [843.0, 500.0], [843.0, 517.0], [788.0, 517.0]], [[644.0, 518.0], [690.0, 518.0], [690.0, 535.0], [644.0, 535.0]], [[788.0, 518.0], [841.0, 518.0], [841.0, 535.0], [788.0, 535.0]], [[514.0, 536.0], [582.0, 536.0], [582.0, 551.0], [514.0, 551.0]], [[790.0, 534.0], [842.0, 537.0], [841.0, 550.0], [789.0, 547.0]], [[511.0, 552.0], [572.0, 554.0], [571.0, 573.0], [511.0, 570.0]], [[610.0, 554.0], [720.0, 554.0], [720.0, 569.0], [610.0, 569.0]], [[741.0, 553.0], [891.0, 554.0], [891.0, 569.0], [741.0, 568.0]], [[513.0, 571.0], [566.0, 575.0], [564.0, 594.0], [512.0, 590.0]], [[612.0, 574.0], [721.0, 574.0], [721.0, 589.0], [612.0, 589.0]], [[741.0, 573.0], [890.0, 573.0], [890.0, 588.0], [741.0, 588.0]], [[513.0, 591.0], [572.0, 594.0], [571.0, 612.0], [512.0, 610.0]], [[612.0, 593.0], [721.0, 593.0], [721.0, 609.0], [612.0, 609.0]], [[742.0, 595.0], [891.0, 595.0], [891.0, 609.0], [742.0, 609.0]], [[512.0, 611.0], [568.0, 613.0], [567.0, 632.0], [511.0, 629.0]], [[611.0, 613.0], [721.0, 613.0], [721.0, 628.0], [611.0, 628.0]], [[741.0, 613.0], [890.0, 613.0], [890.0, 627.0], [741.0, 627.0]], [[513.0, 633.0], [543.0, 633.0], [543.0, 649.0], [513.0, 649.0]], [[611.0, 633.0], [721.0, 633.0], [721.0, 648.0], [611.0, 648.0]], [[742.0, 634.0], [891.0, 634.0], [891.0, 648.0], [742.0, 648.0]], [[131.0, 652.0], [148.0, 652.0], [148.0, 668.0], [131.0, 668.0]], [[513.0, 652.0], [565.0, 652.0], [565.0, 669.0], [513.0, 669.0]], [[611.0, 652.0], [721.0, 652.0], [721.0, 668.0], [611.0, 668.0]], [[741.0, 651.0], [891.0, 652.0], [891.0, 668.0], [741.0, 667.0]], [[149.0, 680.0], [193.0, 677.0], [194.0, 694.0], [150.0, 696.0]], [[204.0, 680.0], [251.0, 680.0], [251.0, 695.0], [204.0, 695.0]], [[261.0, 680.0], [307.0, 680.0], [307.0, 695.0], [261.0, 695.0]], [[315.0, 680.0], [357.0, 680.0], [357.0, 695.0], [315.0, 695.0]], [[371.0, 680.0], [412.0, 680.0], [412.0, 695.0], [371.0, 695.0]], [[513.0, 671.0], [551.0, 673.0], [550.0, 690.0], [512.0, 687.0]], [[612.0, 672.0], [721.0, 672.0], [721.0, 687.0], [612.0, 687.0]], [[742.0, 672.0], [892.0, 672.0], [892.0, 687.0], [742.0, 687.0]], [[513.0, 688.0], [548.0, 692.0], [545.0, 712.0], [510.0, 707.0]], [[611.0, 692.0], [721.0, 692.0], [721.0, 707.0], [611.0, 707.0]], [[741.0, 692.0], [891.0, 692.0], [891.0, 706.0], [741.0, 706.0]], [[512.0, 709.0], [583.0, 711.0], [582.0, 731.0], [512.0, 729.0]], [[610.0, 710.0], [721.0, 711.0], [721.0, 727.0], [610.0, 725.0]], [[741.0, 710.0], [891.0, 711.0], [891.0, 727.0], [741.0, 725.0]], [[290.0, 720.0], [311.0, 720.0], [311.0, 739.0], [290.0, 739.0]], [[513.0, 732.0], [586.0, 732.0], [586.0, 747.0], [513.0, 747.0]], [[611.0, 731.0], [721.0, 731.0], [721.0, 746.0], [611.0, 746.0]], [[761.0, 731.0], [891.0, 731.0], [891.0, 746.0], [761.0, 746.0]], [[317.0, 748.0], [364.0, 748.0], [364.0, 765.0], [317.0, 765.0]], [[368.0, 748.0], [413.0, 748.0], [413.0, 765.0], [368.0, 765.0]], [[513.0, 749.0], [587.0, 749.0], [587.0, 767.0], [513.0, 767.0]], [[612.0, 751.0], [721.0, 751.0], [721.0, 766.0], [612.0, 766.0]], [[741.0, 751.0], [891.0, 751.0], [891.0, 766.0], [741.0, 766.0]]]</t>
  </si>
  <si>
    <t>[0.89, 0.04, 0.03, 0.03, 0.0]</t>
  </si>
  <si>
    <t>['White', 'Dark Jungle Green', 'Gray (X11 Gray)', 'Dim Gray', 'Deep Carmine Pink']</t>
  </si>
  <si>
    <t>['#fff', '#1a2421', '#bebebe', '#696969', '#ef3038']</t>
  </si>
  <si>
    <t>['white', 'black', 'lightgrey', 'grey', 'lightred']</t>
  </si>
  <si>
    <t>['#ffffff', '#1b1b1b', '#c6c6c6', '#6a6a6a', '#e84c4b']</t>
  </si>
  <si>
    <t>[[254, 254, 254], [33, 31, 33], [192, 187, 189], [110, 111, 112], [236, 63, 62]]</t>
  </si>
  <si>
    <t>[0.0004831949869791667, 0.004854838053385417, 0.00090789794921875, 0.0008138020833333334, 0.0008138020833333334, 0.00090789794921875, 0.0008341471354166666, 0.0003026326497395833, 0.000820159912109375, 0.00091552734375, 0.000732421875, 0.002002716064453125, 0.000762939453125, 0.0007476806640625, 0.00213623046875, 0.000640869140625, 0.0006103515625, 0.00090789794921875, 0.0005556742350260416, 0.005205790201822917, 0.000743865966796875, 0.000579833984375, 0.00713348388671875, 0.000934600830078125, 0.007171630859375, 0.00030517578125, 0.001377105712890625, 0.004854838053385417, 0.0011889139811197917, 0.0009943644205729167, 0.0011456807454427083, 0.0012969970703125, 0.0008595784505208334, 0.0014737447102864583, 0.00209808349609375, 0.00286102294921875, 0.0012804667154947917, 0.002079010009765625, 0.002841949462890625, 0.00135040283203125, 0.0022176106770833335, 0.0026524861653645835, 0.0013529459635416667, 0.00209808349609375, 0.0026524861653645835, 0.0006103515625, 0.00209808349609375, 0.0026524861653645835, 0.0003458658854166667, 0.0011240641276041667, 0.0022379557291666665, 0.0030517578125, 0.0009511311848958334, 0.000896453857421875, 0.00087738037109375, 0.00080108642578125, 0.000782012939453125, 0.0008214314778645834, 0.002079010009765625, 0.00286102294921875, 0.0008900960286458334, 0.00209808349609375, 0.0026702880859375, 0.0018056233723958333, 0.00225830078125, 0.0030517578125, 0.000507354736328125, 0.001392364501953125, 0.00209808349609375, 0.00247955322265625, 0.0010159810384114583, 0.000972747802734375, 0.0016937255859375, 0.002079010009765625, 0.00286102294921875]</t>
  </si>
  <si>
    <t>VASTJ.1139.3(2).png</t>
  </si>
  <si>
    <t>VASTJ.1139.3.png</t>
  </si>
  <si>
    <t>https://web.cse.ohio-state.edu/~chen.8028/VisPubImages/Images/2020/VASTJ.1139.3.png</t>
  </si>
  <si>
    <t>['Essay 112']</t>
  </si>
  <si>
    <t>[0.9975769519805908]</t>
  </si>
  <si>
    <t>[[[250.0, 90.0], [348.0, 87.0], [349.0, 110.0], [251.0, 113.0]]]</t>
  </si>
  <si>
    <t>[0.09, 0.44, 0.22, 0.14, 0.12]</t>
  </si>
  <si>
    <t>['Ruddy', 'White Smoke', 'Dark Jungle Green', 'Gray (X11 Gray)', 'Dim Gray']</t>
  </si>
  <si>
    <t>['#ff0028', '#f5f5f5', '#1a2421', '#bebebe', '#696969']</t>
  </si>
  <si>
    <t>['brightred', 'white', 'black', 'grey', 'grey']</t>
  </si>
  <si>
    <t>['#fe2b27', '#fffcff', '#1b1b1b', '#ababab', '#6e6a62']</t>
  </si>
  <si>
    <t>[[253, 52, 45], [247, 247, 247], [25, 29, 29], [187, 178, 177], [93, 105, 93]]</t>
  </si>
  <si>
    <t>[0.0028661092122395835]</t>
  </si>
  <si>
    <t>VASTJ.1139.3(3).png</t>
  </si>
  <si>
    <t>[0.9413937330245972]</t>
  </si>
  <si>
    <t>[[[247.0, 87.0], [345.0, 87.0], [345.0, 110.0], [247.0, 110.0]]]</t>
  </si>
  <si>
    <t>[0.15, 0.47, 0.13, 0.09, 0.16]</t>
  </si>
  <si>
    <t>['Grullo', 'White Smoke', 'Outer Space', 'Ruddy', 'Licorice']</t>
  </si>
  <si>
    <t>['#a99a86', '#f5f5f5', '#414a4c', '#ff0028', '#1a1110']</t>
  </si>
  <si>
    <t>['grey', 'lightgrey', 'darkgrey', 'brightred', 'black']</t>
  </si>
  <si>
    <t>['#98a095', '#f1f1f1', '#3e4946', '#fe2b27', '#0c1118']</t>
  </si>
  <si>
    <t>[[149, 153, 145], [244, 244, 244], [70, 75, 71], [254, 52, 43], [20, 21, 25]]</t>
  </si>
  <si>
    <t>VASTJ.1407.9.png</t>
  </si>
  <si>
    <t>https://web.cse.ohio-state.edu/~chen.8028/VisPubImages/Images/2020/VASTJ.1407.9.png</t>
  </si>
  <si>
    <t>http://dx.doi.org/10.1109/TVCG.2020.3030380</t>
  </si>
  <si>
    <t>['1st Iter.', '2nd Iter.', '3rd Iter.', '4th Iter.', '5th Iter.', '0.10', 'max:0.096', 'A', 'regularization', 'Randomly sample between the', '0.08', 'min.x0.8and max.x1.2value', 'min:0.064', 'of its origin value..', '0.06', '0.04 ', 'L2 r', 'B', 'max:0.024', '0.02', 'L', 'min:0.016']</t>
  </si>
  <si>
    <t>[0.991692304611206, 0.9945870637893677, 0.9957005977630615, 0.9837144017219543, 0.9515556693077087, 0.9999040365219116, 0.9481745958328247, 0.998554527759552, 0.9995132684707642, 0.9758803844451904, 0.9998906850814819, 0.9853430390357971, 0.952071487903595, 0.9641035795211792, 0.9997358918190002, 0.9865416288375854, 0.9858631491661072, 0.9738872647285461, 0.9664372205734253, 0.9997513294219971, 0.6920683979988098, 0.959233820438385]</t>
  </si>
  <si>
    <t>[[[114.0, 231.0], [195.0, 231.0], [195.0, 255.0], [114.0, 255.0]], [[298.0, 229.0], [393.0, 231.0], [392.0, 255.0], [297.0, 253.0]], [[472.0, 229.0], [559.0, 231.0], [558.0, 255.0], [471.0, 253.0]], [[640.0, 230.0], [726.0, 230.0], [726.0, 256.0], [640.0, 256.0]], [[815.0, 230.0], [901.0, 230.0], [901.0, 256.0], [815.0, 256.0]], [[37.0, 249.0], [90.0, 249.0], [90.0, 273.0], [37.0, 273.0]], [[361.0, 264.0], [464.0, 262.0], [464.0, 281.0], [362.0, 284.0]], [[160.0, 277.0], [189.0, 277.0], [189.0, 307.0], [160.0, 307.0]], [[1.0, 294.0], [27.0, 293.0], [33.0, 452.0], [7.0, 453.0]], [[689.0, 290.0], [1011.0, 291.0], [1011.0, 314.0], [689.0, 313.0]], [[37.0, 309.0], [91.0, 309.0], [91.0, 333.0], [37.0, 333.0]], [[688.0, 320.0], [1018.0, 320.0], [1018.0, 341.0], [688.0, 341.0]], [[364.0, 352.0], [460.0, 352.0], [460.0, 372.0], [364.0, 372.0]], [[689.0, 349.0], [870.0, 349.0], [870.0, 372.0], [689.0, 372.0]], [[37.0, 370.0], [94.0, 370.0], [94.0, 394.0], [37.0, 394.0]], [[37.0, 428.0], [97.0, 431.0], [96.0, 456.0], [36.0, 454.0]], [[4.0, 444.0], [26.0, 444.0], [26.0, 482.0], [4.0, 482.0]], [[154.0, 459.0], [190.0, 459.0], [190.0, 493.0], [154.0, 493.0]], [[362.0, 478.0], [466.0, 475.0], [466.0, 497.0], [363.0, 500.0]], [[37.0, 492.0], [91.0, 492.0], [91.0, 517.0], [37.0, 517.0]], [[343.0, 507.0], [360.0, 510.0], [358.0, 519.0], [342.0, 516.0]], [[357.0, 507.0], [461.0, 507.0], [461.0, 527.0], [357.0, 527.0]]]</t>
  </si>
  <si>
    <t>[0.53, 0.09, 0.03, 0.28, 0.07]</t>
  </si>
  <si>
    <t>['White Smoke', 'Licorice', 'Wenge', 'Light Gray', 'Dark Gray']</t>
  </si>
  <si>
    <t>['#f5f5f5', '#1a1110', '#645452', '#d3d3d3', '#a9a9a9']</t>
  </si>
  <si>
    <t>['lightgrey', 'black', 'slate', 'lightgrey', 'grey']</t>
  </si>
  <si>
    <t>['#f1f1f1', '#111111', '#5f5c6f', '#d4d4d4', '#9e9e9e']</t>
  </si>
  <si>
    <t>[[242, 244, 244], [19, 16, 20], [99, 90, 101], [211, 211, 211], [161, 160, 162]]</t>
  </si>
  <si>
    <t>[0.002471923828125, 0.002899169921875, 0.002655029296875, 0.0028432210286458335, 0.0028432210286458335, 0.001617431640625, 0.0024884541829427085, 0.00110626220703125, 0.00525665283203125, 0.009417215983072916, 0.00164794921875, 0.00881195068359375, 0.00244140625, 0.005293528238932292, 0.001739501953125, 0.0019073486328125, 0.0010630289713541667, 0.001556396484375, 0.0029093424479166665, 0.00171661376953125, 0.000194549560546875, 0.0026448567708333335]</t>
  </si>
  <si>
    <t>VASTJ.1448.5.png</t>
  </si>
  <si>
    <t>https://web.cse.ohio-state.edu/~chen.8028/VisPubImages/Images/2020/VASTJ.1448.5.png</t>
  </si>
  <si>
    <t>['history_vomiting', 'history_dizziness', 'history_noise', 'm_sn_lt_1k', 'speech', 'history_roaring', 'dass', 'history_fluctuating', 'air', 'rolonged', 'history_nausea', 'notch_at_4k', 'age_gt_60', 'tymp', 'histon', 'b', 'm_m_sn', 'airBoneGap', 'm_sn_gt_1k']</t>
  </si>
  <si>
    <t>[0.9813022017478943, 0.9958370327949524, 0.9902775287628174, 0.8822100758552551, 0.997373104095459, 0.9882023334503174, 0.9490088224411011, 0.985689640045166, 0.9862889647483826, 0.9967405796051025, 0.9957104921340942, 0.9449962973594666, 0.9731881618499756, 0.9981922507286072, 0.9754282832145691, 0.9932994842529297, 0.9489314556121826, 0.9922084808349609, 0.9013655781745911]</t>
  </si>
  <si>
    <t>[[[28.0, 38.0], [208.0, 38.0], [208.0, 60.0], [28.0, 60.0]], [[233.0, 39.0], [419.0, 39.0], [419.0, 61.0], [233.0, 61.0]], [[459.0, 38.0], [607.0, 38.0], [607.0, 61.0], [459.0, 61.0]], [[676.0, 37.0], [803.0, 35.0], [803.0, 61.0], [677.0, 63.0]], [[903.0, 37.0], [993.0, 35.0], [993.0, 62.0], [904.0, 65.0]], [[139.0, 258.0], [306.0, 261.0], [306.0, 284.0], [139.0, 281.0]], [[397.0, 257.0], [462.0, 257.0], [462.0, 286.0], [397.0, 286.0]], [[534.0, 257.0], [739.0, 261.0], [739.0, 285.0], [533.0, 281.0]], [[823.0, 259.0], [864.0, 259.0], [864.0, 285.0], [823.0, 285.0]], [[20.0, 482.0], [115.0, 482.0], [115.0, 505.0], [20.0, 505.0]], [[137.0, 481.0], [305.0, 483.0], [305.0, 506.0], [136.0, 504.0]], [[362.0, 480.0], [501.0, 480.0], [501.0, 506.0], [362.0, 506.0]], [[574.0, 483.0], [695.0, 477.0], [696.0, 504.0], [575.0, 509.0]], [[813.0, 481.0], [875.0, 481.0], [875.0, 508.0], [813.0, 508.0]], [[939.0, 476.0], [1015.0, 479.0], [1014.0, 508.0], [938.0, 505.0]], [[50.0, 668.0], [97.0, 668.0], [97.0, 725.0], [50.0, 725.0]], [[276.0, 701.0], [375.0, 701.0], [375.0, 729.0], [276.0, 729.0]], [[464.0, 700.0], [601.0, 704.0], [600.0, 730.0], [464.0, 726.0]], [[675.0, 705.0], [807.0, 705.0], [807.0, 728.0], [675.0, 728.0]]]</t>
  </si>
  <si>
    <t>[0.03, 0.04, 0.03, 0.87, 0.03]</t>
  </si>
  <si>
    <t>['Silver', 'Liver', 'Smoky Black', 'White', 'Taupe Gray']</t>
  </si>
  <si>
    <t>['#c0c0c0', '#534b4f', '#100c08', '#fff', '#8b8589']</t>
  </si>
  <si>
    <t>['lightgrey', 'slate', 'black', 'white', 'grey']</t>
  </si>
  <si>
    <t>['#c6c6c6', '#45555a', '#111111', '#ffffff', '#919191']</t>
  </si>
  <si>
    <t>[[195, 196, 198], [80, 80, 83], [13, 14, 16], [251, 253, 253], [140, 141, 142]]</t>
  </si>
  <si>
    <t>[0.005035400390625, 0.0052032470703125, 0.004328409830729167, 0.004198710123697917, 0.00308990478515625, 0.004884084065755208, 0.0023969014485677085, 0.006256103515625, 0.0013554890950520833, 0.0027783711751302085, 0.004913330078125, 0.004595438639322917, 0.004154205322265625, 0.00212860107421875, 0.0028025309244791665, 0.003406524658203125, 0.0035247802734375, 0.004529317220052083, 0.0038604736328125]</t>
  </si>
  <si>
    <t>VASTJ.1448.5(2).png</t>
  </si>
  <si>
    <t>['air', 'history_noise', 'notch_at_4', 'history_nausea', 'age', 'class', 'airBoneGap', 'history_roaring', 'history_dizziness', 'ting', 'history_fluctuating', 'm_ItoV_prolonged', 'ar_u', 'm_sn_lt_1k', 'history_rccruitme', 'm_sn_gt_1k', 'o_ar_c', 'ar_c']</t>
  </si>
  <si>
    <t>[0.9963099360466003, 0.9900861978530884, 0.928259015083313, 0.9961723685264587, 0.9992362856864929, 0.9213188290596008, 0.9933112859725952, 0.9947764277458191, 0.983465313911438, 0.9962604641914368, 0.9949720501899719, 0.948505699634552, 0.943901538848877, 0.8704031705856323, 0.9619103670120239, 0.9705053567886353, 0.9717750549316406, 0.995004415512085]</t>
  </si>
  <si>
    <t>[[[408.0, 51.0], [444.0, 47.0], [446.0, 74.0], [410.0, 77.0]], [[675.0, 84.0], [838.0, 84.0], [838.0, 110.0], [675.0, 110.0]], [[745.0, 145.0], [885.0, 145.0], [885.0, 168.0], [745.0, 168.0]], [[147.0, 201.0], [335.0, 205.0], [335.0, 231.0], [146.0, 227.0]], [[836.0, 201.0], [883.0, 206.0], [881.0, 230.0], [833.0, 225.0]], [[647.0, 213.0], [710.0, 213.0], [710.0, 237.0], [647.0, 237.0]], [[446.0, 225.0], [591.0, 227.0], [591.0, 253.0], [446.0, 251.0]], [[228.0, 266.0], [412.0, 271.0], [411.0, 298.0], [227.0, 293.0]], [[383.0, 309.0], [589.0, 309.0], [589.0, 332.0], [383.0, 332.0]], [[135.0, 321.0], [186.0, 326.0], [184.0, 354.0], [133.0, 350.0]], [[575.0, 338.0], [804.0, 342.0], [804.0, 369.0], [575.0, 365.0]], [[138.0, 388.0], [358.0, 388.0], [358.0, 415.0], [138.0, 415.0]], [[416.0, 388.0], [474.0, 388.0], [474.0, 412.0], [416.0, 412.0]], [[494.0, 463.0], [631.0, 460.0], [632.0, 485.0], [494.0, 488.0]], [[671.0, 467.0], [885.0, 469.0], [885.0, 495.0], [671.0, 493.0]], [[738.0, 527.0], [882.0, 523.0], [882.0, 551.0], [739.0, 554.0]], [[361.0, 553.0], [443.0, 553.0], [443.0, 576.0], [361.0, 576.0]], [[359.0, 664.0], [419.0, 664.0], [419.0, 692.0], [359.0, 692.0]]]</t>
  </si>
  <si>
    <t>[0.88, 0.03, 0.04, 0.02, 0.03]</t>
  </si>
  <si>
    <t>['White', 'Liver', 'Licorice', 'Taupe Gray', 'Pastel Gray']</t>
  </si>
  <si>
    <t>['#fff', '#534b4f', '#1a1110', '#8b8589', '#cfcfc4']</t>
  </si>
  <si>
    <t>['#ffffff', '#495362', '#111111', '#919191', '#c6c6c6']</t>
  </si>
  <si>
    <t>[[252, 254, 254], [75, 78, 88], [16, 17, 19], [138, 141, 146], [199, 203, 206]]</t>
  </si>
  <si>
    <t>[0.0012359619140625, 0.005388895670572917, 0.004094441731770833, 0.006215413411458333, 0.001434326171875, 0.001922607421875, 0.004793802897135417, 0.006317138671875, 0.006024678548177083, 0.0018157958984375, 0.007862091064453125, 0.0075531005859375, 0.00177001953125, 0.004355112711588542, 0.007074991861979167, 0.005126953125, 0.0023981730143229165, 0.00213623046875]</t>
  </si>
  <si>
    <t>VASTJ.160.2.png</t>
  </si>
  <si>
    <t>https://web.cse.ohio-state.edu/~chen.8028/VisPubImages/Images/2015/VASTJ.160.2.png</t>
  </si>
  <si>
    <t>http://dx.doi.org/10.1109/TVCG.2015.2467771</t>
  </si>
  <si>
    <t>['81', '80', '78', '77', '91', '82', '75', '99', '76', '93', '98', '94', '0', '96', '95', '6', '97', '12-1', '8', '39', '7', '45', '9', '38', '1', '35', '36', '23', '14', '42', '4449', '48', '10', '34', '33', '28', '46', '21', '31', '32', '27', '18', '19', '26', '30', '20', '25', '16']</t>
  </si>
  <si>
    <t>[0.996446967124939, 0.9994707703590393, 0.9988062381744385, 0.9969618916511536, 0.9993429183959961, 0.999430239200592, 0.9981291890144348, 0.9986465573310852, 0.9989290833473206, 0.9996767044067383, 0.9982667565345764, 0.9997440576553345, 0.9589731693267822, 0.9989327192306519, 0.9997904300689697, 0.9766398668289185, 0.9990873336791992, 0.8555306196212769, 0.9974284768104553, 0.9988714456558228, 0.8515918254852295, 0.9993835687637329, 0.9992215633392334, 0.9854575395584106, 0.9911743402481079, 0.9998149871826172, 0.999427080154419, 0.9967111349105835, 0.9999216198921204, 0.9994363784790039, 0.9945952892303467, 0.950790524482727, 0.9996854662895203, 0.9997752904891968, 0.9997063875198364, 0.9992273449897766, 0.99965900182724, 0.9997266530990601, 0.9997438192367554, 0.9992342591285706, 0.9989582896232605, 0.9983893632888794, 0.9943921566009521, 0.9994826316833496, 0.9993553161621094, 0.9978097677230835, 0.9996398687362671, 0.9994969964027405]</t>
  </si>
  <si>
    <t>[[[321.0, 122.0], [366.0, 122.0], [366.0, 166.0], [321.0, 166.0]], [[534.0, 128.0], [574.0, 128.0], [574.0, 161.0], [534.0, 161.0]], [[643.0, 132.0], [685.0, 132.0], [685.0, 172.0], [643.0, 172.0]], [[574.0, 151.0], [617.0, 151.0], [617.0, 191.0], [574.0, 191.0]], [[963.0, 153.0], [1008.0, 153.0], [1008.0, 196.0], [963.0, 196.0]], [[78.0, 176.0], [119.0, 176.0], [119.0, 214.0], [78.0, 214.0]], [[649.0, 180.0], [692.0, 180.0], [692.0, 226.0], [649.0, 226.0]], [[909.0, 196.0], [950.0, 196.0], [950.0, 236.0], [909.0, 236.0]], [[561.0, 212.0], [606.0, 212.0], [606.0, 255.0], [561.0, 255.0]], [[702.0, 214.0], [745.0, 214.0], [745.0, 254.0], [702.0, 254.0]], [[821.0, 230.0], [863.0, 233.0], [861.0, 271.0], [819.0, 269.0]], [[601.0, 248.0], [639.0, 248.0], [639.0, 290.0], [601.0, 290.0]], [[139.0, 271.0], [176.0, 271.0], [176.0, 313.0], [139.0, 313.0]], [[792.0, 270.0], [839.0, 273.0], [836.0, 311.0], [790.0, 307.0]], [[610.0, 300.0], [652.0, 300.0], [652.0, 340.0], [610.0, 340.0]], [[256.0, 312.0], [294.0, 312.0], [294.0, 353.0], [256.0, 353.0]], [[761.0, 307.0], [807.0, 307.0], [807.0, 351.0], [761.0, 351.0]], [[372.0, 333.0], [498.0, 328.0], [500.0, 375.0], [374.0, 380.0]], [[207.0, 347.0], [234.0, 350.0], [231.0, 382.0], [203.0, 378.0]], [[820.0, 347.0], [865.0, 347.0], [865.0, 392.0], [820.0, 392.0]], [[245.0, 357.0], [284.0, 355.0], [286.0, 399.0], [247.0, 401.0]], [[706.0, 371.0], [752.0, 371.0], [752.0, 415.0], [706.0, 415.0]], [[189.0, 396.0], [214.0, 396.0], [214.0, 430.0], [189.0, 430.0]], [[752.0, 393.0], [791.0, 393.0], [791.0, 427.0], [752.0, 427.0]], [[266.0, 408.0], [315.0, 408.0], [315.0, 451.0], [266.0, 451.0]], [[597.0, 406.0], [640.0, 406.0], [640.0, 443.0], [597.0, 443.0]], [[646.0, 406.0], [690.0, 406.0], [690.0, 444.0], [646.0, 444.0]], [[341.0, 427.0], [388.0, 427.0], [388.0, 461.0], [341.0, 461.0]], [[422.0, 423.0], [465.0, 423.0], [465.0, 461.0], [422.0, 461.0]], [[894.0, 418.0], [938.0, 418.0], [938.0, 457.0], [894.0, 457.0]], [[718.0, 432.0], [825.0, 434.0], [824.0, 469.0], [718.0, 467.0]], [[832.0, 431.0], [875.0, 431.0], [875.0, 470.0], [832.0, 470.0]], [[217.0, 448.0], [259.0, 448.0], [259.0, 489.0], [217.0, 489.0]], [[572.0, 451.0], [612.0, 451.0], [612.0, 490.0], [572.0, 490.0]], [[523.0, 455.0], [566.0, 455.0], [566.0, 492.0], [523.0, 492.0]], [[622.0, 466.0], [661.0, 471.0], [657.0, 504.0], [618.0, 499.0]], [[801.0, 476.0], [843.0, 476.0], [843.0, 515.0], [801.0, 515.0]], [[278.0, 503.0], [325.0, 503.0], [325.0, 545.0], [278.0, 545.0]], [[475.0, 504.0], [518.0, 504.0], [518.0, 543.0], [475.0, 543.0]], [[535.0, 509.0], [580.0, 509.0], [580.0, 548.0], [535.0, 548.0]], [[620.0, 513.0], [657.0, 513.0], [657.0, 554.0], [620.0, 554.0]], [[388.0, 527.0], [435.0, 527.0], [435.0, 569.0], [388.0, 569.0]], [[325.0, 547.0], [371.0, 555.0], [364.0, 598.0], [318.0, 591.0]], [[573.0, 545.0], [611.0, 545.0], [611.0, 579.0], [573.0, 579.0]], [[679.0, 542.0], [723.0, 542.0], [723.0, 580.0], [679.0, 580.0]], [[272.0, 552.0], [329.0, 552.0], [329.0, 591.0], [272.0, 591.0]], [[619.0, 564.0], [656.0, 564.0], [656.0, 599.0], [619.0, 599.0]], [[308.0, 614.0], [354.0, 614.0], [354.0, 658.0], [308.0, 658.0]]]</t>
  </si>
  <si>
    <t>[0.72, 0.08, 0.05, 0.05, 0.1]</t>
  </si>
  <si>
    <t>['White', 'Smokey Topaz', 'Smoky Black', 'Regalia', 'Camouflage Green']</t>
  </si>
  <si>
    <t>['#fff', '#933d41', '#100c08', '#522d80', '#78866b']</t>
  </si>
  <si>
    <t>['white', 'redbrown', 'black', 'indigo', 'greygreen']</t>
  </si>
  <si>
    <t>['#ffffff', '#92493f', '#111111', '#4b3596', '#809776']</t>
  </si>
  <si>
    <t>[[253, 253, 253], [140, 67, 55], [14, 12, 15], [78, 51, 143], [126, 146, 109]]</t>
  </si>
  <si>
    <t>[0.0025177001953125, 0.001678466796875, 0.00213623046875, 0.0021870930989583335, 0.002460479736328125, 0.0019810994466145835, 0.0025151570638020835, 0.0020853678385416665, 0.002460479736328125, 0.0021870930989583335, 0.0020294189453125, 0.0020294189453125, 0.00197601318359375, 0.0022710164388020835, 0.00213623046875, 0.0019810994466145835, 0.0025736490885416665, 0.00753021240234375, 0.0010986328125, 0.002574920654296875, 0.0021820068359375, 0.0025736490885416665, 0.0010808308919270833, 0.00168609619140625, 0.0026791890462239585, 0.0020230611165364585, 0.0021260579427083335, 0.0020319620768229165, 0.0020777384440104165, 0.0021820068359375, 0.004762013753255208, 0.002132415771484375, 0.00218963623046875, 0.001983642578125, 0.0020230611165364585, 0.001636505126953125, 0.00208282470703125, 0.00251007080078125, 0.002132415771484375, 0.002231597900390625, 0.0019289652506510417, 0.00251007080078125, 0.0025151570638020835, 0.0016428629557291667, 0.0021260579427083335, 0.002826690673828125, 0.0016466776529947917, 0.0025736490885416665]</t>
  </si>
  <si>
    <t>VASTJ.1698.5.png</t>
  </si>
  <si>
    <t>https://web.cse.ohio-state.edu/~chen.8028/VisPubImages/Images/2020/VASTJ.1698.5.png</t>
  </si>
  <si>
    <t>http://dx.doi.org/10.1109/TVCG.2020.3030428</t>
  </si>
  <si>
    <t>['FF Sample']</t>
  </si>
  <si>
    <t>[0.9429645538330078]</t>
  </si>
  <si>
    <t>[[[705.0, 663.0], [894.0, 666.0], [894.0, 703.0], [705.0, 700.0]]]</t>
  </si>
  <si>
    <t>[0.8, 0.05, 0.06, 0.03, 0.06]</t>
  </si>
  <si>
    <t>['White', 'Gray', 'Light Gray', "Davy'S Grey", 'Dark Gray']</t>
  </si>
  <si>
    <t>['#fff', '#808080', '#d3d3d3', '#555', '#a9a9a9']</t>
  </si>
  <si>
    <t>['white', 'grey', 'lightgrey', 'slate', 'grey']</t>
  </si>
  <si>
    <t>['#ffffff', '#848484', '#d4d4d4', '#45555a', '#ababab']</t>
  </si>
  <si>
    <t>[[252, 254, 254], [128, 131, 130], [212, 214, 214], [83, 85, 85], [171, 173, 173]]</t>
  </si>
  <si>
    <t>[0.008892059326171875]</t>
  </si>
  <si>
    <t>vis186.png</t>
  </si>
  <si>
    <t>https://web.cse.ohio-state.edu/~chen.8028/MyProjects/0_visImageData/MassVisAll/single2k/Fillers/vis186.png</t>
  </si>
  <si>
    <t>http://thumbnails.visually.netdna-cdn.com/ecoliteracy-map_50789b8ec41e3.jpg</t>
  </si>
  <si>
    <t>['Eco-Literacy Map', 'Cap', '0000', 'Fry &amp;Willisl', 'Key to signs', 'Key to stations', 'www.eco-labs.org']</t>
  </si>
  <si>
    <t>[0.9997209310531616, 0.7920642495155334, 0.6831715703010559, 0.8107848167419434, 0.9914793372154236, 0.9965714812278748, 0.9950547814369202]</t>
  </si>
  <si>
    <t>[[[104.0, 46.0], [571.0, 54.0], [570.0, 98.0], [103.0, 90.0]], [[395.0, 225.0], [406.0, 225.0], [406.0, 232.0], [395.0, 232.0]], [[809.0, 230.0], [990.0, 235.0], [989.0, 260.0], [808.0, 255.0]], [[285.0, 381.0], [321.0, 381.0], [321.0, 388.0], [285.0, 388.0]], [[857.0, 372.0], [912.0, 372.0], [912.0, 383.0], [857.0, 383.0]], [[276.0, 502.0], [345.0, 502.0], [345.0, 513.0], [276.0, 513.0]], [[893.0, 711.0], [976.0, 711.0], [976.0, 722.0], [893.0, 722.0]]]</t>
  </si>
  <si>
    <t>[0.84, 0.03, 0.09, 0.02, 0.02]</t>
  </si>
  <si>
    <t>['White', 'Copper Penny', 'Gray (X11 Gray)', 'Licorice', 'Old Gold']</t>
  </si>
  <si>
    <t>['#fff', '#ad6f69', '#bebebe', '#1a1110', '#cfb53b']</t>
  </si>
  <si>
    <t>['white', 'dustyrose', 'lightgrey', 'darkpurple', 'mustardyellow']</t>
  </si>
  <si>
    <t>['#ffffff', '#ad625f', '#c6c6c6', '#2f1029', '#d9c937']</t>
  </si>
  <si>
    <t>[[251, 253, 253], [172, 102, 89], [183, 190, 196], [31, 21, 37], [211, 198, 70]]</t>
  </si>
  <si>
    <t>[0.026128133138020832, 9.791056315104167e-05, 0.005753835042317708, 0.0003204345703125, 0.0007692972819010416, 0.000965118408203125, 0.0011609395345052083]</t>
  </si>
  <si>
    <t>VASTJ.1698.5(2).png</t>
  </si>
  <si>
    <t>['Original Graph', '4']</t>
  </si>
  <si>
    <t>[0.9537760615348816, 0.9399018287658691]</t>
  </si>
  <si>
    <t>[[[615.0, 494.0], [832.0, 498.0], [832.0, 528.0], [614.0, 525.0]], [[813.0, 569.0], [830.0, 569.0], [830.0, 583.0], [813.0, 583.0]]]</t>
  </si>
  <si>
    <t>[0.08, 0.62, 0.1, 0.11, 0.08]</t>
  </si>
  <si>
    <t>['Dark Gray', 'White', "Davy'S Grey", 'Light Gray', 'Aurometalsaurus']</t>
  </si>
  <si>
    <t>['#a9a9a9', '#fff', '#555', '#d3d3d3', '#6e7f80']</t>
  </si>
  <si>
    <t>['grey', 'white', 'slate', 'lightgrey', 'grey']</t>
  </si>
  <si>
    <t>['#9e9e9e', '#ffffff', '#45555a', '#d4d4d4', '#777777']</t>
  </si>
  <si>
    <t>[[162, 162, 162], [251, 253, 253], [80, 81, 83], [209, 209, 209], [118, 118, 118]]</t>
  </si>
  <si>
    <t>[0.00827789306640625, 0.0003026326497395833]</t>
  </si>
  <si>
    <t>v487_n7406_16_f2.png</t>
  </si>
  <si>
    <t>https://web.cse.ohio-state.edu/~chen.8028/MyProjects/0_visImageData/MassVisAll/single2k/Fillers/v487_n7406_16_f2.png</t>
  </si>
  <si>
    <t>http://www.nature.com/nature/journal/v487/n7406/fig_tab/nature11180_F2.html</t>
  </si>
  <si>
    <t>['D.rerio ventricular MyHC', 'D. rerio slow MyHC1', 'Vertebrate', 'slow and cardiac', 'D.rerio atrial MyHC', 'type', '0.2', 'M. musculus cardiac Myh7', 'M. musculus skeletal Myh8', 'Vertebrate', 'LM. musculus skeletal Myh1', 'fast skeletal', 'D. rerio skeletal MyHC-4', 'type', 'D.melanogaster Mhc-C', 'Protostome', 'Myosin heavy chain', 'L. gigantea MyHC-1', 'muscle', 'type I', 'A. irradians MyHC', "'striated'", 'N.vectensis ST MyHC', 'Cnidarian', '1', '121926', '3438', 'T.adhaerens ST MyHC', 'Placozoan', 'A.queenslandica ST MyHC', 'Sponge', 'H.sapiens smooth muscle MYH1', 'Vertebrate', 'M.musculus smooth muscle Myh11', 'smooth and', 'M.musculus non-muscle Myh10', 'non-muscle', 'M. musculus non-muscle Myh14', 'type', 'L.gigantea non-muscle MyHC-1', 'Protostome', 'D. melanogaster non-muscle Mhc', 'non-muscle', 'N.vectensis NM MyHC', 'Cnidarian', 'T.adhaerens NM MyHC', 'Placozoan', 'Myosin heavy chain', 'type II', 'A.queenslandica NM MyHC', 'Sponge', "'smooth/non-muscle'", 'C.owczarzaki MyHC', 'Filasterean', '1', '12', '26', '3438', 'S.arctica MyHC', 'Ichthyosporean', 'A. macrogynus MyHC', '12', '19', '263133', '38', 'Blastocladiomycota', 'S.punctatus MyHC', 'Fungi', '12', '19', '40', '48.52', 'Chytridiomycota', 'M.verticillata MyHC', '32', 'Zygomycota', 'T.trahens', '2246', 'C', '30323637', '5256', 'MyHC-1', 'T.trahens', '123456', '313738', '46', '54.58', 'MyHC-2', 'Apusozoa', 'T.trahens', '23456', '17181923', '3137', 'MyHC-3', 'Myosin type Il head and hinge domains', '128 a.a.coiled-coil domain (canonical)', '24 a.a.coiled-coil domain 4 missing a.a.)', '29 a.a.coiled-coil domain+1 skip residue', '25 a.a.coiled-coil domain 3 missing a.a.)', '30 a.a.coiled-coil domain +2 skip residue', '26 a.a.coiled-coil domain 2 missing a.a.)', '0 Insertions', 'ML', '**=100%', 'Bayesian posterior probabilities:', '**=1.0', 'Bootstrap support:', 'NJ', '*90%']</t>
  </si>
  <si>
    <t>[0.9872276186943054, 0.9949186444282532, 0.999038815498352, 0.9487935304641724, 0.9817337989807129, 0.9973878860473633, 0.8786631226539612, 0.948981761932373, 0.9536734223365784, 0.998798668384552, 0.9509096741676331, 0.9730913639068604, 0.9884764552116394, 0.9978708028793335, 0.987724781036377, 0.9997860789299011, 0.9505302906036377, 0.9995121359825134, 0.9973413944244385, 0.8544273376464844, 0.9625717401504517, 0.9616552591323853, 0.9766502380371094, 0.9977724552154541, 0.6003280878067017, 0.9992961883544922, 0.997880220413208, 0.962466299533844, 0.9989166259765625, 0.9366288185119629, 0.9992920756340027, 0.9613186717033386, 0.9990752935409546, 0.9857131242752075, 0.9744850993156433, 0.9748790264129639, 0.9976869821548462, 0.9777013659477234, 0.9967713356018066, 0.9778176546096802, 0.9992840886116028, 0.9616802334785461, 0.9965082406997681, 0.9856966137886047, 0.9835924506187439, 0.9689081311225891, 0.9982621073722839, 0.9573560357093811, 0.8346467614173889, 0.9480614066123962, 0.9992472529411316, 0.9786713123321533, 0.9823936223983765, 0.9980590343475342, 0.8217068314552307, 0.999595582485199, 0.9984558820724487, 0.997572660446167, 0.9762589335441589, 0.9962654709815979, 0.9585763216018677, 0.9789835214614868, 0.9929549694061279, 0.9983115196228027, 0.9945731163024902, 0.9984669089317322, 0.9735620021820068, 0.9965103268623352, 0.9968185424804688, 0.9956877827644348, 0.9966385364532471, 0.9480965733528137, 0.9986829161643982, 0.9732486605644226, 0.5051878094673157, 0.9810807108879089, 0.984599769115448, 0.7416242361068726, 0.5261124968528748, 0.9532743692398071, 0.9637151956558228, 0.9976120591163635, 0.9893580675125122, 0.998422384262085, 0.9973863959312439, 0.996468722820282, 0.9646947979927063, 0.9960453510284424, 0.9985503554344177, 0.9919695258140564, 0.9984304308891296, 0.9979348182678223, 0.9850757122039795, 0.9959149956703186, 0.9346943497657776, 0.9563755989074707, 0.9599745273590088, 0.9795315861701965, 0.9581801295280457, 0.9632651209831238, 0.9528557658195496, 0.9700259566307068, 0.9961713552474976, 0.99024897813797, 0.9866833686828613, 0.9648210406303406, 0.9729565382003784, 0.9943554401397705, 0.8824515342712402]</t>
  </si>
  <si>
    <t>[[[394.0, 3.0], [567.0, 3.0], [567.0, 17.0], [394.0, 17.0]], [[396.0, 22.0], [535.0, 22.0], [535.0, 37.0], [396.0, 37.0]], [[644.0, 15.0], [717.0, 15.0], [717.0, 31.0], [644.0, 31.0]], [[622.0, 32.0], [739.0, 32.0], [739.0, 46.0], [622.0, 46.0]], [[400.0, 43.0], [534.0, 43.0], [534.0, 58.0], [400.0, 58.0]], [[663.0, 47.0], [697.0, 47.0], [697.0, 63.0], [663.0, 63.0]], [[187.0, 60.0], [213.0, 60.0], [213.0, 77.0], [187.0, 77.0]], [[385.0, 63.0], [571.0, 63.0], [571.0, 77.0], [385.0, 77.0]], [[374.0, 83.0], [582.0, 83.0], [582.0, 98.0], [374.0, 98.0]], [[644.0, 88.0], [717.0, 88.0], [717.0, 104.0], [644.0, 104.0]], [[383.0, 101.0], [579.0, 103.0], [579.0, 118.0], [383.0, 117.0]], [[641.0, 106.0], [719.0, 106.0], [719.0, 118.0], [641.0, 118.0]], [[386.0, 120.0], [574.0, 122.0], [574.0, 141.0], [386.0, 138.0]], [[665.0, 120.0], [697.0, 120.0], [697.0, 136.0], [665.0, 136.0]], [[374.0, 142.0], [537.0, 142.0], [537.0, 157.0], [374.0, 157.0]], [[585.0, 150.0], [669.0, 153.0], [668.0, 171.0], [584.0, 169.0]], [[681.0, 149.0], [807.0, 149.0], [807.0, 164.0], [681.0, 164.0]], [[374.0, 162.0], [512.0, 159.0], [512.0, 177.0], [375.0, 179.0]], [[602.0, 171.0], [654.0, 171.0], [654.0, 187.0], [602.0, 187.0]], [[723.0, 164.0], [767.0, 161.0], [768.0, 178.0], [724.0, 180.0]], [[359.0, 181.0], [482.0, 181.0], [482.0, 196.0], [359.0, 196.0]], [[719.0, 178.0], [774.0, 178.0], [774.0, 193.0], [719.0, 193.0]], [[352.0, 197.0], [506.0, 199.0], [506.0, 214.0], [352.0, 213.0]], [[542.0, 200.0], [607.0, 200.0], [607.0, 215.0], [542.0, 215.0]], [[656.0, 205.0], [661.0, 205.0], [661.0, 212.0], [656.0, 212.0]], [[703.0, 201.0], [786.0, 201.0], [786.0, 216.0], [703.0, 216.0]], [[800.0, 201.0], [842.0, 201.0], [842.0, 216.0], [800.0, 216.0]], [[345.0, 216.0], [502.0, 216.0], [502.0, 230.0], [345.0, 230.0]], [[540.0, 215.0], [614.0, 217.0], [613.0, 233.0], [540.0, 230.0]], [[338.0, 233.0], [527.0, 233.0], [527.0, 248.0], [338.0, 248.0]], [[539.0, 232.0], [595.0, 235.0], [595.0, 250.0], [538.0, 247.0]], [[339.0, 253.0], [581.0, 252.0], [581.0, 267.0], [339.0, 268.0]], [[661.0, 260.0], [734.0, 260.0], [734.0, 275.0], [661.0, 275.0]], [[353.0, 273.0], [603.0, 274.0], [603.0, 289.0], [353.0, 288.0]], [[658.0, 277.0], [738.0, 277.0], [738.0, 289.0], [658.0, 289.0]], [[353.0, 296.0], [574.0, 296.0], [574.0, 310.0], [353.0, 310.0]], [[656.0, 291.0], [739.0, 290.0], [739.0, 305.0], [656.0, 307.0]], [[391.0, 313.0], [611.0, 313.0], [611.0, 328.0], [391.0, 328.0]], [[682.0, 307.0], [716.0, 307.0], [716.0, 322.0], [682.0, 322.0]], [[359.0, 332.0], [579.0, 331.0], [579.0, 346.0], [360.0, 347.0]], [[657.0, 332.0], [738.0, 333.0], [738.0, 348.0], [657.0, 347.0]], [[354.0, 352.0], [583.0, 352.0], [583.0, 368.0], [354.0, 368.0]], [[658.0, 350.0], [738.0, 350.0], [738.0, 362.0], [658.0, 362.0]], [[349.0, 373.0], [508.0, 373.0], [508.0, 388.0], [349.0, 388.0]], [[572.0, 372.0], [637.0, 372.0], [637.0, 387.0], [572.0, 387.0]], [[353.0, 395.0], [516.0, 395.0], [516.0, 409.0], [353.0, 409.0]], [[570.0, 390.0], [643.0, 394.0], [643.0, 409.0], [569.0, 406.0]], [[678.0, 387.0], [803.0, 387.0], [803.0, 401.0], [678.0, 401.0]], [[723.0, 401.0], [766.0, 401.0], [766.0, 418.0], [723.0, 418.0]], [[351.0, 416.0], [545.0, 415.0], [545.0, 430.0], [351.0, 431.0]], [[569.0, 413.0], [626.0, 417.0], [625.0, 433.0], [568.0, 430.0]], [[674.0, 416.0], [808.0, 415.0], [809.0, 430.0], [674.0, 431.0]], [[319.0, 436.0], [460.0, 436.0], [460.0, 452.0], [319.0, 452.0]], [[498.0, 435.0], [574.0, 439.0], [573.0, 455.0], [497.0, 451.0]], [[654.0, 439.0], [661.0, 439.0], [661.0, 446.0], [654.0, 446.0]], [[702.0, 435.0], [720.0, 435.0], [720.0, 449.0], [702.0, 449.0]], [[765.0, 435.0], [785.0, 435.0], [785.0, 449.0], [765.0, 449.0]], [[799.0, 432.0], [842.0, 434.0], [841.0, 451.0], [798.0, 448.0]], [[373.0, 455.0], [489.0, 455.0], [489.0, 470.0], [373.0, 470.0]], [[482.0, 456.0], [604.0, 456.0], [604.0, 470.0], [482.0, 470.0]], [[350.0, 478.0], [497.0, 478.0], [497.0, 493.0], [350.0, 493.0]], [[645.0, 478.0], [658.0, 478.0], [658.0, 485.0], [645.0, 485.0]], [[676.0, 478.0], [692.0, 478.0], [692.0, 485.0], [676.0, 485.0]], [[705.0, 477.0], [761.0, 477.0], [761.0, 488.0], [705.0, 488.0]], [[772.0, 475.0], [787.0, 479.0], [784.0, 490.0], [769.0, 486.0]], [[353.0, 493.0], [489.0, 493.0], [489.0, 508.0], [353.0, 508.0]], [[314.0, 508.0], [446.0, 508.0], [446.0, 523.0], [314.0, 523.0]], [[514.0, 509.0], [554.0, 513.0], [552.0, 530.0], [513.0, 525.0]], [[645.0, 507.0], [658.0, 507.0], [658.0, 516.0], [645.0, 516.0]], [[676.0, 508.0], [691.0, 508.0], [691.0, 516.0], [676.0, 516.0]], [[777.0, 508.0], [790.0, 508.0], [790.0, 516.0], [777.0, 516.0]], [[815.0, 508.0], [845.0, 508.0], [845.0, 516.0], [815.0, 516.0]], [[319.0, 525.0], [432.0, 525.0], [432.0, 539.0], [319.0, 539.0]], [[346.0, 538.0], [483.0, 538.0], [483.0, 553.0], [346.0, 553.0]], [[740.0, 538.0], [752.0, 538.0], [752.0, 545.0], [740.0, 545.0]], [[367.0, 553.0], [453.0, 553.0], [453.0, 567.0], [367.0, 567.0]], [[363.0, 569.0], [431.0, 572.0], [431.0, 588.0], [362.0, 586.0]], [[578.0, 574.0], [603.0, 574.0], [603.0, 581.0], [578.0, 581.0]], [[594.0, 583.0], [831.0, 583.0], [831.0, 597.0], [594.0, 597.0]], [[702.0, 574.0], [765.0, 574.0], [765.0, 581.0], [702.0, 581.0]], [[804.0, 574.0], [837.0, 574.0], [837.0, 581.0], [804.0, 581.0]], [[370.0, 587.0], [428.0, 587.0], [428.0, 602.0], [370.0, 602.0]], [[346.0, 603.0], [414.0, 603.0], [414.0, 619.0], [346.0, 619.0]], [[574.0, 603.0], [608.0, 603.0], [608.0, 614.0], [574.0, 614.0]], [[710.0, 603.0], [762.0, 603.0], [762.0, 614.0], [710.0, 614.0]], [[779.0, 604.0], [795.0, 604.0], [795.0, 613.0], [779.0, 613.0]], [[812.0, 604.0], [845.0, 604.0], [845.0, 615.0], [812.0, 615.0]], [[352.0, 617.0], [411.0, 617.0], [411.0, 633.0], [352.0, 633.0]], [[468.0, 615.0], [533.0, 615.0], [533.0, 627.0], [468.0, 627.0]], [[385.0, 635.0], [451.0, 635.0], [451.0, 647.0], [385.0, 647.0]], [[575.0, 635.0], [610.0, 635.0], [610.0, 646.0], [575.0, 646.0]], [[637.0, 635.0], [695.0, 635.0], [695.0, 646.0], [637.0, 646.0]], [[709.0, 637.0], [764.0, 637.0], [764.0, 645.0], [709.0, 645.0]], [[391.0, 648.0], [450.0, 648.0], [450.0, 663.0], [391.0, 663.0]], [[212.0, 669.0], [499.0, 669.0], [499.0, 684.0], [212.0, 684.0]], [[530.0, 668.0], [793.0, 668.0], [793.0, 683.0], [530.0, 683.0]], [[222.0, 688.0], [517.0, 688.0], [517.0, 704.0], [222.0, 704.0]], [[529.0, 687.0], [829.0, 687.0], [829.0, 701.0], [529.0, 701.0]], [[233.0, 705.0], [517.0, 706.0], [517.0, 721.0], [233.0, 720.0]], [[527.0, 705.0], [829.0, 706.0], [829.0, 721.0], [527.0, 720.0]], [[230.0, 722.0], [518.0, 724.0], [518.0, 740.0], [230.0, 737.0]], [[525.0, 723.0], [607.0, 726.0], [607.0, 741.0], [525.0, 738.0]], [[682.0, 731.0], [711.0, 731.0], [711.0, 747.0], [682.0, 747.0]], [[723.0, 731.0], [796.0, 731.0], [796.0, 746.0], [723.0, 746.0]], [[214.0, 745.0], [433.0, 745.0], [433.0, 760.0], [214.0, 760.0]], [[449.0, 745.0], [505.0, 745.0], [505.0, 760.0], [449.0, 760.0]], [[537.0, 744.0], [666.0, 744.0], [666.0, 759.0], [537.0, 759.0]], [[682.0, 749.0], [709.0, 749.0], [709.0, 766.0], [682.0, 766.0]], [[725.0, 746.0], [783.0, 749.0], [783.0, 764.0], [724.0, 761.0]]]</t>
  </si>
  <si>
    <t>[0.37, 0.06, 0.46, 0.08, 0.03]</t>
  </si>
  <si>
    <t>['Languid Lavender', 'Jet', 'Floral White', 'Fuzzy Wuzzy', 'Citrine']</t>
  </si>
  <si>
    <t>['#d6cadd', '#343434', '#fffaf0', '#c66', '#e4d00a']</t>
  </si>
  <si>
    <t>['lightgrey', 'darkgrey', 'white', 'dustyrose', 'mustardyellow']</t>
  </si>
  <si>
    <t>['#dad2de', '#382e30', '#f9fff5', '#bb6f6b', '#dac925']</t>
  </si>
  <si>
    <t>[[219, 204, 214], [59, 52, 48], [252, 250, 240], [192, 109, 101], [210, 200, 45]]</t>
  </si>
  <si>
    <t>[0.0030797322591145835, 0.002651214599609375, 0.0014851888020833333, 0.00208282470703125, 0.00255584716796875, 0.0006917317708333334, 0.0005620320638020834, 0.0033111572265625, 0.00396728515625, 0.0014851888020833333, 0.0037384033203125, 0.001190185546875, 0.004542032877604167, 0.0006510416666666666, 0.003108978271484375, 0.001922607421875, 0.00240325927734375, 0.0031585693359375, 0.0010579427083333333, 0.0009511311848958334, 0.002346038818359375, 0.001049041748046875, 0.00293731689453125, 0.001239776611328125, 4.4504801432291664e-05, 0.001583099365234375, 0.00080108642578125, 0.0027949015299479165, 0.0015055338541666667, 0.003604888916015625, 0.001068115234375, 0.00461578369140625, 0.001392364501953125, 0.00476837158203125, 0.001220703125, 0.003934224446614583, 0.001583099365234375, 0.0041961669921875, 0.00064849853515625, 0.0041961669921875, 0.001544952392578125, 0.004659016927083333, 0.001220703125, 0.003032684326171875, 0.001239776611328125, 0.0029017130533854165, 0.001392364501953125, 0.0022252400716145835, 0.0009295145670572916, 0.00370025634765625, 0.00115966796875, 0.00255584716796875, 0.00286865234375, 0.0015462239583333333, 6.230672200520833e-05, 0.0003204345703125, 0.0003560384114583333, 0.0009295145670572916, 0.0022125244140625, 0.0021718343098958335, 0.002803802490234375, 0.00011571248372395833, 0.00014241536458333334, 0.0007832845052083334, 0.000209808349609375, 0.002593994140625, 0.0025177001953125, 0.0008646647135416666, 0.000148773193359375, 0.000152587890625, 0.00013224283854166666, 0.00030517578125, 0.0020116170247395835, 0.002613067626953125, 0.0001068115234375, 0.0015309651692708333, 0.0013834635416666667, 0.00022252400716145834, 0.00421905517578125, 0.000560760498046875, 0.000293731689453125, 0.00110626220703125, 0.0013834635416666667, 0.0004755655924479167, 0.0007273356119791666, 0.00018310546875, 0.000461578369140625, 0.0012003580729166667, 0.0009918212890625, 0.001007080078125, 0.0004895528157552084, 0.0008112589518229166, 0.0005594889322916666, 0.001125335693359375, 0.005474090576171875, 0.005016326904296875, 0.006001790364583333, 0.005340576171875, 0.0054168701171875, 0.00576019287109375, 0.005859375, 0.00156402587890625, 0.0005900065104166666, 0.001392364501953125, 0.004177093505859375, 0.001068115234375, 0.002460479736328125, 0.000583648681640625, 0.00110626220703125]</t>
  </si>
  <si>
    <t>VASTJ.1698.5(4).png</t>
  </si>
  <si>
    <t>['Original Graph']</t>
  </si>
  <si>
    <t>[0.9748903512954712]</t>
  </si>
  <si>
    <t>[[[637.0, 666.0], [881.0, 669.0], [881.0, 706.0], [637.0, 704.0]]]</t>
  </si>
  <si>
    <t>[0.08, 0.64, 0.09, 0.09, 0.1]</t>
  </si>
  <si>
    <t>["Davy'S Grey", 'White', 'Dark Gray', 'Light Gray', 'Battleship Grey']</t>
  </si>
  <si>
    <t>['#555', '#fff', '#a9a9a9', '#d3d3d3', '#848482']</t>
  </si>
  <si>
    <t>['slate', 'white', 'grey', 'lightgrey', 'grey']</t>
  </si>
  <si>
    <t>['#45555a', '#ffffff', '#ababab', '#d4d4d4', '#848484']</t>
  </si>
  <si>
    <t>[[86, 88, 88], [252, 253, 255], [170, 172, 172], [210, 213, 214], [128, 131, 130]]</t>
  </si>
  <si>
    <t>[0.011479695638020834]</t>
  </si>
  <si>
    <t>VASTJ.1720.7.png</t>
  </si>
  <si>
    <t>https://web.cse.ohio-state.edu/~chen.8028/VisPubImages/Images/2020/VASTJ.1720.7.png</t>
  </si>
  <si>
    <t>['BNS', 'RS', 'DBS', 'MVZS', 'RSBS', 'MCBNS', 'OBDBS', '= perform significantly better than']</t>
  </si>
  <si>
    <t>[0.9992003440856934, 0.9974830150604248, 0.9972527623176575, 0.9967027902603149, 0.9980142116546631, 0.9987021684646606, 0.9960446357727051, 0.9700167775154114]</t>
  </si>
  <si>
    <t>[[[341.0, 232.0], [415.0, 232.0], [415.0, 264.0], [341.0, 264.0]], [[621.0, 231.0], [672.0, 231.0], [672.0, 266.0], [621.0, 266.0]], [[878.0, 231.0], [950.0, 231.0], [950.0, 260.0], [878.0, 260.0]], [[59.0, 448.0], [156.0, 448.0], [156.0, 476.0], [59.0, 476.0]], [[331.0, 447.0], [426.0, 447.0], [426.0, 478.0], [331.0, 478.0]], [[585.0, 448.0], [710.0, 448.0], [710.0, 476.0], [585.0, 476.0]], [[853.0, 448.0], [975.0, 448.0], [975.0, 476.0], [853.0, 476.0]], [[348.0, 521.0], [875.0, 521.0], [875.0, 551.0], [348.0, 551.0]]]</t>
  </si>
  <si>
    <t>[0.9, 0.06, 0.01, 0.02, 0.02]</t>
  </si>
  <si>
    <t>['White', 'Jet', 'Sinopia', 'Antique Fuchsia', 'Dark Gray']</t>
  </si>
  <si>
    <t>['#fff', '#343434', '#cb410b', '#915c83', '#a9a9a9']</t>
  </si>
  <si>
    <t>['white', 'darkgrey', 'orangered', 'mauve', 'grey']</t>
  </si>
  <si>
    <t>['#ffffff', '#342e38', '#db3c18', '#956b80', '#afaba2']</t>
  </si>
  <si>
    <t>[[254, 254, 254], [57, 49, 58], [215, 53, 22], [151, 96, 136], [181, 174, 160]]</t>
  </si>
  <si>
    <t>[0.0030110677083333335, 0.002269744873046875, 0.002655029296875, 0.0034535725911458335, 0.0037447611490885415, 0.004450480143229167, 0.004343668619791667, 0.02010345458984375]</t>
  </si>
  <si>
    <t>VASTJ.1775.5.png</t>
  </si>
  <si>
    <t>https://web.cse.ohio-state.edu/~chen.8028/VisPubImages/Images/2020/VASTJ.1775.5.png</t>
  </si>
  <si>
    <t>['PK[1,2]', 'C:[1,2,3,4]', 'PK2[5]', 'C[7,9,10,12]', 'PK[37]', 'C[5,6,8,11]']</t>
  </si>
  <si>
    <t>[0.8870717287063599, 0.9450533390045166, 0.9038456082344055, 0.9273095726966858, 0.9066793918609619, 0.897095263004303]</t>
  </si>
  <si>
    <t>[[[7.0, 196.0], [139.0, 196.0], [139.0, 235.0], [7.0, 235.0]], [[795.0, 200.0], [982.0, 197.0], [983.0, 231.0], [795.0, 234.0]], [[7.0, 366.0], [116.0, 370.0], [114.0, 411.0], [6.0, 406.0]], [[795.0, 373.0], [1018.0, 371.0], [1019.0, 405.0], [795.0, 407.0]], [[8.0, 543.0], [147.0, 546.0], [147.0, 581.0], [7.0, 578.0]], [[796.0, 549.0], [1000.0, 546.0], [1001.0, 576.0], [796.0, 578.0]]]</t>
  </si>
  <si>
    <t>[0.92, 0.03, 0.02, 0.01, 0.01]</t>
  </si>
  <si>
    <t>['White', 'Smoky Black', 'Gray (X11 Gray)', "Davy'S Grey", 'Bittersweet Shimmer']</t>
  </si>
  <si>
    <t>['#fff', '#100c08', '#bebebe', '#555', '#bf4f51']</t>
  </si>
  <si>
    <t>['white', 'black', 'grey', 'slate', 'terracotta']</t>
  </si>
  <si>
    <t>['#ffffff', '#111111', '#afaba2', '#516166', '#c6523e']</t>
  </si>
  <si>
    <t>[[251, 253, 253], [11, 11, 11], [194, 177, 178], [89, 89, 89], [202, 76, 75]]</t>
  </si>
  <si>
    <t>[0.0065460205078125, 0.008084615071614584, 0.005682627360026042, 0.009641011555989584, 0.006186167399088542, 0.007781982421875]</t>
  </si>
  <si>
    <t>VASTJ.200.8.png</t>
  </si>
  <si>
    <t>https://web.cse.ohio-state.edu/~chen.8028/VisPubImages/Images/2015/VASTJ.200.8.png</t>
  </si>
  <si>
    <t>http://dx.doi.org/10.1109/TVCG.2015.2467620</t>
  </si>
  <si>
    <t>['Vogl...', 'Queh...', 'OWeis...', 'Bach...', 'Bach...', 'Grau...', 'Gom...', 'eg', 'FAgfa', 'Seha.', 'Grau...', 'Bach.', 'Rell', 'Quan', 'Sesn...', 'Bac', 'Ean..', 'Bach...', 'Bach,Johann Sebastian', 'Baeh..', 'MIZ', 'Harr...', 'Sche', 'Bach...', 'Bach', 'Spor...', 'Badb/Jopann Christian', 'Pis', 'Bart.', 'Scho...', 'Abel..', 'Abel,CarlFriednich', 'Bend...', 'Eckardt,Johann Gottfried', 'Piet...', 'Abel...', 'Vagl..', 'Gret', 'Jomm..', 'Gass..', 'Mar', 'Glue', 'Beec...', 'Metam', 'Adlg...', 'Hayo', '"Hafe...', 'Hemam..', 'Mozart,Wolfgang Amadeus', 'Mozal.', 'Moza', '"aue', 'Albr...', 'Scha...', 'Seyt', '-', 'Can', 'DaP..', 'Moza.', 'Zosc...', 'Darme', 'Fre', 'Albe..', 'Kirc..', 'Nard', 'Webe.', 'Adam...', 'Kell.', 'Jose...', '-', 'Schi...']</t>
  </si>
  <si>
    <t>[0.8816482424736023, 0.9300234913825989, 0.8925185203552246, 0.9249359369277954, 0.88685542345047, 0.9459438920021057, 0.8756083846092224, 0.988278865814209, 0.5613213181495667, 0.7399682998657227, 0.9828869104385376, 0.9927675127983093, 0.9303996562957764, 0.9100725650787354, 0.8370087742805481, 0.9446039199829102, 0.8457092046737671, 0.8721374869346619, 0.8982025384902954, 0.7994944453239441, 0.9119895100593567, 0.9271877408027649, 0.9787017107009888, 0.9875596165657043, 0.9672664999961853, 0.982264518737793, 0.8835152983665466, 0.8106873035430908, 0.9980396032333374, 0.8989705443382263, 0.8104903101921082, 0.9054698944091797, 0.9848631024360657, 0.9120919108390808, 0.9583969116210938, 0.9063776135444641, 0.7990138530731201, 0.826763927936554, 0.9172794818878174, 0.9764378070831299, 0.9446651935577393, 0.8705419898033142, 0.9689908027648926, 0.5246456861495972, 0.8417798280715942, 0.8889450430870056, 0.9479427337646484, 0.7332943677902222, 0.9617919325828552, 0.885199248790741, 0.9566390514373779, 0.7557039856910706, 0.7273967862129211, 0.9566148519515991, 0.8461329936981201, 0.6203395128250122, 0.981623649597168, 0.8448413014411926, 0.9623913764953613, 0.9344782829284668, 0.8473591804504395, 0.952305257320404, 0.964031994342804, 0.9240229725837708, 0.8120115995407104, 0.9795621037483215, 0.988020122051239, 0.765592634677887, 0.9663205742835999, 0.5144896507263184, 0.9905915856361389]</t>
  </si>
  <si>
    <t>[[[442.0, 1.0], [486.0, 1.0], [486.0, 16.0], [442.0, 16.0]], [[391.0, 26.0], [435.0, 26.0], [435.0, 41.0], [391.0, 41.0]], [[580.0, 22.0], [636.0, 24.0], [635.0, 39.0], [579.0, 37.0]], [[353.0, 55.0], [400.0, 55.0], [400.0, 67.0], [353.0, 67.0]], [[469.0, 47.0], [515.0, 49.0], [515.0, 65.0], [468.0, 62.0]], [[709.0, 56.0], [750.0, 59.0], [749.0, 71.0], [708.0, 69.0]], [[328.0, 82.0], [370.0, 84.0], [370.0, 96.0], [327.0, 94.0]], [[423.0, 101.0], [454.0, 101.0], [454.0, 113.0], [423.0, 113.0]], [[522.0, 93.0], [557.0, 93.0], [557.0, 105.0], [522.0, 105.0]], [[568.0, 93.0], [612.0, 95.0], [612.0, 107.0], [567.0, 105.0]], [[756.0, 92.0], [798.0, 95.0], [797.0, 107.0], [755.0, 105.0]], [[474.0, 106.0], [509.0, 106.0], [509.0, 118.0], [474.0, 118.0]], [[606.0, 110.0], [654.0, 110.0], [654.0, 122.0], [606.0, 122.0]], [[701.0, 105.0], [749.0, 105.0], [749.0, 116.0], [701.0, 116.0]], [[317.0, 119.0], [351.0, 119.0], [351.0, 130.0], [317.0, 130.0]], [[426.0, 137.0], [473.0, 141.0], [472.0, 155.0], [425.0, 151.0]], [[303.0, 154.0], [342.0, 156.0], [341.0, 168.0], [303.0, 166.0]], [[365.0, 158.0], [413.0, 161.0], [412.0, 176.0], [365.0, 173.0]], [[493.0, 177.0], [661.0, 179.0], [661.0, 196.0], [493.0, 194.0]], [[564.0, 168.0], [608.0, 168.0], [608.0, 180.0], [564.0, 180.0]], [[301.0, 194.0], [325.0, 194.0], [325.0, 203.0], [301.0, 203.0]], [[176.0, 231.0], [215.0, 231.0], [215.0, 242.0], [176.0, 242.0]], [[326.0, 225.0], [356.0, 225.0], [356.0, 237.0], [326.0, 237.0]], [[404.0, 231.0], [453.0, 234.0], [452.0, 248.0], [403.0, 245.0]], [[539.0, 224.0], [582.0, 224.0], [582.0, 236.0], [539.0, 236.0]], [[321.0, 263.0], [365.0, 263.0], [365.0, 275.0], [321.0, 275.0]], [[515.0, 273.0], [672.0, 273.0], [672.0, 287.0], [515.0, 287.0]], [[548.0, 316.0], [562.0, 316.0], [562.0, 324.0], [548.0, 324.0]], [[703.0, 324.0], [733.0, 324.0], [733.0, 336.0], [703.0, 336.0]], [[385.0, 362.0], [425.0, 362.0], [425.0, 374.0], [385.0, 374.0]], [[681.0, 358.0], [721.0, 358.0], [721.0, 370.0], [681.0, 370.0]], [[605.0, 369.0], [737.0, 369.0], [737.0, 383.0], [605.0, 383.0]], [[736.0, 360.0], [781.0, 360.0], [781.0, 372.0], [736.0, 372.0]], [[560.0, 395.0], [739.0, 395.0], [739.0, 410.0], [560.0, 410.0]], [[355.0, 416.0], [393.0, 419.0], [392.0, 435.0], [354.0, 432.0]], [[684.0, 408.0], [733.0, 408.0], [733.0, 420.0], [684.0, 420.0]], [[324.0, 437.0], [362.0, 437.0], [362.0, 453.0], [324.0, 453.0]], [[340.0, 469.0], [373.0, 472.0], [372.0, 484.0], [339.0, 481.0]], [[570.0, 471.0], [619.0, 474.0], [618.0, 486.0], [569.0, 483.0]], [[317.0, 491.0], [352.0, 491.0], [352.0, 503.0], [317.0, 503.0]], [[382.0, 485.0], [406.0, 485.0], [406.0, 494.0], [382.0, 494.0]], [[509.0, 504.0], [540.0, 504.0], [540.0, 516.0], [509.0, 516.0]], [[669.0, 497.0], [712.0, 500.0], [711.0, 515.0], [668.0, 513.0]], [[637.0, 524.0], [679.0, 530.0], [677.0, 542.0], [635.0, 536.0]], [[816.0, 516.0], [860.0, 518.0], [859.0, 534.0], [815.0, 531.0]], [[486.0, 544.0], [527.0, 547.0], [526.0, 559.0], [485.0, 556.0]], [[724.0, 536.0], [767.0, 539.0], [766.0, 554.0], [723.0, 552.0]], [[432.0, 562.0], [484.0, 562.0], [484.0, 574.0], [432.0, 574.0]], [[545.0, 560.0], [733.0, 560.0], [733.0, 575.0], [545.0, 575.0]], [[611.0, 578.0], [659.0, 578.0], [659.0, 590.0], [611.0, 590.0]], [[450.0, 592.0], [485.0, 592.0], [485.0, 604.0], [450.0, 604.0]], [[650.0, 596.0], [685.0, 596.0], [685.0, 607.0], [650.0, 607.0]], [[380.0, 608.0], [416.0, 608.0], [416.0, 620.0], [380.0, 620.0]], [[730.0, 620.0], [772.0, 620.0], [772.0, 632.0], [730.0, 632.0]], [[454.0, 631.0], [485.0, 634.0], [484.0, 645.0], [453.0, 642.0]], [[596.0, 643.0], [603.0, 643.0], [603.0, 648.0], [596.0, 648.0]], [[608.0, 636.0], [653.0, 638.0], [652.0, 654.0], [607.0, 651.0]], [[368.0, 653.0], [403.0, 653.0], [403.0, 665.0], [368.0, 665.0]], [[492.0, 651.0], [527.0, 651.0], [527.0, 663.0], [492.0, 663.0]], [[711.0, 646.0], [753.0, 648.0], [753.0, 662.0], [710.0, 660.0]], [[538.0, 663.0], [579.0, 667.0], [577.0, 679.0], [537.0, 675.0]], [[560.0, 658.0], [612.0, 658.0], [612.0, 670.0], [560.0, 670.0]], [[683.0, 660.0], [719.0, 660.0], [719.0, 672.0], [683.0, 672.0]], [[395.0, 687.0], [428.0, 687.0], [428.0, 699.0], [395.0, 699.0]], [[423.0, 716.0], [462.0, 719.0], [461.0, 733.0], [422.0, 731.0]], [[469.0, 720.0], [510.0, 722.0], [509.0, 734.0], [468.0, 732.0]], [[647.0, 711.0], [699.0, 714.0], [698.0, 729.0], [646.0, 726.0]], [[503.0, 746.0], [553.0, 746.0], [553.0, 761.0], [503.0, 761.0]], [[554.0, 745.0], [597.0, 748.0], [596.0, 763.0], [553.0, 760.0]], [[587.0, 741.0], [598.0, 741.0], [598.0, 749.0], [587.0, 749.0]], [[602.0, 737.0], [640.0, 737.0], [640.0, 749.0], [602.0, 749.0]]]</t>
  </si>
  <si>
    <t>[0.83, 0.04, 0.07, 0.04, 0.02]</t>
  </si>
  <si>
    <t>['White', 'Dark Jungle Green', 'Taupe Gray', 'Silver', 'Dim Gray']</t>
  </si>
  <si>
    <t>['#fff', '#1a2421', '#8b8589', '#c0c0c0', '#696969']</t>
  </si>
  <si>
    <t>['white', 'darkgrey', 'grey', 'lightgrey', 'slate']</t>
  </si>
  <si>
    <t>['#ffffff', '#303030', '#919191', '#c6c6c6', '#516166']</t>
  </si>
  <si>
    <t>[[252, 254, 254], [42, 42, 42], [139, 139, 139], [196, 196, 196], [96, 96, 99]]</t>
  </si>
  <si>
    <t>[0.0008392333984375, 0.0008392333984375, 0.001068115234375, 0.0007171630859375, 0.0009358723958333334, 0.0006256103515625, 0.000640869140625, 0.0004730224609375, 0.0005340576171875, 0.00067138671875, 0.000640869140625, 0.0005340576171875, 0.000732421875, 0.00067138671875, 0.0004755655924479167, 0.0008366902669270834, 0.0005950927734375, 0.00091552734375, 0.003631591796875, 0.00067138671875, 0.000274658203125, 0.000545501708984375, 0.000457763671875, 0.0008722941080729166, 0.0006561279296875, 0.00067138671875, 0.0027949015299479165, 0.00014241536458333334, 0.000457763671875, 0.0006103515625, 0.0006103515625, 0.002349853515625, 0.0006866455078125, 0.003414154052734375, 0.0007731119791666666, 0.0007476806640625, 0.0007731119791666666, 0.0005035400390625, 0.0007476806640625, 0.0005340576171875, 0.000274658203125, 0.0004730224609375, 0.000820159912109375, 0.000640869140625, 0.0008951822916666666, 0.0006256103515625, 0.000820159912109375, 0.00079345703125, 0.0035858154296875, 0.000732421875, 0.0005340576171875, 0.0004895528157552084, 0.00054931640625, 0.000640869140625, 0.0004336039225260417, 4.4504801432291664e-05, 0.00091552734375, 0.0005340576171875, 0.0005340576171875, 0.0007476806640625, 0.0006256103515625, 0.00079345703125, 0.00054931640625, 0.0005035400390625, 0.00069427490234375, 0.0006256103515625, 0.0009918212890625, 0.00095367431640625, 0.000820159912109375, 0.00011189778645833333, 0.000579833984375]</t>
  </si>
  <si>
    <t>wsj91.png</t>
  </si>
  <si>
    <t>https://web.cse.ohio-state.edu/~chen.8028/MyProjects/0_visImageData/MassVisAll/single2k/Fillers/wsj91.png</t>
  </si>
  <si>
    <t>https://twitpic.com/show/large/b9oaii.jpg</t>
  </si>
  <si>
    <t>['Back to Life', 'Metro-North Harlem Line', 'Long Isiand Sound', 'service restored through', 'Southeast Station', 'Metro-North New Haven Line', 'Highlighted areas', 'between Grand Central', 'indicate parts of', 'Metro-North Hudson Line', '4', 'and Stamford expected', 'will run between', 'to resume to New Haven', 'the transit system', 'Grand Central', 'BRONX', 'by midday Friday', 'and Croton-Harmon', '6', 'LIRR Port Jefferson Branch', 'that will be open Friday,', 'on Friday', 'service from Huntington', 'according', 'to resume Friday morning', 'to MTA.info', 'All NJ Transit train suspended,', 'LIRR limited hourly service', 'most bus service resumed Thursday', 'LaGuardia Airport', 'NHATTAN', 'on Port Washington Branch', 'open with limited service', 'as far as Great Neck and on', 'N', 'the Ronkonkoma Branch', 'Suspended', 'transit lines', 'Lincoin Tunnel', 'No.7 was to resume between', 'Holland Tunnel', 'Flushing Main Street and', 'will open to bus', 'QUEENS', '74th Street early Friday', 'traffic Friday', 'F', 'LIRR Babylon Branch', 'Newark-Liberty', 'to resume service', 'International Airport', 'Bridges', 'A', 'AirTrain', 'to Penn Station', 'F45', 'fully operational', 'open', 'Friday morning', 'Tunnels under the', 'Staten Island Ferry to', 'East River cleared', 'resume full service Saturday', 'service can resume', 'Kennedy International Airport', 'when power is restored', 'BROOKLYN', 'fully operational', 'in Manhattan', 'STATEN', 'ISLAND', 'D', '5miles', 'NJ Transit', 'Beginning Fridayservice between from Newark', 'Entry into Manhattan restricted to vehicles with three er more people between 6 a.m. and idnight', 'on Northeast Corridor to Trenton,North Jersey Coast Line', 'tasis and livery cabs are exempt from HoV restrictions', 'toWoodbridge and Raritan Valley to Raritan', 'Scurces: Port Authority of Newr York and New JerseyMTA NJ Transit Amtrak', 'The Wall Street Joureal']</t>
  </si>
  <si>
    <t>[0.9621685147285461, 0.97041916847229, 0.9484911561012268, 0.9671249985694885, 0.9779992699623108, 0.9716915488243103, 0.9785067439079285, 0.9642596244812012, 0.9830036163330078, 0.9700782895088196, 0.8453320860862732, 0.9650826454162598, 0.9458922743797302, 0.9534533023834229, 0.9580762386322021, 0.9691979885101318, 0.9943879842758179, 0.9640622735023499, 0.974972128868103, 0.9668894410133362, 0.9482799172401428, 0.9509408473968506, 0.9380091428756714, 0.9602504968643188, 0.9645569920539856, 0.9410304427146912, 0.9482521414756775, 0.9285255074501038, 0.95305335521698, 0.9672406315803528, 0.9785314202308655, 0.9899407625198364, 0.9605497121810913, 0.9327712059020996, 0.9336466193199158, 0.9946969747543335, 0.9605883359909058, 0.9964279532432556, 0.9616326689720154, 0.9432836771011353, 0.9487257599830627, 0.9614282846450806, 0.9737827181816101, 0.926935076713562, 0.9940864443778992, 0.9524829983711243, 0.9758240580558777, 0.6986992955207825, 0.9200775623321533, 0.9596303105354309, 0.9666917324066162, 0.961161196231842, 0.9981520771980286, 0.9967973828315735, 0.9970505237579346, 0.9583977460861206, 0.8589445948600769, 0.975375235080719, 0.9970728754997253, 0.9764772653579712, 0.9470626711845398, 0.9381000399589539, 0.9416674375534058, 0.9289318323135376, 0.9595962166786194, 0.9692927002906799, 0.9637781381607056, 0.9929622411727905, 0.9807860255241394, 0.9648157954216003, 0.9971190094947815, 0.9969866871833801, 0.9798250794410706, 0.8996668457984924, 0.9438236355781555, 0.9622299075126648, 0.8735726475715637, 0.9373235702514648, 0.8991786241531372, 0.9675295948982239, 0.885366678237915, 0.8839787840843201]</t>
  </si>
  <si>
    <t>[[[22.0, 74.0], [206.0, 74.0], [206.0, 104.0], [22.0, 104.0]], [[309.0, 70.0], [463.0, 70.0], [463.0, 85.0], [309.0, 85.0]], [[783.0, 68.0], [953.0, 68.0], [953.0, 83.0], [783.0, 83.0]], [[308.0, 88.0], [459.0, 87.0], [459.0, 106.0], [308.0, 107.0]], [[308.0, 108.0], [420.0, 108.0], [420.0, 123.0], [308.0, 123.0]], [[685.0, 101.0], [865.0, 101.0], [865.0, 117.0], [685.0, 117.0]], [[21.0, 115.0], [187.0, 115.0], [187.0, 137.0], [21.0, 137.0]], [[685.0, 121.0], [829.0, 121.0], [829.0, 135.0], [685.0, 135.0]], [[20.0, 144.0], [174.0, 144.0], [174.0, 167.0], [20.0, 167.0]], [[285.0, 143.0], [441.0, 143.0], [441.0, 158.0], [285.0, 158.0]], [[521.0, 145.0], [534.0, 145.0], [534.0, 159.0], [521.0, 159.0]], [[684.0, 139.0], [828.0, 139.0], [828.0, 154.0], [684.0, 154.0]], [[284.0, 161.0], [387.0, 161.0], [387.0, 177.0], [284.0, 177.0]], [[686.0, 159.0], [837.0, 159.0], [837.0, 173.0], [686.0, 173.0]], [[19.0, 171.0], [188.0, 174.0], [188.0, 196.0], [19.0, 194.0]], [[285.0, 179.0], [371.0, 179.0], [371.0, 197.0], [285.0, 197.0]], [[553.0, 176.0], [604.0, 176.0], [604.0, 192.0], [553.0, 192.0]], [[685.0, 178.0], [790.0, 178.0], [790.0, 193.0], [685.0, 193.0]], [[284.0, 197.0], [407.0, 197.0], [407.0, 216.0], [284.0, 216.0]], [[586.0, 199.0], [602.0, 199.0], [602.0, 212.0], [586.0, 212.0]], [[823.0, 190.0], [989.0, 190.0], [989.0, 205.0], [823.0, 205.0]], [[21.0, 201.0], [243.0, 201.0], [243.0, 224.0], [21.0, 224.0]], [[283.0, 215.0], [346.0, 217.0], [345.0, 237.0], [282.0, 234.0]], [[823.0, 211.0], [973.0, 211.0], [973.0, 226.0], [823.0, 226.0]], [[19.0, 226.0], [114.0, 228.0], [114.0, 254.0], [18.0, 252.0]], [[822.0, 229.0], [980.0, 229.0], [980.0, 244.0], [822.0, 244.0]], [[19.0, 256.0], [133.0, 256.0], [133.0, 279.0], [19.0, 279.0]], [[159.0, 275.0], [346.0, 276.0], [346.0, 295.0], [159.0, 293.0]], [[755.0, 275.0], [917.0, 275.0], [917.0, 290.0], [755.0, 290.0]], [[160.0, 297.0], [378.0, 297.0], [378.0, 312.0], [160.0, 312.0]], [[528.0, 290.0], [639.0, 290.0], [639.0, 305.0], [528.0, 305.0]], [[427.0, 304.0], [497.0, 304.0], [497.0, 320.0], [427.0, 320.0]], [[756.0, 296.0], [924.0, 296.0], [924.0, 311.0], [756.0, 311.0]], [[526.0, 308.0], [683.0, 306.0], [683.0, 325.0], [526.0, 326.0]], [[755.0, 314.0], [925.0, 314.0], [925.0, 329.0], [755.0, 329.0]], [[480.0, 324.0], [495.0, 324.0], [495.0, 339.0], [480.0, 339.0]], [[756.0, 333.0], [906.0, 333.0], [906.0, 348.0], [756.0, 348.0]], [[29.0, 349.0], [103.0, 348.0], [104.0, 368.0], [29.0, 369.0]], [[30.0, 371.0], [107.0, 371.0], [107.0, 386.0], [30.0, 386.0]], [[276.0, 362.0], [369.0, 362.0], [369.0, 377.0], [276.0, 377.0]], [[572.0, 362.0], [765.0, 362.0], [765.0, 377.0], [572.0, 377.0]], [[247.0, 388.0], [343.0, 388.0], [343.0, 407.0], [247.0, 407.0]], [[586.0, 382.0], [739.0, 382.0], [739.0, 397.0], [586.0, 397.0]], [[246.0, 408.0], [347.0, 408.0], [347.0, 427.0], [246.0, 427.0]], [[494.0, 408.0], [556.0, 408.0], [556.0, 427.0], [494.0, 427.0]], [[586.0, 400.0], [731.0, 400.0], [731.0, 416.0], [586.0, 416.0]], [[245.0, 424.0], [330.0, 427.0], [329.0, 445.0], [244.0, 443.0]], [[641.0, 420.0], [657.0, 420.0], [657.0, 436.0], [641.0, 436.0]], [[711.0, 429.0], [838.0, 429.0], [838.0, 444.0], [711.0, 444.0]], [[154.0, 441.0], [255.0, 443.0], [255.0, 462.0], [153.0, 459.0]], [[711.0, 448.0], [821.0, 448.0], [821.0, 464.0], [711.0, 464.0]], [[156.0, 464.0], [287.0, 464.0], [287.0, 479.0], [156.0, 479.0]], [[322.0, 464.0], [374.0, 464.0], [374.0, 480.0], [322.0, 480.0]], [[593.0, 471.0], [605.0, 471.0], [605.0, 482.0], [593.0, 482.0]], [[633.0, 469.0], [682.0, 469.0], [682.0, 485.0], [633.0, 485.0]], [[711.0, 467.0], [807.0, 467.0], [807.0, 482.0], [711.0, 482.0]], [[843.0, 466.0], [947.0, 466.0], [947.0, 497.0], [843.0, 497.0]], [[156.0, 481.0], [259.0, 481.0], [259.0, 500.0], [156.0, 500.0]], [[331.0, 484.0], [367.0, 484.0], [367.0, 501.0], [331.0, 501.0]], [[711.0, 487.0], [804.0, 487.0], [804.0, 502.0], [711.0, 502.0]], [[845.0, 504.0], [955.0, 504.0], [955.0, 519.0], [845.0, 519.0]], [[150.0, 529.0], [288.0, 529.0], [288.0, 548.0], [150.0, 548.0]], [[845.0, 523.0], [957.0, 523.0], [957.0, 538.0], [845.0, 538.0]], [[151.0, 550.0], [325.0, 550.0], [325.0, 565.0], [151.0, 565.0]], [[844.0, 542.0], [961.0, 542.0], [961.0, 557.0], [844.0, 557.0]], [[569.0, 554.0], [751.0, 554.0], [751.0, 568.0], [569.0, 568.0]], [[844.0, 561.0], [988.0, 561.0], [988.0, 576.0], [844.0, 576.0]], [[422.0, 581.0], [500.0, 581.0], [500.0, 597.0], [422.0, 597.0]], [[564.0, 572.0], [671.0, 569.0], [671.0, 588.0], [565.0, 590.0]], [[844.0, 579.0], [929.0, 579.0], [929.0, 595.0], [844.0, 595.0]], [[174.0, 593.0], [233.0, 593.0], [233.0, 612.0], [174.0, 612.0]], [[177.0, 609.0], [233.0, 609.0], [233.0, 624.0], [177.0, 624.0]], [[387.0, 610.0], [397.0, 610.0], [397.0, 620.0], [387.0, 620.0]], [[914.0, 622.0], [961.0, 622.0], [961.0, 637.0], [914.0, 637.0]], [[47.0, 632.0], [114.0, 632.0], [114.0, 650.0], [47.0, 650.0]], [[49.0, 652.0], [337.0, 652.0], [337.0, 668.0], [49.0, 668.0]], [[484.0, 657.0], [982.0, 658.0], [982.0, 673.0], [484.0, 672.0]], [[49.0, 672.0], [398.0, 672.0], [398.0, 687.0], [49.0, 687.0]], [[484.0, 673.0], [757.0, 673.0], [757.0, 687.0], [484.0, 687.0]], [[49.0, 689.0], [318.0, 689.0], [318.0, 705.0], [49.0, 705.0]], [[485.0, 693.0], [875.0, 693.0], [875.0, 707.0], [485.0, 707.0]], [[885.0, 692.0], [1006.0, 692.0], [1006.0, 706.0], [885.0, 706.0]]]</t>
  </si>
  <si>
    <t>[0.8, 0.04, 0.09, 0.06, 0.01]</t>
  </si>
  <si>
    <t>['Isabelline', 'Black Olive', 'Gray (X11 Gray)', 'Gray', "Tiger'S Eye"]</t>
  </si>
  <si>
    <t>['#f4f0ec', '#3b3c36', '#bebebe', '#808080', '#e08d3c']</t>
  </si>
  <si>
    <t>['lightgrey', 'darkgrey', 'lightgrey', 'grey', 'orange']</t>
  </si>
  <si>
    <t>['#f1f1f1', '#3c3b3d', '#c6c6c6', '#7a8683', '#f37d21']</t>
  </si>
  <si>
    <t>[[235, 238, 237], [61, 64, 63], [180, 185, 184], [121, 128, 123], [227, 127, 66]]</t>
  </si>
  <si>
    <t>[0.00701904296875, 0.00293731689453125, 0.00324249267578125, 0.0036481221516927085, 0.00213623046875, 0.003662109375, 0.004643758138020833, 0.0025634765625, 0.004503885904947917, 0.0029754638671875, 0.00023142496744791666, 0.00274658203125, 0.0020955403645833335, 0.0026880900065104165, 0.004727681477864583, 0.0019683837890625, 0.00103759765625, 0.002002716064453125, 0.002971649169921875, 0.0002644856770833333, 0.00316619873046875, 0.00649261474609375, 0.0016021728515625, 0.00286102294921875, 0.0031407674153645835, 0.00301361083984375, 0.00333404541015625, 0.004517873128255208, 0.00308990478515625, 0.00415802001953125, 0.002117156982421875, 0.0014241536458333333, 0.003204345703125, 0.0037930806477864585, 0.00324249267578125, 0.000286102294921875, 0.00286102294921875, 0.0018819173177083333, 0.001468658447265625, 0.001773834228515625, 0.003681182861328125, 0.0023193359375, 0.002918243408203125, 0.0024401346842447915, 0.0014979044596354167, 0.0029500325520833335, 0.00194549560546875, 0.0003255208333333333, 0.002422332763671875, 0.0024401346842447915, 0.0022379557291666665, 0.002498626708984375, 0.0010579427083333333, 0.0001678466796875, 0.0009969075520833333, 0.0018310546875, 0.004099527994791667, 0.0024884541829427085, 0.0007781982421875, 0.001773834228515625, 0.00209808349609375, 0.00333404541015625, 0.00213623046875, 0.00331878662109375, 0.002231597900390625, 0.0032399495442708335, 0.00274658203125, 0.0015869140625, 0.0025850931803385415, 0.0017293294270833333, 0.0014254252115885417, 0.001068115234375, 0.00012715657552083334, 0.000896453857421875, 0.00153350830078125, 0.005859375, 0.00949859619140625, 0.006656646728515625, 0.00485992431640625, 0.005472819010416667, 0.0069427490234375, 0.0021540323893229165]</t>
  </si>
  <si>
    <t>VASTJ.210.5.png</t>
  </si>
  <si>
    <t>https://web.cse.ohio-state.edu/~chen.8028/VisPubImages/Images/2015/VASTJ.210.5.png</t>
  </si>
  <si>
    <t>http://dx.doi.org/10.1109/TVCG.2015.2467971</t>
  </si>
  <si>
    <t>['O Topic23: art museum painting artists artist paintings arts painter gallery c ollection exhibition painted', ' Topic37: french france paris louis saint jean des fran napoleon marie pierre les charles quebec belgium ois belgian born jacques rey', 'O Topie28: Ianguage century name latin english languages written text word names greek words form roman modern e).', ' Topic 13: town road village north west south church century east built c entre river parish england railway school lond.', ' Topic27: american york states united california john washington city school chic ago family served president county', ' Topic36: school university college students education schools international research student institute national program campus scie.', ' Topic30: species health medic al disease animals human treatment patients study animal medicine research care bo', 'O Topic2: hungarian romanian hungary romania roma bucharest transylvania budapest slovakia sloval', 'O Topic34: government party politic al president national war minister united states election union coun', ' Topic25: published book wrote life history world time books literature society literary century social writing theory pt.', 'O Topic 11: film films series production role award theatre movie television director directed actor play festival appeare', ' Topic33: time father death mother story life family love character wife day children woman home son series house d:', '0 Topic26: church christian jesus religious christ jewish churches orthodox religion day christianity christians jews ce', ' Topic 10: roman rome greek ancient emperor empire century city romans c aesar name king time son war battle probe', ' Topic 16: war army forc es military battle troops division british german Oo0 force infantry regiment command attack s']</t>
  </si>
  <si>
    <t>[0.9886707663536072, 0.9818142652511597, 0.9742515683174133, 0.9801831841468811, 0.9848419427871704, 0.9838913083076477, 0.9931637644767761, 0.9828436374664307, 0.9957324266433716, 0.9821355938911438, 0.9862367510795593, 0.9789307117462158, 0.9899702668190002, 0.9880480170249939, 0.9754428267478943]</t>
  </si>
  <si>
    <t>[[[329.0, 60.0], [1003.0, 60.0], [1003.0, 75.0], [329.0, 75.0]], [[119.0, 85.0], [1003.0, 85.0], [1003.0, 99.0], [119.0, 99.0]], [[223.0, 177.0], [1004.0, 177.0], [1004.0, 191.0], [223.0, 191.0]], [[224.0, 214.0], [1004.0, 214.0], [1004.0, 229.0], [224.0, 229.0]], [[230.0, 249.0], [1001.0, 250.0], [1001.0, 265.0], [230.0, 264.0]], [[124.0, 302.0], [1002.0, 304.0], [1002.0, 320.0], [124.0, 317.0]], [[228.0, 361.0], [1002.0, 361.0], [1002.0, 376.0], [228.0, 376.0]], [[329.0, 385.0], [1004.0, 385.0], [1004.0, 399.0], [329.0, 399.0]], [[329.0, 410.0], [1004.0, 410.0], [1004.0, 425.0], [329.0, 425.0]], [[226.0, 434.0], [1003.0, 434.0], [1003.0, 449.0], [226.0, 449.0]], [[223.0, 507.0], [1004.0, 507.0], [1004.0, 523.0], [223.0, 523.0]], [[227.0, 544.0], [1004.0, 544.0], [1004.0, 560.0], [227.0, 560.0]], [[221.0, 615.0], [1004.0, 616.0], [1004.0, 635.0], [221.0, 634.0]], [[228.0, 655.0], [1003.0, 655.0], [1003.0, 670.0], [228.0, 670.0]], [[229.0, 692.0], [1003.0, 692.0], [1003.0, 707.0], [229.0, 707.0]]]</t>
  </si>
  <si>
    <t>[0.85, 0.03, 0.03, 0.05, 0.04]</t>
  </si>
  <si>
    <t>['White', 'Ucla Blue', 'Copper', 'Gray (X11 Gray)', 'Oxford Blue']</t>
  </si>
  <si>
    <t>['#fff', '#536895', '#b87333', '#bebebe', '#002147']</t>
  </si>
  <si>
    <t>['white', 'mediumblue', 'orangebrown', 'lightgrey', 'eggplant']</t>
  </si>
  <si>
    <t>['#ffffff', '#3a6bad', '#be712a', '#c6c6c6', '#341e34']</t>
  </si>
  <si>
    <t>[[252, 254, 254], [81, 110, 167], [193, 112, 54], [189, 189, 187], [51, 32, 58]]</t>
  </si>
  <si>
    <t>[0.01285552978515625, 0.015736897786458332, 0.013903299967447916, 0.0148773193359375, 0.014705657958984375, 0.017862955729166668, 0.01476287841796875, 0.01201629638671875, 0.012874603271484375, 0.014820098876953125, 0.015889485677083332, 0.01580810546875, 0.018917083740234375, 0.014781951904296875, 0.01476287841796875]</t>
  </si>
  <si>
    <t>VASTJ.280.3.png</t>
  </si>
  <si>
    <t>https://web.cse.ohio-state.edu/~chen.8028/VisPubImages/Images/2015/VASTJ.280.3.png</t>
  </si>
  <si>
    <t>['Initiators', 'Responders', '1:10', 'Bob', '1:00', '1:30', 'Alice', '2:00', '2:30', '3:30', 'Carla', '1:30', '3:50', 'John', '3:00', '3:40', 'Dan', 'Social Objects']</t>
  </si>
  <si>
    <t>[0.9998105764389038, 0.999830424785614, 0.9984298348426819, 0.9975824356079102, 0.9994858503341675, 0.9971792697906494, 0.9998284578323364, 0.9988144040107727, 0.9982099533081055, 0.9978355169296265, 0.9990943670272827, 0.99868243932724, 0.9974334239959717, 0.9991498589515686, 0.9982067346572876, 0.9994952082633972, 0.9989926218986511, 0.994547963142395]</t>
  </si>
  <si>
    <t>[[[40.0, 11.0], [254.0, 14.0], [253.0, 53.0], [39.0, 49.0]], [[715.0, 11.0], [989.0, 11.0], [989.0, 56.0], [715.0, 56.0]], [[609.0, 131.0], [703.0, 128.0], [704.0, 169.0], [610.0, 172.0]], [[793.0, 146.0], [874.0, 146.0], [874.0, 187.0], [793.0, 187.0]], [[251.0, 187.0], [339.0, 187.0], [339.0, 227.0], [251.0, 227.0]], [[610.0, 241.0], [703.0, 244.0], [702.0, 284.0], [609.0, 281.0]], [[96.0, 267.0], [194.0, 271.0], [192.0, 311.0], [94.0, 307.0]], [[308.0, 286.0], [400.0, 286.0], [400.0, 326.0], [308.0, 326.0]], [[566.0, 365.0], [659.0, 365.0], [659.0, 405.0], [566.0, 405.0]], [[206.0, 386.0], [299.0, 386.0], [299.0, 425.0], [206.0, 425.0]], [[788.0, 395.0], [890.0, 395.0], [890.0, 434.0], [788.0, 434.0]], [[205.0, 439.0], [298.0, 436.0], [299.0, 481.0], [207.0, 484.0]], [[615.0, 496.0], [706.0, 496.0], [706.0, 532.0], [615.0, 532.0]], [[94.0, 512.0], [192.0, 515.0], [191.0, 559.0], [92.0, 556.0]], [[311.0, 563.0], [402.0, 563.0], [402.0, 602.0], [311.0, 602.0]], [[616.0, 591.0], [706.0, 594.0], [705.0, 634.0], [615.0, 631.0]], [[804.0, 636.0], [887.0, 643.0], [883.0, 680.0], [801.0, 673.0]], [[359.0, 703.0], [638.0, 707.0], [638.0, 745.0], [358.0, 742.0]]]</t>
  </si>
  <si>
    <t>[0.17, 0.04, 0.72, 0.02, 0.05]</t>
  </si>
  <si>
    <t>['Gray (X11 Gray)', 'Smoky Black', 'White', 'Deep Carrot Orange', 'Deep Tuscan Red']</t>
  </si>
  <si>
    <t>['#bebebe', '#100c08', '#fff', '#e9692c', '#66424d']</t>
  </si>
  <si>
    <t>['grey', 'black', 'white', 'orange', 'plum']</t>
  </si>
  <si>
    <t>['#ababab', '#111111', '#ffffff', '#fa7922', '#75435b']</t>
  </si>
  <si>
    <t>[[183, 184, 186], [15, 11, 16], [252, 254, 254], [242, 117, 47], [112, 75, 91]]</t>
  </si>
  <si>
    <t>[0.01061248779296875, 0.01567840576171875, 0.004900614420572917, 0.004222869873046875, 0.004475911458333333, 0.004730224609375, 0.004984537760416667, 0.004679361979166667, 0.004730224609375, 0.004611968994140625, 0.00505828857421875, 0.005321502685546875, 0.0041656494140625, 0.005482991536458333, 0.004512786865234375, 0.00457763671875, 0.0039049784342447915, 0.01348114013671875]</t>
  </si>
  <si>
    <t>VASTJ.61.4.png</t>
  </si>
  <si>
    <t>https://web.cse.ohio-state.edu/~chen.8028/VisPubImages/Images/2015/VASTJ.61.4.png</t>
  </si>
  <si>
    <t>http://dx.doi.org/10.1109/TVCG.2015.2467871</t>
  </si>
  <si>
    <t>['Participant_ID_01', 'Thinking Aloud', 'AOI 1', 'AOI2', 'AOI 3', 'Participant_ID_02', 'Thinking Aloud', 'AOI 1', 'AOI 2', 'AOI3']</t>
  </si>
  <si>
    <t>[0.9880123138427734, 0.9892381429672241, 0.9142165184020996, 0.9475979804992676, 0.9409090876579285, 0.986806333065033, 0.9863718152046204, 0.9460517764091492, 0.9204362034797668, 0.9158047437667847]</t>
  </si>
  <si>
    <t>[[[12.0, 254.0], [160.0, 256.0], [160.0, 278.0], [12.0, 276.0]], [[41.0, 287.0], [161.0, 287.0], [161.0, 305.0], [41.0, 305.0]], [[115.0, 310.0], [162.0, 307.0], [164.0, 328.0], [116.0, 331.0]], [[115.0, 333.0], [163.0, 333.0], [163.0, 353.0], [115.0, 353.0]], [[115.0, 359.0], [164.0, 359.0], [164.0, 379.0], [115.0, 379.0]], [[8.0, 390.0], [155.0, 393.0], [154.0, 415.0], [7.0, 412.0]], [[39.0, 418.0], [160.0, 420.0], [160.0, 442.0], [38.0, 440.0]], [[115.0, 443.0], [162.0, 443.0], [162.0, 463.0], [115.0, 463.0]], [[115.0, 467.0], [164.0, 467.0], [164.0, 487.0], [115.0, 487.0]], [[116.0, 494.0], [163.0, 494.0], [163.0, 511.0], [116.0, 511.0]]]</t>
  </si>
  <si>
    <t>['White', 'Quartz', 'Silver', 'Licorice', 'Taupe Gray']</t>
  </si>
  <si>
    <t>['#fff', '#51484f', '#c0c0c0', '#1a1110', '#8b8589']</t>
  </si>
  <si>
    <t>['#ffffff', '#43474e', '#c6c6c6', '#150e18', '#848484']</t>
  </si>
  <si>
    <t>[[253, 254, 255], [74, 75, 82], [195, 199, 200], [23, 18, 29], [130, 137, 145]]</t>
  </si>
  <si>
    <t>[0.004140218098958333, 0.00274658203125, 0.001255035400390625, 0.001220703125, 0.0012461344401041667, 0.00411224365234375, 0.0033849080403645835, 0.0011952718098958333, 0.0012461344401041667, 0.0010159810384114583]</t>
  </si>
  <si>
    <t>VASTJ.61.4(2).png</t>
  </si>
  <si>
    <t>['Participant ID 01', 'Thinking Aloud.', 'AOI 1', 'AOI2-', 'AOI 3', 'Participant_ID 02', 'Thinking Aloud', '0Q', 'AOI 1', 'AOI2', 'AOI3']</t>
  </si>
  <si>
    <t>[0.9567992091178894, 0.9572713971138, 0.9060450792312622, 0.9301348924636841, 0.8955997228622437, 0.9399005770683289, 0.9793948531150818, 0.5238345861434937, 0.8981119394302368, 0.9548718929290771, 0.9490812420845032]</t>
  </si>
  <si>
    <t>[[[41.0, 134.0], [325.0, 134.0], [325.0, 164.0], [41.0, 164.0]], [[91.0, 192.0], [331.0, 194.0], [330.0, 228.0], [91.0, 226.0]], [[244.0, 239.0], [333.0, 239.0], [333.0, 271.0], [244.0, 271.0]], [[245.0, 288.0], [379.0, 288.0], [379.0, 319.0], [245.0, 319.0]], [[243.0, 336.0], [334.0, 336.0], [334.0, 368.0], [243.0, 368.0]], [[29.0, 408.0], [318.0, 406.0], [318.0, 436.0], [29.0, 439.0]], [[92.0, 460.0], [331.0, 460.0], [331.0, 493.0], [92.0, 493.0]], [[933.0, 451.0], [992.0, 455.0], [986.0, 556.0], [927.0, 553.0]], [[244.0, 506.0], [336.0, 506.0], [336.0, 538.0], [244.0, 538.0]], [[244.0, 554.0], [335.0, 554.0], [335.0, 585.0], [244.0, 585.0]], [[244.0, 604.0], [336.0, 604.0], [336.0, 636.0], [244.0, 636.0]]]</t>
  </si>
  <si>
    <t>['White', 'Liver', 'Taupe Gray', 'Licorice', 'Gray (X11 Gray)']</t>
  </si>
  <si>
    <t>['#fff', '#534b4f', '#8b8589', '#1a1110', '#bebebe']</t>
  </si>
  <si>
    <t>['#ffffff', '#43474e', '#848484', '#150e18', '#c6c6c6']</t>
  </si>
  <si>
    <t>[[253, 254, 255], [72, 75, 79], [129, 134, 138], [19, 12, 25], [182, 186, 189]]</t>
  </si>
  <si>
    <t>[0.010833740234375, 0.0103759765625, 0.0036214192708333335, 0.005282084147135417, 0.0037027994791666665, 0.01102447509765625, 0.010028839111328125, 0.007577260335286458, 0.0037434895833333335, 0.0035870869954427085, 0.0037434895833333335]</t>
  </si>
  <si>
    <t>VASTJ.656.3.png</t>
  </si>
  <si>
    <t>https://web.cse.ohio-state.edu/~chen.8028/VisPubImages/Images/2020/VASTJ.656.3.png</t>
  </si>
  <si>
    <t>[0.88, 0.04, 0.02, 0.03, 0.02]</t>
  </si>
  <si>
    <t>['White', 'Smoky Black', 'Green (Pigment)', "Tiger'S Eye", 'Old Lavender']</t>
  </si>
  <si>
    <t>['#fff', '#100c08', '#00a550', '#e08d3c', '#796878']</t>
  </si>
  <si>
    <t>['white', 'black', 'green', 'ochre', 'slate']</t>
  </si>
  <si>
    <t>['#ffffff', '#150e18', '#2aa63a', '#ca9519', '#5f5c6f']</t>
  </si>
  <si>
    <t>[[251, 253, 253], [18, 10, 23], [17, 162, 56], [221, 150, 65], [117, 89, 109]]</t>
  </si>
  <si>
    <t>VASTJ.849.3.png</t>
  </si>
  <si>
    <t>https://web.cse.ohio-state.edu/~chen.8028/VisPubImages/Images/2020/VASTJ.849.3.png</t>
  </si>
  <si>
    <t>['1', 'Node:', 'Border Color:', 'Taxpayer', 'Investor', 'Link:', 'Transaction', 'Investment', 'Fill Color', 'Loss', 'Profit', 'Label:', 'Taxpayer with crime record']</t>
  </si>
  <si>
    <t>[0.6514415740966797, 0.999842643737793, 0.9518864154815674, 0.9998812675476074, 0.998915433883667, 0.9997931718826294, 0.9990814328193665, 0.9981168508529663, 0.960882306098938, 0.9925435781478882, 0.9792034029960632, 0.9162570834159851, 0.997715413570404]</t>
  </si>
  <si>
    <t>[[[2.0, 336.0], [11.0, 336.0], [11.0, 349.0], [2.0, 349.0]], [[9.0, 461.0], [85.0, 461.0], [85.0, 489.0], [9.0, 489.0]], [[223.0, 457.0], [349.0, 459.0], [349.0, 479.0], [223.0, 477.0]], [[426.0, 457.0], [513.0, 457.0], [513.0, 483.0], [426.0, 483.0]], [[576.0, 459.0], [653.0, 459.0], [653.0, 479.0], [576.0, 479.0]], [[709.0, 457.0], [777.0, 457.0], [777.0, 484.0], [709.0, 484.0]], [[895.0, 459.0], [1003.0, 459.0], [1003.0, 478.0], [895.0, 478.0]], [[896.0, 514.0], [1003.0, 514.0], [1003.0, 532.0], [896.0, 532.0]], [[217.0, 530.0], [314.0, 530.0], [314.0, 549.0], [217.0, 549.0]], [[373.0, 531.0], [421.0, 531.0], [421.0, 552.0], [373.0, 552.0]], [[492.0, 529.0], [546.0, 529.0], [546.0, 553.0], [492.0, 553.0]], [[219.0, 596.0], [284.0, 596.0], [284.0, 615.0], [219.0, 615.0]], [[347.0, 593.0], [596.0, 593.0], [596.0, 615.0], [347.0, 615.0]]]</t>
  </si>
  <si>
    <t>[0.05, 0.82, 0.09, 0.02, 0.02]</t>
  </si>
  <si>
    <t>["Tiger'S Eye", 'Snow', 'Black', 'Yale Blue', 'Cadet Blue']</t>
  </si>
  <si>
    <t>['#e08d3c', '#fffafa', '#000', '#0f4d92', '#5f9ea0']</t>
  </si>
  <si>
    <t>['orange', 'white', 'black', 'oceanblue', 'bluegrey']</t>
  </si>
  <si>
    <t>['#f37d21', '#fffcff', '#000000', '#00588a', '#6b898c']</t>
  </si>
  <si>
    <t>[[228, 128, 68], [249, 248, 250], [0, 0, 2], [25, 78, 133], [91, 146, 151]]</t>
  </si>
  <si>
    <t>[0.000148773193359375, 0.0027058919270833335, 0.003204345703125, 0.00287628173828125, 0.0019582112630208335, 0.0023345947265625, 0.0026092529296875, 0.00244903564453125, 0.0023434956868489585, 0.00128173828125, 0.00164794921875, 0.0015703837076822917, 0.00696563720703125]</t>
  </si>
  <si>
    <t>VisC.375.9.png</t>
  </si>
  <si>
    <t>https://web.cse.ohio-state.edu/~chen.8028/VisPubImages/Images/2005/VisC.375.9.png</t>
  </si>
  <si>
    <t>['c1', 'c2', 'c3', 'c4', 'c8', 'c9']</t>
  </si>
  <si>
    <t>[0.9743607044219971, 0.9998886585235596, 0.998907208442688, 0.999789834022522, 0.8042476177215576, 0.9997997283935547]</t>
  </si>
  <si>
    <t>[[[500.0, 129.0], [566.0, 125.0], [569.0, 176.0], [504.0, 181.0]], [[288.0, 328.0], [351.0, 328.0], [351.0, 377.0], [288.0, 377.0]], [[411.0, 323.0], [485.0, 323.0], [485.0, 382.0], [411.0, 382.0]], [[595.0, 330.0], [661.0, 327.0], [663.0, 376.0], [597.0, 379.0]], [[520.0, 604.0], [590.0, 600.0], [593.0, 654.0], [522.0, 657.0]], [[652.0, 603.0], [716.0, 603.0], [716.0, 653.0], [652.0, 653.0]]]</t>
  </si>
  <si>
    <t>[0.18, 0.48, 0.09, 0.11, 0.14]</t>
  </si>
  <si>
    <t>['Licorice', 'Ghost White', 'Blue (Ryb)', 'Dim Gray', 'Wild Blue Yonder']</t>
  </si>
  <si>
    <t>['#1a1110', '#f8f8ff', '#0247fe', '#696969', '#a2add0']</t>
  </si>
  <si>
    <t>['black', 'white', 'blue', 'grey', 'palepurple']</t>
  </si>
  <si>
    <t>['#111111', '#fffcff', '#0045ff', '#6e6a62', '#bfa3bd']</t>
  </si>
  <si>
    <t>[[16, 16, 22], [245, 247, 251], [73, 68, 247], [119, 96, 91], [183, 172, 199]]</t>
  </si>
  <si>
    <t>[0.00428009033203125, 0.003925323486328125, 0.005551656087239583, 0.00411224365234375, 0.0048065185546875, 0.004069010416666667]</t>
  </si>
  <si>
    <t>VisC.375.9(2).png</t>
  </si>
  <si>
    <t>['a1', 'c1', 'b1', 'c3', 'a5', 'b10', 'b9', 'c9', 'IP', 'd2']</t>
  </si>
  <si>
    <t>[0.9551964402198792, 0.9912594556808472, 0.9962440133094788, 0.9986847639083862, 0.9988153576850891, 0.999502956867218, 0.9992877244949341, 0.999491274356842, 0.888733983039856, 0.9999509453773499]</t>
  </si>
  <si>
    <t>[[[106.0, 64.0], [168.0, 57.0], [174.0, 109.0], [112.0, 116.0]], [[714.0, 59.0], [774.0, 59.0], [774.0, 111.0], [714.0, 111.0]], [[476.0, 167.0], [544.0, 167.0], [544.0, 220.0], [476.0, 220.0]], [[589.0, 297.0], [657.0, 293.0], [660.0, 343.0], [592.0, 348.0]], [[209.0, 409.0], [278.0, 402.0], [283.0, 452.0], [214.0, 458.0]], [[338.0, 406.0], [438.0, 403.0], [440.0, 452.0], [339.0, 455.0]], [[502.0, 456.0], [571.0, 456.0], [571.0, 509.0], [502.0, 509.0]], [[812.0, 500.0], [869.0, 494.0], [874.0, 535.0], [816.0, 541.0]], [[316.0, 602.0], [380.0, 602.0], [380.0, 658.0], [316.0, 658.0]], [[516.0, 603.0], [581.0, 603.0], [581.0, 655.0], [516.0, 655.0]]]</t>
  </si>
  <si>
    <t>[0.24, 0.44, 0.1, 0.09, 0.13]</t>
  </si>
  <si>
    <t>['Smoky Black', 'Ghost White', "Davy'S Grey", 'Blue (Ryb)', 'Wild Blue Yonder']</t>
  </si>
  <si>
    <t>['#100c08', '#f8f8ff', '#555', '#0247fe', '#a2add0']</t>
  </si>
  <si>
    <t>['black', 'white', 'slate', 'blue', 'palepurple']</t>
  </si>
  <si>
    <t>['#111111', '#fffcff', '#516166', '#004aff', '#ccb0cb']</t>
  </si>
  <si>
    <t>[[8, 10, 14], [245, 247, 251], [92, 93, 95], [72, 71, 250], [176, 176, 202]]</t>
  </si>
  <si>
    <t>[0.004099527994791667, 0.00396728515625, 0.004582722981770833, 0.004323323567708333, 0.00438690185546875, 0.006230672200520833, 0.004650115966796875, 0.002971649169921875, 0.004557291666666667, 0.004297892252604167]</t>
  </si>
  <si>
    <t>vis216.png</t>
  </si>
  <si>
    <t>https://web.cse.ohio-state.edu/~chen.8028/MyProjects/0_visImageData/MassVisAll/single2k/Fillers/vis216.png</t>
  </si>
  <si>
    <t>http://thumbnails.visually.netdna-cdn.com/JamesBond50thanniversarymindmap_507743591f7d5.png</t>
  </si>
  <si>
    <t>['October5th,Z012', 'James Bond Day - 50th anniversary', 'lanch', '1963', 'CASINO ROYALE', '1962', 'From Russia with Love', 'Eya', '964', 'Dr. No', 'GOLDFINGER', 'Honor', 'Chris Corn', '2008', 'trley Bassey', 'Olga Kuryle', '1965', 'QUANTUM OF SOLACE', 'Claudine Auger', 'THUNDERBALL', 'Tom Jones', 'Jack Whi', '201', 'SKYFALL', '1967', 'YOU ONLY LIVE TWICE', 'Mie Hama', 'Naomie', 'Adele', '1461', 'Diamonds Are Forever', 'Jill St.John', '1995', 'GEORGE', 'Sh', 'rley Bassey', 'GOLDENEYE', 'rina Turner', '1969', '199', 'RC', "On Her Majest's", 'Secret Service', 'Michelle Yeon', 'Tomorow Never Dies', '1999', '1973', 'seymour', 'The World Is Not Enough', 'CRAIG', 'LIVE AND LET DIE', 'JO.', 'Garbage', 'THe mAn wiTh tHe colden CUN', 'DRITT EKLAND', 'Falle rert', '61', ' Die Another Day', '1987', 'THE SPY WHO LOVED mE', '1963', '979', 'Maryam', 'Ab', 'THE LIVING DAYLIGHT', 'Maud Adams', 'OCTOPUSSY', 'MOONRAKER', 'irley', 'FOR YOUR EYES ONLY', '1981', 'Bassey', 'LICENSE TO KILL', 'A VIEW to a KILL', 'www.drowmeanidea.com', '1985', 'Philippe Packu.All Rights Reserved', 'CAREY LON', 'GLADYS KNIGHT', 'Duran Duran', 'canbno']</t>
  </si>
  <si>
    <t>[0.9003476500511169, 0.9581069946289062, 0.8338276147842407, 0.9988465905189514, 0.9898812770843506, 0.9988163113594055, 0.9633561968803406, 0.881877601146698, 0.9910368919372559, 0.9916197657585144, 0.9947570562362671, 0.9987868070602417, 0.9863527417182922, 0.9089261293411255, 0.8624036312103271, 0.9219056963920593, 0.9964901208877563, 0.9840683937072754, 0.9836059808731079, 0.9952183365821838, 0.9537713527679443, 0.922764003276825, 0.840499222278595, 0.9963166117668152, 0.8717054128646851, 0.9938291311264038, 0.9403659105300903, 0.993458092212677, 0.9986609220504761, 0.7398602962493896, 0.9978300929069519, 0.9214925169944763, 0.9990454316139221, 0.9980344176292419, 0.8875945210456848, 0.9348183274269104, 0.9006782174110413, 0.845547616481781, 0.9958728551864624, 0.9981174468994141, 0.7898763418197632, 0.9445816278457642, 0.9570271372795105, 0.9281826615333557, 0.9996750950813293, 0.9984922409057617, 0.9993360042572021, 0.9133004546165466, 0.9993871450424194, 0.9953106045722961, 0.9080159068107605, 0.6550281047821045, 0.9964153170585632, 0.6753699779510498, 0.8946279883384705, 0.769770622253418, 0.6694312691688538, 0.9623163938522339, 0.986251175403595, 0.8154560923576355, 0.8887975811958313, 0.7634602189064026, 0.9939902424812317, 0.9513988494873047, 0.9644694924354553, 0.9467054605484009, 0.9818188548088074, 0.9954952597618103, 0.9662820100784302, 0.9701716899871826, 0.8432273864746094, 0.9930724501609802, 0.9822098016738892, 0.9291915893554688, 0.9264823794364929, 0.934746503829956, 0.9676356315612793, 0.8855306506156921, 0.9724645614624023, 0.9534130692481995, 0.806643545627594]</t>
  </si>
  <si>
    <t>[[[226.0, 72.0], [416.0, 72.0], [416.0, 94.0], [226.0, 94.0]], [[448.0, 71.0], [860.0, 70.0], [860.0, 95.0], [448.0, 96.0]], [[848.0, 96.0], [877.0, 90.0], [880.0, 102.0], [851.0, 108.0]], [[769.0, 109.0], [803.0, 109.0], [803.0, 121.0], [769.0, 121.0]], [[220.0, 136.0], [308.0, 136.0], [308.0, 152.0], [220.0, 152.0]], [[431.0, 131.0], [489.0, 133.0], [488.0, 150.0], [431.0, 147.0]], [[687.0, 131.0], [794.0, 131.0], [794.0, 146.0], [687.0, 146.0]], [[90.0, 142.0], [110.0, 142.0], [110.0, 149.0], [90.0, 149.0]], [[813.0, 139.0], [846.0, 134.0], [848.0, 146.0], [815.0, 151.0]], [[523.0, 157.0], [594.0, 157.0], [594.0, 181.0], [523.0, 181.0]], [[713.0, 163.0], [796.0, 163.0], [796.0, 178.0], [713.0, 178.0]], [[830.0, 157.0], [862.0, 157.0], [862.0, 165.0], [830.0, 165.0]], [[64.0, 167.0], [133.0, 166.0], [133.0, 178.0], [64.0, 179.0]], [[201.0, 169.0], [241.0, 167.0], [241.0, 179.0], [202.0, 181.0]], [[826.0, 177.0], [883.0, 177.0], [883.0, 188.0], [826.0, 188.0]], [[61.0, 195.0], [135.0, 202.0], [133.0, 218.0], [59.0, 210.0]], [[751.0, 188.0], [792.0, 192.0], [790.0, 208.0], [749.0, 204.0]], [[190.0, 200.0], [315.0, 200.0], [315.0, 215.0], [190.0, 215.0]], [[843.0, 199.0], [915.0, 197.0], [915.0, 209.0], [843.0, 211.0]], [[707.0, 218.0], [788.0, 218.0], [788.0, 233.0], [707.0, 233.0]], [[855.0, 214.0], [903.0, 221.0], [901.0, 232.0], [854.0, 225.0]], [[92.0, 233.0], [154.0, 221.0], [157.0, 236.0], [95.0, 249.0]], [[176.0, 232.0], [201.0, 232.0], [201.0, 241.0], [176.0, 241.0]], [[230.0, 242.0], [290.0, 242.0], [290.0, 257.0], [230.0, 257.0]], [[835.0, 247.0], [869.0, 239.0], [872.0, 251.0], [838.0, 260.0]], [[719.0, 264.0], [820.0, 264.0], [820.0, 283.0], [719.0, 283.0]], [[859.0, 257.0], [898.0, 257.0], [898.0, 269.0], [859.0, 269.0]], [[120.0, 267.0], [165.0, 271.0], [164.0, 282.0], [119.0, 278.0]], [[153.0, 293.0], [187.0, 296.0], [186.0, 307.0], [152.0, 304.0]], [[844.0, 304.0], [876.0, 301.0], [877.0, 314.0], [846.0, 317.0]], [[740.0, 323.0], [864.0, 323.0], [864.0, 337.0], [740.0, 337.0]], [[904.0, 318.0], [957.0, 310.0], [958.0, 322.0], [906.0, 330.0]], [[155.0, 329.0], [192.0, 325.0], [193.0, 337.0], [157.0, 341.0]], [[565.0, 346.0], [627.0, 354.0], [625.0, 368.0], [564.0, 360.0]], [[905.0, 338.0], [918.0, 338.0], [918.0, 347.0], [905.0, 347.0]], [[919.0, 342.0], [975.0, 345.0], [975.0, 356.0], [918.0, 353.0]], [[175.0, 359.0], [254.0, 359.0], [254.0, 379.0], [175.0, 379.0]], [[89.0, 370.0], [141.0, 365.0], [142.0, 377.0], [90.0, 382.0]], [[863.0, 362.0], [894.0, 354.0], [897.0, 366.0], [866.0, 374.0]], [[94.0, 387.0], [127.0, 390.0], [126.0, 403.0], [92.0, 400.0]], [[599.0, 380.0], [612.0, 384.0], [610.0, 391.0], [597.0, 388.0]], [[765.0, 383.0], [836.0, 385.0], [836.0, 405.0], [765.0, 402.0]], [[765.0, 404.0], [828.0, 404.0], [828.0, 422.0], [765.0, 422.0]], [[41.0, 415.0], [108.0, 415.0], [108.0, 422.0], [41.0, 422.0]], [[143.0, 416.0], [261.0, 416.0], [261.0, 431.0], [143.0, 431.0]], [[141.0, 448.0], [176.0, 445.0], [177.0, 458.0], [141.0, 461.0]], [[804.0, 441.0], [842.0, 431.0], [845.0, 446.0], [808.0, 456.0]], [[883.0, 445.0], [928.0, 443.0], [928.0, 455.0], [884.0, 457.0]], [[155.0, 471.0], [299.0, 471.0], [299.0, 487.0], [155.0, 487.0]], [[475.0, 478.0], [512.0, 478.0], [512.0, 490.0], [475.0, 490.0]], [[757.0, 473.0], [845.0, 473.0], [845.0, 492.0], [757.0, 492.0]], [[583.0, 494.0], [591.0, 495.0], [588.0, 512.0], [580.0, 510.0]], [[180.0, 506.0], [220.0, 510.0], [219.0, 521.0], [179.0, 517.0]], [[748.0, 520.0], [896.0, 520.0], [896.0, 536.0], [748.0, 536.0]], [[943.0, 517.0], [1002.0, 514.0], [1003.0, 526.0], [943.0, 529.0]], [[35.0, 537.0], [93.0, 547.0], [92.0, 558.0], [33.0, 548.0]], [[889.0, 545.0], [918.0, 545.0], [918.0, 556.0], [889.0, 556.0]], [[132.0, 556.0], [266.0, 556.0], [266.0, 575.0], [132.0, 575.0]], [[289.0, 574.0], [326.0, 571.0], [327.0, 584.0], [290.0, 587.0]], [[739.0, 566.0], [890.0, 566.0], [890.0, 581.0], [739.0, 581.0]], [[606.0, 587.0], [645.0, 583.0], [647.0, 598.0], [608.0, 603.0]], [[838.0, 593.0], [867.0, 589.0], [869.0, 599.0], [839.0, 604.0]], [[146.0, 616.0], [194.0, 620.0], [194.0, 632.0], [145.0, 628.0]], [[218.0, 616.0], [236.0, 616.0], [236.0, 625.0], [218.0, 625.0]], [[259.0, 610.0], [390.0, 610.0], [390.0, 628.0], [259.0, 628.0]], [[513.0, 619.0], [589.0, 614.0], [590.0, 626.0], [514.0, 631.0]], [[606.0, 612.0], [684.0, 610.0], [685.0, 625.0], [606.0, 627.0]], [[757.0, 611.0], [829.0, 611.0], [829.0, 623.0], [757.0, 623.0]], [[879.0, 636.0], [911.0, 644.0], [909.0, 653.0], [877.0, 645.0]], [[724.0, 647.0], [830.0, 647.0], [830.0, 661.0], [724.0, 661.0]], [[862.0, 649.0], [891.0, 656.0], [888.0, 669.0], [859.0, 661.0]], [[909.0, 642.0], [954.0, 649.0], [953.0, 659.0], [907.0, 653.0]], [[319.0, 657.0], [425.0, 657.0], [425.0, 672.0], [319.0, 672.0]], [[595.0, 660.0], [689.0, 660.0], [689.0, 675.0], [595.0, 675.0]], [[29.0, 674.0], [185.0, 674.0], [185.0, 689.0], [29.0, 689.0]], [[524.0, 670.0], [555.0, 661.0], [558.0, 673.0], [527.0, 682.0]], [[21.0, 694.0], [198.0, 694.0], [198.0, 705.0], [21.0, 705.0]], [[222.0, 690.0], [281.0, 695.0], [280.0, 711.0], [220.0, 705.0]], [[330.0, 693.0], [408.0, 695.0], [407.0, 706.0], [329.0, 704.0]], [[573.0, 687.0], [638.0, 690.0], [638.0, 702.0], [573.0, 699.0]], [[890.0, 696.0], [927.0, 696.0], [927.0, 704.0], [890.0, 704.0]]]</t>
  </si>
  <si>
    <t>[0.11, 0.75, 0.05, 0.06, 0.03]</t>
  </si>
  <si>
    <t>['Isabelline', 'Black', 'Dark Lava', 'Old Rose', 'Corn']</t>
  </si>
  <si>
    <t>['#f4f0ec', '#000', '#483c32', '#c08081', '#fbec5d']</t>
  </si>
  <si>
    <t>['white', 'black', 'darkgrey', 'dustyrose', 'paleyellow']</t>
  </si>
  <si>
    <t>['#e6f4f0', '#000000', '#4a463f', '#bc7673', '#faf679']</t>
  </si>
  <si>
    <t>[[225, 239, 236], [0, 0, 0], [72, 65, 65], [178, 122, 117], [233, 236, 114]]</t>
  </si>
  <si>
    <t>[0.005315144856770833, 0.013097127278645834, 0.0004425048828125, 0.000518798828125, 0.0017903645833333333, 0.0012537638346354167, 0.002040863037109375, 0.00017801920572916666, 0.0005035400390625, 0.002166748046875, 0.001583099365234375, 0.0003255208333333333, 0.0010528564453125, 0.0006103515625, 0.000797271728515625, 0.0015055338541666667, 0.0008341471354166666, 0.002384185791015625, 0.0010986328125, 0.001544952392578125, 0.00067138671875, 0.00118255615234375, 0.000286102294921875, 0.0011444091796875, 0.000518798828125, 0.0024401346842447915, 0.0005950927734375, 0.000629425048828125, 0.0004755655924479167, 0.0005289713541666666, 0.0022074381510416665, 0.0008087158203125, 0.0005645751953125, 0.0011037190755208333, 0.000148773193359375, 0.0007832845052083334, 0.0020090738932291665, 0.00079345703125, 0.0004730224609375, 0.000545501708984375, 0.00011571248372395833, 0.0018056233723958333, 0.00144195556640625, 0.0005963643391927084, 0.00225067138671875, 0.0005785624186197916, 0.00072479248046875, 0.0006866455078125, 0.0029296875, 0.0005645751953125, 0.0021260579427083335, 0.00017293294270833334, 0.0005594889322916666, 0.0030110677083333335, 0.0009002685546875, 0.0008112589518229166, 0.0004056294759114583, 0.0032374064127604165, 0.0006116231282552084, 0.002880096435546875, 0.000743865966796875, 0.0003687540690104167, 0.000732421875, 0.00020599365234375, 0.00299835205078125, 0.00115966796875, 0.00148773193359375, 0.0010986328125, 0.0003662109375, 0.0018870035807291667, 0.0004793802897135417, 0.00057220458984375, 0.00202178955078125, 0.00179290771484375, 0.0029754638671875, 0.0004730224609375, 0.002475738525390625, 0.0012003580729166667, 0.00109100341796875, 0.0009918212890625, 0.0003763834635416667]</t>
  </si>
  <si>
    <t>VisC.375.9(3).png</t>
  </si>
  <si>
    <t>['a1', 'b1', 'b7', 'b10', 'as', 'a7', 'b9', 'a12', 'a14', 'a13']</t>
  </si>
  <si>
    <t>[0.9742099046707153, 0.996493935585022, 0.9994900822639465, 0.9994344711303711, 0.8163279891014099, 0.9724085927009583, 0.9994500875473022, 0.9948968291282654, 0.9921863675117493, 0.9905735850334167]</t>
  </si>
  <si>
    <t>[[[52.0, 55.0], [114.0, 52.0], [116.0, 105.0], [55.0, 109.0]], [[740.0, 165.0], [804.0, 165.0], [804.0, 216.0], [740.0, 216.0]], [[918.0, 290.0], [989.0, 290.0], [989.0, 344.0], [918.0, 344.0]], [[619.0, 386.0], [722.0, 386.0], [722.0, 434.0], [619.0, 434.0]], [[154.0, 397.0], [224.0, 377.0], [237.0, 426.0], [168.0, 446.0]], [[492.0, 415.0], [549.0, 415.0], [549.0, 454.0], [492.0, 454.0]], [[763.0, 455.0], [834.0, 455.0], [834.0, 508.0], [763.0, 508.0]], [[55.0, 625.0], [152.0, 621.0], [154.0, 666.0], [57.0, 670.0]], [[325.0, 623.0], [425.0, 620.0], [426.0, 668.0], [326.0, 671.0]], [[198.0, 676.0], [296.0, 673.0], [298.0, 726.0], [200.0, 729.0]]]</t>
  </si>
  <si>
    <t>[0.21, 0.13, 0.09, 0.47, 0.1]</t>
  </si>
  <si>
    <t>['Smoky Black', 'Wild Blue Yonder', 'Blue (Ryb)', 'Ghost White', 'Rose Taupe']</t>
  </si>
  <si>
    <t>['#100c08', '#a2add0', '#0247fe', '#f8f8ff', '#905d5d']</t>
  </si>
  <si>
    <t>['black', 'palepurple', 'blue', 'lightgrey', 'puce']</t>
  </si>
  <si>
    <t>['#111111', '#bfa3bd', '#0045ff', '#f1f1f1', '#8f5e5b']</t>
  </si>
  <si>
    <t>[[12, 14, 18], [184, 171, 198], [67, 66, 250], [244, 246, 250], [135, 96, 90]]</t>
  </si>
  <si>
    <t>[0.004178365071614583, 0.004150390625, 0.00487518310546875, 0.00628662109375, 0.004361470540364583, 0.002826690673828125, 0.004784901936848958, 0.005550384521484375, 0.006103515625, 0.006604512532552083]</t>
  </si>
  <si>
    <t>visMost77.png</t>
  </si>
  <si>
    <t>https://web.cse.ohio-state.edu/~chen.8028/MyProjects/0_visImageData/MassVisAll/single2k/Targets/visMost77.png</t>
  </si>
  <si>
    <t>http://thumbnails.visually.netdna-cdn.com/how-to-focus_50290d04c13f4.jpg</t>
  </si>
  <si>
    <t>['USE', 'USE AN INTRAY', 'ATIMER', '0080', 'AREA WITH', 'FOR INCOMING', '5OMINVTES OF', 'NOINTERNET', 'MEDITATE', 'PAPER', 'WORK', 'ZOMINUTES', 'WORK IN', 'USE ONLY', 'READ', 'SPEND IO MINS', 'BREAK', 'FOCUSED', 'ANOTEPAD', 'MOBILE', 'X', 'EACH DAY', 'ANDPEN', 'WRITE', 'facr-ok', 'DECLUTTERING', 'IE', 'BURSTS', 'GET AWAY', 'EMAIL', 'MORNING', 'FROM THE', 'SHOWER', 'PAGES', 'FACEBOOK', 'IF READING ONLY', 'CLEAR AWAY', 'COMPUTER', 'HAVE THE BOOK', 'ALLDISTRACTIONS', 'MORNING', 'HAVEA', 'IN FRONT OF YOU', 'GOFOR', 'HEALTHY', 'M', 'AWALK', 'BREAKFAST', 'No', 'TV', 'MANAGING', 'HOWTO', 'BEDTIME', 'WORK', 'CLEAN ALL', 'DO1THING', 'READ', 'DISHES/', 'SAY NO TO...', 'REFOCUS', 'BOOK', 'EMPTYYOUR/', 'STRETCH', 'hHASM', 'SINK', 'TAKE A DIGITAL', 'FACE', 'WALK', 'LOOK AT', 'THHIUITO', 'MANAGING', 'DISCONNECTION_8qm-1Oam', 'CREATING', 'HOW TO FOCUS', 'YES TO.', 'EMAIL', 'TIMES', 'IN THE AGE OF', 'email', 'DISTRACTION', 'CHECK EMAIL', 'WHAT', 'AT SET POINTS', 'SPENDING', 'WORKED?', 'DING', 'IN THE DAY', 'TIME WITH', 'READING', '00', 'DUNG', 'FAMILY', 'A BOOK', 'TURN OF', '2-3TIMES', 'FRIENDS', 'TAKE TiME', 'EMAIL ALERTS', 'PERDAY', 'TOREFLECT', 'AND REVIEW', 'WHAT ARE', 'THE3MOST', '2', 'IMPORTANT', 'WRITING PROGRAMS', 'WHAT WILL', 'THINGSTO', 'FREEDOM', 'IFOCUS ON', 'DO TODAY?', 'WRITE', 'TOMORROW?', 'AT THE END', 'LOCKS', 'ROOM', 'TYPEWRITER', 'OFTHEDAY', 'YOU OUT OF', 'SELF CONTROL', 'THE INTERNET', 'OMMWRITER', 'WHAT CAN', 'DONT CHECK YOUR', 'WHAT', 'LOCKS YOU OUT', 'BE IMPROVED?', 'EMAIL UNTIL YOU GET', 'DIDI DO?', 'Learning Fundamentals', 'OF SPECIFIC SITES', 'THE TASK COMPLETE', 'w.learningfundamentals.com.au']</t>
  </si>
  <si>
    <t>[0.9964706897735596, 0.9438933730125427, 0.9881100058555603, 0.8020074367523193, 0.9350825548171997, 0.9346062541007996, 0.9120497107505798, 0.9911654591560364, 0.9968608617782593, 0.9947986602783203, 0.9895474314689636, 0.8404198884963989, 0.9496115446090698, 0.9331202507019043, 0.997893750667572, 0.93203204870224, 0.9956833720207214, 0.9811863303184509, 0.9901084899902344, 0.9951960444450378, 0.635129988193512, 0.9330251812934875, 0.9845208525657654, 0.9965769648551941, 0.8385993242263794, 0.9952532649040222, 0.7561497688293457, 0.9943532943725586, 0.9313808679580688, 0.996764063835144, 0.9896050691604614, 0.9246194362640381, 0.9941750168800354, 0.9955318570137024, 0.9955509901046753, 0.9464771747589111, 0.9453690648078918, 0.9960711002349854, 0.9362468123435974, 0.9942222833633423, 0.9963520169258118, 0.9910454750061035, 0.9184876084327698, 0.9565614461898804, 0.9967722296714783, 0.5102331638336182, 0.9881229400634766, 0.9931855797767639, 0.9597914218902588, 0.9944601058959961, 0.9952517747879028, 0.9949385523796082, 0.9957324862480164, 0.9954431056976318, 0.9539169669151306, 0.977087676525116, 0.9982810020446777, 0.9927951693534851, 0.8639113903045654, 0.9862874746322632, 0.982980489730835, 0.91290283203125, 0.9851489663124084, 0.5022341012954712, 0.9886230826377869, 0.9545965194702148, 0.9938487410545349, 0.995880126953125, 0.9048741459846497, 0.6344932317733765, 0.9962356686592102, 0.9001148343086243, 0.9975695610046387, 0.8992181420326233, 0.8828878402709961, 0.9962477684020996, 0.9936395883560181, 0.9107306599617004, 0.9558566212654114, 0.9972490072250366, 0.9525678157806396, 0.9959333539009094, 0.915012776851654, 0.9925055503845215, 0.9812765121459961, 0.9279789328575134, 0.9185549020767212, 0.935491144657135, 0.9974194765090942, 0.739004909992218, 0.8502789735794067, 0.9883254170417786, 0.8868204951286316, 0.9269838333129883, 0.9759118556976318, 0.9933899641036987, 0.9174916744232178, 0.9498335719108582, 0.987966775894165, 0.9907006025314331, 0.9528670310974121, 0.9687336087226868, 0.9884920120239258, 0.6836304664611816, 0.9857878088951111, 0.9634820818901062, 0.9450957775115967, 0.9934592843055725, 0.9953140616416931, 0.9404656291007996, 0.9223377704620361, 0.9978618621826172, 0.9952757954597473, 0.9285963773727417, 0.9923477172851562, 0.9969174861907959, 0.9965869784355164, 0.9904557466506958, 0.9098724126815796, 0.9500474333763123, 0.9640652537345886, 0.9951579570770264, 0.9546579122543335, 0.914627194404602, 0.9957544207572937, 0.918099045753479, 0.9028238654136658, 0.9176514148712158, 0.8776646852493286, 0.9876967072486877, 0.9436872005462646, 0.9453997611999512, 0.9857344031333923]</t>
  </si>
  <si>
    <t>[[[474.0, 13.0], [503.0, 13.0], [503.0, 31.0], [474.0, 31.0]], [[332.0, 26.0], [442.0, 26.0], [442.0, 41.0], [332.0, 41.0]], [[462.0, 29.0], [519.0, 29.0], [519.0, 45.0], [462.0, 45.0]], [[526.0, 22.0], [560.0, 22.0], [560.0, 37.0], [526.0, 37.0]], [[682.0, 27.0], [755.0, 25.0], [755.0, 41.0], [683.0, 44.0]], [[333.0, 43.0], [437.0, 43.0], [437.0, 58.0], [333.0, 58.0]], [[559.0, 48.0], [657.0, 46.0], [657.0, 62.0], [559.0, 64.0]], [[681.0, 40.0], [765.0, 40.0], [765.0, 55.0], [681.0, 55.0]], [[935.0, 40.0], [1002.0, 40.0], [1002.0, 52.0], [935.0, 52.0]], [[359.0, 58.0], [408.0, 55.0], [409.0, 72.0], [360.0, 74.0]], [[560.0, 62.0], [599.0, 62.0], [599.0, 74.0], [560.0, 74.0]], [[559.0, 72.0], [635.0, 72.0], [635.0, 87.0], [559.0, 87.0]], [[475.0, 82.0], [541.0, 82.0], [541.0, 97.0], [475.0, 97.0]], [[729.0, 77.0], [801.0, 73.0], [801.0, 89.0], [730.0, 93.0]], [[958.0, 73.0], [999.0, 73.0], [999.0, 89.0], [958.0, 89.0]], [[232.0, 87.0], [334.0, 83.0], [335.0, 99.0], [233.0, 104.0]], [[558.0, 83.0], [603.0, 85.0], [602.0, 101.0], [558.0, 98.0]], [[471.0, 96.0], [539.0, 96.0], [539.0, 115.0], [471.0, 115.0]], [[726.0, 92.0], [801.0, 89.0], [801.0, 105.0], [727.0, 107.0]], [[86.0, 104.0], [144.0, 104.0], [144.0, 119.0], [86.0, 119.0]], [[161.0, 108.0], [178.0, 108.0], [178.0, 121.0], [161.0, 121.0]], [[252.0, 102.0], [319.0, 99.0], [319.0, 114.0], [252.0, 117.0]], [[729.0, 105.0], [792.0, 102.0], [793.0, 118.0], [730.0, 120.0]], [[949.0, 99.0], [997.0, 99.0], [997.0, 115.0], [949.0, 115.0]], [[13.0, 119.0], [78.0, 119.0], [78.0, 137.0], [13.0, 137.0]], [[235.0, 115.0], [339.0, 113.0], [339.0, 129.0], [235.0, 130.0]], [[379.0, 111.0], [409.0, 111.0], [409.0, 129.0], [379.0, 129.0]], [[479.0, 115.0], [535.0, 115.0], [535.0, 130.0], [479.0, 130.0]], [[595.0, 111.0], [667.0, 111.0], [667.0, 127.0], [595.0, 127.0]], [[149.0, 122.0], [196.0, 120.0], [197.0, 136.0], [150.0, 139.0]], [[945.0, 114.0], [1011.0, 110.0], [1011.0, 126.0], [946.0, 130.0]], [[596.0, 128.0], [665.0, 128.0], [665.0, 140.0], [596.0, 140.0]], [[812.0, 128.0], [874.0, 118.0], [877.0, 135.0], [814.0, 145.0]], [[957.0, 128.0], [1004.0, 128.0], [1004.0, 143.0], [957.0, 143.0]], [[13.0, 144.0], [85.0, 144.0], [85.0, 159.0], [13.0, 159.0]], [[178.0, 143.0], [287.0, 143.0], [287.0, 157.0], [178.0, 157.0]], [[346.0, 143.0], [437.0, 143.0], [437.0, 158.0], [346.0, 158.0]], [[594.0, 140.0], [668.0, 140.0], [668.0, 155.0], [594.0, 155.0]], [[174.0, 157.0], [280.0, 156.0], [281.0, 171.0], [174.0, 172.0]], [[331.0, 159.0], [454.0, 159.0], [454.0, 173.0], [331.0, 173.0]], [[692.0, 159.0], [774.0, 127.0], [785.0, 154.0], [703.0, 186.0]], [[813.0, 161.0], [870.0, 158.0], [871.0, 176.0], [813.0, 179.0]], [[179.0, 172.0], [285.0, 172.0], [285.0, 188.0], [179.0, 188.0]], [[748.0, 185.0], [797.0, 185.0], [797.0, 201.0], [748.0, 201.0]], [[813.0, 177.0], [877.0, 173.0], [878.0, 190.0], [813.0, 193.0]], [[14.0, 199.0], [33.0, 199.0], [33.0, 212.0], [14.0, 212.0]], [[745.0, 200.0], [799.0, 200.0], [799.0, 215.0], [745.0, 215.0]], [[812.0, 192.0], [893.0, 187.0], [894.0, 203.0], [813.0, 208.0]], [[147.0, 206.0], [175.0, 206.0], [175.0, 223.0], [147.0, 223.0]], [[11.0, 220.0], [41.0, 217.0], [42.0, 232.0], [13.0, 235.0]], [[356.0, 211.0], [450.0, 243.0], [443.0, 266.0], [349.0, 233.0]], [[478.0, 220.0], [552.0, 218.0], [553.0, 237.0], [478.0, 239.0]], [[734.0, 221.0], [813.0, 238.0], [808.0, 261.0], [729.0, 244.0]], [[485.0, 239.0], [547.0, 239.0], [547.0, 259.0], [485.0, 259.0]], [[848.0, 242.0], [917.0, 240.0], [918.0, 255.0], [848.0, 258.0]], [[208.0, 261.0], [299.0, 261.0], [299.0, 279.0], [208.0, 279.0]], [[735.0, 261.0], [769.0, 261.0], [769.0, 276.0], [735.0, 276.0]], [[854.0, 256.0], [908.0, 256.0], [908.0, 272.0], [854.0, 272.0]], [[89.0, 276.0], [188.0, 276.0], [188.0, 295.0], [89.0, 295.0]], [[656.0, 267.0], [720.0, 261.0], [722.0, 281.0], [657.0, 286.0]], [[735.0, 277.0], [765.0, 277.0], [765.0, 291.0], [735.0, 291.0]], [[842.0, 270.0], [979.0, 264.0], [979.0, 282.0], [843.0, 288.0]], [[586.0, 282.0], [660.0, 267.0], [663.0, 283.0], [589.0, 298.0]], [[783.0, 280.0], [857.0, 285.0], [856.0, 305.0], [781.0, 300.0]], [[871.0, 286.0], [905.0, 286.0], [905.0, 298.0], [871.0, 298.0]], [[227.0, 308.0], [370.0, 301.0], [372.0, 327.0], [228.0, 334.0]], [[787.0, 299.0], [828.0, 299.0], [828.0, 314.0], [787.0, 314.0]], [[656.0, 322.0], [697.0, 319.0], [698.0, 335.0], [657.0, 337.0]], [[702.0, 336.0], [756.0, 334.0], [757.0, 350.0], [702.0, 353.0]], [[700.0, 353.0], [759.0, 350.0], [760.0, 365.0], [700.0, 368.0]], [[618.0, 368.0], [719.0, 396.0], [712.0, 422.0], [611.0, 394.0]], [[789.0, 376.0], [1007.0, 370.0], [1007.0, 388.0], [790.0, 395.0]], [[6.0, 394.0], [76.0, 394.0], [76.0, 409.0], [6.0, 409.0]], [[420.0, 387.0], [539.0, 387.0], [539.0, 409.0], [420.0, 409.0]], [[107.0, 400.0], [167.0, 366.0], [180.0, 389.0], [120.0, 423.0]], [[627.0, 393.0], [684.0, 410.0], [678.0, 432.0], [621.0, 414.0]], [[822.0, 394.0], [874.0, 391.0], [875.0, 408.0], [823.0, 410.0]], [[415.0, 407.0], [537.0, 405.0], [538.0, 428.0], [415.0, 430.0]], [[324.0, 419.0], [386.0, 415.0], [386.0, 431.0], [325.0, 434.0]], [[421.0, 426.0], [534.0, 423.0], [535.0, 446.0], [422.0, 449.0]], [[825.0, 422.0], [930.0, 420.0], [930.0, 438.0], [826.0, 441.0]], [[575.0, 448.0], [614.0, 445.0], [615.0, 461.0], [576.0, 464.0]], [[820.0, 440.0], [939.0, 440.0], [939.0, 455.0], [820.0, 455.0]], [[16.0, 453.0], [96.0, 450.0], [96.0, 469.0], [16.0, 471.0]], [[567.0, 462.0], [633.0, 459.0], [634.0, 474.0], [568.0, 477.0]], [[772.0, 453.0], [815.0, 450.0], [816.0, 470.0], [773.0, 473.0]], [[829.0, 456.0], [918.0, 456.0], [918.0, 471.0], [829.0, 471.0]], [[17.0, 469.0], [98.0, 469.0], [98.0, 484.0], [17.0, 484.0]], [[121.0, 466.0], [185.0, 466.0], [185.0, 481.0], [121.0, 481.0]], [[298.0, 480.0], [325.0, 480.0], [325.0, 496.0], [298.0, 496.0]], [[770.0, 471.0], [816.0, 465.0], [819.0, 485.0], [773.0, 491.0]], [[19.0, 483.0], [96.0, 481.0], [96.0, 501.0], [20.0, 503.0]], [[123.0, 481.0], [181.0, 481.0], [181.0, 500.0], [123.0, 500.0]], [[741.0, 487.0], [810.0, 487.0], [810.0, 502.0], [741.0, 502.0]], [[904.0, 481.0], [999.0, 485.0], [998.0, 504.0], [903.0, 501.0]], [[25.0, 502.0], [89.0, 502.0], [89.0, 517.0], [25.0, 517.0]], [[510.0, 509.0], [619.0, 504.0], [620.0, 527.0], [511.0, 532.0]], [[727.0, 502.0], [838.0, 500.0], [839.0, 515.0], [728.0, 517.0]], [[911.0, 503.0], [974.0, 502.0], [974.0, 518.0], [911.0, 519.0]], [[509.0, 530.0], [622.0, 530.0], [622.0, 552.0], [509.0, 552.0]], [[504.0, 551.0], [624.0, 553.0], [624.0, 573.0], [503.0, 570.0]], [[904.0, 555.0], [979.0, 553.0], [979.0, 571.0], [905.0, 574.0]], [[901.0, 574.0], [987.0, 574.0], [987.0, 589.0], [901.0, 589.0]], [[491.0, 585.0], [512.0, 585.0], [512.0, 604.0], [491.0, 604.0]], [[903.0, 591.0], [980.0, 591.0], [980.0, 607.0], [903.0, 607.0]], [[308.0, 612.0], [446.0, 612.0], [446.0, 627.0], [308.0, 627.0]], [[491.0, 613.0], [576.0, 613.0], [576.0, 628.0], [491.0, 628.0]], [[903.0, 607.0], [978.0, 604.0], [978.0, 623.0], [904.0, 625.0]], [[104.0, 622.0], [181.0, 598.0], [188.0, 621.0], [110.0, 645.0]], [[499.0, 628.0], [576.0, 627.0], [576.0, 644.0], [499.0, 645.0]], [[905.0, 623.0], [986.0, 623.0], [986.0, 641.0], [905.0, 641.0]], [[298.0, 648.0], [340.0, 648.0], [340.0, 664.0], [298.0, 664.0]], [[499.0, 645.0], [583.0, 641.0], [584.0, 660.0], [500.0, 663.0]], [[604.0, 642.0], [690.0, 639.0], [690.0, 658.0], [604.0, 660.0]], [[57.0, 655.0], [105.0, 655.0], [105.0, 670.0], [57.0, 670.0]], [[296.0, 662.0], [338.0, 660.0], [340.0, 676.0], [297.0, 679.0]], [[369.0, 663.0], [455.0, 663.0], [455.0, 679.0], [369.0, 679.0]], [[602.0, 659.0], [690.0, 659.0], [690.0, 674.0], [602.0, 674.0]], [[42.0, 670.0], [124.0, 670.0], [124.0, 685.0], [42.0, 685.0]], [[159.0, 675.0], [265.0, 675.0], [265.0, 691.0], [159.0, 691.0]], [[31.0, 686.0], [133.0, 686.0], [133.0, 701.0], [31.0, 701.0]], [[304.0, 692.0], [390.0, 690.0], [390.0, 706.0], [304.0, 707.0]], [[681.0, 688.0], [752.0, 688.0], [752.0, 704.0], [681.0, 704.0]], [[825.0, 684.0], [960.0, 684.0], [960.0, 699.0], [825.0, 699.0]], [[497.0, 698.0], [540.0, 698.0], [540.0, 715.0], [497.0, 715.0]], [[162.0, 710.0], [272.0, 710.0], [272.0, 725.0], [162.0, 725.0]], [[675.0, 703.0], [774.0, 700.0], [775.0, 719.0], [675.0, 721.0]], [[821.0, 703.0], [976.0, 703.0], [976.0, 717.0], [821.0, 717.0]], [[487.0, 713.0], [551.0, 713.0], [551.0, 729.0], [487.0, 729.0]], [[13.0, 725.0], [124.0, 725.0], [124.0, 736.0], [13.0, 736.0]], [[152.0, 727.0], [282.0, 725.0], [282.0, 741.0], [153.0, 742.0]], [[818.0, 719.0], [970.0, 720.0], [970.0, 735.0], [818.0, 734.0]], [[29.0, 739.0], [122.0, 739.0], [122.0, 746.0], [29.0, 746.0]]]</t>
  </si>
  <si>
    <t>[0.78, 0.05, 0.06, 0.03, 0.07]</t>
  </si>
  <si>
    <t>['White', 'Dark Jungle Green', 'Old Lavender', 'Pastel Red', 'Laurel Green']</t>
  </si>
  <si>
    <t>['#fff', '#1a2421', '#796878', '#ff6961', '#a9ba9d']</t>
  </si>
  <si>
    <t>['white', 'black', 'slate', 'lightred', 'greygreen']</t>
  </si>
  <si>
    <t>['#ffffff', '#1b1b1b', '#616b7b', '#f1615f', '#9ab28f']</t>
  </si>
  <si>
    <t>[[252, 252, 252], [32, 30, 33], [108, 99, 115], [237, 97, 93], [164, 178, 152]]</t>
  </si>
  <si>
    <t>[0.00066375732421875, 0.00209808349609375, 0.00115966796875, 0.00064849853515625, 0.0014851888020833333, 0.001983642578125, 0.0019938151041666665, 0.0016021728515625, 0.0010223388671875, 0.0010592142740885417, 0.0005950927734375, 0.0014495849609375, 0.00125885009765625, 0.00146484375, 0.0008341471354166666, 0.0020751953125, 0.00091552734375, 0.0016428629557291667, 0.00152587890625, 0.00110626220703125, 0.0002810160319010417, 0.001277923583984375, 0.00128173828125, 0.0009765625, 0.00148773193359375, 0.0021158854166666665, 0.0006866455078125, 0.001068115234375, 0.00146484375, 0.0009562174479166666, 0.0013427734375, 0.0010528564453125, 0.0013402303059895833, 0.000896453857421875, 0.001373291015625, 0.0019404093424479167, 0.001735687255859375, 0.00141143798828125, 0.00202178955078125, 0.00218963623046875, 0.00281524658203125, 0.00130462646484375, 0.0021565755208333335, 0.0009969075520833333, 0.0013834635416666667, 0.0003140767415364583, 0.00102996826171875, 0.00164794921875, 0.0006052652994791666, 0.00057220458984375, 0.0027491251627604165, 0.0017878214518229167, 0.0023104349772135415, 0.0015767415364583333, 0.001316070556640625, 0.00208282470703125, 0.00064849853515625, 0.0010986328125, 0.002391815185546875, 0.0016276041666666667, 0.0005340576171875, 0.00313568115234375, 0.0015055338541666667, 0.0018819173177083333, 0.000518798828125, 0.004727681477864583, 0.000782012939453125, 0.0008341471354166666, 0.0010986328125, 0.001125335693359375, 0.0033391316731770835, 0.0049896240234375, 0.00133514404296875, 0.0033289591471354165, 0.0017547607421875, 0.00159454345703125, 0.0011240641276041667, 0.0035680135091145835, 0.0012613932291666667, 0.0033047993977864585, 0.00240325927734375, 0.00079345703125, 0.002269744873046875, 0.0019327799479166667, 0.00125885009765625, 0.0010935465494791667, 0.001697540283203125, 0.001544952392578125, 0.001220703125, 0.00054931640625, 0.0011698404947916667, 0.0019582112630208335, 0.0014012654622395833, 0.001316070556640625, 0.0022951761881510415, 0.001220703125, 0.0031878153483072915, 0.002117156982421875, 0.00128173828125, 0.0031611124674479165, 0.0030517578125, 0.00171661376953125, 0.00164031982421875, 0.000507354736328125, 0.0015665690104166667, 0.00263214111328125, 0.001621246337890625, 0.001811981201171875, 0.0022519429524739585, 0.0016644795735677083, 0.00185394287109375, 0.0008544921875, 0.0020294189453125, 0.0020777384440104165, 0.00091552734375, 0.0008544921875, 0.0017496744791666667, 0.001678466796875, 0.00156402587890625, 0.0021565755208333335, 0.00194549560546875, 0.0017496744791666667, 0.0014444986979166667, 0.002574920654296875, 0.0009295145670572916, 0.00209808349609375, 0.002391815185546875, 0.0027592976888020835, 0.0013020833333333333, 0.001552581787109375, 0.0026448567708333335, 0.002899169921875, 0.000827789306640625]</t>
  </si>
  <si>
    <t>VisC.383.7.png</t>
  </si>
  <si>
    <t>https://web.cse.ohio-state.edu/~chen.8028/VisPubImages/Images/2005/VisC.383.7.png</t>
  </si>
  <si>
    <t>http://dx.doi.org/10.1109/VISUAL.2005.1532820</t>
  </si>
  <si>
    <t>['http', 'problem', 'need', 'free', 'information']</t>
  </si>
  <si>
    <t>[0.9386733770370483, 0.9969788193702698, 0.996457040309906, 0.9943870902061462, 0.997270941734314]</t>
  </si>
  <si>
    <t>[[[603.0, 529.0], [632.0, 532.0], [630.0, 548.0], [601.0, 545.0]], [[365.0, 540.0], [421.0, 538.0], [422.0, 554.0], [365.0, 557.0]], [[448.0, 539.0], [482.0, 539.0], [482.0, 554.0], [448.0, 554.0]], [[849.0, 539.0], [873.0, 542.0], [871.0, 555.0], [848.0, 552.0]], [[559.0, 561.0], [635.0, 563.0], [634.0, 579.0], [559.0, 577.0]]]</t>
  </si>
  <si>
    <t>[0.27, 0.35, 0.11, 0.11, 0.16]</t>
  </si>
  <si>
    <t>['Licorice', 'Snow', 'Dim Gray', 'Ash Grey', 'Black Olive']</t>
  </si>
  <si>
    <t>['#1a1110', '#fffafa', '#696969', '#b2beb5', '#3b3c36']</t>
  </si>
  <si>
    <t>['#1b1b1b', '#faffff', '#777777', '#ababab', '#3c3b3d']</t>
  </si>
  <si>
    <t>[[25, 25, 25], [250, 252, 252], [112, 114, 113], [173, 181, 179], [60, 62, 61]]</t>
  </si>
  <si>
    <t>[0.0005900065104166666, 0.0011393229166666667, 0.00064849853515625, 0.000396728515625, 0.0015462239583333333]</t>
  </si>
  <si>
    <t>VisC.389.1.png</t>
  </si>
  <si>
    <t>https://web.cse.ohio-state.edu/~chen.8028/VisPubImages/Images/2000/VisC.389.1.png</t>
  </si>
  <si>
    <t>[0.5, 0.49, 0.0, 0.0, 0.0]</t>
  </si>
  <si>
    <t>['Candy Apple Red', 'Black', 'Maroon (Html/Css)', 'International Orange (Engineering)', 'Bulgarian Rose']</t>
  </si>
  <si>
    <t>['#ff0800', '#000', '#800000', '#ba160c', '#480607']</t>
  </si>
  <si>
    <t>['brightred', 'black', 'darkred', 'red', 'deepred']</t>
  </si>
  <si>
    <t>['#ff1400', '#000000', '#810000', '#c60000', '#460000']</t>
  </si>
  <si>
    <t>[[253, 8, 3], [0, 0, 0], [128, 0, 0], [190, 2, 0], [68, 1, 1]]</t>
  </si>
  <si>
    <t>VisC.389.1(3).png</t>
  </si>
  <si>
    <t>[0.05, 0.52, 0.32, 0.05, 0.05]</t>
  </si>
  <si>
    <t>['Maroon (Html/Css)', 'Candy Apple Red', 'Black', 'Bulgarian Rose', 'International Orange (Engineering)']</t>
  </si>
  <si>
    <t>['#800000', '#ff0800', '#000', '#480607', '#ba160c']</t>
  </si>
  <si>
    <t>['darkred', 'brightred', 'black', 'deepred', 'red']</t>
  </si>
  <si>
    <t>['#810000', '#ff1400', '#060000', '#460000', '#c60000']</t>
  </si>
  <si>
    <t>[[128, 0, 2], [253, 8, 3], [4, 1, 2], [66, 1, 2], [190, 2, 0]]</t>
  </si>
  <si>
    <t>VisC.61.10.png</t>
  </si>
  <si>
    <t>https://web.cse.ohio-state.edu/~chen.8028/VisPubImages/Images/2000/VisC.61.10.png</t>
  </si>
  <si>
    <t>http://dx.doi.org/10.1109/VISUAL.2000.885677</t>
  </si>
  <si>
    <t>[0.34, 0.08, 0.29, 0.25, 0.03]</t>
  </si>
  <si>
    <t>['Black', 'Pastel Pink', 'Red (Ryb)', 'White Smoke', "Davy'S Grey"]</t>
  </si>
  <si>
    <t>['#000', '#dea5a4', '#fe2712', '#f5f5f5', '#555']</t>
  </si>
  <si>
    <t>['black', 'salmon', 'red', 'lightgrey', 'slate']</t>
  </si>
  <si>
    <t>['#000300', '#fa8d80', '#ff150f', '#f1f1f1', '#45555a']</t>
  </si>
  <si>
    <t>[[2, 2, 2], [234, 158, 156], [253, 29, 20], [250, 245, 246], [91, 86, 85]]</t>
  </si>
  <si>
    <t>VisC.61.10(2).png</t>
  </si>
  <si>
    <t>['0.5', 'B', 'A', '0.7', '0.9', 'C']</t>
  </si>
  <si>
    <t>[0.9998590350151062, 0.9874235987663269, 0.999170184135437, 0.8688825964927673, 0.9997744560241699, 0.8829733729362488]</t>
  </si>
  <si>
    <t>[[[494.0, 76.0], [608.0, 76.0], [608.0, 148.0], [494.0, 148.0]], [[804.0, 88.0], [865.0, 88.0], [865.0, 163.0], [804.0, 163.0]], [[227.0, 205.0], [294.0, 205.0], [294.0, 279.0], [227.0, 279.0]], [[814.0, 328.0], [928.0, 328.0], [928.0, 400.0], [814.0, 400.0]], [[370.0, 458.0], [480.0, 458.0], [480.0, 527.0], [370.0, 527.0]], [[671.0, 566.0], [741.0, 566.0], [741.0, 646.0], [671.0, 646.0]]]</t>
  </si>
  <si>
    <t>[0.76, 0.1, 0.06, 0.04, 0.05]</t>
  </si>
  <si>
    <t>['White', 'Smoky Black', 'Red (Ryb)', "Davy'S Grey", 'Pale Chestnut']</t>
  </si>
  <si>
    <t>['#fff', '#100c08', '#fe2712', '#555', '#ddadaf']</t>
  </si>
  <si>
    <t>['white', 'black', 'brightred', 'slate', 'grey']</t>
  </si>
  <si>
    <t>['#ffffff', '#111111', '#fe2b1c', '#516166', '#afaba2']</t>
  </si>
  <si>
    <t>[[253, 253, 253], [13, 13, 13], [253, 35, 23], [90, 90, 90], [194, 175, 174]]</t>
  </si>
  <si>
    <t>[0.01043701171875, 0.005817413330078125, 0.006304423014322917, 0.01043701171875, 0.00965118408203125, 0.007120768229166667]</t>
  </si>
  <si>
    <t>VisC.77.17.png</t>
  </si>
  <si>
    <t>https://web.cse.ohio-state.edu/~chen.8028/VisPubImages/Images/1995/new/VisC.77.17.png</t>
  </si>
  <si>
    <t>http://dx.doi.org/10.1109/VISUAL.1995.480798</t>
  </si>
  <si>
    <t>[0.81, 0.06, 0.09, 0.02, 0.01]</t>
  </si>
  <si>
    <t>['Oxford Blue', 'Brass', 'Peridot', 'Raw Umber', 'Isabelline']</t>
  </si>
  <si>
    <t>['#002147', '#b5a642', '#e6e200', '#826644', '#f4f0ec']</t>
  </si>
  <si>
    <t>['darkblue', 'puke', 'brightyellow', 'armygreen', 'white']</t>
  </si>
  <si>
    <t>['#000547', '#a3a312', '#e9ea1f', '#627037', '#f5f0e7']</t>
  </si>
  <si>
    <t>[[0, 1, 67], [167, 169, 31], [224, 227, 44], [114, 112, 73], [234, 235, 233]]</t>
  </si>
  <si>
    <t>InfoVisJ.2457.2.png</t>
  </si>
  <si>
    <t>https://web.cse.ohio-state.edu/~chen.8028/VisPubImages/Images/2012/InfoVisJ.2457.2.png</t>
  </si>
  <si>
    <t>http://dx.doi.org/10.1109/TVCG.2012.208</t>
  </si>
  <si>
    <t>[0.8, 0.06, 0.03, 0.03, 0.07]</t>
  </si>
  <si>
    <t>['White', 'Glaucous', 'Candy Pink', 'Jet', 'Cambridge Blue']</t>
  </si>
  <si>
    <t>['#fff', '#6082b6', '#e4717a', '#343434', '#a3c1ad']</t>
  </si>
  <si>
    <t>['white', 'cornflowerblue', 'salmon', 'darkgrey', 'lightgrey']</t>
  </si>
  <si>
    <t>['#ffffff', '#6384c0', '#f17a74', '#342e38', '#c1c9bd']</t>
  </si>
  <si>
    <t>[[252, 253, 255], [114, 135, 187], [228, 115, 114], [39, 42, 54], [173, 193, 176]]</t>
  </si>
  <si>
    <t>InfoVisJ.2457.12.png</t>
  </si>
  <si>
    <t>https://web.cse.ohio-state.edu/~chen.8028/VisPubImages/Images/2012/InfoVisJ.2457.12.png</t>
  </si>
  <si>
    <t>[0.62, 0.09, 0.06, 0.08, 0.15]</t>
  </si>
  <si>
    <t>['White', 'New York Pink', 'Dark Jungle Green', 'Asparagus', 'Turquoise Green']</t>
  </si>
  <si>
    <t>['#fff', '#d7837f', '#1a2421', '#87a96b', '#a0d6b4']</t>
  </si>
  <si>
    <t>['white', 'salmon', 'darkgrey', 'mossgreen', 'beige']</t>
  </si>
  <si>
    <t>['#ffffff', '#ea7f73', '#303030', '#799b51', '#ddd6a5']</t>
  </si>
  <si>
    <t>[[251, 253, 253], [214, 127, 112], [41, 42, 39], [116, 161, 80], [195, 208, 169]]</t>
  </si>
  <si>
    <t>VisJ.1560.4.png</t>
  </si>
  <si>
    <t>https://web.cse.ohio-state.edu/~chen.8028/VisPubImages/Images/2010/VisJ.1560.4.png</t>
  </si>
  <si>
    <t>http://dx.doi.org/10.1109/TVCG.2010.170</t>
  </si>
  <si>
    <t>['edge queue', 'id', 'distance', 'eo', 'e1', 'do', 'e1', 'd1', '5884', 'eo', 'e2', 'e2', 'e3', 'e4', 'e3', '9p', 'e5', 'e5', 'e4', 'ao']</t>
  </si>
  <si>
    <t>[0.9998596906661987, 0.9907920956611633, 0.9997940063476562, 0.9772783517837524, 0.972985565662384, 0.996831476688385, 0.9838675260543823, 0.8456757068634033, 0.7900176048278809, 0.9897570610046387, 0.9940192699432373, 0.9905923008918762, 0.8893705606460571, 0.9940301179885864, 0.9778659343719482, 0.8153151273727417, 0.972037672996521, 0.9340090751647949, 0.991069495677948, 0.70093834400177]</t>
  </si>
  <si>
    <t>[[[755.0, 104.0], [992.0, 104.0], [992.0, 141.0], [755.0, 141.0]], [[782.0, 168.0], [820.0, 168.0], [820.0, 195.0], [782.0, 195.0]], [[830.0, 166.0], [975.0, 169.0], [974.0, 199.0], [830.0, 195.0]], [[792.0, 211.0], [832.0, 219.0], [826.0, 250.0], [786.0, 243.0]], [[299.0, 221.0], [339.0, 228.0], [334.0, 260.0], [294.0, 253.0]], [[906.0, 213.0], [945.0, 213.0], [945.0, 254.0], [906.0, 254.0]], [[792.0, 247.0], [831.0, 254.0], [826.0, 287.0], [786.0, 280.0]], [[905.0, 239.0], [944.0, 239.0], [944.0, 291.0], [905.0, 291.0]], [[899.0, 269.0], [949.0, 268.0], [952.0, 404.0], [902.0, 405.0]], [[160.0, 281.0], [198.0, 291.0], [191.0, 317.0], [153.0, 307.0]], [[792.0, 284.0], [833.0, 293.0], [827.0, 324.0], [786.0, 316.0]], [[343.0, 304.0], [385.0, 311.0], [380.0, 343.0], [338.0, 336.0]], [[792.0, 323.0], [832.0, 331.0], [826.0, 363.0], [786.0, 354.0]], [[792.0, 357.0], [833.0, 368.0], [825.0, 400.0], [784.0, 389.0]], [[562.0, 383.0], [600.0, 393.0], [594.0, 419.0], [555.0, 410.0]], [[905.0, 387.0], [946.0, 387.0], [946.0, 436.0], [905.0, 436.0]], [[378.0, 404.0], [416.0, 412.0], [411.0, 437.0], [373.0, 428.0]], [[792.0, 397.0], [833.0, 405.0], [827.0, 436.0], [786.0, 427.0]], [[288.0, 500.0], [330.0, 509.0], [325.0, 535.0], [283.0, 527.0]], [[977.0, 638.0], [1016.0, 655.0], [1005.0, 680.0], [967.0, 664.0]]]</t>
  </si>
  <si>
    <t>[0.03, 0.83, 0.05, 0.04, 0.04]</t>
  </si>
  <si>
    <t>['Rose Ebony', 'White', 'Smoky Black', 'Cinereous', 'Pastel Gray']</t>
  </si>
  <si>
    <t>['#674846', '#fff', '#100c08', '#98817b', '#cfcfc4']</t>
  </si>
  <si>
    <t>['plum', 'white', 'black', 'grey', 'lightgrey']</t>
  </si>
  <si>
    <t>['#6a3747', '#ffffff', '#111111', '#949088', '#ded1d4']</t>
  </si>
  <si>
    <t>[[98, 64, 59], [254, 254, 254], [13, 10, 11], [158, 139, 139], [214, 201, 202]]</t>
  </si>
  <si>
    <t>[0.011150360107421875, 0.00130462646484375, 0.00553131103515625, 0.0015767415364583333, 0.0016276041666666667, 0.002033233642578125, 0.001636505126953125, 0.0025787353515625, 0.008646647135416666, 0.0012563069661458333, 0.0016161600748697917, 0.001708984375, 0.0016276041666666667, 0.0016682942708333333, 0.0012563069661458333, 0.0025545756022135415, 0.0012079874674479167, 0.0016161600748697917, 0.0013885498046875, 0.001239776611328125]</t>
  </si>
  <si>
    <t>np_21.png</t>
  </si>
  <si>
    <t>Point</t>
  </si>
  <si>
    <t>https://web.cse.ohio-state.edu/~chen.8028/MyProjects/0_visImageData/MassVisAll/single2k/Targets/np_21.png</t>
  </si>
  <si>
    <t>http://nationalpostnews.files.wordpress.com/2012/05/av0508-slavery.jpg</t>
  </si>
  <si>
    <t>['BUYER', 'BEWARE', '1', 'IDI8R', 'DER', 'Di', 'D0000000000', 'P7', 'EE', 'D0', '00']</t>
  </si>
  <si>
    <t>[0.9916625022888184, 0.990190327167511, 0.6698071360588074, 0.5563294887542725, 0.5015122294425964, 0.5335479378700256, 0.5261717438697815, 0.519293487071991, 0.5610805153846741, 0.5887289047241211, 0.822036862373352]</t>
  </si>
  <si>
    <t>[[[285.0, 13.0], [484.0, 13.0], [484.0, 47.0], [285.0, 47.0]], [[499.0, 13.0], [754.0, 13.0], [754.0, 47.0], [499.0, 47.0]], [[899.0, 69.0], [923.0, 69.0], [923.0, 88.0], [899.0, 88.0]], [[173.0, 277.0], [245.0, 286.0], [243.0, 306.0], [171.0, 297.0]], [[170.0, 311.0], [244.0, 309.0], [244.0, 327.0], [171.0, 330.0]], [[626.0, 393.0], [670.0, 382.0], [675.0, 402.0], [631.0, 413.0]], [[305.0, 430.0], [331.0, 442.0], [233.0, 666.0], [206.0, 654.0]], [[326.0, 444.0], [346.0, 448.0], [332.0, 515.0], [312.0, 511.0]], [[334.0, 515.0], [382.0, 494.0], [392.0, 517.0], [344.0, 538.0]], [[634.0, 509.0], [697.0, 542.0], [689.0, 559.0], [626.0, 527.0]], [[345.0, 540.0], [381.0, 513.0], [395.0, 533.0], [360.0, 560.0]]]</t>
  </si>
  <si>
    <t>[0.75, 0.06, 0.1, 0.07, 0.02]</t>
  </si>
  <si>
    <t>['White', 'Aurometalsaurus', 'Pastel Blue', 'Smoky Black', 'Citrine']</t>
  </si>
  <si>
    <t>['#fff', '#6e7f80', '#aec6cf', '#100c08', '#e4d00a']</t>
  </si>
  <si>
    <t>['white', 'grey', 'babyblue', 'black', 'mustardyellow']</t>
  </si>
  <si>
    <t>['#ffffff', '#72796e', '#a5cbeb', '#111111', '#dac925']</t>
  </si>
  <si>
    <t>[[250, 253, 255], [116, 122, 113], [162, 196, 211], [10, 13, 13], [202, 207, 36]]</t>
  </si>
  <si>
    <t>[0.008603413899739584, 0.01102447509765625, 0.000579833984375, 0.0018310546875, 0.0016937255859375, 0.0011189778645833333, 0.007405598958333333, 0.0017038981119791667, 0.00140380859375, 0.001361846923828125, 0.00091552734375]</t>
  </si>
  <si>
    <t>v485_n7400_14_f2.png</t>
  </si>
  <si>
    <t>https://web.cse.ohio-state.edu/~chen.8028/MyProjects/0_visImageData/MassVisAll/single2k/Targets/v485_n7400_14_f2.png</t>
  </si>
  <si>
    <t>http://www.nature.com/nature/journal/v485/n7400/fig_tab/nature11140_F2.html</t>
  </si>
  <si>
    <t>['Volcanic supracrustal belts', 'No known exposed', 'felsic crust in SWG', 'Isua', 'supracrustal belt', 'Depleted mantle', 'CHUR', '0', 'Hf(t)', '3', 'TTG crust', 'Mafic', 'crust array', 'crust', '&gt;Detrital zircon', 'O', 'TTG gneisses this study', 'TTG gneisses published', '-10-', '2,750', '2,950', '3,150', '3,350', '3,550', '3,750', '3,950', 'Zircon 207Pb/206pb age (Myr)']</t>
  </si>
  <si>
    <t>[0.9787507653236389, 0.9773340821266174, 0.9489228129386902, 0.9929154515266418, 0.9794014096260071, 0.9830971956253052, 0.996499240398407, 0.9338071346282959, 0.9969264268875122, 0.9991708993911743, 0.977886438369751, 0.9965931177139282, 0.9800007343292236, 0.9940438270568848, 0.9458886384963989, 0.5154051780700684, 0.9669498801231384, 0.9667387008666992, 0.918517529964447, 0.9630292654037476, 0.9952340126037598, 0.9563360214233398, 0.9907854199409485, 0.9890696406364441, 0.9640935659408569, 0.9841122627258301, 0.9677819609642029]</t>
  </si>
  <si>
    <t>[[[120.0, 6.0], [387.0, 51.0], [384.0, 73.0], [116.0, 28.0]], [[476.0, 13.0], [651.0, 14.0], [651.0, 34.0], [476.0, 33.0]], [[479.0, 37.0], [650.0, 38.0], [650.0, 58.0], [479.0, 57.0]], [[807.0, 87.0], [850.0, 96.0], [846.0, 118.0], [803.0, 109.0]], [[736.0, 106.0], [905.0, 131.0], [901.0, 153.0], [733.0, 128.0]], [[478.0, 146.0], [658.0, 171.0], [655.0, 193.0], [475.0, 168.0]], [[526.0, 255.0], [598.0, 255.0], [598.0, 278.0], [526.0, 278.0]], [[77.0, 277.0], [91.0, 277.0], [91.0, 295.0], [77.0, 295.0]], [[28.0, 321.0], [57.0, 321.0], [57.0, 369.0], [28.0, 369.0]], [[34.0, 368.0], [51.0, 368.0], [51.0, 382.0], [34.0, 382.0]], [[756.0, 380.0], [866.0, 341.0], [874.0, 364.0], [764.0, 403.0]], [[901.0, 381.0], [961.0, 381.0], [961.0, 404.0], [901.0, 404.0]], [[879.0, 401.0], [984.0, 405.0], [983.0, 425.0], [879.0, 421.0]], [[238.0, 440.0], [288.0, 478.0], [276.0, 494.0], [226.0, 456.0]], [[740.0, 482.0], [878.0, 484.0], [878.0, 503.0], [740.0, 501.0]], [[79.0, 523.0], [90.0, 523.0], [90.0, 535.0], [79.0, 535.0]], [[731.0, 519.0], [969.0, 519.0], [969.0, 538.0], [731.0, 538.0]], [[751.0, 551.0], [972.0, 552.0], [972.0, 574.0], [751.0, 573.0]], [[49.0, 680.0], [99.0, 680.0], [99.0, 700.0], [49.0, 700.0]], [[71.0, 701.0], [132.0, 701.0], [132.0, 724.0], [71.0, 724.0]], [[209.0, 701.0], [270.0, 701.0], [270.0, 724.0], [209.0, 724.0]], [[348.0, 701.0], [407.0, 701.0], [407.0, 724.0], [348.0, 724.0]], [[484.0, 700.0], [545.0, 700.0], [545.0, 724.0], [484.0, 724.0]], [[619.0, 701.0], [682.0, 698.0], [683.0, 722.0], [620.0, 725.0]], [[758.0, 701.0], [819.0, 701.0], [819.0, 724.0], [758.0, 724.0]], [[896.0, 701.0], [958.0, 701.0], [958.0, 724.0], [896.0, 724.0]], [[363.0, 736.0], [691.0, 736.0], [691.0, 766.0], [363.0, 766.0]]]</t>
  </si>
  <si>
    <t>[0.62, 0.11, 0.05, 0.06, 0.17]</t>
  </si>
  <si>
    <t>['White', 'Beaver', 'Bistre', 'Deep Carrot Orange', 'Platinum']</t>
  </si>
  <si>
    <t>['#fff', '#9f8170', '#3d2b1f', '#e9692c', '#e5e4e2']</t>
  </si>
  <si>
    <t>['white', 'taupe', 'darkgrey', 'redorange', 'lightgrey']</t>
  </si>
  <si>
    <t>['#ffffff', '#a38d77', '#333029', '#e5532e', '#e2e2e2']</t>
  </si>
  <si>
    <t>[[252, 254, 254], [157, 140, 123], [48, 41, 40], [224, 100, 44], [228, 229, 231]]</t>
  </si>
  <si>
    <t>[0.00746917724609375, 0.004450480143229167, 0.0043487548828125, 0.0012029012044270833, 0.004727681477864583, 0.005035400390625, 0.002105712890625, 0.0003204345703125, 0.00177001953125, 0.0003026326497395833, 0.0032170613606770835, 0.0017547607421875, 0.0026702880859375, 0.0010172526041666667, 0.00333404541015625, 0.0001678466796875, 0.005750020345052083, 0.006182352701822917, 0.0012715657552083333, 0.0017840067545572917, 0.0017840067545572917, 0.0017255147298177083, 0.001861572265625, 0.001922607421875, 0.0017840067545572917, 0.0018132527669270833, 0.01251220703125]</t>
  </si>
  <si>
    <t>economist_daily_chart_127.png</t>
  </si>
  <si>
    <t>https://web.cse.ohio-state.edu/~chen.8028/MyProjects/0_visImageData/MassVisAll/single2k/Fillers/economist_daily_chart_127.png</t>
  </si>
  <si>
    <t>http://media.economist.com/sites/default/files/imagecache/full-width/images/2012/04/blogs/graphic-detail/20120421_WOC068.png</t>
  </si>
  <si>
    <t>['Military spending and GDP', '2002-11 change,%', 'OWestern Europe', 'OAmericas', 'OAsia', 'OCentral &amp;', 'OSub-Saharan', 'OMiddle East &amp;', 'eastern Europe', 'Africa', 'northAfrica', '250', 'Georgia', 'Chad', 'Azerbaijan', '417.4', '300.0', 'Mil741.6', 'GDP:229.1', 'OEcuador', '200', 'OAlgeria', 'OArmenia', 'Oswaziland', '2002-11 change, %', '150', 'O', 'Angola', ' Burkina FasoO', 'Military spending,', '100', 'Saudi Arabia', 'Indonesia', 'UkraineO', 'RussiaO', 'OBahrain', 'ThailandO', 'Jordan', 'United StatesO', 'O', 'O', '0', 'Ghana', '50', 'O', 'Australia', 'Tunisia CO', 'OKuwait', 'Sri Lanka', 'Britair', '9', 'raz', '.', 'ONigeria', 'O', 'France', 'O', 'Ospain', 'Taiwar', 'Ophilippines', 'Singapore', 'Japan.', 'Israel', 'GreeceO', 'ORwanda', 'ItalyO', 'OEgypt', 'HungaryO', 'Serbia', 'OSierra Leone', 'BosniaO', 'O', '50', '25', '0', '50', '100', '150', '200', 'GDP, 2002-11 change, %', 'Sources: SIPRI; IMF; The Economist']</t>
  </si>
  <si>
    <t>[0.9854586124420166, 0.9720823764801025, 0.9685475826263428, 0.9777351021766663, 0.9088069796562195, 0.9453089833259583, 0.9904782176017761, 0.9466215372085571, 0.9872376322746277, 0.9962034225463867, 0.9811769723892212, 0.9993398785591125, 0.9972414970397949, 0.9974440932273865, 0.9979265332221985, 0.9918627738952637, 0.9951069951057434, 0.9143753051757812, 0.9123439788818359, 0.986540675163269, 0.9992687702178955, 0.9359489679336548, 0.9366754293441772, 0.9907981157302856, 0.9834862947463989, 0.9994712471961975, 0.6880999207496643, 0.9986893534660339, 0.9323980212211609, 0.9589380621910095, 0.9990531802177429, 0.9803934097290039, 0.964731752872467, 0.9767398834228516, 0.9630432724952698, 0.9485007524490356, 0.9686431884765625, 0.9976544976234436, 0.9448567628860474, 0.6978353261947632, 0.6849773526191711, 0.5175520777702332, 0.9943314790725708, 0.998862624168396, 0.6721288561820984, 0.9911778569221497, 0.8890330195426941, 0.9344074130058289, 0.9760002493858337, 0.9586740136146545, 0.7130507826805115, 0.9945014119148254, 0.7726730108261108, 0.9410108327865601, 0.5233972668647766, 0.9957170486450195, 0.6473855972290039, 0.9519609808921814, 0.9939496517181396, 0.9845156073570251, 0.9976996183395386, 0.9447382092475891, 0.9856759905815125, 0.9901008009910583, 0.9169254302978516, 0.9677823185920715, 0.9690661430358887, 0.9915963411331177, 0.9968478679656982, 0.9485275745391846, 0.9712791442871094, 0.6893743872642517, 0.997450590133667, 0.9994587302207947, 0.8255525827407837, 0.9983223676681519, 0.9987204670906067, 0.9992514252662659, 0.9992008805274963, 0.9909326434135437, 0.9535480737686157]</t>
  </si>
  <si>
    <t>[[[203.0, 13.0], [399.0, 13.0], [399.0, 35.0], [203.0, 35.0]], [[204.0, 38.0], [313.0, 38.0], [313.0, 53.0], [204.0, 53.0]], [[204.0, 57.0], [307.0, 58.0], [307.0, 73.0], [204.0, 72.0]], [[328.0, 55.0], [396.0, 58.0], [395.0, 73.0], [327.0, 71.0]], [[418.0, 56.0], [458.0, 59.0], [457.0, 76.0], [417.0, 73.0]], [[482.0, 58.0], [549.0, 58.0], [549.0, 73.0], [482.0, 73.0]], [[604.0, 58.0], [690.0, 58.0], [690.0, 73.0], [604.0, 73.0]], [[721.0, 58.0], [812.0, 59.0], [812.0, 74.0], [721.0, 73.0]], [[496.0, 73.0], [581.0, 73.0], [581.0, 87.0], [496.0, 87.0]], [[615.0, 69.0], [653.0, 72.0], [652.0, 88.0], [614.0, 85.0]], [[736.0, 74.0], [803.0, 74.0], [803.0, 86.0], [736.0, 86.0]], [[222.0, 110.0], [247.0, 110.0], [247.0, 127.0], [222.0, 127.0]], [[487.0, 113.0], [526.0, 113.0], [526.0, 125.0], [487.0, 125.0]], [[534.0, 112.0], [562.0, 112.0], [562.0, 125.0], [534.0, 125.0]], [[743.0, 111.0], [799.0, 111.0], [799.0, 127.0], [743.0, 127.0]], [[491.0, 127.0], [523.0, 127.0], [523.0, 137.0], [491.0, 137.0]], [[533.0, 127.0], [564.0, 127.0], [564.0, 137.0], [533.0, 137.0]], [[745.0, 122.0], [798.0, 125.0], [797.0, 140.0], [744.0, 137.0]], [[741.0, 137.0], [795.0, 137.0], [795.0, 149.0], [741.0, 149.0]], [[437.0, 185.0], [493.0, 176.0], [496.0, 196.0], [441.0, 205.0]], [[223.0, 208.0], [246.0, 208.0], [246.0, 221.0], [223.0, 221.0]], [[401.0, 260.0], [454.0, 250.0], [459.0, 273.0], [405.0, 284.0]], [[507.0, 271.0], [563.0, 263.0], [565.0, 283.0], [509.0, 291.0]], [[370.0, 282.0], [434.0, 291.0], [431.0, 311.0], [367.0, 301.0]], [[202.0, 310.0], [220.0, 310.0], [220.0, 410.0], [202.0, 410.0]], [[224.0, 305.0], [246.0, 305.0], [246.0, 321.0], [224.0, 321.0]], [[688.0, 320.0], [702.0, 320.0], [702.0, 334.0], [688.0, 334.0]], [[699.0, 328.0], [733.0, 328.0], [733.0, 340.0], [699.0, 340.0]], [[410.0, 371.0], [487.0, 381.0], [485.0, 401.0], [408.0, 391.0]], [[202.0, 404.0], [220.0, 404.0], [220.0, 492.0], [202.0, 492.0]], [[224.0, 401.0], [244.0, 401.0], [244.0, 416.0], [224.0, 416.0]], [[369.0, 408.0], [434.0, 410.0], [434.0, 426.0], [369.0, 423.0]], [[483.0, 410.0], [535.0, 413.0], [534.0, 428.0], [482.0, 425.0]], [[370.0, 421.0], [425.0, 426.0], [424.0, 441.0], [369.0, 436.0]], [[408.0, 437.0], [453.0, 441.0], [452.0, 454.0], [407.0, 450.0]], [[467.0, 431.0], [522.0, 428.0], [523.0, 445.0], [468.0, 448.0]], [[374.0, 456.0], [431.0, 464.0], [428.0, 481.0], [371.0, 472.0]], [[492.0, 449.0], [529.0, 449.0], [529.0, 461.0], [492.0, 461.0]], [[287.0, 468.0], [370.0, 475.0], [368.0, 494.0], [285.0, 486.0]], [[438.0, 487.0], [453.0, 487.0], [453.0, 500.0], [438.0, 500.0]], [[485.0, 481.0], [499.0, 481.0], [499.0, 495.0], [485.0, 495.0]], [[499.0, 495.0], [527.0, 498.0], [526.0, 509.0], [498.0, 506.0]], [[519.0, 487.0], [554.0, 487.0], [554.0, 499.0], [519.0, 499.0]], [[229.0, 497.0], [246.0, 497.0], [246.0, 513.0], [229.0, 513.0]], [[358.0, 508.0], [373.0, 508.0], [373.0, 523.0], [358.0, 523.0]], [[330.0, 524.0], [373.0, 524.0], [373.0, 535.0], [330.0, 535.0]], [[409.0, 524.0], [471.0, 532.0], [469.0, 551.0], [407.0, 543.0]], [[494.0, 528.0], [547.0, 536.0], [544.0, 555.0], [491.0, 547.0]], [[505.0, 524.0], [550.0, 524.0], [550.0, 536.0], [505.0, 536.0]], [[318.0, 551.0], [347.0, 551.0], [347.0, 562.0], [318.0, 562.0]], [[355.0, 543.0], [367.0, 539.0], [372.0, 555.0], [360.0, 559.0]], [[395.0, 552.0], [411.0, 552.0], [411.0, 560.0], [395.0, 560.0]], [[422.0, 543.0], [432.0, 543.0], [432.0, 554.0], [422.0, 554.0]], [[533.0, 548.0], [584.0, 554.0], [582.0, 569.0], [532.0, 564.0]], [[371.0, 561.0], [385.0, 561.0], [385.0, 568.0], [371.0, 568.0]], [[302.0, 574.0], [339.0, 576.0], [339.0, 588.0], [302.0, 586.0]], [[531.0, 566.0], [548.0, 566.0], [548.0, 579.0], [531.0, 579.0]], [[359.0, 581.0], [399.0, 581.0], [399.0, 592.0], [359.0, 592.0]], [[406.0, 580.0], [437.0, 580.0], [437.0, 591.0], [406.0, 591.0]], [[445.0, 579.0], [515.0, 587.0], [513.0, 604.0], [443.0, 595.0]], [[512.0, 576.0], [565.0, 580.0], [564.0, 595.0], [511.0, 591.0]], [[286.0, 588.0], [318.0, 588.0], [318.0, 600.0], [286.0, 600.0]], [[433.0, 603.0], [460.0, 603.0], [460.0, 613.0], [433.0, 613.0]], [[297.0, 620.0], [343.0, 620.0], [343.0, 635.0], [297.0, 635.0]], [[521.0, 614.0], [575.0, 606.0], [578.0, 626.0], [524.0, 634.0]], [[296.0, 638.0], [333.0, 633.0], [334.0, 650.0], [298.0, 654.0]], [[441.0, 632.0], [485.0, 632.0], [485.0, 647.0], [441.0, 647.0]], [[308.0, 657.0], [364.0, 664.0], [363.0, 679.0], [307.0, 673.0]], [[364.0, 651.0], [396.0, 651.0], [396.0, 667.0], [364.0, 667.0]], [[488.0, 653.0], [565.0, 648.0], [566.0, 666.0], [489.0, 671.0]], [[367.0, 677.0], [415.0, 682.0], [414.0, 698.0], [365.0, 692.0]], [[422.0, 676.0], [431.0, 668.0], [441.0, 677.0], [432.0, 686.0]], [[230.0, 688.0], [252.0, 691.0], [249.0, 709.0], [227.0, 705.0]], [[256.0, 706.0], [273.0, 706.0], [273.0, 721.0], [256.0, 721.0]], [[318.0, 707.0], [327.0, 707.0], [327.0, 720.0], [318.0, 720.0]], [[433.0, 706.0], [451.0, 706.0], [451.0, 721.0], [433.0, 721.0]], [[548.0, 706.0], [574.0, 706.0], [574.0, 722.0], [548.0, 722.0]], [[668.0, 706.0], [693.0, 706.0], [693.0, 722.0], [668.0, 722.0]], [[786.0, 706.0], [812.0, 706.0], [812.0, 722.0], [786.0, 722.0]], [[450.0, 728.0], [566.0, 728.0], [566.0, 742.0], [450.0, 742.0]], [[203.0, 747.0], [370.0, 747.0], [370.0, 761.0], [203.0, 761.0]]]</t>
  </si>
  <si>
    <t>[0.93, 0.02, 0.04, 0.01, 0.0]</t>
  </si>
  <si>
    <t>['White', 'Battleship Grey', 'Pastel Gray', 'Rose Ebony', 'Burnt Sienna']</t>
  </si>
  <si>
    <t>['#fff', '#848482', '#cfcfc4', '#674846', '#e97451']</t>
  </si>
  <si>
    <t>['white', 'bluegrey', 'lightgrey', 'darkgrey', 'coral']</t>
  </si>
  <si>
    <t>['#ffffff', '#789699', '#cac6bd', '#4a463f', '#fc7459']</t>
  </si>
  <si>
    <t>[[252, 254, 254], [121, 147, 143], [202, 203, 199], [89, 71, 62], [244, 116, 81]]</t>
  </si>
  <si>
    <t>[0.005482991536458333, 0.002079010009765625, 0.001964569091796875, 0.0012969970703125, 0.0008646647135416666, 0.001277923583984375, 0.00164031982421875, 0.001735687255859375, 0.0015131632486979167, 0.0007731119791666666, 0.0010223388671875, 0.0005404154459635416, 0.0005950927734375, 0.0004628499348958333, 0.0011393229166666667, 0.0004069010416666667, 0.0003941853841145833, 0.001010894775390625, 0.000823974609375, 0.0014241536458333333, 0.0003801981608072917, 0.0015500386555989583, 0.0014241536458333333, 0.0016276041666666667, 0.002288818359375, 0.0004475911458333333, 0.0002492268880208333, 0.000518798828125, 0.0019582112630208335, 0.00201416015625, 0.0003814697265625, 0.0013224283854166667, 0.0009918212890625, 0.001049041748046875, 0.000743865966796875, 0.0011889139811197917, 0.001232147216796875, 0.0005645751953125, 0.0020052591959635415, 0.000247955322265625, 0.0002492268880208333, 0.0003916422526041667, 0.0005340576171875, 0.0003458658854166667, 0.000286102294921875, 0.0006014506022135416, 0.0014979044596354167, 0.0012804667154947917, 0.0006866455078125, 0.0004056294759114583, 0.000244140625, 0.00016276041666666666, 0.00013987223307291666, 0.000972747802734375, 0.00012461344401041666, 0.0005645751953125, 0.0002810160319010417, 0.0005594889322916666, 0.0004336039225260417, 0.0015131632486979167, 0.001010894775390625, 0.00048828125, 0.00034332275390625, 0.00087738037109375, 0.001373291015625, 0.0007998148600260416, 0.0008392333984375, 0.001068115234375, 0.0006510416666666666, 0.00176239013671875, 0.0009765625, 0.000102996826171875, 0.0005035400390625, 0.000324249267578125, 0.000148773193359375, 0.00034332275390625, 0.0005289713541666666, 0.0005086263020833334, 0.0005289713541666666, 0.0020650227864583335, 0.0029729207356770835]</t>
  </si>
  <si>
    <t>economist_daily_chart_137.png</t>
  </si>
  <si>
    <t>https://web.cse.ohio-state.edu/~chen.8028/MyProjects/0_visImageData/MassVisAll/single2k/Fillers/economist_daily_chart_137.png</t>
  </si>
  <si>
    <t>http://media.economist.com/sites/default/files/imagecache/full-width/images/2012/04/blogs/graphic-detail/20120407_WOC862.png</t>
  </si>
  <si>
    <t>['Paper consumption', 'Number of 40-foot trees*consumed per person each year', '2010 or latest', '1x', '***', '***', '***', '***', '***', 'Belgium', 'Finland', 'Austria', 'Germany', 'Japan', 'Sweden', '8.51', '7.28', '6.83', '6.35', '5.83', '5.67', 'United States', 'Denmark', 'Switzerland', 'Netherlands', 'South Korea', 'Canada', '5.57', '5.54', '5.37', '5.24', '5.18', '4.89', '***', '***', '*', 'Britain', 'France', 'Spain', 'Portugal', 'Ireland', 'China', '4.48', '4.18', '3.74', '2.87', '2.21', '1.81', 'Mexico', 'Brazil', 'Russia', 'Indonesia', 'India', 'Azerbaijan', '1.69', '1.29', '1.21', '0.67', '0.23', '0.16', 'Sources: RISI;Bureau of International Recycling;', '*6-8 inches in diameter,approximately 40kg of paper', 'EPA:The Economist', 'tApparent consumption']</t>
  </si>
  <si>
    <t>[0.9766797423362732, 0.9594328999519348, 0.9508433938026428, 0.9121279716491699, 0.6339693069458008, 0.7665237784385681, 0.5002656579017639, 0.6785435676574707, 0.8501145839691162, 0.9966684579849243, 0.9972047209739685, 0.9985290169715881, 0.9965941309928894, 0.9989005923271179, 0.9985496997833252, 0.9987602233886719, 0.9988312721252441, 0.9989447593688965, 0.9989325404167175, 0.9989877939224243, 0.9983016848564148, 0.9665788412094116, 0.9973738789558411, 0.998647153377533, 0.9951570630073547, 0.9805448651313782, 0.9731752872467041, 0.8883360624313354, 0.9903097152709961, 0.99880450963974, 0.998151957988739, 0.9972583055496216, 0.9983772039413452, 0.8954715132713318, 0.5790711045265198, 0.5337370038032532, 0.9971746802330017, 0.997581958770752, 0.9993618130683899, 0.996293306350708, 0.9984126091003418, 0.9975907206535339, 0.9967352747917175, 0.996851921081543, 0.9970652461051941, 0.99928218126297, 0.9982948303222656, 0.997840404510498, 0.9988053441047668, 0.9970621466636658, 0.9986969828605652, 0.9985482692718506, 0.9992412328720093, 0.9980354309082031, 0.998020350933075, 0.9982911944389343, 0.9983812570571899, 0.9979544281959534, 0.997627854347229, 0.9967865943908691, 0.9487949013710022, 0.9592478275299072, 0.955367386341095, 0.9618021845817566]</t>
  </si>
  <si>
    <t>[[[146.0, 20.0], [315.0, 20.0], [315.0, 38.0], [146.0, 38.0]], [[144.0, 44.0], [522.0, 45.0], [522.0, 63.0], [144.0, 62.0]], [[146.0, 67.0], [226.0, 67.0], [226.0, 82.0], [146.0, 82.0]], [[148.0, 98.0], [174.0, 98.0], [174.0, 115.0], [148.0, 115.0]], [[396.0, 183.0], [499.0, 183.0], [499.0, 223.0], [396.0, 223.0]], [[397.0, 230.0], [498.0, 230.0], [498.0, 269.0], [397.0, 269.0]], [[524.0, 232.0], [624.0, 232.0], [624.0, 267.0], [524.0, 267.0]], [[646.0, 232.0], [750.0, 232.0], [750.0, 268.0], [646.0, 268.0]], [[770.0, 231.0], [873.0, 231.0], [873.0, 271.0], [770.0, 271.0]], [[169.0, 276.0], [228.0, 276.0], [228.0, 295.0], [169.0, 295.0]], [[297.0, 277.0], [351.0, 277.0], [351.0, 295.0], [297.0, 295.0]], [[422.0, 277.0], [473.0, 277.0], [473.0, 293.0], [422.0, 293.0]], [[541.0, 275.0], [604.0, 277.0], [603.0, 296.0], [541.0, 293.0]], [[674.0, 276.0], [721.0, 276.0], [721.0, 296.0], [674.0, 296.0]], [[796.0, 277.0], [850.0, 277.0], [850.0, 295.0], [796.0, 295.0]], [[181.0, 296.0], [214.0, 296.0], [214.0, 313.0], [181.0, 313.0]], [[306.0, 296.0], [341.0, 296.0], [341.0, 314.0], [306.0, 314.0]], [[431.0, 296.0], [466.0, 296.0], [466.0, 314.0], [431.0, 314.0]], [[557.0, 296.0], [590.0, 296.0], [590.0, 313.0], [557.0, 313.0]], [[681.0, 296.0], [716.0, 296.0], [716.0, 314.0], [681.0, 314.0]], [[805.0, 296.0], [839.0, 296.0], [839.0, 312.0], [805.0, 312.0]], [[152.0, 428.0], [244.0, 430.0], [244.0, 445.0], [151.0, 443.0]], [[291.0, 428.0], [355.0, 428.0], [355.0, 446.0], [291.0, 446.0]], [[406.0, 428.0], [489.0, 428.0], [489.0, 446.0], [406.0, 446.0]], [[531.0, 428.0], [617.0, 428.0], [617.0, 446.0], [531.0, 446.0]], [[656.0, 428.0], [740.0, 428.0], [740.0, 446.0], [656.0, 446.0]], [[798.0, 429.0], [848.0, 429.0], [848.0, 445.0], [798.0, 445.0]], [[181.0, 447.0], [214.0, 447.0], [214.0, 465.0], [181.0, 465.0]], [[306.0, 447.0], [341.0, 447.0], [341.0, 466.0], [306.0, 466.0]], [[431.0, 447.0], [464.0, 447.0], [464.0, 465.0], [431.0, 465.0]], [[557.0, 447.0], [590.0, 447.0], [590.0, 465.0], [557.0, 465.0]], [[682.0, 447.0], [715.0, 447.0], [715.0, 465.0], [682.0, 465.0]], [[805.0, 447.0], [841.0, 447.0], [841.0, 466.0], [805.0, 466.0]], [[395.0, 527.0], [497.0, 523.0], [499.0, 567.0], [397.0, 571.0]], [[522.0, 526.0], [624.0, 531.0], [623.0, 570.0], [520.0, 566.0]], [[647.0, 529.0], [722.0, 529.0], [722.0, 566.0], [647.0, 566.0]], [[174.0, 576.0], [222.0, 576.0], [222.0, 592.0], [174.0, 592.0]], [[300.0, 576.0], [347.0, 576.0], [347.0, 592.0], [300.0, 592.0]], [[427.0, 572.0], [470.0, 575.0], [468.0, 596.0], [425.0, 593.0]], [[543.0, 575.0], [605.0, 575.0], [605.0, 593.0], [543.0, 593.0]], [[671.0, 576.0], [723.0, 576.0], [723.0, 592.0], [671.0, 592.0]], [[801.0, 574.0], [845.0, 574.0], [845.0, 593.0], [801.0, 593.0]], [[179.0, 595.0], [215.0, 595.0], [215.0, 611.0], [179.0, 611.0]], [[305.0, 595.0], [341.0, 595.0], [341.0, 611.0], [305.0, 611.0]], [[430.0, 595.0], [465.0, 595.0], [465.0, 611.0], [430.0, 611.0]], [[556.0, 595.0], [591.0, 595.0], [591.0, 613.0], [556.0, 613.0]], [[681.0, 595.0], [714.0, 595.0], [714.0, 612.0], [681.0, 612.0]], [[804.0, 596.0], [839.0, 593.0], [840.0, 609.0], [805.0, 612.0]], [[173.0, 679.0], [223.0, 679.0], [223.0, 695.0], [173.0, 695.0]], [[302.0, 679.0], [345.0, 679.0], [345.0, 695.0], [302.0, 695.0]], [[425.0, 679.0], [470.0, 679.0], [470.0, 695.0], [425.0, 695.0]], [[539.0, 679.0], [607.0, 679.0], [607.0, 694.0], [539.0, 694.0]], [[678.0, 679.0], [716.0, 679.0], [716.0, 695.0], [678.0, 695.0]], [[785.0, 677.0], [861.0, 677.0], [861.0, 696.0], [785.0, 696.0]], [[181.0, 697.0], [215.0, 697.0], [215.0, 713.0], [181.0, 713.0]], [[306.0, 697.0], [340.0, 697.0], [340.0, 713.0], [306.0, 713.0]], [[431.0, 697.0], [464.0, 697.0], [464.0, 713.0], [431.0, 713.0]], [[556.0, 697.0], [590.0, 697.0], [590.0, 713.0], [556.0, 713.0]], [[681.0, 697.0], [715.0, 697.0], [715.0, 713.0], [681.0, 713.0]], [[806.0, 697.0], [839.0, 697.0], [839.0, 713.0], [806.0, 713.0]], [[146.0, 724.0], [421.0, 725.0], [421.0, 741.0], [146.0, 740.0]], [[577.0, 724.0], [876.0, 724.0], [876.0, 740.0], [577.0, 740.0]], [[146.0, 741.0], [256.0, 742.0], [256.0, 757.0], [146.0, 756.0]], [[740.0, 741.0], [877.0, 743.0], [877.0, 758.0], [740.0, 756.0]]]</t>
  </si>
  <si>
    <t>[0.84, 0.1, 0.02, 0.01, 0.03]</t>
  </si>
  <si>
    <t>['White', 'Celadon Green', 'Cadet Grey', 'Rose Ebony', 'Light Gray']</t>
  </si>
  <si>
    <t>['#fff', '#2f847c', '#91a3b0', '#674846', '#d3d3d3']</t>
  </si>
  <si>
    <t>['white', 'teal', 'bluegrey', 'darkgrey', 'lightgrey']</t>
  </si>
  <si>
    <t>['#ffffff', '#00877e', '#84a3a6', '#4a463f', '#cad7d4']</t>
  </si>
  <si>
    <t>[[251, 255, 255], [20, 135, 125], [129, 168, 163], [88, 71, 64], [193, 215, 212]]</t>
  </si>
  <si>
    <t>[0.00386810302734375, 0.0086517333984375, 0.00152587890625, 0.0005620320638020834, 0.005238850911458333, 0.005008697509765625, 0.004450480143229167, 0.0047607421875, 0.005238850911458333, 0.0014254252115885417, 0.0012359619140625, 0.00103759765625, 0.001522064208984375, 0.0011952718098958333, 0.0012359619140625, 0.000713348388671875, 0.00080108642578125, 0.00080108642578125, 0.000713348388671875, 0.00080108642578125, 0.0006917317708333334, 0.0017547607421875, 0.00146484375, 0.00189971923828125, 0.0019683837890625, 0.001922607421875, 0.0010172526041666667, 0.00075531005859375, 0.0008455912272135416, 0.00075531005859375, 0.00075531005859375, 0.00075531005859375, 0.0008697509765625, 0.005706787109375, 0.00505828857421875, 0.003528594970703125, 0.0009765625, 0.0009562174479166666, 0.001148223876953125, 0.0014190673828125, 0.0010579427083333333, 0.0010630289713541667, 0.000732421875, 0.000732421875, 0.0007120768229166666, 0.00080108642578125, 0.000713348388671875, 0.0007120768229166666, 0.0010172526041666667, 0.0008748372395833334, 0.00091552734375, 0.0012969970703125, 0.0007731119791666666, 0.0018361409505208333, 0.0006917317708333334, 0.0006917317708333334, 0.00067138671875, 0.0006917317708333334, 0.0006917317708333334, 0.00067138671875, 0.005594889322916667, 0.006083170572916667, 0.00209808349609375, 0.002613067626953125]</t>
  </si>
  <si>
    <t>economist_daily_chart_152.png</t>
  </si>
  <si>
    <t>https://web.cse.ohio-state.edu/~chen.8028/MyProjects/0_visImageData/MassVisAll/single2k/Fillers/economist_daily_chart_152.png</t>
  </si>
  <si>
    <t>http://media.economist.com/sites/default/files/imagecache/full-width/images/2012/03/blogs/graphic-detail/20120317_WOC995.png</t>
  </si>
  <si>
    <t>['Views on domestic violence', 'Women* respondents who think that, under certain circumstances, a husband is justified in hitting his wife', 'Selected countries,2010 or latest, %', 'ORichest wealth quintile', 'OAll respondents', 'OPoorest wealth quintile', '10', '20', '30', '40', '50', '60', '70', '80', '90', '100', 'Jordan', 'Ethiopia', 'Congo', 'Somalia', 'Algeria', "Cote d'Ivoire", 'Morocco', 'India', 'Kenya', 'Sri Lanka', 'Nigeria', 'Egypt', 'Indonesia', 'Turkey', 'Philippines', 'Ukraine', 'Source:UNICEF', '*Aged 15-49']</t>
  </si>
  <si>
    <t>[0.9599218964576721, 0.9530555605888367, 0.939720869064331, 0.9901524186134338, 0.951042890548706, 0.9594394564628601, 0.9984536170959473, 0.9984791874885559, 0.9982492923736572, 0.9981019496917725, 0.9990947246551514, 0.9962121248245239, 0.9961360692977905, 0.9949631690979004, 0.9955878257751465, 0.9989789128303528, 0.9987767338752747, 0.9980742931365967, 0.9984505772590637, 0.997620165348053, 0.9909371733665466, 0.9734349846839905, 0.9972577691078186, 0.9996190071105957, 0.9976934194564819, 0.9889174699783325, 0.9955559968948364, 0.9995622634887695, 0.998920202255249, 0.9983708262443542, 0.9967156052589417, 0.9982909560203552, 0.979059100151062, 0.9461331963539124]</t>
  </si>
  <si>
    <t>[[[125.0, 20.0], [377.0, 20.0], [377.0, 38.0], [125.0, 38.0]], [[124.0, 50.0], [863.0, 50.0], [863.0, 65.0], [124.0, 65.0]], [[124.0, 71.0], [343.0, 71.0], [343.0, 86.0], [124.0, 86.0]], [[124.0, 100.0], [301.0, 100.0], [301.0, 119.0], [124.0, 119.0]], [[364.0, 101.0], [489.0, 101.0], [489.0, 120.0], [364.0, 120.0]], [[548.0, 100.0], [726.0, 100.0], [726.0, 119.0], [548.0, 119.0]], [[281.0, 135.0], [302.0, 135.0], [302.0, 155.0], [281.0, 155.0]], [[347.0, 135.0], [368.0, 135.0], [368.0, 155.0], [347.0, 155.0]], [[413.0, 135.0], [434.0, 135.0], [434.0, 155.0], [413.0, 155.0]], [[479.0, 135.0], [500.0, 135.0], [500.0, 155.0], [479.0, 155.0]], [[545.0, 135.0], [566.0, 135.0], [566.0, 155.0], [545.0, 155.0]], [[611.0, 135.0], [634.0, 135.0], [634.0, 155.0], [611.0, 155.0]], [[677.0, 135.0], [699.0, 135.0], [699.0, 154.0], [677.0, 154.0]], [[743.0, 135.0], [765.0, 135.0], [765.0, 155.0], [743.0, 155.0]], [[811.0, 135.0], [832.0, 135.0], [832.0, 154.0], [811.0, 154.0]], [[871.0, 134.0], [902.0, 134.0], [902.0, 155.0], [871.0, 155.0]], [[121.0, 167.0], [175.0, 169.0], [174.0, 190.0], [120.0, 187.0]], [[121.0, 204.0], [182.0, 206.0], [181.0, 226.0], [120.0, 223.0]], [[122.0, 240.0], [170.0, 244.0], [168.0, 264.0], [120.0, 260.0]], [[121.0, 274.0], [181.0, 276.0], [180.0, 299.0], [120.0, 296.0]], [[123.0, 313.0], [174.0, 313.0], [174.0, 334.0], [123.0, 334.0]], [[122.0, 348.0], [214.0, 350.0], [213.0, 370.0], [121.0, 367.0]], [[120.0, 384.0], [183.0, 386.0], [182.0, 406.0], [119.0, 403.0]], [[121.0, 421.0], [162.0, 421.0], [162.0, 442.0], [121.0, 442.0]], [[120.0, 456.0], [167.0, 459.0], [166.0, 479.0], [119.0, 476.0]], [[123.0, 493.0], [188.0, 493.0], [188.0, 513.0], [123.0, 513.0]], [[121.0, 529.0], [173.0, 529.0], [173.0, 549.0], [121.0, 549.0]], [[121.0, 564.0], [165.0, 564.0], [165.0, 588.0], [121.0, 588.0]], [[122.0, 601.0], [194.0, 601.0], [194.0, 621.0], [122.0, 621.0]], [[121.0, 632.0], [172.0, 637.0], [170.0, 661.0], [119.0, 656.0]], [[122.0, 673.0], [202.0, 673.0], [202.0, 693.0], [122.0, 693.0]], [[121.0, 709.0], [179.0, 709.0], [179.0, 729.0], [121.0, 729.0]], [[123.0, 742.0], [215.0, 742.0], [215.0, 760.0], [123.0, 760.0]], [[823.0, 742.0], [901.0, 742.0], [901.0, 760.0], [823.0, 760.0]]]</t>
  </si>
  <si>
    <t>[0.02, 0.84, 0.04, 0.05, 0.05]</t>
  </si>
  <si>
    <t>['Liver', 'White', 'Ash Grey', 'Light Slate Gray', 'Light Gray']</t>
  </si>
  <si>
    <t>['#534b4f', '#fff', '#b2beb5', '#789', '#d3d3d3']</t>
  </si>
  <si>
    <t>['darkgrey', 'white', 'grey', 'greyblue', 'lightgrey']</t>
  </si>
  <si>
    <t>['#4f4447', '#ffffff', '#ababab', '#6a8b9c', '#d4d4d4']</t>
  </si>
  <si>
    <t>[[87, 75, 73], [251, 255, 255], [157, 184, 193], [102, 144, 160], [206, 217, 220]]</t>
  </si>
  <si>
    <t>[0.005767822265625, 0.014095306396484375, 0.004177093505859375, 0.004276275634765625, 0.0030199686686197915, 0.004300435384114583, 0.0005340576171875, 0.0005340576171875, 0.0005340576171875, 0.0005340576171875, 0.0005340576171875, 0.0005849202473958334, 0.0005315144856770834, 0.0005594889322916666, 0.000507354736328125, 0.000827789306640625, 0.00144195556640625, 0.0015513102213541667, 0.001220703125, 0.0017547607421875, 0.001361846923828125, 0.0023396809895833335, 0.0016021728515625, 0.001094818115234375, 0.0011952718098958333, 0.0016530354817708333, 0.0013224283854166667, 0.0013427734375, 0.0018310546875, 0.001556396484375, 0.0020345052083333335, 0.0014750162760416667, 0.002105712890625, 0.0017852783203125]</t>
  </si>
  <si>
    <t>economist_daily_chart_208.png</t>
  </si>
  <si>
    <t>https://web.cse.ohio-state.edu/~chen.8028/MyProjects/0_visImageData/MassVisAll/single2k/Fillers/economist_daily_chart_208.png</t>
  </si>
  <si>
    <t>http://media.economist.com/sites/default/files/imagecache/original-size/20111210_WOC210.gif</t>
  </si>
  <si>
    <t>['Corruption and human development.', 'OOECD', 'OAmericas', 'OAsia &amp;', 'OCentral&amp;', 'OMiddle East &amp;', 'OSub-Saharan', 'R=56%', 'Oceania', 'Eastern Europe', 'north Africa', 'Africa', '1.0', 'France', 'Germany', 'Norway', 'Spain', 'New', 'US', 'Italy', '8', 'Zealand', '0.9', 'GreeceO', 'Human Development Index, 2011 (1-best)', 'Russia', 'Argentina', 'Brazil', 'Britain', 'Japan', 'Singapore', '0.8', 'O', 'Venezuela', 'Barbados', 'O', '0.7', 'China', 'O', 'Botswana', '0.6', 'IraqO', 'South', 'O Cape Verde', 'Myanmar', 'PIndia', 'Africa', 'OBhutan', '0.5', 'Sudan', '8', '00', 'Rwanda', '0.4', 'Afghanistan', '0.3', 'Congo', '0.2', '1', '2', '3', '4', '5', '6', '7', '8', '9', '10', 'Corruption Perceptions Index, 2011 (10=least corrupt)', 'Sources: Transparency International;UN Human Development Report']</t>
  </si>
  <si>
    <t>[0.9712476134300232, 0.9481524229049683, 0.9692907333374023, 0.9324188828468323, 0.9530742168426514, 0.932662308216095, 0.9730772972106934, 0.8971352577209473, 0.9964889287948608, 0.9617721438407898, 0.9857783317565918, 0.9976468086242676, 0.9968088269233704, 0.9986333847045898, 0.9961331486701965, 0.9973463416099548, 0.9993001222610474, 0.9980003833770752, 0.9472318887710571, 0.9966694116592407, 0.8965046405792236, 0.9952475428581238, 0.9963781833648682, 0.9162055253982544, 0.9638069272041321, 0.9985092282295227, 0.9968377351760864, 0.9959693551063538, 0.994169294834137, 0.9960934519767761, 0.9982569813728333, 0.9955460429191589, 0.5524047613143921, 0.9982044696807861, 0.9945579767227173, 0.5152968168258667, 0.9936189651489258, 0.9981333017349243, 0.5654676556587219, 0.9977304339408875, 0.99276202917099, 0.8897116780281067, 0.9970107078552246, 0.9141290187835693, 0.9959235787391663, 0.8553665280342102, 0.9971564412117004, 0.9474652409553528, 0.9976150393486023, 0.9954768419265747, 0.9921906590461731, 0.6157057881355286, 0.9946396946907043, 0.9921722412109375, 0.9358989596366882, 0.9955822825431824, 0.9921621084213257, 0.996182918548584, 0.998664379119873, 0.9985429048538208, 0.9970300197601318, 0.9931640028953552, 0.9968541264533997, 0.9761215448379517, 0.9976181387901306, 0.9870703220367432, 0.8636128902435303, 0.9983434081077576, 0.9345713257789612, 0.9543193578720093]</t>
  </si>
  <si>
    <t>[[[37.0, 62.0], [447.0, 62.0], [447.0, 84.0], [37.0, 84.0]], [[34.0, 101.0], [105.0, 101.0], [105.0, 124.0], [34.0, 124.0]], [[130.0, 104.0], [230.0, 104.0], [230.0, 123.0], [130.0, 123.0]], [[257.0, 101.0], [337.0, 101.0], [337.0, 124.0], [257.0, 124.0]], [[378.0, 103.0], [478.0, 103.0], [478.0, 122.0], [378.0, 122.0]], [[557.0, 104.0], [692.0, 104.0], [692.0, 122.0], [557.0, 122.0]], [[723.0, 104.0], [854.0, 104.0], [854.0, 122.0], [723.0, 122.0]], [[917.0, 104.0], [990.0, 104.0], [990.0, 123.0], [917.0, 123.0]], [[278.0, 124.0], [349.0, 124.0], [349.0, 144.0], [278.0, 144.0]], [[398.0, 123.0], [527.0, 126.0], [527.0, 144.0], [398.0, 142.0]], [[578.0, 124.0], [681.0, 124.0], [681.0, 144.0], [578.0, 144.0]], [[741.0, 120.0], [797.0, 123.0], [796.0, 147.0], [740.0, 144.0]], [[65.0, 153.0], [98.0, 153.0], [98.0, 173.0], [65.0, 173.0]], [[601.0, 172.0], [661.0, 175.0], [660.0, 198.0], [600.0, 195.0]], [[725.0, 165.0], [798.0, 167.0], [797.0, 187.0], [724.0, 184.0]], [[834.0, 163.0], [896.0, 166.0], [895.0, 186.0], [833.0, 183.0]], [[537.0, 173.0], [587.0, 173.0], [587.0, 197.0], [537.0, 197.0]], [[917.0, 165.0], [955.0, 165.0], [955.0, 185.0], [917.0, 185.0]], [[685.0, 178.0], [710.0, 178.0], [710.0, 201.0], [685.0, 201.0]], [[378.0, 194.0], [422.0, 197.0], [420.0, 222.0], [376.0, 219.0]], [[689.0, 193.0], [715.0, 205.0], [698.0, 243.0], [672.0, 231.0]], [[918.0, 185.0], [983.0, 185.0], [983.0, 205.0], [918.0, 205.0]], [[66.0, 206.0], [98.0, 206.0], [98.0, 228.0], [66.0, 228.0]], [[283.0, 214.0], [365.0, 226.0], [361.0, 252.0], [279.0, 240.0]], [[33.0, 236.0], [55.0, 236.0], [54.0, 547.0], [32.0, 546.0]], [[145.0, 243.0], [200.0, 246.0], [199.0, 270.0], [144.0, 267.0]], [[230.0, 245.0], [309.0, 245.0], [309.0, 265.0], [230.0, 265.0]], [[340.0, 247.0], [389.0, 247.0], [389.0, 271.0], [340.0, 271.0]], [[730.0, 245.0], [785.0, 245.0], [785.0, 265.0], [730.0, 265.0]], [[801.0, 245.0], [855.0, 245.0], [855.0, 265.0], [801.0, 265.0]], [[887.0, 242.0], [974.0, 246.0], [973.0, 269.0], [886.0, 265.0]], [[65.0, 262.0], [98.0, 262.0], [98.0, 283.0], [65.0, 283.0]], [[449.0, 253.0], [469.0, 253.0], [469.0, 273.0], [449.0, 273.0]], [[117.0, 286.0], [202.0, 288.0], [201.0, 311.0], [116.0, 309.0]], [[765.0, 281.0], [839.0, 281.0], [839.0, 301.0], [765.0, 301.0]], [[676.0, 302.0], [698.0, 302.0], [698.0, 323.0], [676.0, 323.0]], [[66.0, 315.0], [97.0, 315.0], [97.0, 337.0], [66.0, 337.0]], [[413.0, 337.0], [458.0, 341.0], [456.0, 360.0], [411.0, 356.0]], [[178.0, 348.0], [201.0, 348.0], [201.0, 371.0], [178.0, 371.0]], [[611.0, 343.0], [689.0, 343.0], [689.0, 361.0], [611.0, 361.0]], [[66.0, 370.0], [98.0, 370.0], [98.0, 392.0], [66.0, 392.0]], [[158.0, 379.0], [215.0, 384.0], [213.0, 405.0], [156.0, 400.0]], [[434.0, 384.0], [485.0, 384.0], [485.0, 405.0], [434.0, 405.0]], [[540.0, 386.0], [651.0, 386.0], [651.0, 408.0], [540.0, 408.0]], [[115.0, 411.0], [191.0, 411.0], [191.0, 431.0], [115.0, 431.0]], [[327.0, 404.0], [382.0, 404.0], [382.0, 423.0], [327.0, 423.0]], [[435.0, 405.0], [484.0, 405.0], [484.0, 425.0], [435.0, 425.0]], [[559.0, 409.0], [642.0, 413.0], [641.0, 436.0], [558.0, 432.0]], [[68.0, 425.0], [97.0, 425.0], [97.0, 445.0], [68.0, 445.0]], [[128.0, 455.0], [186.0, 455.0], [186.0, 478.0], [128.0, 478.0]], [[338.0, 451.0], [375.0, 451.0], [375.0, 487.0], [338.0, 487.0]], [[313.0, 463.0], [349.0, 463.0], [349.0, 483.0], [313.0, 483.0]], [[496.0, 454.0], [572.0, 451.0], [573.0, 475.0], [497.0, 478.0]], [[65.0, 479.0], [97.0, 479.0], [97.0, 500.0], [65.0, 500.0]], [[103.0, 500.0], [204.0, 500.0], [204.0, 523.0], [103.0, 523.0]], [[66.0, 533.0], [98.0, 533.0], [98.0, 554.0], [66.0, 554.0]], [[167.0, 553.0], [220.0, 557.0], [219.0, 576.0], [166.0, 572.0]], [[65.0, 588.0], [98.0, 588.0], [98.0, 610.0], [65.0, 610.0]], [[122.0, 643.0], [140.0, 643.0], [140.0, 663.0], [122.0, 663.0]], [[214.0, 641.0], [231.0, 641.0], [231.0, 663.0], [214.0, 663.0]], [[308.0, 643.0], [323.0, 643.0], [323.0, 661.0], [308.0, 661.0]], [[399.0, 643.0], [417.0, 643.0], [417.0, 662.0], [399.0, 662.0]], [[493.0, 643.0], [508.0, 643.0], [508.0, 661.0], [493.0, 661.0]], [[586.0, 643.0], [601.0, 643.0], [601.0, 661.0], [586.0, 661.0]], [[677.0, 643.0], [692.0, 643.0], [692.0, 661.0], [677.0, 661.0]], [[770.0, 643.0], [785.0, 643.0], [785.0, 661.0], [770.0, 661.0]], [[861.0, 641.0], [878.0, 641.0], [878.0, 663.0], [861.0, 663.0]], [[950.0, 643.0], [976.0, 643.0], [976.0, 663.0], [950.0, 663.0]], [[351.0, 668.0], [737.0, 669.0], [737.0, 691.0], [351.0, 689.0]], [[37.0, 703.0], [540.0, 703.0], [540.0, 718.0], [37.0, 718.0]]]</t>
  </si>
  <si>
    <t>[0.87, 0.03, 0.06, 0.01, 0.03]</t>
  </si>
  <si>
    <t>['White', 'Rose Ebony', 'Light Gray', 'Carmine Pink', 'Battleship Grey']</t>
  </si>
  <si>
    <t>['#fff', '#674846', '#d3d3d3', '#eb4c42', '#848482']</t>
  </si>
  <si>
    <t>['white', 'darkgrey', 'lightgrey', 'orangered', 'grey']</t>
  </si>
  <si>
    <t>['#ffffff', '#4a463f', '#c6c6c6', '#f14330', '#879390']</t>
  </si>
  <si>
    <t>[[252, 254, 254], [87, 69, 64], [201, 206, 209], [238, 73, 54], [128, 140, 141]]</t>
  </si>
  <si>
    <t>[0.011469523111979166, 0.0020764668782552085, 0.0024159749348958335, 0.0023396809895833335, 0.0024159749348958335, 0.00308990478515625, 0.00299835205078125, 0.0017636617024739583, 0.0018056233723958333, 0.00295257568359375, 0.0026194254557291665, 0.001708984375, 0.0008392333984375, 0.0017547607421875, 0.0018564860026041667, 0.0015767415364583333, 0.00152587890625, 0.0009663899739583334, 0.0007311503092447916, 0.0013987223307291667, 0.0012563069661458333, 0.0016530354817708333, 0.0008951822916666666, 0.0027109781901041665, 0.008700052897135416, 0.001678466796875, 0.0020090738932291665, 0.001495361328125, 0.0013987223307291667, 0.001373291015625, 0.002544403076171875, 0.000881195068359375, 0.0005086263020833334, 0.0024859110514322915, 0.0018819173177083333, 0.00058746337890625, 0.0008672078450520834, 0.001087188720703125, 0.0006726582845052084, 0.0017852783203125, 0.0008951822916666666, 0.001522064208984375, 0.001361846923828125, 0.00310516357421875, 0.0019327799479166667, 0.0013287862141927083, 0.0012461344401041667, 0.0024274190266927085, 0.0007375081380208334, 0.0016962687174479167, 0.0016937255859375, 0.00091552734375, 0.0023193359375, 0.0008544921875, 0.0029538472493489585, 0.0008544921875, 0.0012804667154947917, 0.00092315673828125, 0.000457763671875, 0.0004755655924479167, 0.00034332275390625, 0.00043487548828125, 0.00034332275390625, 0.00034332275390625, 0.00034332275390625, 0.00034332275390625, 0.0004755655924479167, 0.0006612141927083334, 0.010798136393229166, 0.009593963623046875]</t>
  </si>
  <si>
    <t>economist_daily_chart_223.png</t>
  </si>
  <si>
    <t>https://web.cse.ohio-state.edu/~chen.8028/MyProjects/0_visImageData/MassVisAll/single2k/Fillers/economist_daily_chart_223.png</t>
  </si>
  <si>
    <t>http://media.economist.com/sites/default/files/imagecache/original-size/20111112_INC074.gif</t>
  </si>
  <si>
    <t>['Oil and gas production and breakeven costs', '20110', '+O2035', '60', 'Breakeven costs (zoro doillars per barrel ofoil equivolent)', 'Rest ofOECD', '50', 'Rest of', 'Africa', '40', 'Latin America-C', '30', 'OECD', 'Americas', '20', 'Asia', 'Eastern Europe/', 'Eurasia', '10', 'Middle East and North Africa.', '0', '10', '20', '30', '40', '50', '09', '70', 'Production (Million barrels ofoil equivalent per day)', 'Source:IEA']</t>
  </si>
  <si>
    <t>[0.9690573811531067, 0.9915252923965454, 0.8422520160675049, 0.9925700426101685, 0.9533805251121521, 0.9387636184692383, 0.8468353748321533, 0.9276059865951538, 0.9947236180305481, 0.9986876249313354, 0.9443365931510925, 0.995694637298584, 0.9840295910835266, 0.9988458752632141, 0.9970270395278931, 0.9981409311294556, 0.9860641360282898, 0.9982467293739319, 0.9969377517700195, 0.9660684466362, 0.9139779210090637, 0.998127818107605, 0.9986704587936401, 0.997567892074585, 0.9978617429733276, 0.9984937906265259, 0.9928380250930786, 0.9887768030166626, 0.9354968667030334, 0.9640714526176453]</t>
  </si>
  <si>
    <t>[[[37.0, 92.0], [530.0, 92.0], [530.0, 117.0], [37.0, 117.0]], [[789.0, 131.0], [853.0, 131.0], [853.0, 151.0], [789.0, 151.0]], [[908.0, 132.0], [988.0, 132.0], [988.0, 151.0], [908.0, 151.0]], [[60.0, 172.0], [85.0, 172.0], [85.0, 193.0], [60.0, 193.0]], [[38.0, 207.0], [57.0, 207.0], [53.0, 575.0], [35.0, 575.0]], [[131.0, 216.0], [239.0, 216.0], [239.0, 238.0], [131.0, 238.0]], [[61.0, 241.0], [83.0, 241.0], [83.0, 264.0], [61.0, 264.0]], [[105.0, 266.0], [170.0, 264.0], [171.0, 287.0], [106.0, 289.0]], [[115.0, 287.0], [172.0, 289.0], [171.0, 310.0], [114.0, 307.0]], [[61.0, 312.0], [82.0, 312.0], [82.0, 332.0], [61.0, 332.0]], [[100.0, 348.0], [237.0, 348.0], [237.0, 367.0], [100.0, 367.0]], [[61.0, 381.0], [82.0, 381.0], [82.0, 401.0], [61.0, 401.0]], [[371.0, 398.0], [419.0, 398.0], [419.0, 419.0], [371.0, 419.0]], [[338.0, 417.0], [420.0, 421.0], [418.0, 444.0], [337.0, 440.0]], [[61.0, 452.0], [82.0, 452.0], [82.0, 471.0], [61.0, 471.0]], [[283.0, 467.0], [322.0, 467.0], [322.0, 489.0], [283.0, 489.0]], [[377.0, 468.0], [515.0, 470.0], [515.0, 493.0], [376.0, 491.0]], [[414.0, 492.0], [477.0, 492.0], [477.0, 512.0], [414.0, 512.0]], [[61.0, 521.0], [82.0, 521.0], [82.0, 540.0], [61.0, 540.0]], [[610.0, 541.0], [848.0, 541.0], [848.0, 560.0], [610.0, 560.0]], [[96.0, 614.0], [110.0, 614.0], [110.0, 634.0], [96.0, 634.0]], [[214.0, 612.0], [241.0, 612.0], [241.0, 636.0], [214.0, 636.0]], [[339.0, 612.0], [366.0, 612.0], [366.0, 636.0], [339.0, 636.0]], [[464.0, 612.0], [491.0, 612.0], [491.0, 636.0], [464.0, 636.0]], [[589.0, 613.0], [617.0, 613.0], [617.0, 636.0], [589.0, 636.0]], [[715.0, 612.0], [741.0, 612.0], [741.0, 636.0], [715.0, 636.0]], [[839.0, 612.0], [866.0, 612.0], [866.0, 636.0], [839.0, 636.0]], [[963.0, 613.0], [991.0, 613.0], [991.0, 636.0], [963.0, 636.0]], [[377.0, 645.0], [701.0, 647.0], [701.0, 665.0], [376.0, 663.0]], [[34.0, 668.0], [120.0, 666.0], [121.0, 686.0], [34.0, 687.0]]]</t>
  </si>
  <si>
    <t>[0.92, 0.01, 0.02, 0.04, 0.01]</t>
  </si>
  <si>
    <t>['White', 'Bistre', 'Dark Gray', 'Gainsboro', 'Pastel Brown']</t>
  </si>
  <si>
    <t>['#fff', '#3d2b1f', '#a9a9a9', '#dcdcdc', '#836953']</t>
  </si>
  <si>
    <t>['white', 'darkgrey', 'grey', 'lightgrey', 'grey']</t>
  </si>
  <si>
    <t>['#ffffff', '#333029', '#a29d95', '#d8dbd4', '#6e6a62']</t>
  </si>
  <si>
    <t>[[254, 254, 254], [52, 43, 38], [162, 158, 155], [217, 221, 222], [120, 99, 92]]</t>
  </si>
  <si>
    <t>[0.015672047932942707, 0.0016276041666666667, 0.0019327799479166667, 0.000667572021484375, 0.008890787760416666, 0.003021240234375, 0.0006434122721354166, 0.0019009908040364583, 0.001522064208984375, 0.0005340576171875, 0.0033098856608072915, 0.0005340576171875, 0.00128173828125, 0.0023981730143229165, 0.000507354736328125, 0.00109100341796875, 0.00403594970703125, 0.0016021728515625, 0.000507354736328125, 0.005750020345052083, 0.0003560384114583333, 0.000823974609375, 0.000823974609375, 0.000823974609375, 0.0008188883463541666, 0.00079345703125, 0.000823974609375, 0.0008188883463541666, 0.007415771484375, 0.0021870930989583335]</t>
  </si>
  <si>
    <t>visMost132.png</t>
  </si>
  <si>
    <t>https://web.cse.ohio-state.edu/~chen.8028/MyProjects/0_visImageData/MassVisAll/single2k/Targets/visMost132.png</t>
  </si>
  <si>
    <t>http://thumbnails.visually.netdna-cdn.com/global-environment-indicators-19902005_50290a5aef939.jpg</t>
  </si>
  <si>
    <t>['A Core Set of Global Environmental Indicators', '1990-2005', 'Notes', 'Energy Supply:This', 'ODP-Ozone Depletion', 'Forest Harvest Rate-', 'index is a measure-', 'Potential.CFCs have a', 'for sustainable', 'stablishes a standard', 'mentofenergy', 'potential of1,HCFCs a', 'potential of0.005-0.2,', 'produced divided by', 'intensity and', 'Indicators that', 'Indicatorsthat', 'total forest volume', 'management of', 'efficiency,with a lower', 'and Methyl Bromide a', 'Data Unavailable', 'forests.', 'value indicating higher', 'potential of0.51.', 'are worsening', 'are improving', 'FSC-Forest Steward-', 'ship Council an', 'ImprovedCoverage-', 'efficiency.', 'CFCsandHCFCs', 'independent,', 'For water this is a', 'Renewable Energy', 'Chemicals used ind', 'drinking water', 'Thesupplyindexis', 'refrigerants and aerosol', 'Ozone Depletion', 'Forests', 'technology more likely', 'calkulated by compar-', 'sprays', 'to provide', 'ing the current value', '21', 'water. For sanitation', 'to 1990.The indexfor', 'Methyl Bromide-A', 'this is a system more', 'gas used mainly', 'likely to ensure privacy', '1990is 100,so a', 'currentindexof125', 'for pest control', 'and hygienic use.', 'indicates that renew', 'ISO14001-An', 'grown by25%', 'Biodiversity', 'Freshwater', 'envronmental', 'management standard', 'applied to any organi-', 'index represents', 'zation thatdemon', 'whether the conserva', 'tion status of a group', '83', 'mental standards in its', 'getting betteror', 'ofspecies is', 'production processes.', 'worse, where', 'the indexfor', '1988is', '100', 'mis', 'Ocean', '274', 'Renewable Energy', 'Governance', 'Energy', 'Thousan', '12', 'Environmental Management', 'Energy Supply per$1000 GDP', 'International Treaties', 'Energy Supply Index', 'Number of Parties', '196', '215', '90', '200', 'roduced byUNEP/DEWA/GRID-Europe,Feb.2009', 'Source:UNEP GEO Data Portal']</t>
  </si>
  <si>
    <t>[0.9842938780784607, 0.9935588836669922, 0.9986642599105835, 0.9404264092445374, 0.9606804847717285, 0.9794926643371582, 0.9301424622535706, 0.9594793915748596, 0.96758633852005, 0.9446218609809875, 0.9931656718254089, 0.9011206030845642, 0.9275400042533875, 0.9567382335662842, 0.9353817701339722, 0.9834731817245483, 0.9968340992927551, 0.9838284850120544, 0.9769108891487122, 0.9223929047584534, 0.9331257939338684, 0.962073802947998, 0.9919535517692566, 0.9800893664360046, 0.9624991416931152, 0.9669857621192932, 0.9770581126213074, 0.9772680401802063, 0.8769745230674744, 0.9829862117767334, 0.9629204273223877, 0.9667292237281799, 0.9868223667144775, 0.9295786023139954, 0.9748460054397583, 0.9124650955200195, 0.9435080885887146, 0.9900529384613037, 0.9260817170143127, 0.9757649302482605, 0.9978341460227966, 0.9636635184288025, 0.897027313709259, 0.9918069839477539, 0.9034587740898132, 0.9379987120628357, 0.8133400678634644, 0.9665709137916565, 0.9406863451004028, 0.9626320600509644, 0.9636101722717285, 0.9737371802330017, 0.8404912948608398, 0.883689820766449, 0.9845162630081177, 0.9515690207481384, 0.9692142605781555, 0.9782034754753113, 0.9626597762107849, 0.9617538452148438, 0.9966018199920654, 0.9961868524551392, 0.9764964580535889, 0.9780352711677551, 0.9710932374000549, 0.9680806398391724, 0.9675979614257812, 0.9560729265213013, 0.9451774954795837, 0.9830591678619385, 0.9705857038497925, 0.9432289004325867, 0.8712561130523682, 0.9812024235725403, 0.963799238204956, 0.9719342589378357, 0.7507835030555725, 0.9969307780265808, 0.9756100177764893, 0.9953994750976562, 0.8150326609611511, 0.978846549987793, 0.9957754015922546, 0.9987010359764099, 0.9833442568778992, 0.995483934879303, 0.9822383522987366, 0.9488245248794556, 0.9750962853431702, 0.9339781403541565, 0.9584357142448425, 0.793280303478241, 0.8607681393623352, 0.671323299407959, 0.9977679252624512, 0.908656895160675, 0.8893206715583801]</t>
  </si>
  <si>
    <t>[[[26.0, 44.0], [803.0, 47.0], [803.0, 81.0], [26.0, 77.0]], [[864.0, 53.0], [982.0, 53.0], [982.0, 76.0], [864.0, 76.0]], [[23.0, 100.0], [52.0, 100.0], [52.0, 112.0], [23.0, 112.0]], [[21.0, 120.0], [97.0, 119.0], [97.0, 131.0], [21.0, 132.0]], [[125.0, 113.0], [211.0, 113.0], [211.0, 124.0], [125.0, 124.0]], [[821.0, 116.0], [902.0, 116.0], [902.0, 127.0], [821.0, 127.0]], [[23.0, 132.0], [94.0, 132.0], [94.0, 143.0], [23.0, 143.0]], [[125.0, 123.0], [207.0, 123.0], [207.0, 134.0], [125.0, 134.0]], [[919.0, 133.0], [974.0, 133.0], [974.0, 144.0], [919.0, 144.0]], [[922.0, 124.0], [1001.0, 124.0], [1001.0, 132.0], [922.0, 132.0]], [[22.0, 137.0], [80.0, 141.0], [79.0, 156.0], [21.0, 152.0]], [[124.0, 134.0], [208.0, 132.0], [208.0, 144.0], [124.0, 146.0]], [[126.0, 144.0], [206.0, 144.0], [206.0, 155.0], [126.0, 155.0]], [[821.0, 135.0], [898.0, 135.0], [898.0, 146.0], [821.0, 146.0]], [[22.0, 153.0], [75.0, 153.0], [75.0, 164.0], [22.0, 164.0]], [[251.0, 152.0], [321.0, 152.0], [321.0, 164.0], [251.0, 164.0]], [[709.0, 153.0], [780.0, 153.0], [780.0, 165.0], [709.0, 165.0]], [[821.0, 145.0], [890.0, 145.0], [890.0, 157.0], [821.0, 157.0]], [[919.0, 144.0], [980.0, 142.0], [980.0, 154.0], [920.0, 156.0]], [[22.0, 163.0], [105.0, 163.0], [105.0, 173.0], [22.0, 173.0]], [[126.0, 154.0], [208.0, 154.0], [208.0, 167.0], [126.0, 167.0]], [[477.0, 161.0], [559.0, 161.0], [559.0, 172.0], [477.0, 172.0]], [[919.0, 154.0], [948.0, 154.0], [948.0, 165.0], [919.0, 165.0]], [[22.0, 172.0], [106.0, 172.0], [106.0, 183.0], [22.0, 183.0]], [[124.0, 165.0], [188.0, 164.0], [188.0, 176.0], [124.0, 177.0]], [[251.0, 165.0], [321.0, 165.0], [321.0, 177.0], [251.0, 177.0]], [[708.0, 165.0], [775.0, 165.0], [775.0, 177.0], [708.0, 177.0]], [[821.0, 166.0], [899.0, 166.0], [899.0, 178.0], [821.0, 178.0]], [[820.0, 176.0], [880.0, 177.0], [880.0, 189.0], [820.0, 188.0]], [[919.0, 173.0], [1002.0, 173.0], [1002.0, 187.0], [919.0, 187.0]], [[22.0, 183.0], [61.0, 183.0], [61.0, 194.0], [22.0, 194.0]], [[125.0, 185.0], [190.0, 185.0], [190.0, 196.0], [125.0, 196.0]], [[820.0, 187.0], [873.0, 187.0], [873.0, 199.0], [820.0, 199.0]], [[921.0, 184.0], [983.0, 184.0], [983.0, 195.0], [921.0, 195.0]], [[21.0, 202.0], [97.0, 203.0], [97.0, 215.0], [21.0, 214.0]], [[126.0, 197.0], [192.0, 197.0], [192.0, 205.0], [126.0, 205.0]], [[917.0, 194.0], [975.0, 195.0], [975.0, 207.0], [917.0, 206.0]], [[22.0, 214.0], [93.0, 214.0], [93.0, 225.0], [22.0, 225.0]], [[124.0, 205.0], [214.0, 205.0], [214.0, 219.0], [124.0, 219.0]], [[372.0, 206.0], [519.0, 187.0], [522.0, 213.0], [375.0, 232.0]], [[643.0, 209.0], [705.0, 229.0], [699.0, 248.0], [637.0, 229.0]], [[919.0, 205.0], [1004.0, 205.0], [1004.0, 216.0], [919.0, 216.0]], [[21.0, 221.0], [104.0, 224.0], [103.0, 238.0], [20.0, 236.0]], [[126.0, 219.0], [150.0, 219.0], [150.0, 228.0], [126.0, 228.0]], [[918.0, 217.0], [960.0, 213.0], [961.0, 224.0], [919.0, 228.0]], [[22.0, 236.0], [96.0, 236.0], [96.0, 247.0], [22.0, 247.0]], [[433.0, 235.0], [445.0, 235.0], [445.0, 245.0], [433.0, 245.0]], [[918.0, 227.0], [996.0, 226.0], [996.0, 237.0], [918.0, 238.0]], [[22.0, 244.0], [103.0, 244.0], [103.0, 255.0], [22.0, 255.0]], [[125.0, 237.0], [199.0, 237.0], [199.0, 248.0], [125.0, 248.0]], [[919.0, 236.0], [995.0, 236.0], [995.0, 247.0], [919.0, 247.0]], [[126.0, 249.0], [185.0, 248.0], [186.0, 258.0], [126.0, 260.0]], [[920.0, 244.0], [1003.0, 247.0], [1002.0, 259.0], [919.0, 256.0]], [[23.0, 254.0], [81.0, 254.0], [81.0, 265.0], [23.0, 265.0]], [[21.0, 265.0], [97.0, 263.0], [97.0, 275.0], [22.0, 277.0]], [[125.0, 259.0], [182.0, 259.0], [182.0, 269.0], [125.0, 269.0]], [[918.0, 257.0], [983.0, 257.0], [983.0, 268.0], [918.0, 268.0]], [[23.0, 276.0], [98.0, 276.0], [98.0, 287.0], [23.0, 287.0]], [[917.0, 277.0], [974.0, 276.0], [974.0, 288.0], [917.0, 289.0]], [[22.0, 297.0], [76.0, 297.0], [76.0, 308.0], [22.0, 308.0]], [[204.0, 297.0], [297.0, 241.0], [309.0, 263.0], [216.0, 319.0]], [[816.0, 295.0], [890.0, 362.0], [876.0, 378.0], [802.0, 311.0]], [[918.0, 288.0], [975.0, 286.0], [975.0, 297.0], [919.0, 299.0]], [[919.0, 298.0], [1003.0, 298.0], [1003.0, 309.0], [919.0, 309.0]], [[919.0, 309.0], [1001.0, 309.0], [1001.0, 320.0], [919.0, 320.0]], [[21.0, 326.0], [83.0, 327.0], [83.0, 338.0], [21.0, 337.0]], [[919.0, 321.0], [988.0, 321.0], [988.0, 328.0], [919.0, 328.0]], [[22.0, 338.0], [102.0, 338.0], [102.0, 349.0], [22.0, 349.0]], [[22.0, 349.0], [102.0, 349.0], [102.0, 360.0], [22.0, 360.0]], [[789.0, 348.0], [799.0, 348.0], [799.0, 355.0], [789.0, 355.0]], [[918.0, 350.0], [1003.0, 349.0], [1003.0, 360.0], [918.0, 361.0]], [[21.0, 369.0], [85.0, 368.0], [85.0, 380.0], [21.0, 381.0]], [[23.0, 360.0], [65.0, 360.0], [65.0, 368.0], [23.0, 368.0]], [[918.0, 362.0], [1001.0, 362.0], [1001.0, 373.0], [918.0, 373.0]], [[23.0, 382.0], [69.0, 382.0], [69.0, 389.0], [23.0, 389.0]], [[23.0, 391.0], [69.0, 391.0], [69.0, 398.0], [23.0, 398.0]], [[25.0, 399.0], [47.0, 399.0], [47.0, 408.0], [25.0, 408.0]], [[23.0, 411.0], [38.0, 411.0], [38.0, 420.0], [23.0, 420.0]], [[159.0, 436.0], [180.0, 436.0], [180.0, 448.0], [159.0, 448.0]], [[924.0, 452.0], [938.0, 444.0], [962.0, 488.0], [948.0, 497.0]], [[106.0, 524.0], [116.0, 524.0], [116.0, 535.0], [106.0, 535.0]], [[68.0, 560.0], [175.0, 578.0], [172.0, 593.0], [65.0, 575.0]], [[972.0, 568.0], [990.0, 565.0], [1002.0, 671.0], [984.0, 673.0]], [[38.0, 588.0], [57.0, 592.0], [46.0, 648.0], [28.0, 644.0]], [[926.0, 583.0], [961.0, 578.0], [963.0, 589.0], [928.0, 594.0]], [[85.0, 596.0], [95.0, 596.0], [95.0, 605.0], [85.0, 605.0]], [[799.0, 594.0], [962.0, 564.0], [965.0, 580.0], [802.0, 610.0]], [[54.0, 639.0], [227.0, 639.0], [227.0, 653.0], [54.0, 653.0]], [[852.0, 643.0], [978.0, 640.0], [978.0, 656.0], [852.0, 658.0]], [[55.0, 653.0], [134.0, 653.0], [134.0, 665.0], [55.0, 665.0]], [[908.0, 655.0], [976.0, 655.0], [976.0, 665.0], [908.0, 665.0]], [[58.0, 669.0], [69.0, 669.0], [69.0, 677.0], [58.0, 677.0]], [[958.0, 668.0], [977.0, 668.0], [977.0, 681.0], [958.0, 681.0]], [[785.0, 698.0], [791.0, 698.0], [791.0, 708.0], [785.0, 708.0]], [[946.0, 695.0], [955.0, 695.0], [955.0, 712.0], [946.0, 712.0]], [[27.0, 733.0], [185.0, 733.0], [185.0, 744.0], [27.0, 744.0]], [[906.0, 733.0], [1003.0, 733.0], [1003.0, 744.0], [906.0, 744.0]]]</t>
  </si>
  <si>
    <t>[0.75, 0.07, 0.1, 0.05, 0.03]</t>
  </si>
  <si>
    <t>['Black', 'Light Slate Gray', 'Purple Taupe', 'Platinum', 'Deep Carrot Orange']</t>
  </si>
  <si>
    <t>['#000', '#789', '#50404d', '#e5e4e2', '#e9692c']</t>
  </si>
  <si>
    <t>['black', 'greyblue', 'eggplant', 'lightgrey', 'burntorange']</t>
  </si>
  <si>
    <t>['#000300', '#7d94a2', '#4b344b', '#e2e2e2', '#cc6820']</t>
  </si>
  <si>
    <t>[[2, 3, 5], [124, 143, 159], [57, 56, 81], [226, 230, 231], [225, 104, 41]]</t>
  </si>
  <si>
    <t>[0.03359222412109375, 0.0034510294596354165, 0.0004425048828125, 0.00115966796875, 0.0012029012044270833, 0.001132965087890625, 0.0009930928548177083, 0.0011469523111979167, 0.0007692972819010416, 0.0008036295572916666, 0.00110626220703125, 0.00128173828125, 0.0011189778645833333, 0.0010770161946614583, 0.0007413228352864584, 0.001068115234375, 0.0010833740234375, 0.0010528564453125, 0.0009307861328125, 0.0010553995768229167, 0.0013554890950520833, 0.0011469523111979167, 0.0004056294759114583, 0.0011749267578125, 0.0009765625, 0.001068115234375, 0.0010223388671875, 0.001190185546875, 0.00091552734375, 0.0014775594075520833, 0.000545501708984375, 0.0009091695149739584, 0.0008087158203125, 0.0008672078450520834, 0.00115966796875, 0.00067138671875, 0.000885009765625, 0.0009930928548177083, 0.0016021728515625, 0.00485992431640625, 0.0014979044596354167, 0.0011889139811197917, 0.0014775594075520833, 0.000274658203125, 0.00058746337890625, 0.0010350545247395833, 0.000152587890625, 0.00109100341796875, 0.001132965087890625, 0.0010350545247395833, 0.0010630289713541667, 0.0007502237955729166, 0.0012664794921875, 0.0008112589518229166, 0.00115966796875, 0.00072479248046875, 0.0009091695149739584, 0.001049041748046875, 0.0008697509765625, 0.00075531005859375, 0.00260162353515625, 0.0015055338541666667, 0.000797271728515625, 0.0011749267578125, 0.0011469523111979167, 0.0008672078450520834, 0.000614166259765625, 0.0011189778645833333, 0.0011189778645833333, 8.900960286458333e-05, 0.0011889139811197917, 0.0009765625, 0.00042724609375, 0.0011609395345052083, 0.0004094441731770833, 0.0004094441731770833, 0.00025177001953125, 0.000171661376953125, 0.0003204345703125, 0.0007832845052083334, 0.00013987223307291666, 0.002040863037109375, 0.0024261474609375, 0.0013529459635416667, 0.0004895528157552084, 0.00011444091796875, 0.0033162434895833335, 0.0030797322591145835, 0.0025634765625, 0.0012054443359375, 0.0008646647135416666, 0.00011189778645833333, 0.0003140767415364583, 7.62939453125e-05, 0.000194549560546875, 0.0022099812825520835, 0.0013567606608072917]</t>
  </si>
  <si>
    <t>v490_n7418_12_f1.png</t>
  </si>
  <si>
    <t>https://web.cse.ohio-state.edu/~chen.8028/MyProjects/0_visImageData/MassVisAll/single2k/Targets/v490_n7418_12_f1.png</t>
  </si>
  <si>
    <t>http://www.nature.com/nature/journal/v490/n7418/fig_tab/nature11461_F1.html</t>
  </si>
  <si>
    <t>['1', 'a', ';13CH4 (%o vs VPDB)', '47', '48', '49', '50', 'CH4 mixing ratio (p.p.b.)', 'b', '850', '800', '750', '700', '650', '600', '2000', '400', '1600', '1800', 'Years AD']</t>
  </si>
  <si>
    <t>[0.9902952909469604, 0.6808593273162842, 0.9721859097480774, 0.9827662706375122, 0.999733567237854, 0.9998645782470703, 0.9998764395713806, 0.9930552840232849, 0.9978384375572205, 0.9997448921203613, 0.9996355175971985, 0.9999521374702454, 0.9996953010559082, 0.9998335242271423, 0.9994769096374512, 0.9994648098945618, 0.9991797804832458, 0.9394872188568115, 0.9725282788276672, 0.9955243468284607]</t>
  </si>
  <si>
    <t>[[[194.0, 21.0], [222.0, 21.0], [222.0, 43.0], [194.0, 43.0]], [[142.0, 36.0], [156.0, 36.0], [156.0, 55.0], [142.0, 55.0]], [[10.0, 46.0], [47.0, 46.0], [42.0, 307.0], [5.0, 306.0]], [[70.0, 52.0], [103.0, 52.0], [103.0, 70.0], [70.0, 70.0]], [[71.0, 127.0], [105.0, 124.0], [107.0, 147.0], [73.0, 150.0]], [[74.0, 208.0], [107.0, 208.0], [107.0, 231.0], [74.0, 231.0]], [[60.0, 285.0], [111.0, 285.0], [111.0, 314.0], [60.0, 314.0]], [[984.0, 329.0], [1020.0, 330.0], [1016.0, 643.0], [980.0, 642.0]], [[138.0, 343.0], [162.0, 343.0], [162.0, 369.0], [138.0, 369.0]], [[911.0, 362.0], [962.0, 362.0], [962.0, 387.0], [911.0, 387.0]], [[911.0, 411.0], [963.0, 411.0], [963.0, 440.0], [911.0, 440.0]], [[913.0, 469.0], [962.0, 469.0], [962.0, 494.0], [913.0, 494.0]], [[912.0, 516.0], [963.0, 516.0], [963.0, 544.0], [912.0, 544.0]], [[911.0, 572.0], [963.0, 572.0], [963.0, 600.0], [911.0, 600.0]], [[913.0, 622.0], [961.0, 622.0], [961.0, 647.0], [913.0, 647.0]], [[906.0, 645.0], [924.0, 663.0], [879.0, 709.0], [861.0, 691.0]], [[648.0, 678.0], [687.0, 649.0], [701.0, 668.0], [662.0, 697.0]], [[717.0, 680.0], [758.0, 647.0], [775.0, 669.0], [734.0, 702.0]], [[791.0, 679.0], [834.0, 645.0], [852.0, 668.0], [809.0, 703.0]], [[484.0, 730.0], [593.0, 733.0], [592.0, 760.0], [483.0, 756.0]]]</t>
  </si>
  <si>
    <t>[0.91, 0.03, 0.02, 0.02, 0.03]</t>
  </si>
  <si>
    <t>['White', 'Jet', 'Yellow Orange', 'Cinnabar', 'Grullo']</t>
  </si>
  <si>
    <t>['#fff', '#343434', '#ffae42', '#e34234', '#a99a86']</t>
  </si>
  <si>
    <t>['white', 'darkgrey', 'yelloworange', 'orangered', 'grey']</t>
  </si>
  <si>
    <t>['#ffffff', '#303030', '#f1ac2b', '#f14330', '#a29d95']</t>
  </si>
  <si>
    <t>[[254, 254, 254], [44, 42, 45], [250, 170, 55], [237, 64, 59], [164, 154, 151]]</t>
  </si>
  <si>
    <t>[0.0007832845052083334, 0.0003382364908854167, 0.012279510498046875, 0.00075531005859375, 0.0009943644205729167, 0.000965118408203125, 0.001880645751953125, 0.0143280029296875, 0.00079345703125, 0.001621246337890625, 0.0019175211588541667, 0.0015576680501302083, 0.0018157958984375, 0.0018513997395833333, 0.00152587890625, 0.0010528564453125, 0.000942230224609375, 0.0011469523111979167, 0.0012575785319010417, 0.003742218017578125]</t>
  </si>
  <si>
    <t>VASTC.12.9.png</t>
  </si>
  <si>
    <t>https://web.cse.ohio-state.edu/~chen.8028/VisPubImages/Images/2020/VASTC.12.9.png</t>
  </si>
  <si>
    <t>http://dx.doi.org/10.1109/VAST50239.2020.00007</t>
  </si>
  <si>
    <t>['OCOMP#0', 'OCOMP#1', 'al,layer,deep,architecture', 'OCOMP #2', 'gradient,activation,rnns,', 'OCOMP#3', 'recurrent,memory,residua', 'OCOMP#4', 'OCOMP#5', 'OCOMP#6', 'COMP#7', 'COMP#8', 'COMP#9', 'COMP#10', 'layer,deep,architecture,image,', 'COMP#', 'convolutional,convolution,cnns,', 'COMP#12', 'representation,end,attention', 'gradient,sgd,stochastic,convergence,', 'descent,convex,optimization,', 'adversarial,image,gan,generative,deep,', 'gradient descent,svrg,rate', 'discriminator,generator,domain,attack,al', 'NeurlPS2016:Barzilai-Borwein Step Size', 'NeurlPS2017:Triangle Generative AdversarialNetworks', 'for Stochastic Gradient Descent', 'NeurlPS2017:Dual Discriminator Generative AdversarialNets', '(d) Exploring papers from 2016 to 2018.']</t>
  </si>
  <si>
    <t>[0.9142678380012512, 0.9383357167243958, 0.9818097352981567, 0.9029503464698792, 0.995719313621521, 0.9437543749809265, 0.9910736083984375, 0.9179181456565857, 0.9199174046516418, 0.9572228193283081, 0.9954001307487488, 0.9875422120094299, 0.993048369884491, 0.9931885600090027, 0.9853540062904358, 0.9667903780937195, 0.9825949668884277, 0.9977381825447083, 0.9872550368309021, 0.9881642460823059, 0.9662323594093323, 0.9786008596420288, 0.9729184508323669, 0.9826471209526062, 0.9429290890693665, 0.954210638999939, 0.972280740737915, 0.9590209126472473, 0.9981418251991272]</t>
  </si>
  <si>
    <t>[[[17.0, 145.0], [105.0, 145.0], [105.0, 160.0], [17.0, 160.0]], [[15.0, 162.0], [105.0, 158.0], [106.0, 178.0], [15.0, 181.0]], [[145.0, 163.0], [341.0, 163.0], [341.0, 181.0], [145.0, 181.0]], [[15.0, 181.0], [105.0, 179.0], [106.0, 197.0], [15.0, 200.0]], [[143.0, 182.0], [331.0, 181.0], [331.0, 203.0], [143.0, 204.0]], [[14.0, 200.0], [105.0, 197.0], [106.0, 216.0], [14.0, 218.0]], [[145.0, 206.0], [342.0, 206.0], [342.0, 221.0], [145.0, 221.0]], [[16.0, 219.0], [105.0, 219.0], [105.0, 235.0], [16.0, 235.0]], [[17.0, 238.0], [105.0, 238.0], [105.0, 253.0], [17.0, 253.0]], [[15.0, 255.0], [105.0, 253.0], [106.0, 271.0], [15.0, 274.0]], [[35.0, 275.0], [103.0, 275.0], [103.0, 290.0], [35.0, 290.0]], [[38.0, 291.0], [106.0, 294.0], [105.0, 310.0], [37.0, 307.0]], [[38.0, 312.0], [105.0, 312.0], [105.0, 327.0], [38.0, 327.0]], [[37.0, 330.0], [114.0, 327.0], [114.0, 343.0], [38.0, 346.0]], [[702.0, 325.0], [937.0, 327.0], [936.0, 346.0], [702.0, 344.0]], [[37.0, 348.0], [111.0, 348.0], [111.0, 367.0], [37.0, 367.0]], [[702.0, 346.0], [944.0, 347.0], [944.0, 365.0], [702.0, 364.0]], [[38.0, 368.0], [113.0, 368.0], [113.0, 383.0], [38.0, 383.0]], [[705.0, 370.0], [921.0, 370.0], [921.0, 385.0], [705.0, 385.0]], [[108.0, 406.0], [396.0, 406.0], [396.0, 424.0], [108.0, 424.0]], [[109.0, 429.0], [336.0, 429.0], [336.0, 444.0], [109.0, 444.0]], [[534.0, 429.0], [839.0, 430.0], [839.0, 448.0], [534.0, 447.0]], [[109.0, 451.0], [315.0, 451.0], [315.0, 466.0], [109.0, 466.0]], [[535.0, 452.0], [844.0, 452.0], [844.0, 470.0], [535.0, 470.0]], [[109.0, 490.0], [426.0, 490.0], [426.0, 505.0], [109.0, 505.0]], [[537.0, 493.0], [967.0, 493.0], [967.0, 508.0], [537.0, 508.0]], [[112.0, 511.0], [359.0, 511.0], [359.0, 526.0], [112.0, 526.0]], [[537.0, 536.0], [1010.0, 536.0], [1010.0, 551.0], [537.0, 551.0]], [[220.0, 591.0], [807.0, 588.0], [808.0, 617.0], [220.0, 621.0]]]</t>
  </si>
  <si>
    <t>[0.49, 0.12, 0.08, 0.25, 0.05]</t>
  </si>
  <si>
    <t>['White', 'Quartz', 'Cadet Grey', 'Smoky Black', 'Dark Coral']</t>
  </si>
  <si>
    <t>['#fff', '#51484f', '#91a3b0', '#100c08', '#cd5b45']</t>
  </si>
  <si>
    <t>['white', 'slate', 'bluegrey', 'black', 'lightred']</t>
  </si>
  <si>
    <t>['#ffffff', '#535062', '#84a3a6', '#111111', '#db5a53']</t>
  </si>
  <si>
    <t>[[250, 252, 252], [80, 76, 91], [127, 159, 168], [7, 9, 11], [210, 89, 73]]</t>
  </si>
  <si>
    <t>[0.001678466796875, 0.002288818359375, 0.004486083984375, 0.0020599365234375, 0.005259195963541667, 0.0021985371907552085, 0.003757476806640625, 0.0018107096354166667, 0.001678466796875, 0.0020599365234375, 0.0012969970703125, 0.0013834635416666667, 0.001277923583984375, 0.0015665690104166667, 0.005677541097005208, 0.0017878214518229167, 0.0055389404296875, 0.001430511474609375, 0.004119873046875, 0.006591796875, 0.004329681396484375, 0.00698089599609375, 0.00392913818359375, 0.00707244873046875, 0.006046295166015625, 0.00820159912109375, 0.004711151123046875, 0.009021759033203125, 0.021645863850911457]</t>
  </si>
  <si>
    <t>InfoVisJ.479.14.png</t>
  </si>
  <si>
    <t>https://web.cse.ohio-state.edu/~chen.8028/VisPubImages/Images/2015/InfoVisJ.479.14.png</t>
  </si>
  <si>
    <t>['bars', 'spheres', 'ratio estimation', '40', '40', '20', '20', 'rawerror', 'raw error', '-20', '20', '-40', '40', '1020', '30', '405060', '7080', '0', '10', '20', '304050607080', 'height ratio', 'diameter ratio', '40', '40', 'constant sum', '20', '20', 'raw error', 'raw error', '0', '..', '...', '-20', '20', '-40', '40', '0', '1020304050607080', '0', '1020304050607080', 'height ratio', 'diameter ratio']</t>
  </si>
  <si>
    <t>[0.9994199275970459, 0.9992064833641052, 0.9884284734725952, 0.9980809688568115, 0.9954729080200195, 0.9985104203224182, 0.9959461092948914, 0.9951596260070801, 0.9694757461547852, 0.919184148311615, 0.9968891143798828, 0.8909950256347656, 0.9979484677314758, 0.9948328137397766, 0.9967278242111206, 0.9966955780982971, 0.9976348280906677, 0.9242613315582275, 0.9934306144714355, 0.9951521158218384, 0.9975283741950989, 0.996067225933075, 0.9979068040847778, 0.9988330602645874, 0.9976474046707153, 0.9990517497062683, 0.9980320930480957, 0.995481014251709, 0.9589220881462097, 0.9433243870735168, 0.9107861518859863, 0.6035969257354736, 0.9364631175994873, 0.9395906925201416, 0.9965232610702515, 0.8455672264099121, 0.997581958770752, 0.7444835901260376, 0.9973245859146118, 0.9122149348258972, 0.9961966276168823, 0.967030942440033, 0.9636117219924927]</t>
  </si>
  <si>
    <t>[[[322.0, 0.0], [389.0, 4.0], [387.0, 32.0], [321.0, 28.0]], [[678.0, 3.0], [789.0, 3.0], [789.0, 29.0], [678.0, 29.0]], [[111.0, 86.0], [140.0, 86.0], [140.0, 293.0], [111.0, 293.0]], [[181.0, 80.0], [206.0, 80.0], [206.0, 97.0], [181.0, 97.0]], [[561.0, 80.0], [585.0, 80.0], [585.0, 97.0], [561.0, 97.0]], [[181.0, 131.0], [205.0, 131.0], [205.0, 148.0], [181.0, 148.0]], [[561.0, 131.0], [586.0, 131.0], [586.0, 149.0], [561.0, 149.0]], [[161.0, 153.0], [176.0, 153.0], [176.0, 228.0], [161.0, 228.0]], [[539.0, 154.0], [557.0, 154.0], [557.0, 229.0], [539.0, 229.0]], [[174.0, 231.0], [204.0, 231.0], [204.0, 249.0], [174.0, 249.0]], [[559.0, 233.0], [583.0, 233.0], [583.0, 247.0], [559.0, 247.0]], [[173.0, 284.0], [204.0, 284.0], [204.0, 301.0], [173.0, 301.0]], [[556.0, 285.0], [583.0, 285.0], [583.0, 301.0], [556.0, 301.0]], [[244.0, 353.0], [302.0, 353.0], [302.0, 373.0], [244.0, 373.0]], [[299.0, 355.0], [333.0, 355.0], [333.0, 371.0], [299.0, 371.0]], [[335.0, 353.0], [433.0, 353.0], [433.0, 373.0], [335.0, 373.0]], [[435.0, 353.0], [497.0, 353.0], [497.0, 373.0], [435.0, 373.0]], [[593.0, 356.0], [609.0, 356.0], [609.0, 371.0], [593.0, 371.0]], [[622.0, 355.0], [653.0, 355.0], [653.0, 372.0], [622.0, 372.0]], [[652.0, 355.0], [686.0, 355.0], [686.0, 371.0], [652.0, 371.0]], [[683.0, 352.0], [875.0, 352.0], [875.0, 371.0], [683.0, 371.0]], [[337.0, 374.0], [427.0, 374.0], [427.0, 393.0], [337.0, 393.0]], [[693.0, 376.0], [804.0, 376.0], [804.0, 395.0], [693.0, 395.0]], [[181.0, 445.0], [205.0, 445.0], [205.0, 464.0], [181.0, 464.0]], [[561.0, 445.0], [583.0, 445.0], [583.0, 464.0], [561.0, 464.0]], [[113.0, 468.0], [139.0, 468.0], [139.0, 653.0], [113.0, 653.0]], [[181.0, 496.0], [206.0, 496.0], [206.0, 515.0], [181.0, 515.0]], [[560.0, 496.0], [586.0, 496.0], [586.0, 515.0], [560.0, 515.0]], [[158.0, 518.0], [176.0, 518.0], [176.0, 595.0], [158.0, 595.0]], [[539.0, 518.0], [557.0, 518.0], [557.0, 596.0], [539.0, 596.0]], [[191.0, 547.0], [204.0, 547.0], [204.0, 563.0], [191.0, 563.0]], [[415.0, 560.0], [427.0, 560.0], [427.0, 596.0], [415.0, 596.0]], [[425.0, 568.0], [435.0, 568.0], [435.0, 607.0], [425.0, 607.0]], [[176.0, 597.0], [204.0, 597.0], [204.0, 613.0], [176.0, 613.0]], [[560.0, 598.0], [582.0, 598.0], [582.0, 613.0], [560.0, 613.0]], [[175.0, 649.0], [205.0, 649.0], [205.0, 667.0], [175.0, 667.0]], [[562.0, 651.0], [582.0, 651.0], [582.0, 664.0], [562.0, 664.0]], [[215.0, 722.0], [231.0, 722.0], [231.0, 736.0], [215.0, 736.0]], [[236.0, 719.0], [497.0, 719.0], [497.0, 737.0], [236.0, 737.0]], [[594.0, 722.0], [612.0, 722.0], [612.0, 736.0], [594.0, 736.0]], [[618.0, 720.0], [876.0, 720.0], [876.0, 739.0], [618.0, 739.0]], [[337.0, 743.0], [428.0, 743.0], [428.0, 761.0], [337.0, 761.0]], [[710.0, 744.0], [818.0, 744.0], [818.0, 759.0], [710.0, 759.0]]]</t>
  </si>
  <si>
    <t>[0.91, 0.01, 0.03, 0.02, 0.03]</t>
  </si>
  <si>
    <t>['White', 'Onyx', 'Gray (X11 Gray)', 'Smoky Black', 'Aurometalsaurus']</t>
  </si>
  <si>
    <t>['#fff', '#353839', '#bebebe', '#100c08', '#6e7f80']</t>
  </si>
  <si>
    <t>['#ffffff', '#3b3b3b', '#c6c6c6', '#010500', '#777777']</t>
  </si>
  <si>
    <t>[[251, 255, 255], [56, 59, 60], [187, 188, 189], [5, 10, 11], [118, 119, 120]]</t>
  </si>
  <si>
    <t>[0.0023854573567708335, 0.00366973876953125, 0.007633209228515625, 0.0005404154459635416, 0.000518798828125, 0.000518798828125, 0.00057220458984375, 0.001430511474609375, 0.00171661376953125, 0.0006866455078125, 0.00042724609375, 0.0006701151529947916, 0.00054931640625, 0.0014750162760416667, 0.0006917317708333334, 0.0024922688802083335, 0.0015767415364583333, 0.00030517578125, 0.0006701151529947916, 0.0006917317708333334, 0.004638671875, 0.00217437744140625, 0.002681732177734375, 0.000579833984375, 0.0005315144856770834, 0.006116231282552083, 0.0006039937337239584, 0.0006281534830729166, 0.00176239013671875, 0.0017852783203125, 0.0002644856770833333, 0.00054931640625, 0.00049591064453125, 0.0005696614583333334, 0.00041961669921875, 0.0006866455078125, 0.0003306070963541667, 0.0002848307291666667, 0.00597381591796875, 0.0003204345703125, 0.00623321533203125, 0.00208282470703125, 0.0020599365234375]</t>
  </si>
  <si>
    <t>visMost190.png</t>
  </si>
  <si>
    <t>https://web.cse.ohio-state.edu/~chen.8028/MyProjects/0_visImageData/MassVisAll/single2k/Targets/visMost190.png</t>
  </si>
  <si>
    <t>http://thumbnails.visually.netdna-cdn.com/teams-that-stay-together-win-together_50290b7319e3e.png</t>
  </si>
  <si>
    <t>['TEAMS THAT STAY TOGETHER', 'CHAMPS ONLY', '+4 yrs', '14', 'WNTOGETHER', 'out of 54 champion teams..', '26%', 'older than avg', 'NBA', '89', '%', '+2 yrs', 'Teams win more as player age increases.', '48', "It's not experience or talent alone that wins championships.", 'older than avg.', 'Talented players that stick together learn to cooperate more effectively on the court', 'which makes them more potent competitors over time.', 'older than league average', 'LEGEND', 'Championship team League average All teams', '2 yrs', '1957-1969', '1980-1988', '1980-1988', '1991-1998', '1999-2010', '1999- 2010', 'Celtics', 'Lakers', 'Celtics', 'Bulls', 'Lakers', 'Spurs', '2011 PLAYOFFS', '1957', 'Oldest', '31yrs', '1960', '1970', '1980', '1990', '2000', '2010', 'Team', 'DAL', '31.2', 'Age', 'AVERAGE PLAYERAGE', 'LAL', '30.4', 'GPURS', 'BOS', '30.1', '29 yrs', 'MIA', '29.1', 'ATL', '27.4', '27 yrs', 'bullena', 'CHI', '26.1', '25 yrs', 'MEM', 'league eligibility (approx.min age)', 'OKC', '23.', 'four years after high school (22)', 'one year afte', 'mediatety ater high school (-18)', 'visual.ly', 'Data by:ldris Ra']</t>
  </si>
  <si>
    <t>[0.9953517317771912, 0.9974890351295471, 0.9100160002708435, 0.9999066591262817, 0.9553053975105286, 0.997338593006134, 0.9999256134033203, 0.9873371124267578, 0.986255943775177, 0.9998979568481445, 0.9998630285263062, 0.9901415705680847, 0.9830166697502136, 0.9990215301513672, 0.9824657440185547, 0.9907049536705017, 0.9940017461776733, 0.9750034213066101, 0.9925556182861328, 0.9987197518348694, 0.9847233295440674, 0.9813782572746277, 0.9875526428222656, 0.9903848171234131, 0.9890397191047668, 0.9759118556976318, 0.9815486073493958, 0.887555718421936, 0.998435378074646, 0.9976071715354919, 0.9980910420417786, 0.991064727306366, 0.9984665513038635, 0.9990211725234985, 0.9816350936889648, 0.9997009038925171, 0.9980931282043457, 0.9929947853088379, 0.9990315437316895, 0.9996175169944763, 0.9993452429771423, 0.9997791647911072, 0.9993679523468018, 0.9989449977874756, 0.9959859251976013, 0.9998515248298645, 0.9984954595565796, 0.9991468787193298, 0.9732622504234314, 0.9992092251777649, 0.9117225408554077, 0.8031033277511597, 0.9977012276649475, 0.9653507471084595, 0.9249798655509949, 0.9991297125816345, 0.9477117657661438, 0.9269051551818848, 0.9718647003173828, 0.9983837008476257, 0.6243888735771179, 0.9957374930381775, 0.9975857734680176, 0.945742130279541, 0.9979362487792969, 0.9512186050415039, 0.9948363304138184, 0.9574704766273499, 0.9922164082527161, 0.9973365068435669, 0.9153056144714355, 0.9909321665763855, 0.8989905118942261]</t>
  </si>
  <si>
    <t>[[[87.0, 33.0], [567.0, 33.0], [567.0, 59.0], [87.0, 59.0]], [[617.0, 33.0], [799.0, 33.0], [799.0, 56.0], [617.0, 56.0]], [[808.0, 38.0], [842.0, 41.0], [841.0, 54.0], [807.0, 51.0]], [[925.0, 43.0], [943.0, 43.0], [943.0, 57.0], [925.0, 57.0]], [[94.0, 71.0], [580.0, 71.0], [580.0, 108.0], [94.0, 108.0]], [[619.0, 74.0], [801.0, 75.0], [801.0, 94.0], [619.0, 93.0]], [[924.0, 74.0], [973.0, 78.0], [971.0, 103.0], [922.0, 99.0]], [[925.0, 67.0], [980.0, 67.0], [980.0, 77.0], [925.0, 77.0]], [[42.0, 99.0], [60.0, 99.0], [60.0, 108.0], [42.0, 108.0]], [[615.0, 93.0], [718.0, 93.0], [718.0, 168.0], [615.0, 168.0]], [[710.0, 109.0], [764.0, 109.0], [764.0, 166.0], [710.0, 166.0]], [[809.0, 108.0], [843.0, 108.0], [843.0, 123.0], [809.0, 123.0]], [[34.0, 127.0], [283.0, 128.0], [283.0, 143.0], [34.0, 142.0]], [[914.0, 136.0], [933.0, 136.0], [933.0, 149.0], [914.0, 149.0]], [[35.0, 146.0], [398.0, 146.0], [398.0, 160.0], [35.0, 160.0]], [[912.0, 148.0], [971.0, 150.0], [971.0, 162.0], [912.0, 160.0]], [[34.0, 161.0], [550.0, 164.0], [550.0, 179.0], [34.0, 177.0]], [[35.0, 181.0], [370.0, 181.0], [370.0, 195.0], [35.0, 195.0]], [[629.0, 180.0], [784.0, 182.0], [784.0, 198.0], [629.0, 195.0]], [[18.0, 232.0], [59.0, 232.0], [59.0, 243.0], [18.0, 243.0]], [[81.0, 230.0], [321.0, 232.0], [321.0, 247.0], [81.0, 244.0]], [[811.0, 249.0], [839.0, 249.0], [839.0, 261.0], [811.0, 261.0]], [[126.0, 312.0], [177.0, 312.0], [177.0, 324.0], [126.0, 324.0]], [[324.0, 312.0], [375.0, 312.0], [375.0, 324.0], [324.0, 324.0]], [[445.0, 312.0], [498.0, 312.0], [498.0, 324.0], [445.0, 324.0]], [[596.0, 311.0], [649.0, 311.0], [649.0, 323.0], [596.0, 323.0]], [[706.0, 311.0], [759.0, 311.0], [759.0, 323.0], [706.0, 323.0]], [[841.0, 311.0], [895.0, 311.0], [895.0, 326.0], [841.0, 326.0]], [[127.0, 326.0], [180.0, 326.0], [180.0, 341.0], [127.0, 341.0]], [[324.0, 325.0], [380.0, 327.0], [379.0, 343.0], [323.0, 340.0]], [[445.0, 324.0], [501.0, 326.0], [500.0, 343.0], [445.0, 340.0]], [[597.0, 326.0], [639.0, 326.0], [639.0, 341.0], [597.0, 341.0]], [[709.0, 324.0], [764.0, 326.0], [763.0, 343.0], [708.0, 340.0]], [[842.0, 326.0], [889.0, 326.0], [889.0, 343.0], [842.0, 343.0]], [[892.0, 375.0], [990.0, 375.0], [990.0, 391.0], [892.0, 391.0]], [[115.0, 394.0], [143.0, 394.0], [143.0, 406.0], [115.0, 406.0]], [[642.0, 385.0], [674.0, 385.0], [674.0, 397.0], [642.0, 397.0]], [[43.0, 398.0], [85.0, 402.0], [83.0, 418.0], [41.0, 414.0]], [[155.0, 395.0], [183.0, 395.0], [183.0, 406.0], [155.0, 406.0]], [[297.0, 396.0], [321.0, 396.0], [321.0, 405.0], [297.0, 405.0]], [[434.0, 396.0], [459.0, 396.0], [459.0, 405.0], [434.0, 405.0]], [[571.0, 396.0], [597.0, 396.0], [597.0, 406.0], [571.0, 406.0]], [[709.0, 394.0], [735.0, 394.0], [735.0, 406.0], [709.0, 406.0]], [[848.0, 395.0], [870.0, 395.0], [870.0, 407.0], [848.0, 407.0]], [[895.0, 393.0], [920.0, 396.0], [918.0, 409.0], [894.0, 406.0]], [[896.0, 405.0], [916.0, 405.0], [916.0, 417.0], [896.0, 417.0]], [[963.0, 404.0], [983.0, 404.0], [983.0, 417.0], [963.0, 417.0]], [[966.0, 397.0], [982.0, 397.0], [982.0, 408.0], [966.0, 408.0]], [[46.0, 431.0], [250.0, 431.0], [250.0, 446.0], [46.0, 446.0]], [[896.0, 425.0], [914.0, 425.0], [914.0, 440.0], [896.0, 440.0]], [[963.0, 425.0], [983.0, 425.0], [983.0, 439.0], [963.0, 439.0]], [[695.0, 442.0], [720.0, 442.0], [720.0, 449.0], [695.0, 449.0]], [[897.0, 442.0], [916.0, 442.0], [916.0, 454.0], [897.0, 454.0]], [[964.0, 442.0], [983.0, 442.0], [983.0, 455.0], [964.0, 455.0]], [[42.0, 468.0], [85.0, 470.0], [84.0, 486.0], [41.0, 483.0]], [[896.0, 476.0], [915.0, 476.0], [915.0, 488.0], [896.0, 488.0]], [[965.0, 478.0], [982.0, 478.0], [982.0, 487.0], [965.0, 487.0]], [[898.0, 530.0], [912.0, 530.0], [912.0, 538.0], [898.0, 538.0]], [[966.0, 530.0], [981.0, 530.0], [981.0, 538.0], [966.0, 538.0]], [[43.0, 540.0], [83.0, 540.0], [83.0, 555.0], [43.0, 555.0]], [[399.0, 574.0], [441.0, 571.0], [442.0, 583.0], [399.0, 586.0]], [[897.0, 580.0], [912.0, 580.0], [912.0, 589.0], [897.0, 589.0]], [[965.0, 579.0], [983.0, 579.0], [983.0, 591.0], [965.0, 591.0]], [[43.0, 605.0], [85.0, 609.0], [83.0, 626.0], [41.0, 621.0]], [[898.0, 637.0], [918.0, 637.0], [918.0, 646.0], [898.0, 646.0]], [[45.0, 667.0], [209.0, 667.0], [209.0, 677.0], [45.0, 677.0]], [[897.0, 665.0], [916.0, 665.0], [916.0, 674.0], [897.0, 674.0]], [[966.0, 665.0], [981.0, 665.0], [981.0, 674.0], [966.0, 674.0]], [[44.0, 685.0], [157.0, 685.0], [157.0, 696.0], [44.0, 696.0]], [[816.0, 683.0], [860.0, 682.0], [860.0, 690.0], [816.0, 692.0]], [[329.0, 697.0], [443.0, 698.0], [443.0, 709.0], [328.0, 708.0]], [[49.0, 707.0], [171.0, 707.0], [171.0, 734.0], [49.0, 734.0]], [[958.0, 747.0], [1008.0, 747.0], [1008.0, 755.0], [958.0, 755.0]]]</t>
  </si>
  <si>
    <t>[0.31, 0.06, 0.09, 0.48, 0.07]</t>
  </si>
  <si>
    <t>['Tufts Blue', 'Carrot Orange', 'Anti-Flash White', 'Medium Electric Blue', 'Light Taupe']</t>
  </si>
  <si>
    <t>['#417dc1', '#ed9121', '#f2f3f4', '#035096', '#b38b6d']</t>
  </si>
  <si>
    <t>['mediumblue', 'orange', 'lightgrey', 'mediumblue', 'lightbrown']</t>
  </si>
  <si>
    <t>['#367bbb', '#fd8f20', '#f1f1f1', '#0a60a8', '#a88c65']</t>
  </si>
  <si>
    <t>[[66, 122, 186], [243, 145, 37], [239, 243, 246], [0, 89, 161], [161, 136, 96]]</t>
  </si>
  <si>
    <t>[0.015869140625, 0.005322774251302083, 0.0005620320638020834, 0.0003204345703125, 0.02286529541015625, 0.004397074381510417, 0.0015576680501302083, 0.0006993611653645834, 0.00020599365234375, 0.009822845458984375, 0.00391387939453125, 0.00064849853515625, 0.004749298095703125, 0.0003140767415364583, 0.00646209716796875, 0.0009002685546875, 0.0098419189453125, 0.005963643391927083, 0.0031534830729166665, 0.0005734761555989584, 0.00457763671875, 0.00042724609375, 0.0007781982421875, 0.0007781982421875, 0.0008087158203125, 0.0008087158203125, 0.0008087158203125, 0.00102996826171875, 0.001010894775390625, 0.0011393229166666667, 0.0012105305989583333, 0.00080108642578125, 0.0011889139811197917, 0.0010159810384114583, 0.0019938151041666665, 0.00042724609375, 0.00048828125, 0.0008544921875, 0.0003916422526041667, 0.000274658203125, 0.000286102294921875, 0.0003306070963541667, 0.000396728515625, 0.000335693359375, 0.0004132588704427083, 0.00030517578125, 0.0003306070963541667, 0.00022379557291666666, 0.0038909912109375, 0.00034332275390625, 0.0003560384114583333, 0.00022252400716145834, 0.0002899169921875, 0.0003140767415364583, 0.0008748372395833334, 0.0002899169921875, 0.000194549560546875, 0.00014241536458333334, 0.000152587890625, 0.000762939453125, 0.000640869140625, 0.000171661376953125, 0.000274658203125, 0.00090789794921875, 0.0002288818359375, 0.0020853678385416665, 0.000217437744140625, 0.000171661376953125, 0.0015805562337239583, 0.0004475911458333333, 0.00159454345703125, 0.00418853759765625, 0.0005086263020833334]</t>
  </si>
  <si>
    <t>economist_daily_chart_257.png</t>
  </si>
  <si>
    <t>https://web.cse.ohio-state.edu/~chen.8028/MyProjects/0_visImageData/MassVisAll/single2k/Fillers/economist_daily_chart_257.png</t>
  </si>
  <si>
    <t>http://media.economist.com/sites/default/files/cf_images/images-magazine/2011/10/01/WO/20111001_WOC692.gif</t>
  </si>
  <si>
    <t>['Democracy and inequality between the sexes', '2010 or latest available year', 'OMiddle East', 'OSub-Saharan', 'OAsia &amp;', 'OAmericas', 'OWestern', 'O Rest of Europe', '&amp;north Africa', 'Africa', 'Oceania', 'Europe*', '&amp;former USSR', '1.0', 'Yemen', '0.9', 'Line of best fit', 'Congo', '.', 'Afghanistan', 'Kenya', 'Papua New Guinea', '0.8', 'O', 'O', 'India', 'D O', 'O', 'Saudi Arabia', 'Indonesia', '0.7', 'Iran-O', '88', 'South Africa', 'O', 'Turkey', 'O', '0.6', 'O', 'Brazil', 'Libya', '.', '.', 'O', 'Chile', 'O', 'Cuba', 'O', '0.5', 'O', 'O', 'O', 'Malaysia', 'O-Mauritius', 'UAE', 'Vietnam', 'Romania', 'United States', '0.4', 'Russia', 'O', 'O', '6', 'China', 'osrael', 'Britain', 'Croatia', 'O', 'O', '0.3', '.', 'O', 'Singapore-', 'Australia', 'France', 'O', '0.2', 'O', 'Japan', 'O', 'Norway', '0.1', '0-', '0', '1', '2', '3', '4', '5', '6', '7', '8', '9', '10', 'EIU democracy index (10-most democratic)', 'Sources: Economist Intelligence Unit; UN Human Development Report; The Economist', '*EU plus Iceland, Norway &amp;Switzerland']</t>
  </si>
  <si>
    <t>[0.9625149965286255, 0.9784121513366699, 0.9577623009681702, 0.9888008236885071, 0.9749931693077087, 0.9914340972900391, 0.9930087924003601, 0.9037713408470154, 0.9848836064338684, 0.996734619140625, 0.9973731637001038, 0.9063116312026978, 0.8912259936332703, 0.9978597164154053, 0.9965171813964844, 0.9942913055419922, 0.9254364967346191, 0.9987619519233704, 0.8405635952949524, 0.9969770908355713, 0.9948161840438843, 0.9889049530029297, 0.9949245452880859, 0.6701223850250244, 0.5948523283004761, 0.9980496168136597, 0.8849863409996033, 0.6166710257530212, 0.9916061758995056, 0.998052179813385, 0.991468608379364, 0.9425446391105652, 0.7364299297332764, 0.9752204418182373, 0.6043059229850769, 0.9976091980934143, 0.5443748831748962, 0.9945870041847229, 0.621936559677124, 0.9929141998291016, 0.9935537576675415, 0.5359104871749878, 0.5360281467437744, 0.5923800468444824, 0.9873510599136353, 0.6324670910835266, 0.9922612905502319, 0.6168083548545837, 0.9907540678977966, 0.5258413553237915, 0.5195798277854919, 0.5407733917236328, 0.9963597059249878, 0.9595648050308228, 0.9947695732116699, 0.9957855343818665, 0.997527539730072, 0.9936317801475525, 0.9948246479034424, 0.9947746396064758, 0.5363105535507202, 0.6415857076644897, 0.7613634467124939, 0.9978084564208984, 0.5338976979255676, 0.9969282150268555, 0.996923565864563, 0.5818466544151306, 0.5528398156166077, 0.9903955459594727, 0.8098323345184326, 0.6035020351409912, 0.9847842454910278, 0.9404573440551758, 0.988429844379425, 0.6095845103263855, 0.9935245513916016, 0.504470944404602, 0.9977830648422241, 0.566335141658783, 0.9980430603027344, 0.9958835244178772, 0.8718796968460083, 0.7684635519981384, 0.9991372227668762, 0.9961313009262085, 0.9991663694381714, 0.9933996200561523, 0.9986580610275269, 0.9759899377822876, 0.9980080723762512, 0.9917035102844238, 0.7454144954681396, 0.997344970703125, 0.94878751039505, 0.9717670679092407, 0.952370822429657]</t>
  </si>
  <si>
    <t>[[[169.0, 20.0], [537.0, 20.0], [537.0, 35.0], [169.0, 35.0]], [[169.0, 44.0], [341.0, 44.0], [341.0, 59.0], [169.0, 59.0]], [[168.0, 70.0], [259.0, 72.0], [259.0, 91.0], [167.0, 88.0]], [[305.0, 69.0], [404.0, 71.0], [404.0, 90.0], [305.0, 87.0]], [[436.0, 71.0], [496.0, 71.0], [496.0, 89.0], [436.0, 89.0]], [[537.0, 70.0], [614.0, 72.0], [613.0, 91.0], [536.0, 88.0]], [[645.0, 69.0], [714.0, 71.0], [713.0, 91.0], [644.0, 88.0]], [[749.0, 71.0], [855.0, 71.0], [855.0, 89.0], [749.0, 89.0]], [[183.0, 87.0], [272.0, 87.0], [272.0, 103.0], [183.0, 103.0]], [[321.0, 86.0], [362.0, 89.0], [361.0, 104.0], [320.0, 101.0]], [[452.0, 86.0], [504.0, 89.0], [503.0, 105.0], [451.0, 102.0]], [[661.0, 86.0], [711.0, 89.0], [710.0, 105.0], [660.0, 102.0]], [[765.0, 87.0], [855.0, 87.0], [855.0, 103.0], [765.0, 103.0]], [[190.0, 111.0], [213.0, 111.0], [213.0, 129.0], [190.0, 129.0]], [[384.0, 155.0], [427.0, 157.0], [426.0, 174.0], [383.0, 171.0]], [[190.0, 169.0], [213.0, 169.0], [213.0, 187.0], [190.0, 187.0]], [[230.0, 177.0], [313.0, 218.0], [304.0, 237.0], [221.0, 197.0]], [[321.0, 187.0], [363.0, 193.0], [361.0, 209.0], [319.0, 203.0]], [[383.0, 199.0], [394.0, 199.0], [394.0, 209.0], [383.0, 209.0]], [[399.0, 196.0], [478.0, 199.0], [477.0, 217.0], [399.0, 215.0]], [[508.0, 213.0], [549.0, 218.0], [547.0, 234.0], [506.0, 230.0]], [[623.0, 205.0], [736.0, 205.0], [736.0, 224.0], [623.0, 224.0]], [[189.0, 226.0], [213.0, 226.0], [213.0, 243.0], [189.0, 243.0]], [[618.0, 235.0], [633.0, 235.0], [633.0, 251.0], [618.0, 251.0]], [[529.0, 245.0], [542.0, 245.0], [542.0, 261.0], [529.0, 261.0]], [[679.0, 238.0], [716.0, 238.0], [716.0, 254.0], [679.0, 254.0]], [[569.0, 250.0], [610.0, 250.0], [610.0, 266.0], [569.0, 266.0]], [[662.0, 256.0], [679.0, 256.0], [679.0, 272.0], [662.0, 272.0]], [[266.0, 267.0], [343.0, 267.0], [343.0, 283.0], [266.0, 283.0]], [[622.0, 274.0], [686.0, 274.0], [686.0, 289.0], [622.0, 289.0]], [[190.0, 284.0], [212.0, 284.0], [212.0, 301.0], [190.0, 301.0]], [[304.0, 294.0], [354.0, 297.0], [354.0, 316.0], [303.0, 313.0]], [[569.0, 291.0], [606.0, 291.0], [606.0, 316.0], [569.0, 316.0]], [[713.0, 302.0], [789.0, 302.0], [789.0, 317.0], [713.0, 317.0]], [[417.0, 319.0], [432.0, 319.0], [432.0, 335.0], [417.0, 335.0]], [[519.0, 324.0], [562.0, 326.0], [561.0, 343.0], [518.0, 340.0]], [[693.0, 320.0], [708.0, 320.0], [708.0, 335.0], [693.0, 335.0]], [[191.0, 341.0], [213.0, 341.0], [213.0, 357.0], [191.0, 357.0]], [[641.0, 355.0], [656.0, 355.0], [656.0, 369.0], [641.0, 369.0]], [[683.0, 349.0], [722.0, 349.0], [722.0, 365.0], [683.0, 365.0]], [[299.0, 373.0], [337.0, 377.0], [335.0, 394.0], [297.0, 390.0]], [[413.0, 370.0], [423.0, 370.0], [423.0, 380.0], [413.0, 380.0]], [[538.0, 365.0], [547.0, 365.0], [547.0, 375.0], [538.0, 375.0]], [[634.0, 378.0], [648.0, 375.0], [652.0, 393.0], [637.0, 396.0]], [[709.0, 369.0], [744.0, 372.0], [742.0, 390.0], [708.0, 387.0]], [[432.0, 389.0], [446.0, 389.0], [446.0, 405.0], [432.0, 405.0]], [[461.0, 383.0], [494.0, 386.0], [493.0, 403.0], [459.0, 400.0]], [[337.0, 394.0], [351.0, 394.0], [351.0, 410.0], [337.0, 410.0]], [[190.0, 397.0], [211.0, 397.0], [211.0, 415.0], [190.0, 415.0]], [[435.0, 409.0], [449.0, 412.0], [445.0, 430.0], [431.0, 427.0]], [[597.0, 403.0], [611.0, 403.0], [611.0, 417.0], [597.0, 417.0]], [[623.0, 408.0], [637.0, 412.0], [633.0, 426.0], [619.0, 422.0]], [[539.0, 418.0], [594.0, 418.0], [594.0, 433.0], [539.0, 433.0]], [[708.0, 414.0], [792.0, 417.0], [791.0, 435.0], [707.0, 433.0]], [[341.0, 435.0], [369.0, 435.0], [369.0, 453.0], [341.0, 453.0]], [[396.0, 431.0], [448.0, 431.0], [448.0, 446.0], [396.0, 446.0]], [[624.0, 433.0], [681.0, 433.0], [681.0, 448.0], [624.0, 448.0]], [[735.0, 433.0], [822.0, 435.0], [821.0, 454.0], [735.0, 452.0]], [[189.0, 454.0], [212.0, 454.0], [212.0, 471.0], [189.0, 471.0]], [[495.0, 445.0], [537.0, 445.0], [537.0, 460.0], [495.0, 460.0]], [[638.0, 455.0], [651.0, 455.0], [651.0, 470.0], [638.0, 470.0]], [[688.0, 449.0], [702.0, 449.0], [702.0, 465.0], [688.0, 465.0]], [[719.0, 454.0], [739.0, 461.0], [735.0, 473.0], [715.0, 467.0]], [[412.0, 473.0], [449.0, 476.0], [448.0, 493.0], [410.0, 491.0]], [[659.0, 466.0], [713.0, 466.0], [713.0, 481.0], [659.0, 481.0]], [[785.0, 464.0], [829.0, 464.0], [829.0, 479.0], [785.0, 479.0]], [[580.0, 485.0], [626.0, 485.0], [626.0, 501.0], [580.0, 501.0]], [[756.0, 488.0], [771.0, 488.0], [771.0, 504.0], [756.0, 504.0]], [[761.0, 502.0], [774.0, 502.0], [774.0, 517.0], [761.0, 517.0]], [[191.0, 512.0], [211.0, 512.0], [211.0, 526.0], [191.0, 526.0]], [[740.0, 513.0], [749.0, 513.0], [749.0, 525.0], [740.0, 525.0]], [[807.0, 521.0], [822.0, 521.0], [822.0, 539.0], [807.0, 539.0]], [[506.0, 532.0], [593.0, 536.0], [593.0, 556.0], [505.0, 552.0]], [[800.0, 533.0], [858.0, 533.0], [858.0, 552.0], [800.0, 552.0]], [[649.0, 551.0], [689.0, 551.0], [689.0, 563.0], [649.0, 563.0]], [[817.0, 550.0], [832.0, 550.0], [832.0, 565.0], [817.0, 565.0]], [[191.0, 569.0], [213.0, 569.0], [213.0, 585.0], [191.0, 585.0]], [[800.0, 562.0], [813.0, 562.0], [813.0, 577.0], [800.0, 577.0]], [[704.0, 580.0], [746.0, 580.0], [746.0, 597.0], [704.0, 597.0]], [[767.0, 581.0], [782.0, 581.0], [782.0, 599.0], [767.0, 599.0]], [[800.0, 593.0], [849.0, 598.0], [847.0, 615.0], [798.0, 609.0]], [[190.0, 625.0], [214.0, 625.0], [214.0, 643.0], [190.0, 643.0]], [[202.0, 683.0], [218.0, 683.0], [218.0, 697.0], [202.0, 697.0]], [[220.0, 699.0], [234.0, 699.0], [234.0, 716.0], [220.0, 716.0]], [[281.0, 699.0], [294.0, 699.0], [294.0, 716.0], [281.0, 716.0]], [[341.0, 698.0], [354.0, 698.0], [354.0, 716.0], [341.0, 716.0]], [[402.0, 698.0], [416.0, 698.0], [416.0, 716.0], [402.0, 716.0]], [[464.0, 698.0], [477.0, 698.0], [477.0, 717.0], [464.0, 717.0]], [[525.0, 698.0], [538.0, 698.0], [538.0, 716.0], [525.0, 716.0]], [[587.0, 699.0], [599.0, 699.0], [599.0, 716.0], [587.0, 716.0]], [[646.0, 698.0], [659.0, 698.0], [659.0, 716.0], [646.0, 716.0]], [[707.0, 698.0], [721.0, 698.0], [721.0, 716.0], [707.0, 716.0]], [[768.0, 698.0], [782.0, 698.0], [782.0, 716.0], [768.0, 716.0]], [[826.0, 698.0], [848.0, 698.0], [848.0, 716.0], [826.0, 716.0]], [[423.0, 723.0], [649.0, 723.0], [649.0, 739.0], [423.0, 739.0]], [[169.0, 746.0], [599.0, 746.0], [599.0, 760.0], [169.0, 760.0]], [[654.0, 744.0], [855.0, 745.0], [855.0, 760.0], [654.0, 759.0]]]</t>
  </si>
  <si>
    <t>[0.92, 0.03, 0.02, 0.03, 0.0]</t>
  </si>
  <si>
    <t>['Platinum', 'Aurometalsaurus', 'Quartz', 'Gray (X11 Gray)', 'Carmine Pink']</t>
  </si>
  <si>
    <t>['#e5e4e2', '#6e7f80', '#51484f', '#bebebe', '#eb4c42']</t>
  </si>
  <si>
    <t>['paleblue', 'grey', 'darkgrey', 'grey', 'orangered']</t>
  </si>
  <si>
    <t>['#d3e6ec', '#7a8683', '#4a463f', '#ababab', '#e45338']</t>
  </si>
  <si>
    <t>[[213, 229, 235], [112, 128, 132], [73, 67, 64], [175, 184, 188], [235, 89, 63]]</t>
  </si>
  <si>
    <t>[0.00701904296875, 0.0032806396484375, 0.0021985371907552085, 0.002391815185546875, 0.001373291015625, 0.0018603006998697917, 0.0017547607421875, 0.0024261474609375, 0.0018107096354166667, 0.000782012939453125, 0.0010579427083333333, 0.0010172526041666667, 0.0018310546875, 0.00052642822265625, 0.0009295145670572916, 0.00052642822265625, 0.0020052591959635415, 0.0008544921875, 0.00013987223307291666, 0.00180816650390625, 0.0008341471354166666, 0.0027300516764322915, 0.000518798828125, 0.00030517578125, 0.0002644856770833333, 0.0007527669270833334, 0.0008341471354166666, 0.0003458658854166667, 0.0015665690104166667, 0.001220703125, 0.0004755655924479167, 0.0012079874674479167, 0.0011761983235677083, 0.0014495849609375, 0.00030517578125, 0.0009295145670572916, 0.000286102294921875, 0.0004475911458333333, 0.00026702880859375, 0.00079345703125, 0.0008214314778645834, 0.00012715657552083334, 0.00011444091796875, 0.0003204345703125, 0.00080108642578125, 0.0002848307291666667, 0.000713348388671875, 0.0002848307291666667, 0.00048065185546875, 0.0003204345703125, 0.0002492268880208333, 0.0002492268880208333, 0.001049041748046875, 0.001922607421875, 0.000640869140625, 0.0009918212890625, 0.001087188720703125, 0.002101898193359375, 0.0004971822102864584, 0.00080108642578125, 0.000247955322265625, 0.0002848307291666667, 0.00030517578125, 0.0007998148600260416, 0.00102996826171875, 0.0008392333984375, 0.0009358723958333334, 0.00030517578125, 0.000247955322265625, 0.0003560384114583333, 0.0001373291015625, 0.00034332275390625, 0.0022125244140625, 0.0014012654622395833, 0.0006103515625, 0.000286102294921875, 0.0004475911458333333, 0.000247955322265625, 0.00090789794921875, 0.00034332275390625, 0.0010592142740885417, 0.00054931640625, 0.0002848307291666667, 0.0003026326497395833, 0.0002810160319010417, 0.00029754638671875, 0.0003204345703125, 0.0003140767415364583, 0.00029754638671875, 0.0002593994140625, 0.00029754638671875, 0.0003204345703125, 0.0003204345703125, 0.0005035400390625, 0.004597981770833333, 0.007654825846354167, 0.003833770751953125]</t>
  </si>
  <si>
    <t>VASTJ.422.7.png</t>
  </si>
  <si>
    <t>https://web.cse.ohio-state.edu/~chen.8028/VisPubImages/Images/2020/VASTJ.422.7.png</t>
  </si>
  <si>
    <t>['User 11', 'Functionality', 'Task (general)', 'User 10', 'Neo-Nazi', 'Islamic terrorist', 'User 9', 'Scottish ultranat.', 'User insight', 'User 8', 'First encounter', 'User 7', 'User 6', 'User 5', 'User 4', 'User 3', 'User 2', 'User 1', '0', '10', '20', '30', '40', '50', '60', '70', 'Time (minutes)']</t>
  </si>
  <si>
    <t>[0.9519243836402893, 0.9994849562644958, 0.9932113289833069, 0.9987766146659851, 0.9974623322486877, 0.9971259832382202, 0.9999244213104248, 0.9996260404586792, 0.999964714050293, 0.9998422265052795, 0.9945030808448792, 0.9629761576652527, 0.9872441291809082, 0.9999518394470215, 0.9969279170036316, 0.9998058676719666, 0.9996067881584167, 0.9998617768287659, 0.9941011071205139, 0.9995594024658203, 0.9995239973068237, 0.9386038184165955, 0.9994022846221924, 0.9994717836380005, 0.9989590048789978, 0.9996148347854614, 0.9986901879310608]</t>
  </si>
  <si>
    <t>[[[2.0, 65.0], [89.0, 65.0], [89.0, 92.0], [2.0, 92.0]], [[848.0, 61.0], [961.0, 63.0], [961.0, 86.0], [848.0, 84.0]], [[847.0, 93.0], [974.0, 95.0], [974.0, 121.0], [847.0, 119.0]], [[2.0, 120.0], [103.0, 120.0], [103.0, 146.0], [2.0, 146.0]], [[850.0, 128.0], [930.0, 128.0], [930.0, 147.0], [850.0, 147.0]], [[848.0, 158.0], [985.0, 160.0], [984.0, 180.0], [848.0, 178.0]], [[15.0, 175.0], [91.0, 175.0], [91.0, 202.0], [15.0, 202.0]], [[848.0, 188.0], [999.0, 190.0], [998.0, 212.0], [848.0, 209.0]], [[847.0, 218.0], [954.0, 221.0], [953.0, 245.0], [847.0, 242.0]], [[15.0, 229.0], [92.0, 229.0], [92.0, 256.0], [15.0, 256.0]], [[849.0, 250.0], [980.0, 252.0], [980.0, 272.0], [849.0, 269.0]], [[18.0, 287.0], [85.0, 287.0], [85.0, 307.0], [18.0, 307.0]], [[16.0, 340.0], [82.0, 340.0], [82.0, 364.0], [16.0, 364.0]], [[15.0, 393.0], [89.0, 393.0], [89.0, 420.0], [15.0, 420.0]], [[15.0, 447.0], [91.0, 447.0], [91.0, 475.0], [15.0, 475.0]], [[16.0, 503.0], [90.0, 503.0], [90.0, 527.0], [16.0, 527.0]], [[17.0, 559.0], [92.0, 559.0], [92.0, 581.0], [17.0, 581.0]], [[15.0, 611.0], [91.0, 611.0], [91.0, 638.0], [15.0, 638.0]], [[87.0, 664.0], [105.0, 664.0], [105.0, 688.0], [87.0, 688.0]], [[202.0, 662.0], [236.0, 662.0], [236.0, 689.0], [202.0, 689.0]], [[326.0, 662.0], [358.0, 662.0], [358.0, 691.0], [326.0, 691.0]], [[449.0, 662.0], [482.0, 662.0], [482.0, 689.0], [449.0, 689.0]], [[574.0, 662.0], [605.0, 662.0], [605.0, 689.0], [574.0, 689.0]], [[696.0, 660.0], [729.0, 662.0], [727.0, 691.0], [694.0, 689.0]], [[819.0, 662.0], [852.0, 662.0], [852.0, 689.0], [819.0, 689.0]], [[942.0, 662.0], [975.0, 662.0], [975.0, 691.0], [942.0, 691.0]], [[470.0, 696.0], [642.0, 696.0], [642.0, 722.0], [470.0, 722.0]]]</t>
  </si>
  <si>
    <t>[0.93, 0.03, 0.01, 0.02, 0.02]</t>
  </si>
  <si>
    <t>['White', 'Smoky Black', 'Orange-Red', 'Eggplant', 'Dark Gray']</t>
  </si>
  <si>
    <t>['#fff', '#100c08', '#ff4500', '#614051', '#a9a9a9']</t>
  </si>
  <si>
    <t>['white', 'black', 'redorange', 'slate', 'grey']</t>
  </si>
  <si>
    <t>['#ffffff', '#111111', '#ff4806', '#4e516a', '#ababab']</t>
  </si>
  <si>
    <t>[[254, 254, 254], [13, 13, 13], [253, 66, 11], [81, 74, 107], [174, 171, 170]]</t>
  </si>
  <si>
    <t>[0.002986907958984375, 0.0033047993977864585, 0.004198710123697917, 0.0033391316731770835, 0.0019327799479166667, 0.0034840901692708335, 0.0026092529296875, 0.004224141438802083, 0.003265380859375, 0.002643585205078125, 0.0033315022786458335, 0.0017038981119791667, 0.00201416015625, 0.00254058837890625, 0.0027058919270833335, 0.00225830078125, 0.00209808349609375, 0.0026092529296875, 0.00054931640625, 0.00116729736328125, 0.0011800130208333333, 0.001132965087890625, 0.001064300537109375, 0.001216888427734375, 0.001132965087890625, 0.001216888427734375, 0.005686442057291667]</t>
  </si>
  <si>
    <t>economist_daily_chart_349.png</t>
  </si>
  <si>
    <t>https://web.cse.ohio-state.edu/~chen.8028/MyProjects/0_visImageData/MassVisAll/single2k/Fillers/economist_daily_chart_349.png</t>
  </si>
  <si>
    <t>http://media.economist.com/sites/default/files/imagecache/original-size/20110528_WOC800.gif</t>
  </si>
  <si>
    <t>['Well-being and wealth', 'OECD Better Life index (10=best) and GDP per person,2009*', 'Sweden', 'Canada', 'New Zealand', 'OAustralia', '8', 'ODenmark', 'O', 'Finland Neth.O OIceland', 'oSwitz.', 'Norway', 'United', 'States', 'Better Life index', 'Germany', 'Slovenia', '-', 'Spain', 'OJapan', 'Czech RepublicO', 'Israel', 'Polando', 'South Korea', 'Italy', '8', 'oSlovakia', 'Greece', '5', 'Hungaryo', 'oPortugal', 'oEstonia', '+', 'O Ochile', 'Mexico', '3', 'OTurkey', '10', '15', '20', '25', '30', '35', '40', "GDP per person at purchasing-power parity,s'000", 'Source:OECD', '"Or latest available yean']</t>
  </si>
  <si>
    <t>[0.9776991605758667, 0.9241741299629211, 0.9978554248809814, 0.9697977900505066, 0.9766036868095398, 0.9399568438529968, 0.9196094870567322, 0.9565263986587524, 0.5111107230186462, 0.971554160118103, 0.8618146777153015, 0.9979428648948669, 0.9970359206199646, 0.9985345005989075, 0.9498128294944763, 0.9959132075309753, 0.9927582740783691, 0.5941079258918762, 0.9987452626228333, 0.9798910021781921, 0.9701127409934998, 0.9925971031188965, 0.8772293329238892, 0.9808670282363892, 0.9944530725479126, 0.7954772710800171, 0.9305552244186401, 0.9966596961021423, 0.99513840675354, 0.9814823865890503, 0.9539214372634888, 0.9207676649093628, 0.9536436200141907, 0.9499244689941406, 0.9981191754341125, 0.9967389702796936, 0.9934175610542297, 0.9978880286216736, 0.9991233944892883, 0.9979441165924072, 0.9987039566040039, 0.9962518811225891, 0.9989745616912842, 0.9971463680267334, 0.9085854291915894, 0.9425650238990784, 0.9171528816223145]</t>
  </si>
  <si>
    <t>[[[81.0, 23.0], [314.0, 23.0], [314.0, 45.0], [81.0, 45.0]], [[81.0, 55.0], [543.0, 55.0], [543.0, 73.0], [81.0, 73.0]], [[627.0, 123.0], [688.0, 126.0], [687.0, 146.0], [626.0, 144.0]], [[604.0, 156.0], [674.0, 161.0], [672.0, 185.0], [602.0, 179.0]], [[400.0, 173.0], [500.0, 173.0], [500.0, 193.0], [400.0, 193.0]], [[678.0, 174.0], [790.0, 165.0], [792.0, 188.0], [680.0, 197.0]], [[108.0, 190.0], [122.0, 190.0], [122.0, 207.0], [108.0, 207.0]], [[630.0, 205.0], [725.0, 200.0], [726.0, 223.0], [631.0, 228.0]], [[885.0, 201.0], [907.0, 201.0], [907.0, 221.0], [885.0, 221.0]], [[563.0, 214.0], [806.0, 239.0], [803.0, 269.0], [560.0, 245.0]], [[737.0, 213.0], [805.0, 202.0], [810.0, 231.0], [741.0, 242.0]], [[873.0, 217.0], [935.0, 221.0], [934.0, 239.0], [872.0, 235.0]], [[831.0, 238.0], [885.0, 238.0], [885.0, 257.0], [831.0, 257.0]], [[831.0, 257.0], [883.0, 257.0], [883.0, 277.0], [831.0, 277.0]], [[81.0, 331.0], [99.0, 331.0], [99.0, 436.0], [81.0, 436.0]], [[594.0, 323.0], [664.0, 326.0], [663.0, 346.0], [593.0, 342.0]], [[402.0, 348.0], [473.0, 350.0], [472.0, 370.0], [401.0, 367.0]], [[470.0, 357.0], [491.0, 357.0], [491.0, 369.0], [470.0, 369.0]], [[484.0, 353.0], [532.0, 353.0], [532.0, 374.0], [484.0, 374.0]], [[562.0, 356.0], [634.0, 348.0], [637.0, 372.0], [565.0, 380.0]], [[269.0, 378.0], [408.0, 368.0], [410.0, 398.0], [271.0, 408.0]], [[562.0, 380.0], [612.0, 380.0], [612.0, 399.0], [562.0, 399.0]], [[214.0, 405.0], [292.0, 416.0], [288.0, 443.0], [211.0, 432.0]], [[391.0, 402.0], [493.0, 407.0], [492.0, 430.0], [390.0, 425.0]], [[528.0, 405.0], [567.0, 405.0], [567.0, 425.0], [528.0, 425.0]], [[486.0, 421.0], [509.0, 421.0], [509.0, 451.0], [486.0, 451.0]], [[312.0, 437.0], [401.0, 427.0], [405.0, 458.0], [315.0, 469.0]], [[504.0, 445.0], [559.0, 447.0], [558.0, 464.0], [503.0, 461.0]], [[109.0, 456.0], [122.0, 456.0], [122.0, 473.0], [109.0, 473.0]], [[197.0, 468.0], [283.0, 479.0], [280.0, 503.0], [194.0, 492.0]], [[344.0, 477.0], [433.0, 468.0], [436.0, 496.0], [346.0, 505.0]], [[246.0, 521.0], [330.0, 508.0], [334.0, 539.0], [251.0, 551.0]], [[111.0, 548.0], [121.0, 548.0], [121.0, 561.0], [111.0, 561.0]], [[152.0, 551.0], [246.0, 563.0], [242.0, 590.0], [149.0, 578.0]], [[122.0, 575.0], [179.0, 577.0], [179.0, 597.0], [121.0, 594.0]], [[108.0, 634.0], [122.0, 634.0], [122.0, 652.0], [108.0, 652.0]], [[167.0, 639.0], [243.0, 645.0], [241.0, 668.0], [165.0, 662.0]], [[141.0, 682.0], [164.0, 682.0], [164.0, 701.0], [141.0, 701.0]], [[268.0, 680.0], [294.0, 683.0], [292.0, 705.0], [266.0, 702.0]], [[397.0, 682.0], [419.0, 682.0], [419.0, 703.0], [397.0, 703.0]], [[523.0, 681.0], [548.0, 681.0], [548.0, 704.0], [523.0, 704.0]], [[652.0, 683.0], [675.0, 683.0], [675.0, 701.0], [652.0, 701.0]], [[779.0, 682.0], [804.0, 682.0], [804.0, 703.0], [779.0, 703.0]], [[908.0, 682.0], [930.0, 682.0], [930.0, 701.0], [908.0, 701.0]], [[374.0, 709.0], [693.0, 709.0], [693.0, 731.0], [374.0, 731.0]], [[80.0, 740.0], [171.0, 740.0], [171.0, 758.0], [80.0, 758.0]], [[784.0, 738.0], [942.0, 741.0], [942.0, 759.0], [784.0, 757.0]]]</t>
  </si>
  <si>
    <t>[0.02, 0.02, 0.92, 0.02, 0.03]</t>
  </si>
  <si>
    <t>['Gray (X11 Gray)', 'Gray', 'Platinum', 'Outer Space', 'Alice Blue']</t>
  </si>
  <si>
    <t>['#bebebe', '#808080', '#e5e4e2', '#414a4c', '#f0f8ff']</t>
  </si>
  <si>
    <t>['grey', 'grey', 'paleblue', 'darkgrey', 'lightgrey']</t>
  </si>
  <si>
    <t>['#ababab', '#858380', '#d3e6ec', '#43474e', '#f1f1f1']</t>
  </si>
  <si>
    <t>[[170, 185, 189], [127, 125, 125], [211, 227, 236], [63, 73, 76], [240, 247, 250]]</t>
  </si>
  <si>
    <t>[0.006518046061197917, 0.0105743408203125, 0.0015513102213541667, 0.00213623046875, 0.0025431315104166665, 0.0032755533854166665, 0.0003026326497395833, 0.0027783711751302085, 0.0005594889322916666, 0.00926971435546875, 0.0025075276692708335, 0.0014190673828125, 0.00130462646484375, 0.0013224283854166667, 0.00240325927734375, 0.0017801920572916667, 0.0018056233723958333, 0.0003204345703125, 0.00128173828125, 0.002197265625, 0.00530242919921875, 0.0012079874674479167, 0.00267791748046875, 0.00298309326171875, 0.0009918212890625, 0.00087738037109375, 0.0035082499186197915, 0.0011889139811197917, 0.0002810160319010417, 0.00262451171875, 0.0031687418619791665, 0.0033111572265625, 0.00016530354817708334, 0.00322723388671875, 0.0014495849609375, 0.0003204345703125, 0.0022226969401041665, 0.0005556742350260416, 0.0007273356119791666, 0.00058746337890625, 0.0007311503092447916, 0.00052642822265625, 0.000667572021484375, 0.0005315144856770834, 0.008923848470052084, 0.00208282470703125, 0.0036163330078125]</t>
  </si>
  <si>
    <t>InfoVisJ.485.9.png</t>
  </si>
  <si>
    <t>https://web.cse.ohio-state.edu/~chen.8028/VisPubImages/Images/2020/InfoVisJ.485.9.png</t>
  </si>
  <si>
    <t>['Location', 'OSan Frandaco', "ONaw'Ygrk", 'Start', 'End', 's1r1', 'The points are filtered out.', "The points' y-scale changes.", 'The points are filtered out.', 'OSanFrarciec', "The points' y-scale changes", 'ONw Ygt', 'The x-axis changes.', 'OSanFrandis', "ONew'Yorn", 'The points are', 'filtered out.', 's2r1', 's2r2', 's2r3', 'The x-axis changes', 'The points are filtered out', "The points's x-scale changes.", 'ONa', 'Location', 'OSanFrancieco', 'ONwYak', 'OSan Frandiso', 's3r1']</t>
  </si>
  <si>
    <t>[0.9512432813644409, 0.7862421274185181, 0.7930663228034973, 0.9990231394767761, 0.9995057582855225, 0.9994328022003174, 0.951546847820282, 0.9636678099632263, 0.9705988764762878, 0.8423407673835754, 0.9498338103294373, 0.6978945136070251, 0.9637467265129089, 0.8136662840843201, 0.7473543882369995, 0.9816988110542297, 0.9859408140182495, 0.9999790191650391, 0.9999871253967285, 0.9999731183052063, 0.9616665244102478, 0.9475741386413574, 0.9757437705993652, 0.7486255168914795, 0.9306885004043579, 0.7694406509399414, 0.7689039707183838, 0.727959394454956, 0.9996206164360046]</t>
  </si>
  <si>
    <t>[[[893.0, 11.0], [918.0, 11.0], [918.0, 19.0], [893.0, 19.0]], [[892.0, 26.0], [937.0, 26.0], [937.0, 37.0], [892.0, 37.0]], [[893.0, 17.0], [928.0, 17.0], [928.0, 28.0], [893.0, 28.0]], [[101.0, 103.0], [155.0, 106.0], [154.0, 127.0], [100.0, 124.0]], [[910.0, 106.0], [951.0, 106.0], [951.0, 125.0], [910.0, 125.0]], [[75.0, 158.0], [123.0, 158.0], [123.0, 179.0], [75.0, 179.0]], [[417.0, 189.0], [626.0, 189.0], [626.0, 204.0], [417.0, 204.0]], [[415.0, 208.0], [646.0, 211.0], [646.0, 229.0], [415.0, 227.0]], [[694.0, 202.0], [906.0, 202.0], [906.0, 217.0], [694.0, 217.0]], [[329.0, 217.0], [371.0, 217.0], [371.0, 225.0], [329.0, 225.0]], [[693.0, 223.0], [924.0, 223.0], [924.0, 241.0], [693.0, 241.0]], [[585.0, 251.0], [615.0, 251.0], [615.0, 259.0], [585.0, 259.0]], [[691.0, 243.0], [856.0, 244.0], [855.0, 263.0], [691.0, 262.0]], [[585.0, 260.0], [628.0, 260.0], [628.0, 267.0], [585.0, 267.0]], [[842.0, 290.0], [873.0, 290.0], [873.0, 298.0], [842.0, 298.0]], [[202.0, 349.0], [319.0, 351.0], [319.0, 371.0], [201.0, 369.0]], [[202.0, 373.0], [293.0, 373.0], [293.0, 392.0], [202.0, 392.0]], [[75.0, 437.0], [124.0, 437.0], [124.0, 461.0], [75.0, 461.0]], [[75.0, 480.0], [126.0, 480.0], [126.0, 504.0], [75.0, 504.0]], [[75.0, 517.0], [126.0, 517.0], [126.0, 541.0], [75.0, 541.0]], [[609.0, 553.0], [771.0, 554.0], [771.0, 573.0], [609.0, 572.0]], [[219.0, 564.0], [428.0, 564.0], [428.0, 578.0], [219.0, 578.0]], [[609.0, 576.0], [850.0, 577.0], [850.0, 596.0], [609.0, 595.0]], [[377.0, 602.0], [410.0, 602.0], [410.0, 613.0], [377.0, 613.0]], [[378.0, 596.0], [403.0, 596.0], [403.0, 603.0], [378.0, 603.0]], [[378.0, 613.0], [420.0, 613.0], [420.0, 621.0], [378.0, 621.0]], [[748.0, 611.0], [785.0, 611.0], [785.0, 622.0], [748.0, 622.0]], [[749.0, 622.0], [791.0, 622.0], [791.0, 629.0], [749.0, 629.0]], [[75.0, 746.0], [124.0, 746.0], [124.0, 767.0], [75.0, 767.0]]]</t>
  </si>
  <si>
    <t>[0.66, 0.2, 0.05, 0.02, 0.07]</t>
  </si>
  <si>
    <t>['White', 'Black', "Davy'S Grey", 'Flame', 'Dark Gray']</t>
  </si>
  <si>
    <t>['#fff', '#000', '#555', '#e25822', '#a9a9a9']</t>
  </si>
  <si>
    <t>['white', 'black', 'slate', 'orangered', 'grey']</t>
  </si>
  <si>
    <t>['#ffffff', '#000000', '#495362', '#e55223', '#ababab']</t>
  </si>
  <si>
    <t>[[253, 253, 253], [0, 0, 2], [82, 85, 100], [218, 82, 24], [178, 179, 181]]</t>
  </si>
  <si>
    <t>[0.0002543131510416667, 0.000629425048828125, 0.0004895528157552084, 0.00144195556640625, 0.0009905497233072917, 0.00128173828125, 0.003986358642578125, 0.00528717041015625, 0.0040435791015625, 0.00042724609375, 0.00528717041015625, 0.00030517578125, 0.003986358642578125, 0.0003827412923177083, 0.0003153483072916667, 0.0029754638671875, 0.0021985371907552085, 0.001495361328125, 0.001556396484375, 0.001556396484375, 0.00391387939453125, 0.0037206013997395835, 0.005822499593098958, 0.000461578369140625, 0.00022252400716145834, 0.00042724609375, 0.0005175272623697916, 0.00037384033203125, 0.001308441162109375]</t>
  </si>
  <si>
    <t>VASTJ.1742.5.png</t>
  </si>
  <si>
    <t>https://web.cse.ohio-state.edu/~chen.8028/VisPubImages/Images/2020/VASTJ.1742.5.png</t>
  </si>
  <si>
    <t>http://dx.doi.org/10.1109/TVCG.2020.3028890</t>
  </si>
  <si>
    <t>['E', 'IncreasingFurry', 'Increasing Solitary', 'Sunilar', 'erce&amp;', 'Solilary', 'Ditterent', '00', 'Swims', 'IncreasingFurry', 'Increasing Furry', 'Increasing Size']</t>
  </si>
  <si>
    <t>[0.9975324869155884, 0.9968042969703674, 0.9768121838569641, 0.8225973844528198, 0.9247050285339355, 0.7727322578430176, 0.9130669832229614, 0.6139833927154541, 0.9418158531188965, 0.9965144991874695, 0.9720417857170105, 0.9690923094749451]</t>
  </si>
  <si>
    <t>[[[990.0, 37.0], [1021.0, 37.0], [1021.0, 83.0], [990.0, 83.0]], [[972.0, 107.0], [1002.0, 107.0], [1002.0, 321.0], [972.0, 321.0]], [[21.0, 223.0], [50.0, 223.0], [50.0, 465.0], [21.0, 465.0]], [[592.0, 274.0], [642.0, 274.0], [642.0, 289.0], [592.0, 289.0]], [[589.0, 293.0], [645.0, 293.0], [645.0, 309.0], [589.0, 309.0]], [[588.0, 311.0], [643.0, 313.0], [643.0, 329.0], [587.0, 326.0]], [[583.0, 351.0], [647.0, 354.0], [646.0, 370.0], [582.0, 367.0]], [[308.0, 363.0], [331.0, 363.0], [331.0, 375.0], [308.0, 375.0]], [[593.0, 373.0], [640.0, 373.0], [640.0, 388.0], [593.0, 388.0]], [[973.0, 374.0], [1002.0, 374.0], [1002.0, 587.0], [973.0, 587.0]], [[126.0, 639.0], [338.0, 642.0], [338.0, 668.0], [126.0, 665.0]], [[424.0, 704.0], [618.0, 701.0], [619.0, 731.0], [425.0, 733.0]]]</t>
  </si>
  <si>
    <t>[0.02, 0.88, 0.04, 0.03, 0.03]</t>
  </si>
  <si>
    <t>['Chamoisee', 'White', 'Smoky Black', 'Gray (X11 Gray)', 'Caf? Noir']</t>
  </si>
  <si>
    <t>['#a0785a', '#fff', '#100c08', '#bebebe', '#4b3621']</t>
  </si>
  <si>
    <t>['lightbrown', 'white', 'black', 'grey', 'darkbrown']</t>
  </si>
  <si>
    <t>['#aa7959', '#ffffff', '#010500', '#ababab', '#432b22']</t>
  </si>
  <si>
    <t>[[160, 116, 90], [252, 254, 254], [6, 6, 6], [176, 180, 189], [77, 52, 42]]</t>
  </si>
  <si>
    <t>[0.0018132527669270833, 0.0081634521484375, 0.008923848470052084, 0.00095367431640625, 0.0011393229166666667, 0.0011189778645833333, 0.0013020833333333333, 0.0003509521484375, 0.000896453857421875, 0.007854461669921875, 0.007008870442708333, 0.0074005126953125]</t>
  </si>
  <si>
    <t>economist_daily_chart_36.png</t>
  </si>
  <si>
    <t>https://web.cse.ohio-state.edu/~chen.8028/MyProjects/0_visImageData/MassVisAll/single2k/Fillers/economist_daily_chart_36.png</t>
  </si>
  <si>
    <t>http://media.economist.com/sites/default/files/imagecache/full-width/images/2012/08/blogs/graphic-detail/20120908_woc894.png</t>
  </si>
  <si>
    <t>['Crime andreligious beliefs*', 'Dominant religion:OCatholic', 'ONon-Catholic Christian', 'OMuslim', 'OOther', '-Line ofbest fit', 'Average standardised crime rates, standard deviations from the mean', 'Venezuela', '3', 'GuatemalaO', 'South AfricaO', 'ColombiaO', 'Australia', 'Sweden', 'Tanzania', 'United Statesc', 'Switzerland', 'Brazil', 'Russia', 'Canada', 'Turkey', 'Pakistan', 'South Korea', 'Argentina', 'O', 'Nigeria', 'O', 'O', 'Germany', 'Taiwan', 'O', 'Vietnam', 'YOO', 'IndiaJapan', 'Mexico', 'Saudi Arabia', 'Egypt', '10', '0', '10', '20', '30', '40', 'Percentage of nation that believes in heaven minus percentage that believes in hell, percentage points', 'Source:"Divergent Effects of Beliefs in Heaven and Hell on', '*Based on data from 67 countries,World Values and European', 'National Crime Rates,by Azim Shariff and Mijke Rhemtulla,2012', 'Values surveys from 1981-2007and UN0DC2003-10']</t>
  </si>
  <si>
    <t>[0.9857479333877563, 0.9854757785797119, 0.9853318929672241, 0.9886117577552795, 0.9805700778961182, 0.8788785338401794, 0.9761810302734375, 0.9947597980499268, 0.9585831165313721, 0.9313369989395142, 0.9739034175872803, 0.9899535775184631, 0.996992826461792, 0.9982854723930359, 0.9974801540374756, 0.9224821329116821, 0.9977853894233704, 0.9968741536140442, 0.9656415581703186, 0.9980478882789612, 0.9979698657989502, 0.9333523511886597, 0.9574304223060608, 0.9979767203330994, 0.5441815257072449, 0.9955726265907288, 0.5530216693878174, 0.6731053590774536, 0.9965764880180359, 0.9967591166496277, 0.7204388380050659, 0.9975447654724121, 0.7638062834739685, 0.9974657893180847, 0.9983585476875305, 0.9771213531494141, 0.9983009099960327, 0.9987010955810547, 0.829292356967926, 0.9984429478645325, 0.998393177986145, 0.9979733228683472, 0.9988238215446472, 0.9721227288246155, 0.9340182542800903, 0.9662150144577026, 0.9560016989707947, 0.9482978582382202]</t>
  </si>
  <si>
    <t>[[[49.0, 23.0], [357.0, 22.0], [357.0, 47.0], [49.0, 48.0]], [[47.0, 67.0], [305.0, 65.0], [305.0, 87.0], [47.0, 88.0]], [[336.0, 68.0], [544.0, 68.0], [544.0, 86.0], [336.0, 86.0]], [[577.0, 67.0], [657.0, 67.0], [657.0, 86.0], [577.0, 86.0]], [[689.0, 65.0], [761.0, 65.0], [761.0, 88.0], [689.0, 88.0]], [[833.0, 67.0], [976.0, 67.0], [976.0, 88.0], [833.0, 88.0]], [[46.0, 140.0], [70.0, 140.0], [70.0, 631.0], [46.0, 631.0]], [[835.0, 198.0], [924.0, 195.0], [925.0, 218.0], [836.0, 221.0]], [[80.0, 216.0], [89.0, 216.0], [89.0, 230.0], [80.0, 230.0]], [[428.0, 259.0], [539.0, 267.0], [537.0, 294.0], [426.0, 286.0]], [[682.0, 331.0], [809.0, 334.0], [808.0, 357.0], [681.0, 354.0]], [[859.0, 334.0], [963.0, 337.0], [963.0, 361.0], [858.0, 358.0]], [[546.0, 363.0], [621.0, 363.0], [621.0, 383.0], [546.0, 383.0]], [[635.0, 369.0], [704.0, 369.0], [704.0, 392.0], [635.0, 392.0]], [[124.0, 396.0], [205.0, 398.0], [204.0, 420.0], [124.0, 418.0]], [[336.0, 433.0], [462.0, 437.0], [461.0, 458.0], [336.0, 455.0]], [[479.0, 437.0], [579.0, 436.0], [579.0, 456.0], [479.0, 457.0]], [[873.0, 440.0], [925.0, 440.0], [925.0, 460.0], [873.0, 460.0]], [[289.0, 456.0], [346.0, 456.0], [346.0, 479.0], [289.0, 479.0]], [[679.0, 457.0], [740.0, 457.0], [740.0, 477.0], [679.0, 477.0]], [[176.0, 468.0], [235.0, 474.0], [233.0, 498.0], [174.0, 493.0]], [[136.0, 499.0], [215.0, 503.0], [214.0, 526.0], [135.0, 522.0]], [[311.0, 499.0], [414.0, 499.0], [414.0, 518.0], [311.0, 518.0]], [[719.0, 490.0], [803.0, 490.0], [803.0, 509.0], [719.0, 509.0]], [[518.0, 516.0], [535.0, 509.0], [541.0, 524.0], [524.0, 531.0]], [[463.0, 542.0], [524.0, 542.0], [524.0, 561.0], [463.0, 561.0]], [[540.0, 538.0], [556.0, 538.0], [556.0, 552.0], [540.0, 552.0]], [[603.0, 543.0], [623.0, 543.0], [623.0, 562.0], [603.0, 562.0]], [[664.0, 552.0], [739.0, 558.0], [737.0, 578.0], [662.0, 571.0]], [[123.0, 563.0], [184.0, 567.0], [183.0, 587.0], [121.0, 583.0]], [[537.0, 562.0], [556.0, 562.0], [556.0, 581.0], [537.0, 581.0]], [[111.0, 596.0], [180.0, 596.0], [180.0, 614.0], [111.0, 614.0]], [[325.0, 590.0], [367.0, 577.0], [373.0, 596.0], [330.0, 609.0]], [[386.0, 594.0], [504.0, 597.0], [503.0, 619.0], [386.0, 616.0]], [[547.0, 594.0], [610.0, 597.0], [609.0, 620.0], [546.0, 617.0]], [[146.0, 620.0], [252.0, 620.0], [252.0, 638.0], [146.0, 638.0]], [[318.0, 617.0], [372.0, 620.0], [370.0, 644.0], [316.0, 641.0]], [[95.0, 656.0], [123.0, 656.0], [123.0, 677.0], [95.0, 677.0]], [[270.0, 659.0], [292.0, 659.0], [292.0, 674.0], [270.0, 674.0]], [[432.0, 656.0], [460.0, 656.0], [460.0, 677.0], [432.0, 677.0]], [[602.0, 657.0], [627.0, 657.0], [627.0, 677.0], [602.0, 677.0]], [[769.0, 652.0], [797.0, 655.0], [794.0, 679.0], [766.0, 676.0]], [[937.0, 656.0], [964.0, 656.0], [964.0, 677.0], [937.0, 677.0]], [[178.0, 683.0], [885.0, 683.0], [885.0, 701.0], [178.0, 701.0]], [[48.0, 721.0], [467.0, 721.0], [467.0, 736.0], [48.0, 736.0]], [[534.0, 717.0], [976.0, 719.0], [976.0, 737.0], [534.0, 735.0]], [[47.0, 739.0], [511.0, 739.0], [511.0, 757.0], [47.0, 757.0]], [[605.0, 739.0], [974.0, 739.0], [974.0, 754.0], [605.0, 754.0]]]</t>
  </si>
  <si>
    <t>[0.88, 0.03, 0.03, 0.05, 0.01]</t>
  </si>
  <si>
    <t>['White', 'Aurometalsaurus', 'Dark Gray', 'Light Gray', 'Dark Lava']</t>
  </si>
  <si>
    <t>['#fff', '#6e7f80', '#a9a9a9', '#d3d3d3', '#483c32']</t>
  </si>
  <si>
    <t>['white', 'grey', 'grey', 'lightgrey', 'darkgrey']</t>
  </si>
  <si>
    <t>['#ffffff', '#7b776f', '#9e9e9e', '#d4d4d4', '#43393b']</t>
  </si>
  <si>
    <t>[[251, 255, 255], [116, 116, 110], [164, 163, 165], [211, 211, 213], [72, 62, 59]]</t>
  </si>
  <si>
    <t>[0.009791056315104166, 0.0072174072265625, 0.0047607421875, 0.0019327799479166667, 0.002105712890625, 0.003818511962890625, 0.014984130859375, 0.0026028951009114585, 0.00016021728515625, 0.003810882568359375, 0.0037142435709635415, 0.003173828125, 0.0019073486328125, 0.002017974853515625, 0.00226593017578125, 0.00336456298828125, 0.0025431315104166665, 0.0013224283854166667, 0.001667022705078125, 0.0015513102213541667, 0.001800537109375, 0.0023104349772135415, 0.0024884541829427085, 0.0020294189453125, 0.000324249267578125, 0.0014737447102864583, 0.0002848307291666667, 0.0004831949869791667, 0.0019073486328125, 0.0015513102213541667, 0.0004590352376302083, 0.00157928466796875, 0.00101470947265625, 0.0033009847005208335, 0.001842498779296875, 0.0024261474609375, 0.00164794921875, 0.0007476806640625, 0.00041961669921875, 0.0007476806640625, 0.0006357828776041666, 0.0008544921875, 0.000720977783203125, 0.01618194580078125, 0.007991790771484375, 0.0101165771484375, 0.0106201171875, 0.007038116455078125]</t>
  </si>
  <si>
    <t>VisC.623.15.png</t>
  </si>
  <si>
    <t>https://web.cse.ohio-state.edu/~chen.8028/VisPubImages/Images/2005/VisC.623.15.png</t>
  </si>
  <si>
    <t>['6.43']</t>
  </si>
  <si>
    <t>[0.9642468690872192]</t>
  </si>
  <si>
    <t>[[[805.0, 742.0], [832.0, 742.0], [832.0, 755.0], [805.0, 755.0]]]</t>
  </si>
  <si>
    <t>[0.04, 0.54, 0.24, 0.11, 0.08]</t>
  </si>
  <si>
    <t>['Carnelian', 'White', 'Black', 'Dark Gray', 'Outer Space']</t>
  </si>
  <si>
    <t>['#b31b1b', '#fff', '#000', '#a9a9a9', '#414a4c']</t>
  </si>
  <si>
    <t>['red', 'white', 'black', 'grey', 'darkgrey']</t>
  </si>
  <si>
    <t>['#c0000c', '#ffffff', '#010500', '#9e9e9e', '#474747']</t>
  </si>
  <si>
    <t>[[180, 31, 24], [250, 252, 252], [6, 6, 6], [159, 159, 159], [72, 78, 78]]</t>
  </si>
  <si>
    <t>[0.000446319580078125]</t>
  </si>
  <si>
    <t>InfoVisJ.599.10(2).png</t>
  </si>
  <si>
    <t>InfoVisJ.599.10.png</t>
  </si>
  <si>
    <t>https://web.cse.ohio-state.edu/~chen.8028/VisPubImages/Images/2015/InfoVisJ.599.10.png</t>
  </si>
  <si>
    <t>['TENURE', 'DWELLING TYPE', '% Households:', '%Households:', 'Semi-Detached', 'Home Owned', 'Rent (Private)', 'Rent (Public)', 'Terraced', 'Detached', 'Flats', 'Locality', 'Global', '0.2', '-0.2', '-0.1', '0.1', '-0.1', '0.3', '-0.2', '25 N', 'AVG.GAS CONSUMPTION (kWh', '50 N', '100N', '25N', '50N', '100N', 'Global', '0.4', '-0.2', '-0.5', '-0.4', '-0.2', '-0.1', '0.7', 'AVG.ELECTRICITY CONSUMPTION (kWh)', '25 N', '50N', '100N', '25 N', '50 N', '100 N']</t>
  </si>
  <si>
    <t>[0.9967297911643982, 0.9761527180671692, 0.954949140548706, 0.9696006774902344, 0.9803181290626526, 0.9996002316474915, 0.9655352830886841, 0.9954628348350525, 0.9980242848396301, 0.997939944267273, 0.9956618547439575, 0.9459413290023804, 0.997368335723877, 0.9948697090148926, 0.9671502709388733, 0.8607414960861206, 0.9939672946929932, 0.9486064910888672, 0.9970456957817078, 0.8619085550308228, 0.9919661283493042, 0.946934700012207, 0.8955473899841309, 0.9888232350349426, 0.994210958480835, 0.9861968159675598, 0.9062858819961548, 0.9980301856994629, 0.9968547821044922, 0.9134236574172974, 0.9480891227722168, 0.9666494131088257, 0.9634679555892944, 0.8965766429901123, 0.9974201321601868, 0.982608437538147, 0.9686515927314758, 0.9877907633781433, 0.9885489344596863, 0.9181914329528809, 0.9944849014282227, 0.9229811429977417]</t>
  </si>
  <si>
    <t>[[[422.0, 5.0], [477.0, 5.0], [477.0, 21.0], [422.0, 21.0]], [[564.0, 7.0], [668.0, 7.0], [668.0, 21.0], [564.0, 21.0]], [[406.0, 21.0], [493.0, 21.0], [493.0, 36.0], [406.0, 36.0]], [[574.0, 22.0], [658.0, 22.0], [658.0, 36.0], [574.0, 36.0]], [[638.0, 36.0], [656.0, 36.0], [654.0, 132.0], [636.0, 132.0]], [[401.0, 49.0], [416.0, 49.0], [416.0, 128.0], [401.0, 128.0]], [[444.0, 51.0], [459.0, 51.0], [459.0, 130.0], [444.0, 130.0]], [[489.0, 53.0], [507.0, 53.0], [507.0, 130.0], [489.0, 130.0]], [[541.0, 76.0], [556.0, 76.0], [556.0, 128.0], [541.0, 128.0]], [[686.0, 70.0], [701.0, 70.0], [698.0, 130.0], [684.0, 129.0]], [[592.0, 96.0], [608.0, 97.0], [605.0, 131.0], [589.0, 130.0]], [[331.0, 108.0], [375.0, 108.0], [375.0, 124.0], [331.0, 124.0]], [[335.0, 134.0], [375.0, 137.0], [374.0, 153.0], [334.0, 150.0]], [[396.0, 136.0], [418.0, 136.0], [418.0, 149.0], [396.0, 149.0]], [[443.0, 136.0], [466.0, 136.0], [466.0, 149.0], [443.0, 149.0]], [[491.0, 136.0], [512.0, 136.0], [512.0, 149.0], [491.0, 149.0]], [[539.0, 135.0], [558.0, 135.0], [558.0, 149.0], [539.0, 149.0]], [[586.0, 136.0], [608.0, 136.0], [608.0, 149.0], [586.0, 149.0]], [[634.0, 135.0], [654.0, 135.0], [654.0, 149.0], [634.0, 149.0]], [[681.0, 136.0], [704.0, 136.0], [704.0, 149.0], [681.0, 149.0]], [[342.0, 171.0], [372.0, 171.0], [372.0, 188.0], [342.0, 188.0]], [[300.0, 187.0], [315.0, 187.0], [315.0, 384.0], [300.0, 384.0]], [[343.0, 221.0], [371.0, 221.0], [371.0, 235.0], [343.0, 235.0]], [[339.0, 272.0], [371.0, 272.0], [371.0, 284.0], [339.0, 284.0]], [[343.0, 321.0], [371.0, 321.0], [371.0, 334.0], [343.0, 334.0]], [[343.0, 370.0], [371.0, 370.0], [371.0, 383.0], [343.0, 383.0]], [[336.0, 418.0], [373.0, 418.0], [373.0, 433.0], [336.0, 433.0]], [[334.0, 451.0], [373.0, 451.0], [373.0, 466.0], [334.0, 466.0]], [[396.0, 452.0], [418.0, 452.0], [418.0, 465.0], [396.0, 465.0]], [[445.0, 452.0], [467.0, 452.0], [467.0, 465.0], [445.0, 465.0]], [[492.0, 452.0], [515.0, 452.0], [515.0, 465.0], [492.0, 465.0]], [[538.0, 452.0], [562.0, 452.0], [562.0, 465.0], [538.0, 465.0]], [[586.0, 452.0], [609.0, 452.0], [609.0, 465.0], [586.0, 465.0]], [[634.0, 452.0], [656.0, 452.0], [656.0, 465.0], [634.0, 465.0]], [[682.0, 452.0], [701.0, 452.0], [701.0, 465.0], [682.0, 465.0]], [[301.0, 487.0], [316.0, 487.0], [316.0, 732.0], [301.0, 732.0]], [[342.0, 487.0], [372.0, 487.0], [372.0, 503.0], [342.0, 503.0]], [[343.0, 537.0], [371.0, 537.0], [371.0, 550.0], [343.0, 550.0]], [[339.0, 587.0], [371.0, 587.0], [371.0, 599.0], [339.0, 599.0]], [[342.0, 634.0], [373.0, 634.0], [373.0, 650.0], [342.0, 650.0]], [[343.0, 683.0], [372.0, 683.0], [372.0, 699.0], [343.0, 699.0]], [[337.0, 733.0], [372.0, 733.0], [372.0, 748.0], [337.0, 748.0]]]</t>
  </si>
  <si>
    <t>[0.77, 0.04, 0.11, 0.03, 0.05]</t>
  </si>
  <si>
    <t>['White', 'Jet', 'Pale Silver', 'Deep Chestnut', 'Slate Gray']</t>
  </si>
  <si>
    <t>['#fff', '#343434', '#c9c0bb', '#b94e48', '#708090']</t>
  </si>
  <si>
    <t>['white', 'darkgrey', 'lightgrey', 'brick', 'slateblue']</t>
  </si>
  <si>
    <t>['#ffffff', '#342e38', '#c6c6c6', '#b74532', '#5e7a95']</t>
  </si>
  <si>
    <t>[[252, 253, 255], [47, 41, 58], [200, 196, 199], [185, 74, 57], [104, 126, 155]]</t>
  </si>
  <si>
    <t>[0.0011189778645833333, 0.0018513997395833333, 0.001659393310546875, 0.001495361328125, 0.002197265625, 0.001506805419921875, 0.001506805419921875, 0.00176239013671875, 0.0009918212890625, 0.0011444091796875, 0.0006917317708333334, 0.0008951822916666666, 0.0008138020833333334, 0.0003636678059895833, 0.0003801981608072917, 0.000347137451171875, 0.0003382364908854167, 0.0003636678059895833, 0.0003560384114583333, 0.0003801981608072917, 0.00064849853515625, 0.003757476806640625, 0.0004984537760416666, 0.00048828125, 0.0004628499348958333, 0.0004628499348958333, 0.000705718994140625, 0.000743865966796875, 0.0003636678059895833, 0.0003636678059895833, 0.0003801981608072917, 0.000396728515625, 0.0003801981608072917, 0.0003636678059895833, 0.0003140767415364583, 0.004673004150390625, 0.0006103515625, 0.0004628499348958333, 0.00048828125, 0.0006306966145833334, 0.0005900065104166666, 0.000667572021484375]</t>
  </si>
  <si>
    <t>economist_daily_chart_372.png</t>
  </si>
  <si>
    <t>https://web.cse.ohio-state.edu/~chen.8028/MyProjects/0_visImageData/MassVisAll/single2k/Fillers/economist_daily_chart_372.png</t>
  </si>
  <si>
    <t>http://media.economist.com/sites/default/files/imagecache/original-size/20110423_WOC628.gif</t>
  </si>
  <si>
    <t>['Internet penetration and freedom', 'Selected countries', '100', 'Britain', 'South Korea', '80', 'OUmited States', 'O', 'OGermany', 'Estonia', 'Intenet penetrotion. %', '60', 'OMalaysia', 'oBahrain', 'Italyo', 'Saudi Arabia', '40', 'BrazilO', 'O', 'Russia', 'Venezuela', 'O', 'TunisiaOo China', 'JordanO', 'O Egypt', 'OIran', '20', 'OIndonesia', 'South Africa O', 'oIndia', 'Cubao', 'Burma', '0', '0', '20', '40', '60', '80', '100', 'Internet freedom score0-best.100-worst)', 'Source:Freedom House,Freedom on the Net 201', 'Based on limits on content and violations of user rights']</t>
  </si>
  <si>
    <t>[0.9908492565155029, 0.9909231662750244, 0.9988715052604675, 0.9964050650596619, 0.9646926522254944, 0.980756938457489, 0.9329484105110168, 0.5568894147872925, 0.9907296895980835, 0.9943704605102539, 0.9317074418067932, 0.9898024797439575, 0.9776967167854309, 0.9276667833328247, 0.982110321521759, 0.9868006110191345, 0.9971234798431396, 0.9553660154342651, 0.5370871424674988, 0.9969792366027832, 0.9942592978477478, 0.5257529616355896, 0.9629096388816833, 0.9940357208251953, 0.918957531452179, 0.9709495306015015, 0.9974659085273743, 0.9718972444534302, 0.9592148065567017, 0.8947625756263733, 0.8747522234916687, 0.9968166351318359, 0.7412099242210388, 0.7428341507911682, 0.9973266124725342, 0.9969609975814819, 0.9942935705184937, 0.9823859930038452, 0.9985308647155762, 0.9296855330467224, 0.9315445423126221, 0.9738369584083557]</t>
  </si>
  <si>
    <t>[[[81.0, 23.0], [433.0, 23.0], [433.0, 45.0], [81.0, 45.0]], [[81.0, 53.0], [224.0, 55.0], [224.0, 73.0], [81.0, 72.0]], [[108.0, 100.0], [140.0, 100.0], [140.0, 118.0], [108.0, 118.0]], [[215.0, 175.0], [270.0, 179.0], [269.0, 200.0], [214.0, 196.0]], [[335.0, 190.0], [432.0, 190.0], [432.0, 208.0], [335.0, 208.0]], [[118.0, 210.0], [141.0, 213.0], [138.0, 232.0], [115.0, 228.0]], [[177.0, 221.0], [304.0, 224.0], [304.0, 243.0], [177.0, 241.0]], [[155.0, 256.0], [176.0, 256.0], [176.0, 275.0], [155.0, 275.0]], [[199.0, 255.0], [290.0, 265.0], [287.0, 288.0], [197.0, 278.0]], [[139.0, 272.0], [199.0, 275.0], [198.0, 295.0], [138.0, 292.0]], [[79.0, 302.0], [100.0, 302.0], [100.0, 463.0], [79.0, 463.0]], [[118.0, 325.0], [140.0, 325.0], [140.0, 345.0], [118.0, 345.0]], [[388.0, 341.0], [478.0, 336.0], [479.0, 362.0], [389.0, 367.0]], [[546.0, 351.0], [632.0, 343.0], [634.0, 370.0], [549.0, 378.0]], [[238.0, 373.0], [299.0, 384.0], [294.0, 409.0], [234.0, 398.0]], [[574.0, 425.0], [671.0, 425.0], [671.0, 445.0], [574.0, 445.0]], [[118.0, 436.0], [139.0, 436.0], [139.0, 455.0], [118.0, 455.0]], [[246.0, 452.0], [316.0, 438.0], [322.0, 467.0], [251.0, 480.0]], [[608.0, 447.0], [629.0, 447.0], [629.0, 467.0], [608.0, 467.0]], [[486.0, 459.0], [541.0, 462.0], [540.0, 482.0], [485.0, 480.0]], [[347.0, 475.0], [431.0, 475.0], [431.0, 493.0], [347.0, 493.0]], [[474.0, 477.0], [494.0, 477.0], [494.0, 495.0], [474.0, 495.0]], [[633.0, 474.0], [771.0, 464.0], [773.0, 490.0], [635.0, 500.0]], [[338.0, 507.0], [417.0, 501.0], [419.0, 529.0], [339.0, 534.0]], [[484.0, 521.0], [557.0, 517.0], [558.0, 544.0], [485.0, 548.0]], [[750.0, 518.0], [808.0, 511.0], [811.0, 536.0], [753.0, 543.0]], [[117.0, 549.0], [140.0, 549.0], [140.0, 567.0], [117.0, 567.0]], [[427.0, 557.0], [528.0, 566.0], [525.0, 593.0], [425.0, 584.0]], [[178.0, 593.0], [297.0, 603.0], [295.0, 633.0], [175.0, 623.0]], [[347.0, 626.0], [414.0, 618.0], [417.0, 645.0], [350.0, 653.0]], [[703.0, 639.0], [765.0, 651.0], [760.0, 676.0], [698.0, 664.0]], [[763.0, 640.0], [816.0, 643.0], [815.0, 662.0], [762.0, 660.0]], [[128.0, 663.0], [142.0, 663.0], [142.0, 679.0], [128.0, 679.0]], [[150.0, 683.0], [163.0, 683.0], [163.0, 700.0], [150.0, 700.0]], [[295.0, 681.0], [321.0, 681.0], [321.0, 704.0], [295.0, 704.0]], [[448.0, 680.0], [472.0, 682.0], [470.0, 703.0], [446.0, 701.0]], [[599.0, 683.0], [623.0, 683.0], [623.0, 703.0], [599.0, 703.0]], [[751.0, 682.0], [774.0, 682.0], [774.0, 701.0], [751.0, 701.0]], [[897.0, 682.0], [931.0, 682.0], [931.0, 703.0], [897.0, 703.0]], [[394.0, 710.0], [689.0, 711.0], [689.0, 730.0], [394.0, 729.0]], [[82.0, 742.0], [405.0, 742.0], [405.0, 757.0], [82.0, 757.0]], [[570.0, 739.0], [942.0, 740.0], [942.0, 758.0], [570.0, 757.0]]]</t>
  </si>
  <si>
    <t>[0.93, 0.02, 0.02, 0.01, 0.02]</t>
  </si>
  <si>
    <t>['Gainsboro', 'Aurometalsaurus', 'Dark Gray', 'Arsenic', 'Anti-Flash White']</t>
  </si>
  <si>
    <t>['#dcdcdc', '#6e7f80', '#a9a9a9', '#3b444b', '#f2f3f4']</t>
  </si>
  <si>
    <t>['paleblue', 'grey', 'grey', 'darkgrey', 'lightgrey']</t>
  </si>
  <si>
    <t>['#d3e6ec', '#777777', '#ababab', '#373c43', '#f1f1f1']</t>
  </si>
  <si>
    <t>[[202, 223, 232], [117, 116, 120], [162, 179, 186], [55, 64, 72], [236, 244, 248]]</t>
  </si>
  <si>
    <t>[0.009847005208333334, 0.00327301025390625, 0.000732421875, 0.001468658447265625, 0.00222015380859375, 0.0005556742350260416, 0.0030682881673177085, 0.000507354736328125, 0.0026613871256510415, 0.00152587890625, 0.004299163818359375, 0.0005594889322916666, 0.0029754638671875, 0.00295257568359375, 0.0019391377766927083, 0.0024668375651041665, 0.000507354736328125, 0.0025812784830729165, 0.0005340576171875, 0.0013987223307291667, 0.001922607421875, 0.000457763671875, 0.0045623779296875, 0.0028127034505208335, 0.002506256103515625, 0.0018437703450520833, 0.00052642822265625, 0.003467559814453125, 0.00453948974609375, 0.002300262451171875, 0.0019709269205729165, 0.0012804667154947917, 0.0002848307291666667, 0.0002810160319010417, 0.0007603963216145834, 0.000640869140625, 0.0006103515625, 0.0005556742350260416, 0.00090789794921875, 0.007127126057942708, 0.006160736083984375, 0.008514404296875]</t>
  </si>
  <si>
    <t>economist_daily_chart_393.png</t>
  </si>
  <si>
    <t>https://web.cse.ohio-state.edu/~chen.8028/MyProjects/0_visImageData/MassVisAll/single2k/Fillers/economist_daily_chart_393.png</t>
  </si>
  <si>
    <t>http://media.economist.com/sites/default/files/imagecache/original-size/20110312_WOC330.gif</t>
  </si>
  <si>
    <t>['GDP per person of poorest and richest regions*', 'As % of national average, latest', 'OLowest', 'O Highest', '0', '50', '100', '150', '200', '250', '300', '350', '400', '450', '500', '550', '600', 'Britain', 'United States', 'China', 'France', 'Japan', 'Germany', 'Italy', 'Sources:CEICEurostatOECD:The Ecovomist', 'OECD TL3 regions for all except United States (states) and China (provinces)']</t>
  </si>
  <si>
    <t>[0.9852331280708313, 0.9523229002952576, 0.9942252039909363, 0.942895770072937, 0.6186951398849487, 0.9974378347396851, 0.999067485332489, 0.998871386051178, 0.9991334080696106, 0.998806893825531, 0.9987511038780212, 0.9985587000846863, 0.9979491233825684, 0.912457287311554, 0.9987905025482178, 0.9990995526313782, 0.9972439408302307, 0.9965342879295349, 0.9632123708724976, 0.9966710209846497, 0.9978578686714172, 0.9985416531562805, 0.993869960308075, 0.997623085975647, 0.923785388469696, 0.9553136229515076]</t>
  </si>
  <si>
    <t>[[[34.0, 120.0], [567.0, 119.0], [567.0, 145.0], [34.0, 146.0]], [[36.0, 156.0], [306.0, 156.0], [306.0, 178.0], [36.0, 178.0]], [[687.0, 155.0], [771.0, 155.0], [771.0, 178.0], [687.0, 178.0]], [[830.0, 153.0], [922.0, 155.0], [921.0, 181.0], [830.0, 179.0]], [[159.0, 216.0], [173.0, 216.0], [173.0, 233.0], [159.0, 233.0]], [[222.0, 215.0], [247.0, 215.0], [247.0, 236.0], [222.0, 236.0]], [[283.0, 215.0], [319.0, 215.0], [319.0, 236.0], [283.0, 236.0]], [[351.0, 215.0], [386.0, 215.0], [386.0, 236.0], [351.0, 236.0]], [[417.0, 212.0], [454.0, 215.0], [452.0, 237.0], [416.0, 234.0]], [[484.0, 214.0], [521.0, 214.0], [521.0, 236.0], [484.0, 236.0]], [[550.0, 214.0], [588.0, 214.0], [588.0, 236.0], [550.0, 236.0]], [[618.0, 214.0], [654.0, 214.0], [654.0, 236.0], [618.0, 236.0]], [[686.0, 215.0], [721.0, 215.0], [721.0, 236.0], [686.0, 236.0]], [[753.0, 212.0], [790.0, 215.0], [788.0, 237.0], [752.0, 234.0]], [[819.0, 215.0], [857.0, 215.0], [857.0, 236.0], [819.0, 236.0]], [[886.0, 215.0], [923.0, 215.0], [923.0, 236.0], [886.0, 236.0]], [[955.0, 215.0], [990.0, 215.0], [990.0, 236.0], [955.0, 236.0]], [[33.0, 253.0], [96.0, 256.0], [95.0, 280.0], [32.0, 277.0]], [[34.0, 313.0], [153.0, 313.0], [153.0, 335.0], [34.0, 335.0]], [[34.0, 366.0], [87.0, 369.0], [86.0, 393.0], [33.0, 390.0]], [[33.0, 423.0], [94.0, 426.0], [93.0, 450.0], [32.0, 447.0]], [[33.0, 482.0], [91.0, 482.0], [91.0, 506.0], [33.0, 506.0]], [[34.0, 537.0], [112.0, 541.0], [111.0, 564.0], [33.0, 560.0]], [[33.0, 592.0], [79.0, 595.0], [78.0, 621.0], [32.0, 618.0]], [[38.0, 643.0], [350.0, 643.0], [350.0, 658.0], [38.0, 658.0]], [[452.0, 640.0], [987.0, 641.0], [987.0, 661.0], [452.0, 660.0]]]</t>
  </si>
  <si>
    <t>[0.87, 0.05, 0.01, 0.04, 0.03]</t>
  </si>
  <si>
    <t>['Gainsboro', 'Slate Gray', 'Arsenic', 'Dark Gray', 'Snow']</t>
  </si>
  <si>
    <t>['#dcdcdc', '#708090', '#3b444b', '#a9a9a9', '#fffafa']</t>
  </si>
  <si>
    <t>['paleblue', 'greyblue', 'darkgrey', 'grey', 'white']</t>
  </si>
  <si>
    <t>['#d3e6ec', '#708795', '#373c43', '#ababab', '#faffff']</t>
  </si>
  <si>
    <t>[[205, 222, 230], [101, 131, 145], [58, 61, 67], [148, 180, 193], [247, 251, 252]]</t>
  </si>
  <si>
    <t>[0.017621358235677082, 0.0075531005859375, 0.0024566650390625, 0.0030415852864583335, 0.0003026326497395833, 0.000667572021484375, 0.0009613037109375, 0.000934600830078125, 0.0010350545247395833, 0.0010350545247395833, 0.0010630289713541667, 0.001007080078125, 0.000934600830078125, 0.0010350545247395833, 0.00101470947265625, 0.000988006591796875, 0.000934600830078125, 0.001922607421875, 0.0033289591471354165, 0.001617431640625, 0.001861572265625, 0.00177001953125, 0.00228118896484375, 0.0015207926432291667, 0.005950927734375, 0.013605753580729166]</t>
  </si>
  <si>
    <t>economist_daily_chart_65.png</t>
  </si>
  <si>
    <t>https://web.cse.ohio-state.edu/~chen.8028/MyProjects/0_visImageData/MassVisAll/single2k/Fillers/economist_daily_chart_65.png</t>
  </si>
  <si>
    <t>http://media.economist.com/sites/default/files/imagecache/full-width/images/2012/07/blogs/graphic-detail/20120728_woc655.png</t>
  </si>
  <si>
    <t>['Cabinets and the people', 'Age of:', 'Opopulation,median2010', 'Ocabinet ministers,average,July 2012', '20', '25', '30', '35', '40', '45', '50', '55', '60', '65', '70', 'India', 'China', 'UnitedStates', 'Brazil', '2', 'Japan', 'Canada', 'Iran', 'Britain', 'Germany', 'Australia', 'Russia', '7', 'Sources:National governments;UN;The Economist']</t>
  </si>
  <si>
    <t>[0.9653372764587402, 0.9572386145591736, 0.9434366822242737, 0.9611602425575256, 0.9983624815940857, 0.999019980430603, 0.9979677200317383, 0.99942946434021, 0.9983041286468506, 0.9994774460792542, 0.99858558177948, 0.9991728067398071, 0.9974664449691772, 0.9984523057937622, 0.9966210722923279, 0.9991294145584106, 0.9987798929214478, 0.997983992099762, 0.9983012676239014, 0.545937180519104, 0.9993413686752319, 0.9988841414451599, 0.9989237189292908, 0.9971720576286316, 0.9975470304489136, 0.9983024597167969, 0.9987707138061523, 0.7090001702308655, 0.9598263502120972]</t>
  </si>
  <si>
    <t>[[[36.0, 119.0], [309.0, 121.0], [309.0, 147.0], [36.0, 145.0]], [[35.0, 155.0], [98.0, 155.0], [98.0, 179.0], [35.0, 179.0]], [[186.0, 172.0], [428.0, 170.0], [428.0, 192.0], [186.0, 194.0]], [[578.0, 172.0], [915.0, 170.0], [915.0, 192.0], [578.0, 194.0]], [[182.0, 210.0], [209.0, 213.0], [206.0, 236.0], [179.0, 233.0]], [[260.0, 212.0], [286.0, 212.0], [286.0, 237.0], [260.0, 237.0]], [[338.0, 210.0], [366.0, 213.0], [363.0, 236.0], [335.0, 233.0]], [[417.0, 210.0], [443.0, 212.0], [441.0, 236.0], [414.0, 234.0]], [[495.0, 214.0], [521.0, 214.0], [521.0, 235.0], [495.0, 235.0]], [[573.0, 213.0], [598.0, 213.0], [598.0, 236.0], [573.0, 236.0]], [[651.0, 210.0], [678.0, 213.0], [675.0, 236.0], [648.0, 233.0]], [[729.0, 210.0], [756.0, 213.0], [753.0, 239.0], [726.0, 235.0]], [[807.0, 212.0], [834.0, 212.0], [834.0, 235.0], [807.0, 235.0]], [[885.0, 212.0], [911.0, 212.0], [911.0, 237.0], [885.0, 237.0]], [[963.0, 213.0], [991.0, 213.0], [991.0, 235.0], [963.0, 235.0]], [[33.0, 250.0], [82.0, 250.0], [82.0, 274.0], [33.0, 274.0]], [[34.0, 286.0], [85.0, 286.0], [85.0, 311.0], [34.0, 311.0]], [[33.0, 321.0], [154.0, 321.0], [154.0, 343.0], [33.0, 343.0]], [[33.0, 357.0], [86.0, 357.0], [86.0, 382.0], [33.0, 382.0]], [[157.0, 358.0], [174.0, 352.0], [183.0, 378.0], [166.0, 383.0]], [[32.0, 391.0], [91.0, 391.0], [91.0, 418.0], [32.0, 418.0]], [[34.0, 428.0], [99.0, 428.0], [99.0, 452.0], [34.0, 452.0]], [[32.0, 461.0], [75.0, 464.0], [73.0, 489.0], [30.0, 486.0]], [[33.0, 499.0], [96.0, 499.0], [96.0, 523.0], [33.0, 523.0]], [[34.0, 532.0], [112.0, 536.0], [111.0, 560.0], [33.0, 556.0]], [[35.0, 569.0], [113.0, 569.0], [113.0, 592.0], [35.0, 592.0]], [[33.0, 605.0], [91.0, 605.0], [91.0, 628.0], [33.0, 628.0]], [[163.0, 604.0], [177.0, 604.0], [177.0, 624.0], [163.0, 624.0]], [[37.0, 644.0], [405.0, 644.0], [405.0, 659.0], [37.0, 659.0]]]</t>
  </si>
  <si>
    <t>[0.84, 0.04, 0.06, 0.01, 0.05]</t>
  </si>
  <si>
    <t>['White', 'Dark Gray', 'Light Gray', 'Rose Ebony', 'Light Slate Gray']</t>
  </si>
  <si>
    <t>['#fff', '#a9a9a9', '#d3d3d3', '#674846', '#789']</t>
  </si>
  <si>
    <t>['white', 'grey', 'lightgrey', 'darkgrey', 'greyblue']</t>
  </si>
  <si>
    <t>['#ffffff', '#ababab', '#d0d5de', '#4f4447', '#6a8b9c']</t>
  </si>
  <si>
    <t>[[251, 255, 255], [147, 174, 184], [199, 211, 217], [98, 70, 63], [99, 141, 156]]</t>
  </si>
  <si>
    <t>[0.00902557373046875, 0.001922607421875, 0.006769816080729167, 0.009427388509114584, 0.000789642333984375, 0.0008265177408854166, 0.0008188883463541666, 0.00079345703125, 0.00069427490234375, 0.0007311503092447916, 0.000789642333984375, 0.00089263916015625, 0.000789642333984375, 0.0008265177408854166, 0.0007832845052083334, 0.001495361328125, 0.001621246337890625, 0.0033849080403645835, 0.0016848246256510417, 0.0005620320638020834, 0.002025604248046875, 0.001983642578125, 0.0013669331868489583, 0.001922607421875, 0.00238037109375, 0.00228118896484375, 0.0016962687174479167, 0.0003560384114583333, 0.00701904296875]</t>
  </si>
  <si>
    <t>np_53.png</t>
  </si>
  <si>
    <t>https://web.cse.ohio-state.edu/~chen.8028/MyProjects/0_visImageData/MassVisAll/single2k/Fillers/np_53.png</t>
  </si>
  <si>
    <t>http://nationalpostnews.files.wordpress.com/2011/09/union.jpg</t>
  </si>
  <si>
    <t>['HOW THE ISSUES', 'CHANGED AFTER 9/11', 'American policy was transformed in the decode ofter 9/Il. We have taken key words and', 'phrases from presidential State of the Union speeches to gice a snopshot ofthe important', 'George HW. Bush, and then through the ero of Democrot BillClinton. The issues', 'changed dramatically during the presidency ofGeorge W. Bush following 9/ll but hace', 'changed again under Barack Obama.', 'MERICA', 'W.bh', 'H.W.bnh', 'M.W.Bsh', 'W.Bogh', 'W.oge', 'W.orgh', 'W.Brgh', 'W.orgh', 'W.oogh', 'arack', 'Ohac', '1989', '1990', '1991', '1992', '1993-', '1994', '1995', '2004', '2005', '2006', '2007', '2008', '2009"', '2010', '2011', 'DEBT', '1830', 'ECONOMY', '-', '-', 'ECONOMY', 'BUDGET', 'BUDGET', 'SPENDING', 'SPENDING', 'TAXES', 'TAXES', 'DEFICIT', 'DEFICIT', 'HOUSE/HOME', 'HOUSE/HOME', 'ENVIRONMENT', 'OII', 'ENERGY', 'ENERGY', 'SOCIAL SECURITY', 'SOCIAL SECURITY', 'CHILDREN', 'CHILDREN', 'JOBS/EMPLOYMENT', 'JOBS/EMPLOYMENT', 'EDUCATION/SCHOOLSE', 'EDUCATION/SCHOOLSE', 'HEALTH/MEDICARE', 'HEALTH/MEDICARE', 'AFCHANISTAN', 'AFGHANSTAN', 'MIDDLEEAST', '-', 'MIDDLE EAST', 'SADDAM', 'IRAQ', 'IRAQ', 'IRAN', 'IRAN', 'FREE/FREEDOM', 'FREE/FREEDOM', 'DEMOCRACY', 'DEMOCRACY', 'SECURTY', 'SECURITY', 'TERRORISM', 'TERRORISM', 'WEAPON', 'WEAPON', 'NUCLEAR', 'NUCLEAR', 'WAR', 'WAR', 'CHINA', 'CHINA', 'CRIME/CRIMINAL', 'CRIME/CRIMINAL', 'DRUGS', 'CHANGE', 'CHANGE', 'PEACE', '.', 'PEACE', 'HOPE', 'HOPE', 'FUTURE', 'FUTURE', 'FAMILY', '-', '-', 'FAMILY', 'Not a Stale']</t>
  </si>
  <si>
    <t>[0.9984511137008667, 0.979315996170044, 0.9593783020973206, 0.9750452637672424, 0.9392302632331848, 0.9602102041244507, 0.9707727432250977, 0.9844598174095154, 0.5898360013961792, 0.644790768623352, 0.6844589114189148, 0.6263226270675659, 0.6287587881088257, 0.7119210362434387, 0.6498105525970459, 0.8148276209831238, 0.6996099948883057, 0.506996750831604, 0.5601900815963745, 0.9733537435531616, 0.9681335091590881, 0.980395495891571, 0.9977368116378784, 0.8216172456741333, 0.9758983850479126, 0.9981995820999146, 0.9985287189483643, 0.9977484345436096, 0.8952778577804565, 0.996303141117096, 0.9923469424247742, 0.8821360468864441, 0.9956542253494263, 0.9918678402900696, 0.9291337132453918, 0.9761995077133179, 0.9986779093742371, 0.5075076222419739, 0.5096725225448608, 0.9993571043014526, 0.9890808463096619, 0.9406203627586365, 0.9953228235244751, 0.9930137395858765, 0.9970169067382812, 0.9991666078567505, 0.9977194666862488, 0.9803019165992737, 0.9986150860786438, 0.9992436170578003, 0.9974440932273865, 0.7433686256408691, 0.9994542002677917, 0.9968050122261047, 0.999066174030304, 0.9929974675178528, 0.9960432648658752, 0.9901694655418396, 0.9848451614379883, 0.9663181304931641, 0.9680005311965942, 0.9628130793571472, 0.9607605338096619, 0.9850353598594666, 0.9729410409927368, 0.9971280097961426, 0.9426155090332031, 0.6199355125427246, 0.9964295029640198, 0.98723965883255, 0.9504631161689758, 0.962238073348999, 0.9993625283241272, 0.9984055757522583, 0.9883745312690735, 0.9989171624183655, 0.99864661693573, 0.9994096755981445, 0.99457848072052, 0.9978553652763367, 0.9995907545089722, 0.951720654964447, 0.9993732571601868, 0.9991164803504944, 0.9978066682815552, 0.9892548322677612, 0.9953705668449402, 0.9950758814811707, 0.9987897872924805, 0.9994149208068848, 0.9663468599319458, 0.9939616322517395, 0.9943302869796753, 0.9974722862243652, 0.9918145537376404, 0.9992926716804504, 0.7518105506896973, 0.9982684254646301, 0.9867963790893555, 0.999618411064148, 0.994062602519989, 0.9960373044013977, 0.947420597076416, 0.510948657989502, 0.6328362822532654, 0.9983949661254883, 0.7763000130653381]</t>
  </si>
  <si>
    <t>[[[337.0, 7.0], [691.0, 5.0], [691.0, 35.0], [337.0, 36.0]], [[297.0, 45.0], [737.0, 47.0], [737.0, 78.0], [296.0, 75.0]], [[212.0, 87.0], [508.0, 87.0], [508.0, 98.0], [212.0, 98.0]], [[213.0, 97.0], [508.0, 97.0], [508.0, 108.0], [213.0, 108.0]], [[211.0, 113.0], [481.0, 113.0], [481.0, 128.0], [211.0, 128.0]], [[212.0, 124.0], [502.0, 125.0], [502.0, 136.0], [212.0, 135.0]], [[213.0, 135.0], [338.0, 135.0], [338.0, 143.0], [213.0, 143.0]], [[112.0, 167.0], [133.0, 167.0], [133.0, 175.0], [112.0, 175.0]], [[139.0, 231.0], [163.0, 231.0], [163.0, 240.0], [139.0, 240.0]], [[168.0, 233.0], [198.0, 230.0], [199.0, 239.0], [169.0, 241.0]], [[197.0, 230.0], [228.0, 230.0], [228.0, 241.0], [197.0, 241.0]], [[594.0, 229.0], [617.0, 229.0], [617.0, 241.0], [594.0, 241.0]], [[626.0, 229.0], [647.0, 229.0], [647.0, 241.0], [626.0, 241.0]], [[659.0, 229.0], [681.0, 229.0], [681.0, 241.0], [659.0, 241.0]], [[692.0, 229.0], [715.0, 229.0], [715.0, 241.0], [692.0, 241.0]], [[724.0, 229.0], [747.0, 229.0], [747.0, 241.0], [724.0, 241.0]], [[757.0, 229.0], [779.0, 229.0], [779.0, 241.0], [757.0, 241.0]], [[793.0, 230.0], [809.0, 230.0], [809.0, 239.0], [793.0, 239.0]], [[857.0, 230.0], [873.0, 230.0], [873.0, 239.0], [857.0, 239.0]], [[143.0, 243.0], [157.0, 243.0], [157.0, 251.0], [143.0, 251.0]], [[175.0, 243.0], [190.0, 243.0], [190.0, 251.0], [175.0, 251.0]], [[207.0, 243.0], [222.0, 243.0], [222.0, 251.0], [207.0, 251.0]], [[240.0, 243.0], [254.0, 243.0], [254.0, 251.0], [240.0, 251.0]], [[270.0, 244.0], [286.0, 241.0], [287.0, 249.0], [272.0, 252.0]], [[306.0, 243.0], [320.0, 243.0], [320.0, 251.0], [306.0, 251.0]], [[338.0, 243.0], [351.0, 243.0], [351.0, 251.0], [338.0, 251.0]], [[629.0, 242.0], [644.0, 242.0], [644.0, 251.0], [629.0, 251.0]], [[662.0, 242.0], [677.0, 242.0], [677.0, 251.0], [662.0, 251.0]], [[694.0, 242.0], [710.0, 242.0], [710.0, 251.0], [694.0, 251.0]], [[729.0, 242.0], [743.0, 242.0], [743.0, 251.0], [729.0, 251.0]], [[761.0, 242.0], [775.0, 242.0], [775.0, 251.0], [761.0, 251.0]], [[793.0, 242.0], [809.0, 242.0], [809.0, 250.0], [793.0, 250.0]], [[827.0, 243.0], [842.0, 243.0], [842.0, 251.0], [827.0, 251.0]], [[859.0, 242.0], [873.0, 242.0], [873.0, 251.0], [859.0, 251.0]], [[119.0, 259.0], [135.0, 259.0], [135.0, 267.0], [119.0, 267.0]], [[884.0, 259.0], [899.0, 259.0], [899.0, 267.0], [884.0, 267.0]], [[105.0, 272.0], [137.0, 272.0], [137.0, 283.0], [105.0, 283.0]], [[734.0, 271.0], [740.0, 273.0], [739.0, 278.0], [733.0, 277.0]], [[767.0, 273.0], [772.0, 273.0], [772.0, 278.0], [767.0, 278.0]], [[883.0, 272.0], [914.0, 272.0], [914.0, 283.0], [883.0, 283.0]], [[112.0, 285.0], [135.0, 285.0], [135.0, 297.0], [112.0, 297.0]], [[885.0, 287.0], [906.0, 287.0], [906.0, 295.0], [885.0, 295.0]], [[106.0, 300.0], [135.0, 300.0], [135.0, 311.0], [106.0, 311.0]], [[884.0, 300.0], [913.0, 300.0], [913.0, 311.0], [884.0, 311.0]], [[116.0, 313.0], [137.0, 313.0], [137.0, 325.0], [116.0, 325.0]], [[884.0, 313.0], [905.0, 313.0], [905.0, 325.0], [884.0, 325.0]], [[113.0, 329.0], [135.0, 329.0], [135.0, 338.0], [113.0, 338.0]], [[884.0, 328.0], [907.0, 328.0], [907.0, 340.0], [884.0, 340.0]], [[95.0, 343.0], [135.0, 343.0], [135.0, 353.0], [95.0, 353.0]], [[884.0, 343.0], [924.0, 343.0], [924.0, 353.0], [884.0, 353.0]], [[884.0, 357.0], [926.0, 357.0], [926.0, 368.0], [884.0, 368.0]], [[127.0, 373.0], [134.0, 373.0], [134.0, 381.0], [127.0, 381.0]], [[112.0, 386.0], [135.0, 386.0], [135.0, 395.0], [112.0, 395.0]], [[884.0, 386.0], [907.0, 386.0], [907.0, 395.0], [884.0, 395.0]], [[85.0, 399.0], [134.0, 399.0], [134.0, 410.0], [85.0, 410.0]], [[884.0, 399.0], [933.0, 399.0], [933.0, 410.0], [884.0, 410.0]], [[106.0, 413.0], [137.0, 413.0], [137.0, 424.0], [106.0, 424.0]], [[884.0, 413.0], [914.0, 413.0], [914.0, 425.0], [884.0, 425.0]], [[81.0, 430.0], [135.0, 430.0], [135.0, 437.0], [81.0, 437.0]], [[884.0, 429.0], [941.0, 429.0], [941.0, 440.0], [884.0, 440.0]], [[74.0, 442.0], [135.0, 442.0], [135.0, 453.0], [74.0, 453.0]], [[883.0, 441.0], [945.0, 442.0], [945.0, 454.0], [883.0, 453.0]], [[82.0, 456.0], [135.0, 456.0], [135.0, 467.0], [82.0, 467.0]], [[884.0, 457.0], [938.0, 457.0], [938.0, 468.0], [884.0, 468.0]], [[95.0, 470.0], [137.0, 470.0], [137.0, 481.0], [95.0, 481.0]], [[884.0, 471.0], [925.0, 471.0], [925.0, 482.0], [884.0, 482.0]], [[97.0, 484.0], [137.0, 484.0], [137.0, 495.0], [97.0, 495.0]], [[734.0, 487.0], [739.0, 487.0], [739.0, 492.0], [734.0, 492.0]], [[884.0, 485.0], [923.0, 485.0], [923.0, 496.0], [884.0, 496.0]], [[885.0, 501.0], [908.0, 501.0], [908.0, 509.0], [885.0, 509.0]], [[122.0, 514.0], [135.0, 514.0], [135.0, 524.0], [122.0, 524.0]], [[885.0, 515.0], [899.0, 515.0], [899.0, 525.0], [885.0, 525.0]], [[121.0, 528.0], [137.0, 528.0], [137.0, 539.0], [121.0, 539.0]], [[884.0, 529.0], [898.0, 529.0], [898.0, 538.0], [884.0, 538.0]], [[89.0, 542.0], [136.0, 540.0], [137.0, 552.0], [90.0, 554.0]], [[884.0, 542.0], [928.0, 542.0], [928.0, 553.0], [884.0, 553.0]], [[98.0, 555.0], [135.0, 555.0], [135.0, 566.0], [98.0, 566.0]], [[884.0, 556.0], [919.0, 556.0], [919.0, 567.0], [884.0, 567.0]], [[105.0, 571.0], [135.0, 568.0], [136.0, 580.0], [106.0, 583.0]], [[884.0, 571.0], [912.0, 571.0], [912.0, 583.0], [884.0, 583.0]], [[101.0, 585.0], [137.0, 585.0], [137.0, 596.0], [101.0, 596.0]], [[884.0, 585.0], [917.0, 585.0], [917.0, 596.0], [884.0, 596.0]], [[110.0, 600.0], [137.0, 600.0], [137.0, 610.0], [110.0, 610.0]], [[884.0, 599.0], [911.0, 599.0], [911.0, 611.0], [884.0, 611.0]], [[108.0, 612.0], [135.0, 612.0], [135.0, 624.0], [108.0, 624.0]], [[884.0, 612.0], [911.0, 615.0], [910.0, 627.0], [883.0, 624.0]], [[122.0, 627.0], [135.0, 627.0], [135.0, 637.0], [122.0, 637.0]], [[885.0, 628.0], [899.0, 628.0], [899.0, 638.0], [885.0, 638.0]], [[117.0, 643.0], [134.0, 643.0], [134.0, 651.0], [117.0, 651.0]], [[884.0, 644.0], [902.0, 644.0], [902.0, 652.0], [884.0, 652.0]], [[86.0, 656.0], [135.0, 656.0], [135.0, 667.0], [86.0, 667.0]], [[884.0, 656.0], [931.0, 656.0], [931.0, 667.0], [884.0, 667.0]], [[116.0, 671.0], [135.0, 671.0], [135.0, 680.0], [116.0, 680.0]], [[112.0, 685.0], [135.0, 685.0], [135.0, 694.0], [112.0, 694.0]], [[884.0, 686.0], [908.0, 686.0], [908.0, 695.0], [884.0, 695.0]], [[116.0, 699.0], [135.0, 699.0], [135.0, 708.0], [116.0, 708.0]], [[570.0, 698.0], [579.0, 698.0], [579.0, 709.0], [570.0, 709.0]], [[884.0, 700.0], [903.0, 700.0], [903.0, 709.0], [884.0, 709.0]], [[118.0, 712.0], [137.0, 712.0], [137.0, 724.0], [118.0, 724.0]], [[884.0, 715.0], [900.0, 715.0], [900.0, 723.0], [884.0, 723.0]], [[113.0, 728.0], [135.0, 728.0], [135.0, 736.0], [113.0, 736.0]], [[884.0, 729.0], [906.0, 729.0], [906.0, 737.0], [884.0, 737.0]], [[114.0, 742.0], [135.0, 742.0], [135.0, 751.0], [114.0, 751.0]], [[181.0, 743.0], [187.0, 743.0], [187.0, 748.0], [181.0, 748.0]], [[246.0, 743.0], [252.0, 743.0], [252.0, 748.0], [246.0, 748.0]], [[883.0, 741.0], [907.0, 741.0], [907.0, 753.0], [883.0, 753.0]], [[865.0, 753.0], [893.0, 753.0], [893.0, 760.0], [865.0, 760.0]]]</t>
  </si>
  <si>
    <t>[0.84, 0.03, 0.08, 0.04, 0.01]</t>
  </si>
  <si>
    <t>['White', 'Dim Gray', 'Wild Blue Yonder', 'Dark Salmon', 'Dark Jungle Green']</t>
  </si>
  <si>
    <t>['#fff', '#696969', '#a2add0', '#e9967a', '#1a2421']</t>
  </si>
  <si>
    <t>['white', 'grey', 'greyblue', 'peach', 'darkgrey']</t>
  </si>
  <si>
    <t>['#ffffff', '#777777', '#84a2b8', '#fea27a', '#303030']</t>
  </si>
  <si>
    <t>[[253, 253, 253], [113, 112, 116], [149, 171, 202], [244, 153, 123], [42, 39, 41]]</t>
  </si>
  <si>
    <t>[0.0135040283203125, 0.017344156901041668, 0.004140218098958333, 0.004126230875651042, 0.00514984130859375, 0.004056294759114583, 0.0012715657552083333, 0.000213623046875, 0.000274658203125, 0.00034332275390625, 0.0004336039225260417, 0.0003509521484375, 0.0003204345703125, 0.000335693359375, 0.0003509521484375, 0.0003509521484375, 0.000335693359375, 0.00018310546875, 0.00018310546875, 0.00014241536458333334, 0.000152587890625, 0.000152587890625, 0.00014241536458333334, 0.00016276041666666666, 0.00014241536458333334, 0.00013224283854166666, 0.000171661376953125, 0.000171661376953125, 0.00018310546875, 0.00016021728515625, 0.00016021728515625, 0.00016276041666666666, 0.000152587890625, 0.00016021728515625, 0.00016276041666666666, 0.000152587890625, 0.0004475911458333333, 3.814697265625e-05, 3.1789143880208336e-05, 0.0004336039225260417, 0.0003509521484375, 0.000213623046875, 0.0004056294759114583, 0.0004056294759114583, 0.0003204345703125, 0.0003204345703125, 0.00025177001953125, 0.0003509521484375, 0.0005086263020833334, 0.0005086263020833334, 0.00058746337890625, 7.120768229166667e-05, 0.000263214111328125, 0.000263214111328125, 0.0006853739420572916, 0.0006853739420572916, 0.0004336039225260417, 0.000457763671875, 0.00048065185546875, 0.000797271728515625, 0.0008532206217447916, 0.000946044921875, 0.0007413228352864584, 0.00075531005859375, 0.00058746337890625, 0.0005734761555989584, 0.0005594889322916666, 3.1789143880208336e-05, 0.000545501708984375, 0.00023396809895833334, 0.00016530354817708334, 0.00017801920572916666, 0.00022379557291666666, 0.00016021728515625, 0.0007171630859375, 0.0006154378255208334, 0.0005175272623697916, 0.0004895528157552084, 0.000457763671875, 0.00042724609375, 0.0005035400390625, 0.000461578369140625, 0.00034332275390625, 0.0004119873046875, 0.0004119873046875, 0.0004119873046875, 0.00016530354817708334, 0.00017801920572916666, 0.00017293294270833334, 0.00018310546875, 0.0006853739420572916, 0.0006573994954427084, 0.000217437744140625, 0.000263214111328125, 0.000274658203125, 0.000217437744140625, 0.000125885009765625, 0.000217437744140625, 0.0002899169921875, 0.00016276041666666666, 0.00022379557291666666, 0.00022379557291666666, 0.000240325927734375, 3.814697265625e-05, 3.814697265625e-05, 0.0003662109375, 0.0002492268880208333]</t>
  </si>
  <si>
    <t>v483_n7390_14_f1.png</t>
  </si>
  <si>
    <t>https://web.cse.ohio-state.edu/~chen.8028/MyProjects/0_visImageData/MassVisAll/single2k/Fillers/v483_n7390_14_f1.png</t>
  </si>
  <si>
    <t>http://www.nature.com/nature/journal/v483/n7390/fig_tab/nature10961_F1.html</t>
  </si>
  <si>
    <t>['10', 'Lwing', 'Pfu', 'Patch', '5', 'Vge', 'sdR', 'Msc', 'Vvu', 'G', 'Pan', 'Stripe', 'Mau', 'O', 'R', 'sdG', 'Mme', 'Psc', 'Apa', 'Eba', 'Npo', 'Dma', 'Pc', '2', 'Spy', 'Est', '!Ppe', 'Pma', 'axis', 'Lant', 'VoIs', 'Mla', 'Mco', '-0', 'Pgr', 'Pal', 'GCDA', 'Srin', 'Mlu', 'Etu', 'Ssa', 'Spi', 'Eel', 'Ame', 'SVI', '2', 'sdB', 'Llu', 'Ear', 'Ete', 'Rca', 'A', '-5', 'Epe', 'Hr', 'Einter', 'Baf', 'Eintri', 'Sfu', 'Blu', 'Meq', 'Tal', 'Cve', '2', 'Bim', 'Win', 'V', '-10', 'Wab', 'StripePatchCol', '-15', '-10', '-5', '0', '5', '10', 'GCDA axis 1']</t>
  </si>
  <si>
    <t>[0.9967818856239319, 0.9952445030212402, 0.9972698092460632, 0.9970834851264954, 0.999225378036499, 0.9913911819458008, 0.774550199508667, 0.7942213416099548, 0.6429057717323303, 0.9961890578269958, 0.9964311718940735, 0.9893450140953064, 0.9977476596832275, 0.7004404664039612, 0.9463551044464111, 0.8635668158531189, 0.9889864921569824, 0.9316086769104004, 0.9992462992668152, 0.9987799525260925, 0.956359326839447, 0.9955598711967468, 0.9739083051681519, 0.8967159390449524, 0.9981653690338135, 0.9990730285644531, 0.9036912322044373, 0.9972137808799744, 0.9970537424087524, 0.9952160120010376, 0.7159263491630554, 0.8497583270072937, 0.6655444502830505, 0.7781714200973511, 0.9972690939903259, 0.9980449080467224, 0.9826804995536804, 0.8020552396774292, 0.965936005115509, 0.9960038065910339, 0.9982560276985168, 0.9976469874382019, 0.9819526076316833, 0.9989469051361084, 0.7274720072746277, 0.9949120879173279, 0.7959646582603455, 0.9903445243835449, 0.9983161091804504, 0.9971165657043457, 0.9772874712944031, 0.6032053828239441, 0.9393863677978516, 0.9976298213005066, 0.5293455719947815, 0.9976429343223572, 0.9886469841003418, 0.991306483745575, 0.9941409230232239, 0.9807789921760559, 0.986046552658081, 0.9981412291526794, 0.9748709201812744, 0.9848994016647339, 0.9979491233825684, 0.894777774810791, 0.6835488677024841, 0.9566715359687805, 0.9917154908180237, 0.9524123072624207, 0.9409759044647217, 0.9452597498893738, 0.9164903163909912, 0.737446665763855, 0.999407172203064, 0.9981493949890137, 0.9194249510765076]</t>
  </si>
  <si>
    <t>[[[30.0, 49.0], [61.0, 49.0], [61.0, 71.0], [30.0, 71.0]], [[494.0, 96.0], [530.0, 106.0], [525.0, 122.0], [490.0, 112.0]], [[214.0, 121.0], [239.0, 121.0], [239.0, 139.0], [214.0, 139.0]], [[893.0, 171.0], [931.0, 171.0], [931.0, 187.0], [893.0, 187.0]], [[42.0, 192.0], [61.0, 196.0], [57.0, 217.0], [39.0, 213.0]], [[196.0, 188.0], [226.0, 193.0], [223.0, 210.0], [193.0, 206.0]], [[483.0, 183.0], [512.0, 190.0], [508.0, 207.0], [479.0, 201.0]], [[829.0, 187.0], [855.0, 187.0], [855.0, 199.0], [829.0, 199.0]], [[133.0, 208.0], [166.0, 213.0], [164.0, 230.0], [130.0, 224.0]], [[579.0, 212.0], [592.0, 212.0], [592.0, 227.0], [579.0, 227.0]], [[771.0, 210.0], [800.0, 213.0], [799.0, 225.0], [770.0, 222.0]], [[275.0, 224.0], [322.0, 227.0], [322.0, 244.0], [274.0, 241.0]], [[955.0, 215.0], [985.0, 215.0], [985.0, 229.0], [955.0, 229.0]], [[226.0, 232.0], [246.0, 232.0], [246.0, 251.0], [226.0, 251.0]], [[602.0, 226.0], [612.0, 226.0], [612.0, 237.0], [602.0, 237.0]], [[496.0, 241.0], [526.0, 247.0], [522.0, 265.0], [492.0, 259.0]], [[893.0, 234.0], [935.0, 238.0], [933.0, 255.0], [891.0, 250.0]], [[988.0, 232.0], [1020.0, 235.0], [1019.0, 247.0], [987.0, 244.0]], [[222.0, 251.0], [252.0, 251.0], [252.0, 267.0], [222.0, 267.0]], [[613.0, 261.0], [642.0, 261.0], [642.0, 277.0], [613.0, 277.0]], [[658.0, 272.0], [688.0, 275.0], [687.0, 291.0], [657.0, 288.0]], [[484.0, 282.0], [520.0, 285.0], [519.0, 300.0], [483.0, 297.0]], [[897.0, 274.0], [931.0, 274.0], [931.0, 289.0], [897.0, 289.0]], [[2.0, 289.0], [20.0, 289.0], [20.0, 304.0], [2.0, 304.0]], [[714.0, 288.0], [741.0, 293.0], [739.0, 306.0], [712.0, 302.0]], [[522.0, 300.0], [545.0, 300.0], [545.0, 312.0], [522.0, 312.0]], [[893.0, 299.0], [925.0, 301.0], [924.0, 317.0], [891.0, 314.0]], [[979.0, 291.0], [1013.0, 291.0], [1013.0, 307.0], [979.0, 307.0]], [[2.0, 304.0], [21.0, 304.0], [21.0, 352.0], [2.0, 352.0]], [[129.0, 304.0], [159.0, 314.0], [154.0, 330.0], [124.0, 320.0]], [[444.0, 311.0], [486.0, 320.0], [482.0, 340.0], [439.0, 332.0]], [[608.0, 317.0], [637.0, 317.0], [637.0, 334.0], [608.0, 334.0]], [[671.0, 313.0], [698.0, 316.0], [697.0, 328.0], [669.0, 325.0]], [[42.0, 337.0], [67.0, 337.0], [67.0, 358.0], [42.0, 358.0]], [[757.0, 343.0], [783.0, 343.0], [783.0, 359.0], [757.0, 359.0]], [[985.0, 334.0], [1006.0, 334.0], [1006.0, 347.0], [985.0, 347.0]], [[1.0, 344.0], [25.0, 346.0], [21.0, 416.0], [0.0, 415.0]], [[574.0, 347.0], [605.0, 356.0], [600.0, 373.0], [569.0, 364.0]], [[693.0, 348.0], [722.0, 348.0], [722.0, 364.0], [693.0, 364.0]], [[479.0, 358.0], [506.0, 358.0], [506.0, 374.0], [479.0, 374.0]], [[529.0, 359.0], [560.0, 359.0], [560.0, 375.0], [529.0, 375.0]], [[970.0, 356.0], [995.0, 356.0], [995.0, 372.0], [970.0, 372.0]], [[683.0, 368.0], [718.0, 368.0], [718.0, 384.0], [683.0, 384.0]], [[388.0, 406.0], [420.0, 406.0], [420.0, 422.0], [388.0, 422.0]], [[575.0, 403.0], [594.0, 407.0], [592.0, 416.0], [573.0, 412.0]], [[642.0, 401.0], [651.0, 401.0], [651.0, 413.0], [642.0, 413.0]], [[750.0, 397.0], [777.0, 405.0], [772.0, 421.0], [745.0, 413.0]], [[670.0, 415.0], [695.0, 415.0], [695.0, 431.0], [670.0, 431.0]], [[602.0, 427.0], [629.0, 430.0], [627.0, 448.0], [600.0, 444.0]], [[645.0, 451.0], [673.0, 451.0], [673.0, 467.0], [645.0, 467.0]], [[735.0, 450.0], [762.0, 453.0], [761.0, 465.0], [733.0, 462.0]], [[607.0, 463.0], [627.0, 463.0], [627.0, 482.0], [607.0, 482.0]], [[31.0, 480.0], [59.0, 480.0], [59.0, 503.0], [31.0, 503.0]], [[651.0, 484.0], [682.0, 484.0], [682.0, 501.0], [651.0, 501.0]], [[916.0, 475.0], [931.0, 475.0], [931.0, 483.0], [916.0, 483.0]], [[596.0, 487.0], [636.0, 487.0], [636.0, 502.0], [596.0, 502.0]], [[363.0, 511.0], [390.0, 511.0], [390.0, 527.0], [363.0, 527.0]], [[716.0, 520.0], [752.0, 520.0], [752.0, 536.0], [716.0, 536.0]], [[903.0, 520.0], [933.0, 520.0], [933.0, 535.0], [903.0, 535.0]], [[318.0, 553.0], [339.0, 553.0], [339.0, 566.0], [318.0, 566.0]], [[663.0, 548.0], [697.0, 553.0], [695.0, 569.0], [661.0, 564.0]], [[951.0, 544.0], [971.0, 544.0], [971.0, 559.0], [951.0, 559.0]], [[705.0, 563.0], [732.0, 565.0], [731.0, 579.0], [704.0, 576.0]], [[893.0, 561.0], [901.0, 561.0], [901.0, 571.0], [893.0, 571.0]], [[299.0, 589.0], [329.0, 589.0], [329.0, 605.0], [299.0, 605.0]], [[453.0, 601.0], [480.0, 610.0], [474.0, 629.0], [447.0, 619.0]], [[393.0, 613.0], [405.0, 613.0], [405.0, 621.0], [393.0, 621.0]], [[18.0, 625.0], [60.0, 625.0], [60.0, 645.0], [18.0, 645.0]], [[368.0, 629.0], [399.0, 640.0], [394.0, 657.0], [362.0, 646.0]], [[496.0, 632.0], [598.0, 632.0], [598.0, 646.0], [496.0, 646.0]], [[84.0, 677.0], [124.0, 677.0], [124.0, 698.0], [84.0, 698.0]], [[253.0, 677.0], [291.0, 677.0], [291.0, 698.0], [253.0, 698.0]], [[427.0, 677.0], [452.0, 677.0], [452.0, 698.0], [427.0, 698.0]], [[601.0, 679.0], [615.0, 679.0], [615.0, 697.0], [601.0, 697.0]], [[770.0, 679.0], [785.0, 679.0], [785.0, 697.0], [770.0, 697.0]], [[928.0, 679.0], [955.0, 679.0], [955.0, 697.0], [928.0, 697.0]], [[458.0, 707.0], [582.0, 707.0], [582.0, 729.0], [458.0, 729.0]]]</t>
  </si>
  <si>
    <t>[0.92, 0.01, 0.03, 0.02, 0.02]</t>
  </si>
  <si>
    <t>['White', 'Outer Space', 'Gray (X11 Gray)', 'Gray', 'Licorice']</t>
  </si>
  <si>
    <t>['#fff', '#414a4c', '#bebebe', '#808080', '#1a1110']</t>
  </si>
  <si>
    <t>['white', 'darkgrey', 'lightgrey', 'grey', 'black']</t>
  </si>
  <si>
    <t>['#ffffff', '#474747', '#c6c6c6', '#777777', '#1b1b1b']</t>
  </si>
  <si>
    <t>[[254, 254, 254], [72, 72, 72], [189, 189, 189], [125, 125, 125], [23, 23, 23]]</t>
  </si>
  <si>
    <t>[0.0008672078450520834, 0.000732421875, 0.00057220458984375, 0.0007731119791666666, 0.000507354736328125, 0.00064849853515625, 0.0006268819173177084, 0.000396728515625, 0.000713348388671875, 0.000247955322265625, 0.0004425048828125, 0.0010159810384114583, 0.0005340576171875, 0.0004831949869791667, 0.00013987223307291666, 0.0006866455078125, 0.00090789794921875, 0.00048828125, 0.0006103515625, 0.0005900065104166666, 0.0006103515625, 0.0006866455078125, 0.00064849853515625, 0.00034332275390625, 0.000446319580078125, 0.0003509521484375, 0.0006510416666666666, 0.0006917317708333334, 0.00115966796875, 0.0006103515625, 0.001068115234375, 0.0006268819173177084, 0.0004119873046875, 0.000667572021484375, 0.0005289713541666666, 0.000347137451171875, 0.00213623046875, 0.0006701151529947916, 0.0005900065104166666, 0.00054931640625, 0.0006306966145833334, 0.0005086263020833334, 0.0007120768229166666, 0.0006510416666666666, 0.000217437744140625, 0.0001373291015625, 0.00054931640625, 0.0005086263020833334, 0.00061798095703125, 0.0005696614583333334, 0.0004119873046875, 0.0004831949869791667, 0.0008188883463541666, 0.0006701151529947916, 0.000152587890625, 0.000762939453125, 0.00054931640625, 0.000732421875, 0.00057220458984375, 0.000347137451171875, 0.0006917317708333334, 0.0003814697265625, 0.00048065185546875, 0.00010172526041666667, 0.0006103515625, 0.000652313232421875, 0.0001220703125, 0.001068115234375, 0.0006701151529947916, 0.0018157958984375, 0.001068115234375, 0.00101470947265625, 0.000667572021484375, 0.0003204345703125, 0.00034332275390625, 0.00061798095703125, 0.0034688313802083335]</t>
  </si>
  <si>
    <t>v483_n7391_3_f4.png</t>
  </si>
  <si>
    <t>https://web.cse.ohio-state.edu/~chen.8028/MyProjects/0_visImageData/MassVisAll/single2k/Fillers/v483_n7391_3_f4.png</t>
  </si>
  <si>
    <t>http://www.nature.com/nature/journal/v483/n7391/fig_tab/nature10922_F4.html</t>
  </si>
  <si>
    <t>['3.0', '2.5', '2.0', 'PC 2: 36.2%', '1.5', 'Cercopithecine', 'O Colobine', 'AA', '+Gorilla', 'A', 'A', 'Pan', '1.0', 'A', '^', '*Human', 'BRT-VP-2/73', 'O', 'O', '4', '0.5', '0.5', '1.0', '1.5', '2.0', '2.5', '3.0', '3.5', 'PC1:41.2%']</t>
  </si>
  <si>
    <t>[0.9976434707641602, 0.9998371005058289, 0.9973280429840088, 0.999275267124176, 0.9998359680175781, 0.9971546530723572, 0.9467439651489258, 0.5546733140945435, 0.9939569234848022, 0.5174075961112976, 0.8114916086196899, 0.9968789219856262, 0.9971955418586731, 0.5675111413002014, 0.690046489238739, 0.975629985332489, 0.9952999353408813, 0.6271567940711975, 0.6631186008453369, 0.6511494517326355, 0.9997228980064392, 0.9975787997245789, 0.9974387288093567, 0.9992124438285828, 0.9975261688232422, 0.9995563626289368, 0.9974485039710999, 0.9976851940155029, 0.9469594955444336]</t>
  </si>
  <si>
    <t>[[[156.0, 0.0], [192.0, 2.0], [191.0, 22.0], [154.0, 19.0]], [[155.0, 134.0], [193.0, 134.0], [193.0, 159.0], [155.0, 159.0]], [[157.0, 273.0], [191.0, 273.0], [191.0, 295.0], [157.0, 295.0]], [[116.0, 293.0], [143.0, 293.0], [143.0, 424.0], [116.0, 424.0]], [[157.0, 409.0], [192.0, 409.0], [192.0, 433.0], [157.0, 433.0]], [[648.0, 439.0], [823.0, 443.0], [822.0, 466.0], [647.0, 462.0]], [[646.0, 477.0], [762.0, 477.0], [762.0, 499.0], [646.0, 499.0]], [[373.0, 492.0], [422.0, 487.0], [424.0, 511.0], [375.0, 516.0]], [[647.0, 512.0], [735.0, 512.0], [735.0, 531.0], [647.0, 531.0]], [[293.0, 525.0], [309.0, 525.0], [309.0, 541.0], [293.0, 541.0]], [[381.0, 538.0], [394.0, 538.0], [394.0, 554.0], [381.0, 554.0]], [[644.0, 537.0], [712.0, 542.0], [711.0, 564.0], [643.0, 560.0]], [[156.0, 547.0], [191.0, 547.0], [191.0, 568.0], [156.0, 568.0]], [[343.0, 559.0], [356.0, 559.0], [356.0, 574.0], [343.0, 574.0]], [[406.0, 567.0], [416.0, 567.0], [416.0, 579.0], [406.0, 579.0]], [[646.0, 568.0], [746.0, 571.0], [745.0, 593.0], [645.0, 590.0]], [[671.0, 601.0], [801.0, 601.0], [801.0, 623.0], [671.0, 623.0]], [[373.0, 611.0], [391.0, 611.0], [391.0, 631.0], [373.0, 631.0]], [[329.0, 638.0], [348.0, 638.0], [348.0, 658.0], [329.0, 658.0]], [[371.0, 629.0], [387.0, 629.0], [387.0, 645.0], [371.0, 645.0]], [[157.0, 681.0], [194.0, 681.0], [194.0, 706.0], [157.0, 706.0]], [[222.0, 701.0], [256.0, 701.0], [256.0, 723.0], [222.0, 723.0]], [[322.0, 701.0], [358.0, 701.0], [358.0, 723.0], [322.0, 723.0]], [[429.0, 701.0], [464.0, 701.0], [464.0, 723.0], [429.0, 723.0]], [[534.0, 701.0], [571.0, 701.0], [571.0, 723.0], [534.0, 723.0]], [[641.0, 701.0], [676.0, 701.0], [676.0, 723.0], [641.0, 723.0]], [[747.0, 701.0], [783.0, 701.0], [783.0, 723.0], [747.0, 723.0]], [[852.0, 701.0], [887.0, 701.0], [887.0, 723.0], [852.0, 723.0]], [[485.0, 744.0], [611.0, 744.0], [611.0, 766.0], [485.0, 766.0]]]</t>
  </si>
  <si>
    <t>[0.96, 0.01, 0.02, 0.01, 0.01]</t>
  </si>
  <si>
    <t>['White', "Davy'S Grey", 'Licorice', 'Pastel Gray', 'Taupe Gray']</t>
  </si>
  <si>
    <t>['#fff', '#555', '#1a1110', '#cfcfc4', '#8b8589']</t>
  </si>
  <si>
    <t>['white', 'slate', 'black', 'lightgrey', 'grey']</t>
  </si>
  <si>
    <t>['#ffffff', '#45555a', '#1b1b1b', '#c6c6c6', '#919191']</t>
  </si>
  <si>
    <t>[[253, 254, 255], [81, 82, 84], [25, 26, 27], [202, 203, 205], [145, 146, 147]]</t>
  </si>
  <si>
    <t>[0.00091552734375, 0.0012079874674479167, 0.0009511311848958334, 0.004497528076171875, 0.001068115234375, 0.005118052164713542, 0.0032450358072916665, 0.001495361328125, 0.0021260579427083335, 0.0003255208333333333, 0.0002644856770833333, 0.0019022623697916667, 0.000934600830078125, 0.000247955322265625, 0.000152587890625, 0.0027974446614583335, 0.0036366780598958335, 0.000457763671875, 0.0004831949869791667, 0.0003255208333333333, 0.0011761983235677083, 0.0009511311848958334, 0.001007080078125, 0.0009791056315104167, 0.0010350545247395833, 0.0009791056315104167, 0.001007080078125, 0.0009791056315104167, 0.0035247802734375]</t>
  </si>
  <si>
    <t>v484_n7394_6_f3.png</t>
  </si>
  <si>
    <t>https://web.cse.ohio-state.edu/~chen.8028/MyProjects/0_visImageData/MassVisAll/single2k/Fillers/v484_n7394_6_f3.png</t>
  </si>
  <si>
    <t>http://www.nature.com/nature/journal/v484/n7394/fig_tab/nature10930_F3.html</t>
  </si>
  <si>
    <t>['80', 'probe', 'res', '60', 'AE/h (GHz)', '40', '20', 'probe', 'res', 'probe', '0', '0.0', '0.5', '1.0', 'ext']</t>
  </si>
  <si>
    <t>[0.9961926341056824, 0.9990370869636536, 0.997593879699707, 0.9983444213867188, 0.9967476725578308, 0.9987368583679199, 0.9991170167922974, 0.9985954165458679, 0.9948645234107971, 0.9370948672294617, 0.7720621824264526, 0.9974474906921387, 0.9993193745613098, 0.9977593421936035, 0.9973414540290833]</t>
  </si>
  <si>
    <t>[[[71.0, 37.0], [113.0, 37.0], [113.0, 63.0], [71.0, 63.0]], [[504.0, 130.0], [568.0, 127.0], [569.0, 147.0], [505.0, 150.0]], [[611.0, 134.0], [646.0, 134.0], [646.0, 146.0], [611.0, 146.0]], [[70.0, 185.0], [114.0, 185.0], [114.0, 215.0], [70.0, 215.0]], [[23.0, 261.0], [57.0, 261.0], [54.0, 420.0], [20.0, 420.0]], [[73.0, 336.0], [114.0, 336.0], [114.0, 362.0], [73.0, 362.0]], [[70.0, 483.0], [114.0, 483.0], [114.0, 514.0], [70.0, 514.0]], [[774.0, 499.0], [837.0, 495.0], [838.0, 513.0], [775.0, 517.0]], [[886.0, 501.0], [914.0, 501.0], [914.0, 513.0], [886.0, 513.0]], [[698.0, 605.0], [751.0, 605.0], [751.0, 621.0], [698.0, 621.0]], [[94.0, 634.0], [112.0, 640.0], [107.0, 659.0], [89.0, 654.0]], [[201.0, 669.0], [251.0, 669.0], [251.0, 699.0], [201.0, 699.0]], [[526.0, 670.0], [576.0, 667.0], [578.0, 698.0], [528.0, 701.0]], [[854.0, 669.0], [906.0, 669.0], [906.0, 699.0], [854.0, 699.0]], [[527.0, 747.0], [561.0, 742.0], [563.0, 759.0], [529.0, 763.0]]]</t>
  </si>
  <si>
    <t>['White', 'Dark Gray', 'Jet', 'Deep Carmine Pink', 'Mantis']</t>
  </si>
  <si>
    <t>['#fff', '#a9a9a9', '#343434', '#ef3038', '#74c365']</t>
  </si>
  <si>
    <t>['white', 'grey', 'darkgrey', 'orangered', 'applegreen']</t>
  </si>
  <si>
    <t>['#ffffff', '#ababab', '#342e38', '#f14330', '#8cca4c']</t>
  </si>
  <si>
    <t>[[252, 254, 254], [177, 167, 173], [43, 45, 59], [233, 54, 53], [124, 193, 94]]</t>
  </si>
  <si>
    <t>[0.0013885498046875, 0.0016276041666666667, 0.0005340576171875, 0.001678466796875, 0.00687408447265625, 0.0013554890950520833, 0.0017344156901041667, 0.00144195556640625, 0.00042724609375, 0.0010782877604166667, 0.00043487548828125, 0.0019073486328125, 0.0019709269205729165, 0.001983642578125, 0.0007349650065104166]</t>
  </si>
  <si>
    <t>v485_n7396_14_f4.png</t>
  </si>
  <si>
    <t>https://web.cse.ohio-state.edu/~chen.8028/MyProjects/0_visImageData/MassVisAll/single2k/Fillers/v485_n7396_14_f4.png</t>
  </si>
  <si>
    <t>http://www.nature.com/nature/journal/v485/n7396/fig_tab/nature11084_F4.html</t>
  </si>
  <si>
    <t>['R= 3100', 'R = 2500', 'R = 1800', '1.10', 'Smectic', '1.05', '/', '1.00', 'Nematic', '/', '1/T*', '0.11', '0.09', 'Isotropic', '0.07', '0.1', '0.3', '0.5', '0.7', '0.9', 'Surfactant concentration']</t>
  </si>
  <si>
    <t>[0.9112229943275452, 0.9248088598251343, 0.8943567276000977, 0.999182939529419, 0.9977892637252808, 0.9998939037322998, 0.835055947303772, 0.9978325366973877, 0.9981021285057068, 0.7014514207839966, 0.9907848834991455, 0.9961963295936584, 0.9988604187965393, 0.9880041480064392, 0.9981443285942078, 0.8758434653282166, 0.9998486638069153, 0.9982004761695862, 0.9977380633354187, 0.9991012215614319, 0.9936705231666565]</t>
  </si>
  <si>
    <t>[[[654.0, 0.0], [740.0, 4.0], [738.0, 28.0], [652.0, 20.0]], [[486.0, 22.0], [577.0, 30.0], [574.0, 57.0], [484.0, 50.0]], [[363.0, 57.0], [453.0, 66.0], [450.0, 94.0], [361.0, 84.0]], [[176.0, 210.0], [219.0, 207.0], [220.0, 228.0], [177.0, 231.0]], [[646.0, 241.0], [725.0, 241.0], [725.0, 261.0], [646.0, 261.0]], [[174.0, 278.0], [221.0, 278.0], [221.0, 302.0], [174.0, 302.0]], [[460.0, 333.0], [473.0, 333.0], [473.0, 350.0], [460.0, 350.0]], [[176.0, 355.0], [221.0, 355.0], [221.0, 375.0], [176.0, 375.0]], [[641.0, 386.0], [723.0, 386.0], [723.0, 406.0], [641.0, 406.0]], [[439.0, 408.0], [448.0, 408.0], [448.0, 420.0], [439.0, 420.0]], [[131.0, 436.0], [153.0, 436.0], [153.0, 471.0], [131.0, 471.0]], [[175.0, 502.0], [219.0, 502.0], [219.0, 523.0], [175.0, 523.0]], [[175.0, 587.0], [219.0, 587.0], [219.0, 608.0], [175.0, 608.0]], [[639.0, 640.0], [723.0, 640.0], [723.0, 663.0], [639.0, 663.0]], [[175.0, 671.0], [219.0, 671.0], [219.0, 692.0], [175.0, 692.0]], [[286.0, 708.0], [319.0, 708.0], [319.0, 730.0], [286.0, 730.0]], [[417.0, 707.0], [452.0, 707.0], [452.0, 731.0], [417.0, 731.0]], [[543.0, 705.0], [579.0, 709.0], [577.0, 731.0], [541.0, 728.0]], [[673.0, 705.0], [706.0, 708.0], [704.0, 731.0], [670.0, 728.0]], [[801.0, 705.0], [835.0, 709.0], [833.0, 731.0], [798.0, 728.0]], [[426.0, 746.0], [661.0, 746.0], [661.0, 765.0], [426.0, 765.0]]]</t>
  </si>
  <si>
    <t>[0.01, 0.83, 0.09, 0.03, 0.03]</t>
  </si>
  <si>
    <t>['Dark Jungle Green', 'White', 'Persian Red', 'Camouflage Green', 'Ebony']</t>
  </si>
  <si>
    <t>['#1a2421', '#fff', '#c33', '#78866b', '#555d50']</t>
  </si>
  <si>
    <t>['black', 'white', 'brick', 'greygreen', 'grey']</t>
  </si>
  <si>
    <t>['#1b1b1b', '#ffffff', '#b74532', '#7e9874', '#6e6a62']</t>
  </si>
  <si>
    <t>[[32, 29, 29], [254, 254, 254], [197, 57, 55], [128, 153, 115], [93, 95, 72]]</t>
  </si>
  <si>
    <t>[0.00262451171875, 0.003124237060546875, 0.003204345703125, 0.001148223876953125, 0.0020090738932291665, 0.001434326171875, 0.0002810160319010417, 0.0011444091796875, 0.0020853678385416665, 0.0001373291015625, 0.0009791056315104167, 0.0011749267578125, 0.0011749267578125, 0.0024566650390625, 0.0011749267578125, 0.00092315673828125, 0.001068115234375, 0.001007080078125, 0.000965118408203125, 0.0009511311848958334, 0.005677541097005208]</t>
  </si>
  <si>
    <t>v485_n7396_8_f1.png</t>
  </si>
  <si>
    <t>https://web.cse.ohio-state.edu/~chen.8028/MyProjects/0_visImageData/MassVisAll/single2k/Fillers/v485_n7396_8_f1.png</t>
  </si>
  <si>
    <t>http://www.nature.com/nature/journal/v485/n7396/fig_tab/nature10982_F1.html</t>
  </si>
  <si>
    <t>['20', '18', 'f impacts', '16', '14', 'of', 'Cumulative number', '12', '10', '8', '6', '4', '2', '0', '101', '102', 'Impactor diameter (km)']</t>
  </si>
  <si>
    <t>[0.9992111921310425, 0.9998657703399658, 0.9339224696159363, 0.9998202323913574, 0.999919056892395, 0.820580005645752, 0.9997886419296265, 0.9999471306800842, 0.9996472597122192, 0.9993294477462769, 0.9991165995597839, 0.9998704195022583, 0.9997319579124451, 0.9620079398155212, 0.9993383288383484, 0.9995113015174866, 0.9843448400497437]</t>
  </si>
  <si>
    <t>[[[123.0, 2.0], [164.0, 2.0], [164.0, 31.0], [123.0, 31.0]], [[123.0, 65.0], [164.0, 65.0], [164.0, 97.0], [123.0, 97.0]], [[79.0, 106.0], [106.0, 106.0], [103.0, 242.0], [77.0, 242.0]], [[122.0, 132.0], [164.0, 132.0], [164.0, 163.0], [122.0, 163.0]], [[124.0, 199.0], [162.0, 199.0], [162.0, 226.0], [124.0, 226.0]], [[76.0, 232.0], [100.0, 229.0], [104.0, 274.0], [81.0, 277.0]], [[73.0, 263.0], [105.0, 263.0], [105.0, 567.0], [73.0, 567.0]], [[123.0, 263.0], [163.0, 263.0], [163.0, 295.0], [123.0, 295.0]], [[123.0, 328.0], [164.0, 328.0], [164.0, 359.0], [123.0, 359.0]], [[141.0, 396.0], [163.0, 396.0], [163.0, 423.0], [141.0, 423.0]], [[141.0, 460.0], [163.0, 460.0], [163.0, 490.0], [141.0, 490.0]], [[142.0, 526.0], [163.0, 526.0], [163.0, 555.0], [142.0, 555.0]], [[142.0, 593.0], [162.0, 593.0], [162.0, 620.0], [142.0, 620.0]], [[143.0, 660.0], [161.0, 660.0], [161.0, 683.0], [143.0, 683.0]], [[361.0, 681.0], [413.0, 681.0], [413.0, 715.0], [361.0, 715.0]], [[895.0, 684.0], [951.0, 678.0], [955.0, 711.0], [899.0, 718.0]], [[385.0, 736.0], [724.0, 736.0], [724.0, 763.0], [385.0, 763.0]]]</t>
  </si>
  <si>
    <t>[0.94, 0.02, 0.02, 0.01, 0.01]</t>
  </si>
  <si>
    <t>['White', 'Dark Jungle Green', 'Gray (X11 Gray)', 'Wenge', 'Deep Carmine Pink']</t>
  </si>
  <si>
    <t>['#fff', '#1a2421', '#bebebe', '#645452', '#ef3038']</t>
  </si>
  <si>
    <t>['white', 'black', 'grey', 'slate', 'orangered']</t>
  </si>
  <si>
    <t>['#ffffff', '#1b1b1b', '#ababab', '#516166', '#f14330']</t>
  </si>
  <si>
    <t>[[254, 254, 254], [33, 31, 33], [192, 179, 180], [95, 93, 93], [236, 57, 57]]</t>
  </si>
  <si>
    <t>[0.0015118916829427083, 0.0016682942708333333, 0.004669189453125, 0.00165557861328125, 0.00130462646484375, 0.001373291015625, 0.012369791666666666, 0.0016276041666666667, 0.0016161600748697917, 0.00075531005859375, 0.0008392333984375, 0.000774383544921875, 0.0006866455078125, 0.00052642822265625, 0.0022481282552083335, 0.002349853515625, 0.011638641357421875]</t>
  </si>
  <si>
    <t>v485_n7397_11_f2.png</t>
  </si>
  <si>
    <t>https://web.cse.ohio-state.edu/~chen.8028/MyProjects/0_visImageData/MassVisAll/single2k/Fillers/v485_n7397_11_f2.png</t>
  </si>
  <si>
    <t>http://www.nature.com/nature/journal/v485/n7397/fig_tab/nature11069_F2.html</t>
  </si>
  <si>
    <t>['Sensitivity', 'Best study quality 165)', 'ANon-food rotation (240)', 'O Long-term studies 223)', 'Typical conventional (167)', 'Comparable systems (64)', '1', '-I', '1', 'Best org.management (76', '1', '1', '1', 'Legumes and perennials (55)', 'III', '1', 'Best org. performance 1 (36)', '1', 'Best org.performance 2150', '0.4', '0.6', '0.8', 'Organic:conventional yield ratio']</t>
  </si>
  <si>
    <t>[0.9996839761734009, 0.9407444596290588, 0.9421419501304626, 0.9497396349906921, 0.9477412700653076, 0.986545741558075, 0.6247594952583313, 0.7156602144241333, 0.5273929238319397, 0.9605528116226196, 0.593189537525177, 0.6916309595108032, 0.8340824246406555, 0.9623786211013794, 0.6665366291999817, 0.5030521750450134, 0.9696907997131348, 0.5428211688995361, 0.9554758667945862, 0.9998226761817932, 0.9994924068450928, 0.9998344779014587, 0.973804235458374]</t>
  </si>
  <si>
    <t>[[[11.0, 58.0], [139.0, 60.0], [138.0, 90.0], [10.0, 87.0]], [[641.0, 83.0], [947.0, 86.0], [947.0, 112.0], [641.0, 109.0]], [[642.0, 143.0], [946.0, 145.0], [946.0, 171.0], [642.0, 169.0]], [[642.0, 207.0], [951.0, 207.0], [951.0, 232.0], [642.0, 232.0]], [[655.0, 272.0], [975.0, 272.0], [975.0, 297.0], [655.0, 297.0]], [[669.0, 329.0], [972.0, 332.0], [972.0, 358.0], [669.0, 356.0]], [[372.0, 340.0], [381.0, 340.0], [381.0, 352.0], [372.0, 352.0]], [[372.0, 365.0], [381.0, 365.0], [381.0, 379.0], [372.0, 379.0]], [[370.0, 387.0], [383.0, 387.0], [383.0, 404.0], [370.0, 404.0]], [[641.0, 391.0], [990.0, 392.0], [990.0, 418.0], [641.0, 417.0]], [[371.0, 413.0], [381.0, 413.0], [381.0, 427.0], [371.0, 427.0]], [[370.0, 435.0], [383.0, 435.0], [383.0, 452.0], [370.0, 452.0]], [[370.0, 458.0], [383.0, 458.0], [383.0, 476.0], [370.0, 476.0]], [[643.0, 453.0], [1010.0, 453.0], [1010.0, 478.0], [643.0, 478.0]], [[371.0, 484.0], [381.0, 484.0], [381.0, 499.0], [371.0, 499.0]], [[370.0, 508.0], [383.0, 508.0], [383.0, 525.0], [370.0, 525.0]], [[639.0, 513.0], [1008.0, 515.0], [1008.0, 544.0], [639.0, 542.0]], [[371.0, 533.0], [381.0, 533.0], [381.0, 547.0], [371.0, 547.0]], [[652.0, 577.0], [1019.0, 577.0], [1019.0, 602.0], [652.0, 602.0]], [[0.0, 655.0], [42.0, 655.0], [42.0, 684.0], [0.0, 684.0]], [[199.0, 656.0], [242.0, 656.0], [242.0, 682.0], [199.0, 682.0]], [[409.0, 653.0], [453.0, 653.0], [453.0, 684.0], [409.0, 684.0]], [[143.0, 694.0], [526.0, 694.0], [526.0, 719.0], [143.0, 719.0]]]</t>
  </si>
  <si>
    <t>[0.94, 0.01, 0.02, 0.02, 0.02]</t>
  </si>
  <si>
    <t>['White', "Davy'S Grey", 'Taupe Gray', 'Dark Jungle Green', 'Pastel Gray']</t>
  </si>
  <si>
    <t>['#fff', '#555', '#8b8589', '#1a2421', '#cfcfc4']</t>
  </si>
  <si>
    <t>['#ffffff', '#45555a', '#919191', '#1b1b1b', '#c6c6c6']</t>
  </si>
  <si>
    <t>[[253, 254, 255], [84, 85, 86], [145, 146, 147], [28, 29, 30], [202, 203, 205]]</t>
  </si>
  <si>
    <t>[0.0048828125, 0.0101165771484375, 0.010050455729166666, 0.009822845458984375, 0.010172526041666666, 0.01001739501953125, 0.0001373291015625, 0.00016021728515625, 0.0002810160319010417, 0.011538187662760416, 0.00017801920572916666, 0.0002810160319010417, 0.00029754638671875, 0.011666615804036459, 0.00019073486328125, 0.0002810160319010417, 0.013607025146484375, 0.00017801920572916666, 0.011666615804036459, 0.00154876708984375, 0.0014216105143229167, 0.0017344156901041667, 0.012175242106119791]</t>
  </si>
  <si>
    <t>v485_n7397_5_f1.png</t>
  </si>
  <si>
    <t>https://web.cse.ohio-state.edu/~chen.8028/MyProjects/0_visImageData/MassVisAll/single2k/Fillers/v485_n7397_5_f1.png</t>
  </si>
  <si>
    <t>http://www.nature.com/nature/journal/v485/n7397/fig_tab/nature11096_F1.html</t>
  </si>
  <si>
    <t>['45', '/', '14', '1', '4', '4', '4', '44', 'log [Lx (erg s-1)]', '43', ' 250 m undetected', ' 250 m detected', '42', '0', '2', '3', 'A', 'Z']</t>
  </si>
  <si>
    <t>[0.9994309544563293, 0.8008535504341125, 0.9277620315551758, 0.5121596455574036, 0.8094803094863892, 0.9054547548294067, 0.9155063629150391, 0.9995282888412476, 0.9624993801116943, 0.9996445178985596, 0.996054470539093, 0.9617862105369568, 0.9996927976608276, 0.97405606508255, 0.9998639822006226, 0.9993436932563782, 0.6096444129943848, 0.7819448113441467]</t>
  </si>
  <si>
    <t>[[[65.0, 34.0], [96.0, 34.0], [96.0, 57.0], [65.0, 57.0]], [[781.0, 87.0], [794.0, 83.0], [799.0, 99.0], [786.0, 104.0]], [[785.0, 108.0], [810.0, 108.0], [810.0, 134.0], [785.0, 134.0]], [[784.0, 144.0], [797.0, 144.0], [797.0, 160.0], [784.0, 160.0]], [[324.0, 187.0], [338.0, 187.0], [338.0, 203.0], [324.0, 203.0]], [[323.0, 209.0], [340.0, 209.0], [340.0, 232.0], [323.0, 232.0]], [[706.0, 232.0], [732.0, 232.0], [732.0, 249.0], [706.0, 249.0]], [[65.0, 245.0], [97.0, 245.0], [97.0, 268.0], [65.0, 268.0]], [[7.0, 268.0], [44.0, 267.0], [47.0, 465.0], [11.0, 466.0]], [[63.0, 457.0], [98.0, 457.0], [98.0, 483.0], [63.0, 483.0]], [[721.0, 587.0], [995.0, 588.0], [995.0, 614.0], [721.0, 613.0]], [[722.0, 627.0], [963.0, 631.0], [963.0, 660.0], [722.0, 657.0]], [[65.0, 671.0], [94.0, 671.0], [94.0, 693.0], [65.0, 693.0]], [[98.0, 703.0], [113.0, 703.0], [113.0, 721.0], [98.0, 721.0]], [[552.0, 699.0], [572.0, 701.0], [569.0, 725.0], [550.0, 723.0]], [[780.0, 700.0], [797.0, 700.0], [797.0, 722.0], [780.0, 722.0]], [[1011.0, 705.0], [1021.0, 705.0], [1021.0, 717.0], [1011.0, 717.0]], [[551.0, 736.0], [571.0, 736.0], [571.0, 757.0], [551.0, 757.0]]]</t>
  </si>
  <si>
    <t>['White', 'Dark Jungle Green', 'Cadet', 'Gray (X11 Gray)', 'Cinnabar']</t>
  </si>
  <si>
    <t>['#fff', '#1a2421', '#536872', '#bebebe', '#e34234']</t>
  </si>
  <si>
    <t>['white', 'black', 'slate', 'grey', 'orangered']</t>
  </si>
  <si>
    <t>['#ffffff', '#1b1b1b', '#5f5c6f', '#ababab', '#f14330']</t>
  </si>
  <si>
    <t>[[254, 254, 254], [28, 27, 29], [93, 94, 104], [187, 180, 184], [235, 65, 60]]</t>
  </si>
  <si>
    <t>[0.0009066263834635416, 0.0002644856770833333, 0.0008265177408854166, 0.0002644856770833333, 0.0002848307291666667, 0.0004971822102864584, 0.0005620320638020834, 0.0009358723958333334, 0.00931549072265625, 0.0011571248372395833, 0.009058634440104166, 0.008886973063151041, 0.0008112589518229166, 0.00034332275390625, 0.0006103515625, 0.0004755655924479167, 0.000152587890625, 0.0005340576171875]</t>
  </si>
  <si>
    <t>v485_n7397_6_f2.png</t>
  </si>
  <si>
    <t>https://web.cse.ohio-state.edu/~chen.8028/MyProjects/0_visImageData/MassVisAll/single2k/Fillers/v485_n7397_6_f2.png</t>
  </si>
  <si>
    <t>http://www.nature.com/nature/journal/v485/n7397/fig_tab/nature10990_F2.html</t>
  </si>
  <si>
    <t>['Time since peak (rest-frame days)', '50', '-20', '0', '200', '500', '18', '-S', 'SS', 'S', 'NUV', 'X', 'g + 0.5', 'n=5/3', '20', 'r+2.0', 'i+3.5', 'z + 5.0', 'Magnitude (mag)', '22', '24', '26', '28', '10', '100', 'Time since disruption (rest-frame days)']</t>
  </si>
  <si>
    <t>[0.9772485494613647, 0.9997621774673462, 0.9078401923179626, 0.9943487048149109, 0.9996231198310852, 0.9996552467346191, 0.9871013760566711, 0.7294225692749023, 0.5988696813583374, 0.5651832222938538, 0.9959290623664856, 0.8209284543991089, 0.908572793006897, 0.9956215023994446, 0.9992584586143494, 0.9987192153930664, 0.9901689291000366, 0.9382898211479187, 0.9877395629882812, 0.9999550580978394, 0.9997355341911316, 0.9995546340942383, 0.9998494386672974, 0.9988924264907837, 0.9996961951255798, 0.9858971834182739]</t>
  </si>
  <si>
    <t>[[[320.0, 5.0], [748.0, 8.0], [748.0, 34.0], [320.0, 32.0]], [[288.0, 50.0], [337.0, 50.0], [337.0, 80.0], [288.0, 80.0]], [[455.0, 50.0], [505.0, 50.0], [505.0, 80.0], [455.0, 80.0]], [[538.0, 52.0], [558.0, 52.0], [558.0, 79.0], [538.0, 79.0]], [[807.0, 50.0], [860.0, 50.0], [860.0, 80.0], [807.0, 80.0]], [[974.0, 50.0], [1023.0, 50.0], [1023.0, 79.0], [974.0, 79.0]], [[47.0, 71.0], [82.0, 71.0], [82.0, 98.0], [47.0, 98.0]], [[467.0, 88.0], [492.0, 88.0], [492.0, 129.0], [467.0, 129.0]], [[868.0, 98.0], [910.0, 98.0], [910.0, 124.0], [868.0, 124.0]], [[934.0, 96.0], [957.0, 96.0], [957.0, 122.0], [934.0, 122.0]], [[126.0, 119.0], [188.0, 119.0], [188.0, 147.0], [126.0, 147.0]], [[894.0, 125.0], [916.0, 125.0], [916.0, 148.0], [894.0, 148.0]], [[124.0, 155.0], [216.0, 149.0], [218.0, 177.0], [126.0, 184.0]], [[867.0, 169.0], [960.0, 165.0], [961.0, 192.0], [868.0, 196.0]], [[46.0, 182.0], [81.0, 182.0], [81.0, 209.0], [46.0, 209.0]], [[124.0, 184.0], [211.0, 184.0], [211.0, 211.0], [124.0, 211.0]], [[125.0, 217.0], [208.0, 217.0], [208.0, 240.0], [125.0, 240.0]], [[126.0, 247.0], [215.0, 247.0], [215.0, 274.0], [126.0, 274.0]], [[4.0, 277.0], [34.0, 277.0], [32.0, 490.0], [2.0, 490.0]], [[46.0, 286.0], [80.0, 286.0], [80.0, 313.0], [46.0, 313.0]], [[45.0, 394.0], [80.0, 394.0], [80.0, 420.0], [45.0, 420.0]], [[45.0, 502.0], [80.0, 502.0], [80.0, 529.0], [45.0, 529.0]], [[45.0, 607.0], [80.0, 607.0], [80.0, 635.0], [45.0, 635.0]], [[75.0, 685.0], [111.0, 685.0], [111.0, 713.0], [75.0, 713.0]], [[578.0, 685.0], [630.0, 685.0], [630.0, 713.0], [578.0, 713.0]], [[287.0, 732.0], [778.0, 734.0], [778.0, 760.0], [287.0, 758.0]]]</t>
  </si>
  <si>
    <t>[0.89, 0.03, 0.01, 0.05, 0.01]</t>
  </si>
  <si>
    <t>['White', 'Dark Lavender', 'Licorice', 'Cambridge Blue', 'Flame']</t>
  </si>
  <si>
    <t>['#fff', '#734f96', '#1a1110', '#a3c1ad', '#e25822']</t>
  </si>
  <si>
    <t>['white', 'slateblue', 'black', 'lightteal', 'redorange']</t>
  </si>
  <si>
    <t>['#ffffff', '#4d5e87', '#1b1b1b', '#87c5af', '#ec4b24']</t>
  </si>
  <si>
    <t>[[252, 254, 254], [93, 89, 146], [22, 23, 24], [147, 190, 167], [238, 80, 43]]</t>
  </si>
  <si>
    <t>[0.014149983723958334, 0.00186920166015625, 0.0019073486328125, 0.0006866455078125, 0.00202178955078125, 0.0018068949381510417, 0.001201629638671875, 0.0013033548990885417, 0.0013885498046875, 0.0007603963216145834, 0.0022074381510416665, 0.0006434122721354166, 0.0032755533854166665, 0.003192901611328125, 0.001201629638671875, 0.002986907958984375, 0.0024274190266927085, 0.003055572509765625, 0.00812530517578125, 0.00116729736328125, 0.0011571248372395833, 0.001201629638671875, 0.0012461344401041667, 0.00128173828125, 0.0018513997395833333, 0.016232808430989582]</t>
  </si>
  <si>
    <t>v485_n7398_12_f4.png</t>
  </si>
  <si>
    <t>https://web.cse.ohio-state.edu/~chen.8028/MyProjects/0_visImageData/MassVisAll/single2k/Fillers/v485_n7398_12_f4.png</t>
  </si>
  <si>
    <t>http://www.nature.com/nature/journal/v485/n7398/fig_tab/nature11097_F4.html</t>
  </si>
  <si>
    <t>['0.3', '0.2', '(eeeeep eed deeeeep) dv', '0.1', 'VX', 'XD', '4', '49', '-0.0', 'KO', 'X', 'x', 'X', '0.1', 'CMIP3 BC + O3', 'BC', 'JET', 'CMIP3 non-BC/O3', 'AP-E', 'Greenhouse gases', 'BC+tO3', '0.2', ' MMC', 'All forcings', 'All without BC + tO3', '- Sulphate', 'X PMIN', 'tO3', 'Organic carbon', 'CMIN', '0.3', '0.3', '0.2', '0.1', '0.0', '0.1', '0.2', '0.3', 'Expansion index (kelvin per decade)']</t>
  </si>
  <si>
    <t>[0.9991960525512695, 0.9995062947273254, 0.6465798616409302, 0.999244749546051, 0.5460104942321777, 0.8512402772903442, 0.6094029545783997, 0.6656236052513123, 0.9160057902336121, 0.5592405200004578, 0.5544848442077637, 0.7367918491363525, 0.5392416715621948, 0.9989063143730164, 0.9681323170661926, 0.9931538105010986, 0.9892375469207764, 0.9803181290626526, 0.8630037307739258, 0.9855078458786011, 0.9472702145576477, 0.9998111128807068, 0.918988823890686, 0.9695057272911072, 0.9859436750411987, 0.9161319732666016, 0.9323129057884216, 0.943778932094574, 0.9264124035835266, 0.9966739416122437, 0.8776738047599792, 0.999847948551178, 0.83310866355896, 0.9995028972625732, 0.9980055689811707, 0.9985926151275635, 0.9997761249542236, 0.9994165301322937, 0.9788986444473267]</t>
  </si>
  <si>
    <t>[[[91.0, 0.0], [133.0, 2.0], [131.0, 29.0], [89.0, 26.0]], [[89.0, 109.0], [133.0, 109.0], [133.0, 140.0], [89.0, 140.0]], [[19.0, 185.0], [51.0, 185.0], [51.0, 504.0], [19.0, 504.0]], [[90.0, 223.0], [131.0, 223.0], [131.0, 249.0], [90.0, 249.0]], [[717.0, 227.0], [734.0, 225.0], [738.0, 255.0], [721.0, 257.0]], [[747.0, 230.0], [770.0, 230.0], [770.0, 281.0], [747.0, 281.0]], [[509.0, 284.0], [529.0, 284.0], [529.0, 305.0], [509.0, 305.0]], [[604.0, 310.0], [665.0, 310.0], [665.0, 339.0], [604.0, 339.0]], [[76.0, 333.0], [133.0, 333.0], [133.0, 361.0], [76.0, 361.0]], [[604.0, 349.0], [623.0, 349.0], [623.0, 388.0], [604.0, 388.0]], [[398.0, 371.0], [417.0, 371.0], [417.0, 389.0], [398.0, 389.0]], [[507.0, 371.0], [531.0, 371.0], [531.0, 396.0], [507.0, 396.0]], [[633.0, 402.0], [654.0, 405.0], [650.0, 424.0], [630.0, 420.0]], [[75.0, 440.0], [132.0, 440.0], [132.0, 468.0], [75.0, 468.0]], [[385.0, 471.0], [592.0, 475.0], [592.0, 504.0], [385.0, 501.0]], [[695.0, 466.0], [765.0, 466.0], [765.0, 497.0], [695.0, 497.0]], [[162.0, 482.0], [255.0, 482.0], [255.0, 509.0], [162.0, 509.0]], [[385.0, 505.0], [629.0, 512.0], [628.0, 542.0], [384.0, 535.0]], [[159.0, 518.0], [273.0, 521.0], [273.0, 548.0], [159.0, 545.0]], [[697.0, 509.0], [963.0, 509.0], [963.0, 535.0], [697.0, 535.0]], [[695.0, 535.0], [841.0, 544.0], [839.0, 579.0], [693.0, 570.0]], [[75.0, 548.0], [135.0, 551.0], [133.0, 580.0], [73.0, 577.0]], [[158.0, 556.0], [275.0, 556.0], [275.0, 584.0], [158.0, 584.0]], [[380.0, 549.0], [531.0, 549.0], [531.0, 578.0], [380.0, 578.0]], [[370.0, 582.0], [650.0, 587.0], [649.0, 617.0], [370.0, 612.0]], [[670.0, 585.0], [839.0, 585.0], [839.0, 614.0], [670.0, 614.0]], [[161.0, 595.0], [277.0, 595.0], [277.0, 622.0], [161.0, 622.0]], [[380.0, 612.0], [438.0, 626.0], [430.0, 660.0], [372.0, 646.0]], [[693.0, 621.0], [923.0, 624.0], [922.0, 654.0], [692.0, 650.0]], [[201.0, 632.0], [281.0, 632.0], [281.0, 659.0], [201.0, 659.0]], [[73.0, 659.0], [133.0, 656.0], [135.0, 685.0], [75.0, 688.0]], [[99.0, 684.0], [163.0, 684.0], [163.0, 716.0], [99.0, 716.0]], [[240.0, 686.0], [301.0, 686.0], [301.0, 715.0], [240.0, 715.0]], [[383.0, 686.0], [443.0, 686.0], [443.0, 715.0], [383.0, 715.0]], [[526.0, 686.0], [587.0, 686.0], [587.0, 715.0], [526.0, 715.0]], [[681.0, 686.0], [726.0, 686.0], [726.0, 716.0], [681.0, 716.0]], [[819.0, 686.0], [867.0, 686.0], [867.0, 716.0], [819.0, 716.0]], [[963.0, 685.0], [1009.0, 685.0], [1009.0, 716.0], [963.0, 716.0]], [[321.0, 737.0], [783.0, 739.0], [783.0, 765.0], [321.0, 764.0]]]</t>
  </si>
  <si>
    <t>['White', 'Licorice', 'Cinereous', 'Pale Silver', 'Quartz']</t>
  </si>
  <si>
    <t>['#fff', '#1a1110', '#98817b', '#c9c0bb', '#51484f']</t>
  </si>
  <si>
    <t>['#ffffff', '#111111', '#8d8184', '#cac6bd', '#43474e']</t>
  </si>
  <si>
    <t>[[254, 254, 254], [22, 21, 24], [149, 127, 131], [200, 198, 182], [70, 69, 76]]</t>
  </si>
  <si>
    <t>[0.00144195556640625, 0.0017344156901041667, 0.012980143229166666, 0.0013554890950520833, 0.00064849853515625, 0.001491546630859375, 0.0005340576171875, 0.0022493998209635415, 0.0020294189453125, 0.000942230224609375, 0.00043487548828125, 0.000762939453125, 0.000507354736328125, 0.0020294189453125, 0.007633209228515625, 0.0027592976888020835, 0.003192901611328125, 0.009307861328125, 0.00391387939453125, 0.008794148763020834, 0.006497701009114583, 0.0022125244140625, 0.0041656494140625, 0.005568186442057292, 0.01068115234375, 0.006231943766276042, 0.0039825439453125, 0.0025075276692708335, 0.0087738037109375, 0.00274658203125, 0.0022125244140625, 0.0026041666666666665, 0.0022493998209635415, 0.0022125244140625, 0.0022493998209635415, 0.00171661376953125, 0.0018310546875, 0.0018132527669270833, 0.0152740478515625]</t>
  </si>
  <si>
    <t>v485_n7398_7_f4.png</t>
  </si>
  <si>
    <t>https://web.cse.ohio-state.edu/~chen.8028/MyProjects/0_visImageData/MassVisAll/single2k/Fillers/v485_n7398_7_f4.png</t>
  </si>
  <si>
    <t>http://www.nature.com/nature/journal/v485/n7398/fig_tab/nature11022_F4.html</t>
  </si>
  <si>
    <t>['102', '10m3', 'm~1', '-', '101', 'yr~7', 'Migration rate (m yr-1)', 'tIO', 'Reptation', '100', 'Bodele,Chad ref.13', 'Mauritania (ref.15)', 'Salton Sea ref.28)', 'VSaudi Arabia ref.29', 'O Kelso Dunes ref.30', '10-1', 'Victoria Valley ref.19', 'ONili Patera:ripple, upwind', 'O Nili Patera:ripple, downwind', 'ONiliPatera:lee front', '100', '101', 'Dune height (m)']</t>
  </si>
  <si>
    <t>[0.9954527020454407, 0.9914619326591492, 0.829235315322876, 0.5942380428314209, 0.9181092381477356, 0.9342136383056641, 0.968585729598999, 0.5975843071937561, 0.9991372227668762, 0.9981060028076172, 0.9624592661857605, 0.9620318412780762, 0.9616278409957886, 0.951542854309082, 0.9217448234558105, 0.9860491156578064, 0.9371749758720398, 0.9285283088684082, 0.9221916198730469, 0.9062895774841309, 0.9983639717102051, 0.9979848861694336, 0.9536205530166626]</t>
  </si>
  <si>
    <t>[[[163.0, 8.0], [194.0, 8.0], [194.0, 25.0], [163.0, 25.0]], [[220.0, 128.0], [281.0, 158.0], [270.0, 181.0], [209.0, 152.0]], [[265.0, 165.0], [309.0, 176.0], [305.0, 192.0], [261.0, 181.0]], [[371.0, 170.0], [384.0, 170.0], [384.0, 180.0], [371.0, 180.0]], [[161.0, 193.0], [194.0, 193.0], [194.0, 215.0], [161.0, 215.0]], [[309.0, 188.0], [343.0, 198.0], [340.0, 211.0], [305.0, 201.0]], [[124.0, 261.0], [152.0, 261.0], [156.0, 473.0], [127.0, 474.0]], [[376.0, 256.0], [395.0, 264.0], [392.0, 272.0], [373.0, 264.0]], [[267.0, 333.0], [353.0, 383.0], [342.0, 402.0], [256.0, 353.0]], [[161.0, 382.0], [194.0, 379.0], [196.0, 400.0], [162.0, 403.0]], [[269.0, 472.0], [461.0, 475.0], [461.0, 493.0], [269.0, 491.0]], [[260.0, 496.0], [434.0, 496.0], [434.0, 515.0], [260.0, 515.0]], [[260.0, 518.0], [436.0, 518.0], [436.0, 537.0], [260.0, 537.0]], [[258.0, 539.0], [453.0, 540.0], [453.0, 560.0], [258.0, 559.0]], [[258.0, 562.0], [451.0, 563.0], [451.0, 581.0], [258.0, 580.0]], [[153.0, 573.0], [192.0, 570.0], [194.0, 591.0], [155.0, 594.0]], [[260.0, 584.0], [462.0, 585.0], [462.0, 604.0], [260.0, 603.0]], [[261.0, 609.0], [493.0, 609.0], [493.0, 627.0], [261.0, 627.0]], [[258.0, 629.0], [518.0, 631.0], [518.0, 649.0], [258.0, 648.0]], [[261.0, 655.0], [444.0, 655.0], [444.0, 670.0], [261.0, 670.0]], [[287.0, 709.0], [324.0, 709.0], [324.0, 734.0], [287.0, 734.0]], [[610.0, 710.0], [647.0, 710.0], [647.0, 735.0], [610.0, 735.0]], [[470.0, 746.0], [623.0, 746.0], [623.0, 765.0], [470.0, 765.0]]]</t>
  </si>
  <si>
    <t>[0.89, 0.06, 0.02, 0.03, 0.01]</t>
  </si>
  <si>
    <t>['White', 'Dark Jungle Green', 'Cadet', 'Dark Gray', 'Deep Carmine Pink']</t>
  </si>
  <si>
    <t>['#fff', '#1a2421', '#536872', '#a9a9a9', '#ef3038']</t>
  </si>
  <si>
    <t>['white', 'black', 'slate', 'grey', 'lightred']</t>
  </si>
  <si>
    <t>['#ffffff', '#1b1b1b', '#555f6e', '#afaba2', '#e84c4b']</t>
  </si>
  <si>
    <t>[[254, 254, 254], [30, 29, 31], [96, 96, 105], [174, 176, 167], [234, 62, 64]]</t>
  </si>
  <si>
    <t>[0.0006701151529947916, 0.0017840067545572917, 0.0008951822916666666, 0.00016530354817708334, 0.00092315673828125, 0.0005620320638020834, 0.007548014322916667, 0.00019327799479166666, 0.0020777384440104165, 0.000881195068359375, 0.00439453125, 0.00420379638671875, 0.004252115885416667, 0.0049591064453125, 0.00441741943359375, 0.001041412353515625, 0.004880269368489583, 0.00531005859375, 0.005950927734375, 0.003490447998046875, 0.0011761983235677083, 0.0011761983235677083, 0.003696441650390625]</t>
  </si>
  <si>
    <t>v485_n7399_13_f1.png</t>
  </si>
  <si>
    <t>https://web.cse.ohio-state.edu/~chen.8028/MyProjects/0_visImageData/MassVisAll/single2k/Fillers/v485_n7399_13_f1.png</t>
  </si>
  <si>
    <t>http://www.nature.com/nature/journal/v485/n7399/fig_tab/nature11014_F1.html</t>
  </si>
  <si>
    <t>['Experiments', '80N', '24', 'Observations', '36', '18', '19 20', '35', 'N09', '31', '21', '9', '37', '39', '27', '33', '5', '45', '14', '219', '40N', '29', '043', '16', '41', '46', 'e', '44 38', '12', '28', '25', '48', '30', '13', '160E', '150W', '100W', '50W', '0']</t>
  </si>
  <si>
    <t>[0.9611772894859314, 0.967193067073822, 0.9993699193000793, 0.9739365577697754, 0.715758204460144, 0.9978151321411133, 0.9382683634757996, 0.9994542598724365, 0.9820477366447449, 0.999066948890686, 0.9776065945625305, 0.9860038161277771, 0.9991884231567383, 0.9993722438812256, 0.9993746876716614, 0.9997249841690063, 0.9968249797821045, 0.9992020130157471, 0.9996521472930908, 0.6071407794952393, 0.9822688102722168, 0.9989340305328369, 0.9742569923400879, 0.9985188841819763, 0.998690664768219, 0.9986785650253296, 0.6703885793685913, 0.9918707013130188, 0.9998503923416138, 0.9985156059265137, 0.9994691610336304, 0.999747633934021, 0.9993830919265747, 0.9989539384841919, 0.9920272827148438, 0.991364598274231, 0.9910628795623779, 0.9856289029121399, 0.8722324371337891]</t>
  </si>
  <si>
    <t>[[[92.0, 192.0], [214.0, 192.0], [214.0, 214.0], [92.0, 214.0]], [[0.0, 202.0], [55.0, 202.0], [55.0, 221.0], [0.0, 221.0]], [[919.0, 206.0], [942.0, 206.0], [942.0, 221.0], [919.0, 221.0]], [[91.0, 218.0], [220.0, 220.0], [219.0, 240.0], [91.0, 238.0]], [[801.0, 235.0], [816.0, 238.0], [815.0, 247.0], [799.0, 244.0]], [[931.0, 254.0], [955.0, 254.0], [955.0, 273.0], [931.0, 273.0]], [[956.0, 247.0], [1014.0, 238.0], [1017.0, 258.0], [960.0, 267.0]], [[357.0, 299.0], [381.0, 299.0], [381.0, 317.0], [357.0, 317.0]], [[1.0, 336.0], [53.0, 336.0], [53.0, 356.0], [1.0, 356.0]], [[838.0, 358.0], [859.0, 358.0], [859.0, 377.0], [838.0, 377.0]], [[993.0, 379.0], [1010.0, 379.0], [1010.0, 393.0], [993.0, 393.0]], [[535.0, 419.0], [548.0, 419.0], [548.0, 434.0], [535.0, 434.0]], [[847.0, 418.0], [868.0, 418.0], [868.0, 436.0], [847.0, 436.0]], [[540.0, 449.0], [565.0, 449.0], [565.0, 467.0], [540.0, 467.0]], [[718.0, 444.0], [742.0, 444.0], [742.0, 463.0], [718.0, 463.0]], [[842.0, 441.0], [864.0, 441.0], [864.0, 464.0], [842.0, 464.0]], [[994.0, 443.0], [1009.0, 443.0], [1009.0, 458.0], [994.0, 458.0]], [[489.0, 457.0], [512.0, 457.0], [512.0, 477.0], [489.0, 477.0]], [[718.0, 466.0], [743.0, 466.0], [743.0, 487.0], [718.0, 487.0]], [[838.0, 459.0], [867.0, 459.0], [867.0, 517.0], [838.0, 517.0]], [[2.0, 471.0], [54.0, 471.0], [54.0, 488.0], [2.0, 488.0]], [[477.0, 483.0], [501.0, 483.0], [501.0, 502.0], [477.0, 502.0]], [[549.0, 476.0], [588.0, 488.0], [582.0, 512.0], [542.0, 500.0]], [[421.0, 495.0], [447.0, 495.0], [447.0, 514.0], [421.0, 514.0]], [[711.0, 491.0], [737.0, 491.0], [737.0, 509.0], [711.0, 509.0]], [[510.0, 502.0], [536.0, 506.0], [534.0, 524.0], [508.0, 521.0]], [[546.0, 514.0], [556.0, 514.0], [556.0, 526.0], [546.0, 526.0]], [[656.0, 506.0], [718.0, 506.0], [718.0, 529.0], [656.0, 529.0]], [[841.0, 508.0], [864.0, 508.0], [864.0, 535.0], [841.0, 535.0]], [[584.0, 518.0], [609.0, 521.0], [606.0, 541.0], [582.0, 538.0]], [[546.0, 529.0], [570.0, 529.0], [570.0, 548.0], [546.0, 548.0]], [[633.0, 529.0], [658.0, 529.0], [658.0, 550.0], [633.0, 550.0]], [[911.0, 521.0], [940.0, 521.0], [940.0, 544.0], [911.0, 544.0]], [[842.0, 532.0], [864.0, 532.0], [864.0, 551.0], [842.0, 551.0]], [[146.0, 560.0], [210.0, 560.0], [210.0, 579.0], [146.0, 579.0]], [[326.0, 560.0], [396.0, 560.0], [396.0, 579.0], [326.0, 579.0]], [[515.0, 560.0], [585.0, 560.0], [585.0, 579.0], [515.0, 579.0]], [[707.0, 560.0], [768.0, 560.0], [768.0, 579.0], [707.0, 579.0]], [[905.0, 560.0], [927.0, 560.0], [927.0, 578.0], [905.0, 578.0]]]</t>
  </si>
  <si>
    <t>[0.04, 0.62, 0.02, 0.28, 0.04]</t>
  </si>
  <si>
    <t>['Dark Gray', 'White', 'Jet', 'Platinum', 'Rose Taupe']</t>
  </si>
  <si>
    <t>['#a9a9a9', '#fff', '#343434', '#e5e4e2', '#905d5d']</t>
  </si>
  <si>
    <t>['grey', 'white', 'darkgrey', 'lightgrey', 'puce']</t>
  </si>
  <si>
    <t>['#9e9e9e', '#ffffff', '#303030', '#e2e2e2', '#8f5e5b']</t>
  </si>
  <si>
    <t>[[160, 161, 166], [252, 254, 254], [52, 53, 54], [229, 230, 232], [133, 94, 93]]</t>
  </si>
  <si>
    <t>[0.0034128824869791665, 0.0013287862141927083, 0.000438690185546875, 0.0032806396484375, 0.000171661376953125, 0.000579833984375, 0.0014750162760416667, 0.00054931640625, 0.0013224283854166667, 0.000507354736328125, 0.0003026326497395833, 0.000247955322265625, 0.00048065185546875, 0.00057220458984375, 0.000579833984375, 0.0006434122721354166, 0.000286102294921875, 0.0005849202473958334, 0.000667572021484375, 0.0021387736002604165, 0.0011240641276041667, 0.000579833984375, 0.001190185546875, 0.0006281534830729166, 0.0005950927734375, 0.0005950927734375, 0.000152587890625, 0.0018132527669270833, 0.000789642333984375, 0.0006357828776041666, 0.000579833984375, 0.000667572021484375, 0.0008481343587239584, 0.0005315144856770834, 0.0015462239583333333, 0.0016911824544270833, 0.0016911824544270833, 0.0014737447102864583, 0.0005035400390625]</t>
  </si>
  <si>
    <t>v485_n7399_9_f5.png</t>
  </si>
  <si>
    <t>https://web.cse.ohio-state.edu/~chen.8028/MyProjects/0_visImageData/MassVisAll/single2k/Fillers/v485_n7399_9_f5.png</t>
  </si>
  <si>
    <t>http://www.nature.com/nature/journal/v485/n7399/fig_tab/nature11067_F5.html</t>
  </si>
  <si>
    <t>['30', 'CsSnl3', 'CsSnl2.95F0.05 + 2% SnF2', '25', 'CsSn|2.95F0.05 + 5% SnF2', 'CsSnl2.95F0.05 + 10% SnF,', '20', 'J (mA cm-2)', '15', '10', '5', '0', '0.0', '0.2', '0.4', '0.6', '0.8', 'Photovoltage (V)']</t>
  </si>
  <si>
    <t>[0.998923659324646, 0.9092347025871277, 0.9675697684288025, 0.9998120069503784, 0.9646629691123962, 0.9393564462661743, 0.9994929432868958, 0.9943104386329651, 0.9998505115509033, 0.9991967678070068, 0.9824145436286926, 0.9894490242004395, 0.9991983771324158, 0.9996366500854492, 0.9986233711242676, 0.9997320175170898, 0.9985349178314209, 0.8780912160873413]</t>
  </si>
  <si>
    <t>[[[97.0, 1.0], [127.0, 1.0], [127.0, 23.0], [97.0, 23.0]], [[238.0, 8.0], [323.0, 14.0], [321.0, 45.0], [236.0, 40.0]], [[235.0, 84.0], [542.0, 84.0], [542.0, 124.0], [235.0, 124.0]], [[95.0, 110.0], [129.0, 110.0], [129.0, 137.0], [95.0, 137.0]], [[234.0, 121.0], [545.0, 123.0], [545.0, 168.0], [233.0, 166.0]], [[236.0, 201.0], [555.0, 203.0], [554.0, 241.0], [236.0, 239.0]], [[95.0, 224.0], [129.0, 224.0], [129.0, 251.0], [95.0, 251.0]], [[39.0, 282.0], [72.0, 281.0], [75.0, 432.0], [42.0, 432.0]], [[96.0, 335.0], [129.0, 335.0], [129.0, 362.0], [96.0, 362.0]], [[96.0, 447.0], [129.0, 447.0], [129.0, 473.0], [96.0, 473.0]], [[114.0, 563.0], [126.0, 563.0], [126.0, 581.0], [114.0, 581.0]], [[112.0, 672.0], [129.0, 672.0], [129.0, 695.0], [112.0, 695.0]], [[113.0, 696.0], [156.0, 696.0], [156.0, 722.0], [113.0, 722.0]], [[322.0, 691.0], [366.0, 694.0], [364.0, 725.0], [320.0, 722.0]], [[531.0, 696.0], [574.0, 696.0], [574.0, 722.0], [531.0, 722.0]], [[739.0, 694.0], [783.0, 694.0], [783.0, 723.0], [739.0, 723.0]], [[948.0, 696.0], [991.0, 696.0], [991.0, 722.0], [948.0, 722.0]], [[457.0, 738.0], [651.0, 741.0], [650.0, 767.0], [456.0, 765.0]]]</t>
  </si>
  <si>
    <t>[0.87, 0.05, 0.04, 0.02, 0.03]</t>
  </si>
  <si>
    <t>['White', 'Bistre', 'June Bud', 'Cadmium Orange', 'French Lilac']</t>
  </si>
  <si>
    <t>['#fff', '#3d2b1f', '#bdda57', '#ed872d', '#86608e']</t>
  </si>
  <si>
    <t>['white', 'darkbrown', 'yellowgreen', 'orange', 'steelblue']</t>
  </si>
  <si>
    <t>['#ffffff', '#432b22', '#b8d300', '#f37d21', '#6d7699']</t>
  </si>
  <si>
    <t>[[252, 254, 254], [70, 34, 30], [180, 214, 63], [242, 131, 43], [123, 107, 144]]</t>
  </si>
  <si>
    <t>[0.0008392333984375, 0.0033505757649739585, 0.015614827473958334, 0.00116729736328125, 0.017795562744140625, 0.015413920084635416, 0.00116729736328125, 0.006336212158203125, 0.001132965087890625, 0.00109100341796875, 0.000274658203125, 0.0004971822102864584, 0.0014216105143229167, 0.0017344156901041667, 0.0014216105143229167, 0.0016225179036458333, 0.0014216105143229167, 0.006413777669270833]</t>
  </si>
  <si>
    <t>v485_n7400_14_f3.png</t>
  </si>
  <si>
    <t>https://web.cse.ohio-state.edu/~chen.8028/MyProjects/0_visImageData/MassVisAll/single2k/Fillers/v485_n7400_14_f3.png</t>
  </si>
  <si>
    <t>http://www.nature.com/nature/journal/v485/n7400/fig_tab/nature11140_F3.html</t>
  </si>
  <si>
    <t>['7.0', 'Data from this study', 'Published data', '6.5', '818O in zircon (%o VSMOW)', '6.0', '5.5', '5.0', 'Mantle composition', '4.5', '4.0-', '2,700', '2,900', '3,100', '3,300', '3,500', '3,700', '3,900', 'Zircon206Pb/207Pb age (Myr)']</t>
  </si>
  <si>
    <t>[0.9999011158943176, 0.983345627784729, 0.9771233201026917, 0.9998003840446472, 0.9933418035507202, 0.853720486164093, 0.9999132752418518, 0.9982689023017883, 0.9739013314247131, 0.999683678150177, 0.9141073226928711, 0.9997523427009583, 0.9999237060546875, 0.9982030987739563, 0.9191911816596985, 0.9999544024467468, 0.9929884076118469, 0.9980868101119995, 0.9832888245582581]</t>
  </si>
  <si>
    <t>[[[64.0, 6.0], [118.0, 9.0], [116.0, 43.0], [62.0, 40.0]], [[649.0, 45.0], [974.0, 49.0], [974.0, 79.0], [648.0, 74.0]], [[685.0, 93.0], [900.0, 93.0], [900.0, 119.0], [685.0, 119.0]], [[64.0, 112.0], [116.0, 112.0], [116.0, 146.0], [64.0, 146.0]], [[11.0, 150.0], [47.0, 151.0], [43.0, 547.0], [6.0, 546.0]], [[65.0, 218.0], [116.0, 218.0], [116.0, 249.0], [65.0, 249.0]], [[65.0, 322.0], [118.0, 322.0], [118.0, 353.0], [65.0, 353.0]], [[64.0, 425.0], [122.0, 425.0], [122.0, 458.0], [64.0, 458.0]], [[150.0, 468.0], [433.0, 468.0], [433.0, 494.0], [150.0, 494.0]], [[65.0, 529.0], [115.0, 529.0], [115.0, 560.0], [65.0, 560.0]], [[65.0, 631.0], [128.0, 634.0], [127.0, 667.0], [64.0, 664.0]], [[79.0, 672.0], [162.0, 670.0], [164.0, 702.0], [80.0, 705.0]], [[224.0, 672.0], [307.0, 672.0], [307.0, 704.0], [224.0, 704.0]], [[367.0, 672.0], [450.0, 670.0], [452.0, 702.0], [368.0, 705.0]], [[512.0, 672.0], [594.0, 672.0], [594.0, 704.0], [512.0, 704.0]], [[654.0, 672.0], [737.0, 670.0], [738.0, 702.0], [655.0, 705.0]], [[799.0, 671.0], [882.0, 671.0], [882.0, 703.0], [799.0, 703.0]], [[944.0, 673.0], [1023.0, 673.0], [1023.0, 703.0], [944.0, 703.0]], [[346.0, 716.0], [760.0, 720.0], [759.0, 757.0], [345.0, 753.0]]]</t>
  </si>
  <si>
    <t>[0.67, 0.27, 0.03, 0.02, 0.02]</t>
  </si>
  <si>
    <t>['White', 'Manatee', 'Dark Jungle Green', 'Light Gray', 'Liver']</t>
  </si>
  <si>
    <t>['#fff', '#979aaa', '#1a2421', '#d3d3d3', '#534b4f']</t>
  </si>
  <si>
    <t>['#ffffff', '#919191', '#1b1b1b', '#c6c6c6', '#474747']</t>
  </si>
  <si>
    <t>[[253, 254, 255], [147, 149, 152], [28, 27, 29], [204, 205, 207], [77, 76, 78]]</t>
  </si>
  <si>
    <t>[0.0023345947265625, 0.01239776611328125, 0.007108052571614583, 0.0022481282552083335, 0.01812744140625, 0.002010345458984375, 0.0020891825358072915, 0.00243377685546875, 0.009356180826822916, 0.0019709269205729165, 0.002643585205078125, 0.0033772786458333335, 0.0033772786458333335, 0.0033772786458333335, 0.0033365885416666665, 0.0033772786458333335, 0.0033772786458333335, 0.00301361083984375, 0.01947784423828125]</t>
  </si>
  <si>
    <t>v485_n7400_7_f3.png</t>
  </si>
  <si>
    <t>https://web.cse.ohio-state.edu/~chen.8028/MyProjects/0_visImageData/MassVisAll/single2k/Fillers/v485_n7400_7_f3.png</t>
  </si>
  <si>
    <t>http://www.nature.com/nature/journal/v485/n7400/fig_tab/nature11092_F3.html</t>
  </si>
  <si>
    <t>['25', 'Two-sample deviation (cm s-1)', '10', '2.5', 'LFC series 1', 'LFC series 2', 'Thorium lamp', 'Photon noise', '0.5', '108', '109', '1010', '1011', 'Accumulated photons']</t>
  </si>
  <si>
    <t>[0.9995670318603516, 0.9995602965354919, 0.9987952709197998, 0.9983595013618469, 0.9976217746734619, 0.9589073061943054, 0.9871953129768372, 0.9938256144523621, 0.9987004399299622, 0.9986779093742371, 0.9993786215782166, 0.9994750618934631, 0.9992635846138, 0.979392409324646]</t>
  </si>
  <si>
    <t>[[[87.0, 1.0], [118.0, 1.0], [118.0, 24.0], [87.0, 24.0]], [[25.0, 150.0], [57.0, 149.0], [58.0, 528.0], [26.0, 528.0]], [[87.0, 153.0], [119.0, 153.0], [119.0, 176.0], [87.0, 176.0]], [[80.0, 383.0], [118.0, 383.0], [118.0, 405.0], [80.0, 405.0]], [[284.0, 445.0], [443.0, 447.0], [442.0, 474.0], [284.0, 471.0]], [[287.0, 484.0], [444.0, 484.0], [444.0, 507.0], [287.0, 507.0]], [[285.0, 518.0], [458.0, 520.0], [457.0, 547.0], [285.0, 544.0]], [[285.0, 554.0], [451.0, 558.0], [451.0, 584.0], [285.0, 580.0]], [[78.0, 647.0], [121.0, 647.0], [121.0, 673.0], [78.0, 673.0]], [[110.0, 684.0], [158.0, 677.0], [162.0, 708.0], [114.0, 715.0]], [[394.0, 682.0], [441.0, 682.0], [441.0, 711.0], [394.0, 711.0]], [[668.0, 685.0], [726.0, 678.0], [729.0, 706.0], [671.0, 713.0]], [[948.0, 685.0], [1006.0, 679.0], [1009.0, 707.0], [951.0, 713.0]], [[416.0, 740.0], [690.0, 741.0], [690.0, 764.0], [416.0, 763.0]]]</t>
  </si>
  <si>
    <t>[0.02, 0.03, 0.93, 0.02, 0.0]</t>
  </si>
  <si>
    <t>['Gray (X11 Gray)', 'Dark Jungle Green', 'White', 'Dim Gray', 'Cadmium Orange']</t>
  </si>
  <si>
    <t>['#bebebe', '#1a2421', '#fff', '#696969', '#ed872d']</t>
  </si>
  <si>
    <t>['lightgrey', 'black', 'white', 'slate', 'orange']</t>
  </si>
  <si>
    <t>['#c6c6c6', '#1b1b1b', '#ffffff', '#5f5c6f', '#ff8631']</t>
  </si>
  <si>
    <t>[[192, 187, 189], [27, 26, 28], [254, 254, 254], [102, 98, 110], [242, 134, 58]]</t>
  </si>
  <si>
    <t>[0.0009066263834635416, 0.015421549479166666, 0.0009358723958333334, 0.0010630289713541667, 0.005458831787109375, 0.004591623942057292, 0.005939483642578125, 0.005488077799479167, 0.0014216105143229167, 0.00189208984375, 0.0017331441243489583, 0.0020650227864583335, 0.0020650227864583335, 0.008013407389322916]</t>
  </si>
  <si>
    <t>v485_n7400_8_f3.png</t>
  </si>
  <si>
    <t>https://web.cse.ohio-state.edu/~chen.8028/MyProjects/0_visImageData/MassVisAll/single2k/Fillers/v485_n7400_8_f3.png</t>
  </si>
  <si>
    <t>http://www.nature.com/nature/journal/v485/n7400/fig_tab/nature11065_F3.html</t>
  </si>
  <si>
    <t>['10-1', '1/k a =-1.45', 'ignal', '10-2', 'S', '-0.6', '-1.05', 'hT/Ep', 'L', '0', '1', '2', 'Hold time (ms)', '10-3', '10-4', '-2', '-1', '0', '-1/Ka']</t>
  </si>
  <si>
    <t>[0.9810582399368286, 0.9388055205345154, 0.9990710020065308, 0.9940953254699707, 0.5097058415412903, 0.931480884552002, 0.9096267819404602, 0.713864266872406, 0.6403284668922424, 0.7032783031463623, 0.9993236064910889, 0.999767005443573, 0.9731751680374146, 0.9920053482055664, 0.9716060161590576, 0.851207971572876, 0.8896587491035461, 0.9877942800521851, 0.7469247579574585]</t>
  </si>
  <si>
    <t>[[[67.0, 63.0], [115.0, 63.0], [115.0, 88.0], [67.0, 88.0]], [[339.0, 128.0], [517.0, 124.0], [517.0, 150.0], [340.0, 154.0]], [[148.0, 185.0], [180.0, 185.0], [180.0, 248.0], [148.0, 248.0]], [[62.0, 235.0], [120.0, 229.0], [123.0, 258.0], [65.0, 264.0]], [[149.0, 239.0], [174.0, 242.0], [172.0, 266.0], [147.0, 263.0]], [[332.0, 291.0], [386.0, 291.0], [386.0, 315.0], [332.0, 315.0]], [[457.0, 287.0], [526.0, 287.0], [526.0, 311.0], [457.0, 311.0]], [[2.0, 308.0], [34.0, 310.0], [29.0, 381.0], [0.0, 379.0]], [[17.0, 300.0], [35.0, 305.0], [31.0, 320.0], [13.0, 314.0]], [[191.0, 359.0], [204.0, 359.0], [204.0, 375.0], [191.0, 375.0]], [[305.0, 355.0], [323.0, 355.0], [323.0, 380.0], [305.0, 380.0]], [[421.0, 355.0], [442.0, 355.0], [442.0, 381.0], [421.0, 381.0]], [[277.0, 388.0], [460.0, 388.0], [460.0, 415.0], [277.0, 415.0]], [[62.0, 421.0], [121.0, 416.0], [123.0, 444.0], [65.0, 449.0]], [[67.0, 599.0], [115.0, 596.0], [117.0, 618.0], [68.0, 621.0]], [[290.0, 626.0], [319.0, 626.0], [319.0, 650.0], [290.0, 650.0]], [[646.0, 626.0], [674.0, 626.0], [674.0, 648.0], [646.0, 648.0]], [[1007.0, 626.0], [1023.0, 626.0], [1023.0, 649.0], [1007.0, 649.0]], [[525.0, 671.0], [601.0, 678.0], [599.0, 702.0], [523.0, 695.0]]]</t>
  </si>
  <si>
    <t>[0.95, 0.02, 0.02, 0.01, 0.01]</t>
  </si>
  <si>
    <t>['White', 'Dark Jungle Green', 'Aurometalsaurus', 'Carmine Pink', 'Gray (X11 Gray)']</t>
  </si>
  <si>
    <t>['#fff', '#1a2421', '#6e7f80', '#eb4c42', '#bebebe']</t>
  </si>
  <si>
    <t>['white', 'black', 'slate', 'lightred', 'grey']</t>
  </si>
  <si>
    <t>['#ffffff', '#1b1b1b', '#5e7c7f', '#e84c4b', '#ababab']</t>
  </si>
  <si>
    <t>[[252, 254, 254], [32, 30, 35], [94, 123, 120], [237, 68, 64], [186, 184, 184]]</t>
  </si>
  <si>
    <t>[0.00152587890625, 0.005884806315104167, 0.0025634765625, 0.0021387736002604165, 0.000762939453125, 0.00164794921875, 0.002105712890625, 0.0028889973958333335, 0.00034332275390625, 0.0002644856770833333, 0.00057220458984375, 0.00069427490234375, 0.006282806396484375, 0.0021006266276041665, 0.0013427734375, 0.000885009765625, 0.0007832845052083334, 0.0004679361979166667, 0.0023193359375]</t>
  </si>
  <si>
    <t>v486_n7401_7_f1.png</t>
  </si>
  <si>
    <t>https://web.cse.ohio-state.edu/~chen.8028/MyProjects/0_visImageData/MassVisAll/single2k/Fillers/v486_n7401_7_f1.png</t>
  </si>
  <si>
    <t>http://www.nature.com/nature/journal/v486/n7401/fig_tab/nature11203_F1.html</t>
  </si>
  <si>
    <t>['120 Lamp on', '100', '(p.p.b.v.)', '80', 'After', '60', 'shaking', 'CH4', '40', '20', '0', '0', '1,0002,000', '3,000', '4,0005,000', '6,0007,000', '8,000', 'Time (s)']</t>
  </si>
  <si>
    <t>[0.9323804974555969, 0.9994280338287354, 0.9388335347175598, 0.9984209537506104, 0.9992120862007141, 0.9980155825614929, 0.9994497299194336, 0.9972092509269714, 0.9991571307182312, 0.9993470907211304, 0.9272740483283997, 0.9917325973510742, 0.9938398599624634, 0.9547228813171387, 0.966856837272644, 0.9758278131484985, 0.984571099281311, 0.9992627501487732]</t>
  </si>
  <si>
    <t>[[[48.0, 149.0], [248.0, 154.0], [247.0, 182.0], [48.0, 178.0]], [[47.0, 208.0], [103.0, 208.0], [103.0, 238.0], [47.0, 238.0]], [[5.0, 252.0], [35.0, 252.0], [35.0, 377.0], [5.0, 377.0]], [[63.0, 267.0], [106.0, 267.0], [106.0, 298.0], [63.0, 298.0]], [[793.0, 289.0], [865.0, 289.0], [865.0, 317.0], [793.0, 317.0]], [[64.0, 325.0], [103.0, 325.0], [103.0, 357.0], [64.0, 357.0]], [[771.0, 324.0], [884.0, 329.0], [882.0, 359.0], [770.0, 354.0]], [[8.0, 369.0], [41.0, 375.0], [29.0, 443.0], [0.0, 437.0]], [[63.0, 384.0], [103.0, 384.0], [103.0, 416.0], [63.0, 416.0]], [[63.0, 443.0], [103.0, 443.0], [103.0, 475.0], [63.0, 475.0]], [[84.0, 502.0], [109.0, 506.0], [105.0, 531.0], [80.0, 527.0]], [[99.0, 531.0], [122.0, 531.0], [122.0, 559.0], [99.0, 559.0]], [[178.0, 531.0], [371.0, 531.0], [371.0, 562.0], [178.0, 562.0]], [[365.0, 532.0], [478.0, 532.0], [478.0, 560.0], [365.0, 560.0]], [[476.0, 531.0], [695.0, 531.0], [695.0, 561.0], [476.0, 561.0]], [[716.0, 531.0], [919.0, 531.0], [919.0, 561.0], [716.0, 561.0]], [[911.0, 530.0], [1017.0, 530.0], [1017.0, 561.0], [911.0, 561.0]], [[515.0, 581.0], [627.0, 584.0], [627.0, 619.0], [514.0, 616.0]]]</t>
  </si>
  <si>
    <t>[0.66, 0.04, 0.27, 0.03, 0.01]</t>
  </si>
  <si>
    <t>['White', 'Dark Jungle Green', 'Gainsboro', 'Manatee', "Davy'S Grey"]</t>
  </si>
  <si>
    <t>['#fff', '#1a2421', '#dcdcdc', '#979aaa', '#555']</t>
  </si>
  <si>
    <t>['white', 'black', 'lightgrey', 'grey', 'slate']</t>
  </si>
  <si>
    <t>['#ffffff', '#1b1b1b', '#d4d4d4', '#919191', '#45555a']</t>
  </si>
  <si>
    <t>[[253, 254, 255], [29, 28, 30], [215, 216, 218], [147, 148, 149], [86, 84, 86]]</t>
  </si>
  <si>
    <t>[0.007120768229166667, 0.00213623046875, 0.00476837158203125, 0.0016949971516927083, 0.0025634765625, 0.0015869140625, 0.00431060791015625, 0.0028533935546875, 0.0016276041666666667, 0.0016276041666666667, 0.0007947285970052084, 0.0008188883463541666, 0.007607777913411458, 0.004023234049479167, 0.00835418701171875, 0.00774383544921875, 0.004178365071614583, 0.004984537760416667]</t>
  </si>
  <si>
    <t>v486_n7401_7_f2.png</t>
  </si>
  <si>
    <t>https://web.cse.ohio-state.edu/~chen.8028/MyProjects/0_visImageData/MassVisAll/single2k/Fillers/v486_n7401_7_f2.png</t>
  </si>
  <si>
    <t>http://www.nature.com/nature/journal/v486/n7401/fig_tab/nature11203_F2.html</t>
  </si>
  <si>
    <t>['1,600', '1,400', 'Heating cycle 1', '1,200', 'Cooling cycle 1', 'Emission rate', 'Heating cycle 2', '1,000', '--Heating 10mbar', '800', ' (ng CH4 g-1 h-1)', '600', '400', '200', '0', '-200-180-160-140-120-100-80', '-60-40-20', '0', '20', 'Temperature (C)']</t>
  </si>
  <si>
    <t>[0.9857778549194336, 0.9814249277114868, 0.967090904712677, 0.969098687171936, 0.998511016368866, 0.9792002439498901, 0.9913782477378845, 0.9753366708755493, 0.9297847747802734, 0.8848169445991516, 0.9555211663246155, 0.9992026686668396, 0.999748170375824, 0.9993594288825989, 0.9107882976531982, 0.9462403059005737, 0.8811087608337402, 0.9778449535369873, 0.9989994764328003, 0.993386447429657]</t>
  </si>
  <si>
    <t>[[[889.0, 3.0], [960.0, 3.0], [960.0, 31.0], [889.0, 31.0]], [[889.0, 85.0], [961.0, 85.0], [961.0, 112.0], [889.0, 112.0]], [[203.0, 129.0], [393.0, 126.0], [394.0, 156.0], [203.0, 158.0]], [[889.0, 167.0], [961.0, 167.0], [961.0, 194.0], [889.0, 194.0]], [[203.0, 182.0], [393.0, 180.0], [394.0, 209.0], [203.0, 212.0]], [[962.0, 191.0], [992.0, 191.0], [989.0, 374.0], [959.0, 374.0]], [[201.0, 236.0], [395.0, 233.0], [396.0, 263.0], [202.0, 265.0]], [[889.0, 251.0], [961.0, 251.0], [961.0, 275.0], [889.0, 275.0]], [[169.0, 291.0], [409.0, 291.0], [409.0, 314.0], [169.0, 314.0]], [[887.0, 331.0], [939.0, 331.0], [939.0, 359.0], [887.0, 359.0]], [[953.0, 356.0], [991.0, 355.0], [997.0, 556.0], [959.0, 557.0]], [[887.0, 412.0], [940.0, 412.0], [940.0, 441.0], [887.0, 441.0]], [[888.0, 493.0], [939.0, 496.0], [937.0, 525.0], [886.0, 522.0]], [[885.0, 576.0], [940.0, 576.0], [940.0, 605.0], [885.0, 605.0]], [[889.0, 662.0], [907.0, 662.0], [907.0, 684.0], [889.0, 684.0]], [[26.0, 687.0], [508.0, 687.0], [508.0, 709.0], [26.0, 709.0]], [[509.0, 685.0], [717.0, 685.0], [717.0, 711.0], [509.0, 711.0]], [[761.0, 684.0], [783.0, 684.0], [783.0, 711.0], [761.0, 711.0]], [[823.0, 684.0], [860.0, 684.0], [860.0, 712.0], [823.0, 712.0]], [[361.0, 731.0], [575.0, 733.0], [575.0, 763.0], [360.0, 760.0]]]</t>
  </si>
  <si>
    <t>[0.95, 0.01, 0.02, 0.0, 0.01]</t>
  </si>
  <si>
    <t>['White', 'Licorice', 'Cadet Grey', 'Deep Carmine Pink', 'Ebony']</t>
  </si>
  <si>
    <t>['#fff', '#1a1110', '#91a3b0', '#ef3038', '#555d50']</t>
  </si>
  <si>
    <t>['white', 'black', 'grey', 'orangered', 'slate']</t>
  </si>
  <si>
    <t>['#ffffff', '#1b1b1b', '#9e9e9e', '#f14330', '#516166']</t>
  </si>
  <si>
    <t>[[254, 254, 254], [25, 24, 26], [159, 165, 175], [235, 55, 43], [92, 93, 84]]</t>
  </si>
  <si>
    <t>[0.0025278727213541665, 0.002471923828125, 0.0072479248046875, 0.002471923828125, 0.007006327311197917, 0.00698089599609375, 0.0074005126953125, 0.002197265625, 0.00701904296875, 0.0018513997395833333, 0.00971221923828125, 0.0019543965657552085, 0.001880645751953125, 0.0020281473795572915, 0.0005035400390625, 0.013483683268229166, 0.006876627604166667, 0.00075531005859375, 0.0013173421223958333, 0.0081634521484375]</t>
  </si>
  <si>
    <t>v486_n7403_1_f1.png</t>
  </si>
  <si>
    <t>https://web.cse.ohio-state.edu/~chen.8028/MyProjects/0_visImageData/MassVisAll/single2k/Fillers/v486_n7403_1_f1.png</t>
  </si>
  <si>
    <t>http://www.nature.com/nature/journal/v486/n7403/fig_tab/nature11116_F1.html</t>
  </si>
  <si>
    <t>['54', '103', '53', '52', '51', '102', '50', '49', '48', '47', '10', '46', '45', '44', '1.96', '1.98', '2', '2.02', '2.04', '2.06', '2.08', 'A/Z']</t>
  </si>
  <si>
    <t>[0.9988905191421509, 0.9987332224845886, 0.9998657703399658, 0.9999104142189026, 0.9996198415756226, 0.9989495873451233, 0.99955153465271, 0.9998849630355835, 0.9998422861099243, 0.9999099373817444, 0.9992526769638062, 0.9997565150260925, 0.9999182224273682, 0.9995417594909668, 0.999782919883728, 0.9977527856826782, 0.9395838975906372, 0.9999516606330872, 0.9999552369117737, 0.9995090961456299, 0.9997512102127075, 0.99102783203125]</t>
  </si>
  <si>
    <t>[[[45.0, 50.0], [71.0, 50.0], [71.0, 73.0], [45.0, 73.0]], [[980.0, 82.0], [1023.0, 82.0], [1023.0, 112.0], [980.0, 112.0]], [[42.0, 106.0], [76.0, 106.0], [76.0, 134.0], [42.0, 134.0]], [[42.0, 166.0], [76.0, 166.0], [76.0, 194.0], [42.0, 194.0]], [[42.0, 221.0], [74.0, 221.0], [74.0, 249.0], [42.0, 249.0]], [[983.0, 261.0], [1023.0, 261.0], [1023.0, 288.0], [983.0, 288.0]], [[42.0, 280.0], [77.0, 280.0], [77.0, 309.0], [42.0, 309.0]], [[41.0, 338.0], [75.0, 334.0], [78.0, 360.0], [43.0, 364.0]], [[43.0, 395.0], [77.0, 395.0], [77.0, 422.0], [43.0, 422.0]], [[42.0, 451.0], [76.0, 451.0], [76.0, 478.0], [42.0, 478.0]], [[979.0, 446.0], [1013.0, 442.0], [1015.0, 468.0], [982.0, 472.0]], [[42.0, 509.0], [77.0, 509.0], [77.0, 536.0], [42.0, 536.0]], [[42.0, 565.0], [77.0, 565.0], [77.0, 591.0], [42.0, 591.0]], [[44.0, 622.0], [77.0, 622.0], [77.0, 644.0], [44.0, 644.0]], [[46.0, 648.0], [106.0, 648.0], [106.0, 676.0], [46.0, 676.0]], [[189.0, 649.0], [247.0, 649.0], [247.0, 676.0], [189.0, 676.0]], [[355.0, 656.0], [369.0, 656.0], [369.0, 672.0], [355.0, 672.0]], [[467.0, 648.0], [527.0, 648.0], [527.0, 676.0], [467.0, 676.0]], [[606.0, 649.0], [666.0, 649.0], [666.0, 676.0], [606.0, 676.0]], [[748.0, 649.0], [807.0, 649.0], [807.0, 676.0], [748.0, 676.0]], [[891.0, 649.0], [950.0, 649.0], [950.0, 676.0], [891.0, 676.0]], [[483.0, 688.0], [539.0, 688.0], [539.0, 717.0], [483.0, 717.0]]]</t>
  </si>
  <si>
    <t>[0.05, 0.74, 0.12, 0.07, 0.02]</t>
  </si>
  <si>
    <t>['Android Green', 'White', 'Dark Lavender', 'Carolina Blue', 'Dark Jungle Green']</t>
  </si>
  <si>
    <t>['#a4c639', '#fff', '#734f96', '#99badd', '#1a2421']</t>
  </si>
  <si>
    <t>['peagreen', 'white', 'blueviolet', 'lightblue', 'darkgrey']</t>
  </si>
  <si>
    <t>['#95b833', '#ffffff', '#6450a8', '#88beef', '#303030']</t>
  </si>
  <si>
    <t>[[158, 194, 69], [252, 253, 255], [92, 92, 160], [140, 180, 207], [39, 41, 43]]</t>
  </si>
  <si>
    <t>[0.0007603963216145834, 0.00164031982421875, 0.0012105305989583333, 0.0012105305989583333, 0.0011393229166666667, 0.001373291015625, 0.0012906392415364583, 0.0011240641276041667, 0.00116729736328125, 0.00116729736328125, 0.0011240641276041667, 0.001201629638671875, 0.0011571248372395833, 0.00092315673828125, 0.00213623046875, 0.00199127197265625, 0.0002848307291666667, 0.00213623046875, 0.0020599365234375, 0.002025604248046875, 0.002025604248046875, 0.0020650227864583335]</t>
  </si>
  <si>
    <t>v486_n7403_11_f3.png</t>
  </si>
  <si>
    <t>https://web.cse.ohio-state.edu/~chen.8028/MyProjects/0_visImageData/MassVisAll/single2k/Fillers/v486_n7403_11_f3.png</t>
  </si>
  <si>
    <t>http://www.nature.com/nature/journal/v486/n7403/fig_tab/nature11121_F3.html</t>
  </si>
  <si>
    <t>['0.6', '0.4', '0.2', 'Metallicity', '0.0', '0.2', '-0.4', '-0.6', '0', '5', '10', '15', 'Radius of planet (Rg)']</t>
  </si>
  <si>
    <t>[0.9990207552909851, 0.9982452392578125, 0.9991095662117004, 0.9987413287162781, 0.9962331652641296, 0.9983593821525574, 0.9424493908882141, 0.8811458945274353, 0.9918910264968872, 0.9998980760574341, 0.9987874627113342, 0.9997903108596802, 0.9645030498504639]</t>
  </si>
  <si>
    <t>[[[62.0, 43.0], [108.0, 43.0], [108.0, 72.0], [62.0, 72.0]], [[63.0, 128.0], [107.0, 128.0], [107.0, 154.0], [63.0, 154.0]], [[62.0, 214.0], [107.0, 214.0], [107.0, 244.0], [62.0, 244.0]], [[4.0, 283.0], [31.0, 284.0], [28.0, 413.0], [1.0, 412.0]], [[63.0, 305.0], [107.0, 305.0], [107.0, 331.0], [63.0, 331.0]], [[48.0, 395.0], [106.0, 395.0], [106.0, 419.0], [48.0, 419.0]], [[53.0, 485.0], [103.0, 485.0], [103.0, 506.0], [53.0, 506.0]], [[53.0, 572.0], [107.0, 572.0], [107.0, 596.0], [53.0, 596.0]], [[103.0, 641.0], [121.0, 641.0], [121.0, 665.0], [103.0, 665.0]], [[372.0, 641.0], [390.0, 641.0], [390.0, 664.0], [372.0, 664.0]], [[634.0, 641.0], [666.0, 641.0], [666.0, 664.0], [634.0, 664.0]], [[900.0, 640.0], [935.0, 640.0], [935.0, 668.0], [900.0, 668.0]], [[417.0, 682.0], [687.0, 685.0], [687.0, 718.0], [417.0, 714.0]]]</t>
  </si>
  <si>
    <t>[0.96, 0.01, 0.02, 0.01, 0.0]</t>
  </si>
  <si>
    <t>['White', 'Dark Jungle Green', 'Taupe Gray', 'Deep Carmine Pink', 'Mantis']</t>
  </si>
  <si>
    <t>['#fff', '#1a2421', '#8b8589', '#ef3038', '#74c365']</t>
  </si>
  <si>
    <t>['white', 'darkbrown', 'grey', 'orangered', 'grassgreen']</t>
  </si>
  <si>
    <t>['#ffffff', '#312318', '#919191', '#f14330', '#53b23c']</t>
  </si>
  <si>
    <t>[[252, 254, 254], [36, 35, 36], [147, 142, 144], [235, 59, 53], [107, 190, 86]]</t>
  </si>
  <si>
    <t>[0.0016962687174479167, 0.0014546712239583333, 0.00171661376953125, 0.004428863525390625, 0.0014546712239583333, 0.00177001953125, 0.00133514404296875, 0.00164794921875, 0.00054931640625, 0.00052642822265625, 0.0009358723958333334, 0.0012461344401041667, 0.01132965087890625]</t>
  </si>
  <si>
    <t>v487_n7405_13_f1.png</t>
  </si>
  <si>
    <t>https://web.cse.ohio-state.edu/~chen.8028/MyProjects/0_visImageData/MassVisAll/single2k/Fillers/v487_n7405_13_f1.png</t>
  </si>
  <si>
    <t>http://www.nature.com/nature/journal/v487/n7405/fig_tab/nature11185_F1.html</t>
  </si>
  <si>
    <t>['1.0', '10', 'O', 'O', '0.9', '4', 'O', 'O', '0.8', 'O', 'O', 'MH2', 'O', '0.7', 'A', 'O', 'Fraction of data.', '0.6', '0', 'O', '+', '0', '0', '0.5', '4', '0', '0.4', 'O', '0.3', '4', 'O', 'Ar. ramidus', 'O', 'MH1', '+', ' Au.africanus', 'O', '0.2', 'O', 'Au.sediba', '0', '+Early Homo', '0.1', '0', 'O P.boisei', 'O', '.', '/', '1', '1', 'To', '-', '1', 'P.robustus', '0.0', '-12-11-10-9', '-8', '-7', '9-', '-5', '-4', '-3', '-2', '-1', '0', '1', '813C (%)']</t>
  </si>
  <si>
    <t>[0.9984636306762695, 0.6776776313781738, 0.7125732898712158, 0.6410018801689148, 0.9994712471961975, 0.7792822122573853, 0.5713899731636047, 0.6128417253494263, 0.9997879862785339, 0.6141770482063293, 0.6743615865707397, 0.9935631155967712, 0.5923339128494263, 0.8931756019592285, 0.5036320090293884, 0.6615821719169617, 0.9713732600212097, 0.999800980091095, 0.5451580286026001, 0.6191024780273438, 0.9349840879440308, 0.5016793012619019, 0.5068280696868896, 0.9992631077766418, 0.7404103875160217, 0.5243996977806091, 0.9993919730186462, 0.6441885828971863, 0.9995924830436707, 0.6883861422538757, 0.6604766249656677, 0.9766299724578857, 0.5605257153511047, 0.9873365759849548, 0.9596739411354065, 0.9577519297599792, 0.5677111744880676, 0.999795138835907, 0.5448971390724182, 0.9946689605712891, 0.7407851219177246, 0.9735419750213623, 0.9979096055030823, 0.593503475189209, 0.9436027407646179, 0.6088951230049133, 0.9134491086006165, 0.7780964970588684, 0.5847491025924683, 0.5180549025535583, 0.8981375694274902, 0.6804792284965515, 0.7210249304771423, 0.9964995384216309, 0.9993023872375488, 0.9448931217193604, 0.9234158992767334, 0.8184533715248108, 0.9740972518920898, 0.9282466769218445, 0.9663913249969482, 0.919434666633606, 0.9317624568939209, 0.9102165102958679, 0.9914807081222534, 0.9993886947631836, 0.9993805885314941]</t>
  </si>
  <si>
    <t>[[[79.0, 0.0], [122.0, 1.0], [120.0, 28.0], [77.0, 25.0]], [[630.0, 19.0], [659.0, 19.0], [659.0, 41.0], [630.0, 41.0]], [[766.0, 21.0], [786.0, 21.0], [786.0, 40.0], [766.0, 40.0]], [[739.0, 48.0], [759.0, 48.0], [759.0, 69.0], [739.0, 69.0]], [[78.0, 68.0], [122.0, 68.0], [122.0, 97.0], [78.0, 97.0]], [[295.0, 74.0], [314.0, 74.0], [314.0, 94.0], [295.0, 94.0]], [[729.0, 76.0], [750.0, 76.0], [750.0, 97.0], [729.0, 97.0]], [[724.0, 103.0], [747.0, 103.0], [747.0, 125.0], [724.0, 125.0]], [[78.0, 134.0], [122.0, 134.0], [122.0, 165.0], [78.0, 165.0]], [[698.0, 131.0], [720.0, 131.0], [720.0, 154.0], [698.0, 154.0]], [[692.0, 159.0], [714.0, 159.0], [714.0, 180.0], [692.0, 180.0]], [[135.0, 170.0], [220.0, 170.0], [220.0, 197.0], [135.0, 197.0]], [[678.0, 187.0], [699.0, 187.0], [699.0, 208.0], [678.0, 208.0]], [[77.0, 201.0], [121.0, 201.0], [121.0, 230.0], [77.0, 230.0]], [[202.0, 205.0], [222.0, 205.0], [222.0, 228.0], [202.0, 228.0]], [[677.0, 215.0], [699.0, 215.0], [699.0, 236.0], [677.0, 236.0]], [[30.0, 268.0], [60.0, 269.0], [56.0, 465.0], [26.0, 464.0]], [[77.0, 266.0], [122.0, 266.0], [122.0, 296.0], [77.0, 296.0]], [[418.0, 271.0], [439.0, 271.0], [439.0, 291.0], [418.0, 291.0]], [[668.0, 271.0], [690.0, 271.0], [690.0, 293.0], [668.0, 293.0]], [[313.0, 286.0], [326.0, 286.0], [326.0, 302.0], [313.0, 302.0]], [[668.0, 298.0], [688.0, 298.0], [688.0, 321.0], [668.0, 321.0]], [[661.0, 324.0], [685.0, 324.0], [685.0, 349.0], [661.0, 349.0]], [[79.0, 336.0], [121.0, 336.0], [121.0, 362.0], [79.0, 362.0]], [[197.0, 339.0], [217.0, 339.0], [217.0, 361.0], [197.0, 361.0]], [[662.0, 380.0], [683.0, 380.0], [683.0, 403.0], [662.0, 403.0]], [[79.0, 403.0], [121.0, 403.0], [121.0, 429.0], [79.0, 429.0]], [[649.0, 409.0], [668.0, 409.0], [668.0, 431.0], [649.0, 431.0]], [[78.0, 468.0], [122.0, 468.0], [122.0, 497.0], [78.0, 497.0]], [[181.0, 472.0], [202.0, 472.0], [202.0, 494.0], [181.0, 494.0]], [[637.0, 464.0], [657.0, 464.0], [657.0, 487.0], [637.0, 487.0]], [[803.0, 472.0], [972.0, 475.0], [971.0, 501.0], [803.0, 498.0]], [[633.0, 492.0], [653.0, 492.0], [653.0, 515.0], [633.0, 515.0]], [[130.0, 504.0], [217.0, 504.0], [217.0, 530.0], [130.0, 530.0]], [[281.0, 508.0], [295.0, 508.0], [295.0, 524.0], [281.0, 524.0]], [[802.0, 509.0], [993.0, 512.0], [993.0, 537.0], [802.0, 534.0]], [[630.0, 519.0], [653.0, 519.0], [653.0, 542.0], [630.0, 542.0]], [[74.0, 536.0], [120.0, 532.0], [123.0, 562.0], [78.0, 567.0]], [[621.0, 547.0], [643.0, 547.0], [643.0, 569.0], [621.0, 569.0]], [[833.0, 549.0], [963.0, 549.0], [963.0, 572.0], [833.0, 572.0]], [[615.0, 574.0], [639.0, 574.0], [639.0, 599.0], [615.0, 599.0]], [[805.0, 582.0], [975.0, 585.0], [975.0, 611.0], [804.0, 609.0]], [[79.0, 601.0], [118.0, 601.0], [118.0, 627.0], [79.0, 627.0]], [[610.0, 601.0], [634.0, 601.0], [634.0, 626.0], [610.0, 626.0]], [[803.0, 619.0], [938.0, 619.0], [938.0, 645.0], [803.0, 645.0]], [[611.0, 629.0], [634.0, 629.0], [634.0, 652.0], [611.0, 652.0]], [[218.0, 658.0], [237.0, 658.0], [237.0, 680.0], [218.0, 680.0]], [[267.0, 663.0], [282.0, 658.0], [288.0, 678.0], [274.0, 683.0]], [[322.0, 660.0], [336.0, 660.0], [336.0, 680.0], [322.0, 680.0]], [[477.0, 656.0], [494.0, 662.0], [487.0, 682.0], [471.0, 676.0]], [[554.0, 657.0], [593.0, 657.0], [593.0, 683.0], [554.0, 683.0]], [[628.0, 660.0], [641.0, 660.0], [641.0, 681.0], [628.0, 681.0]], [[678.0, 659.0], [697.0, 659.0], [697.0, 681.0], [678.0, 681.0]], [[831.0, 654.0], [969.0, 657.0], [968.0, 683.0], [831.0, 681.0]], [[80.0, 665.0], [122.0, 665.0], [122.0, 691.0], [80.0, 691.0]], [[94.0, 693.0], [289.0, 693.0], [289.0, 715.0], [94.0, 715.0]], [[301.0, 693.0], [342.0, 693.0], [342.0, 713.0], [301.0, 713.0]], [[341.0, 692.0], [389.0, 692.0], [389.0, 716.0], [341.0, 716.0]], [[410.0, 693.0], [444.0, 693.0], [444.0, 715.0], [410.0, 715.0]], [[454.0, 693.0], [494.0, 693.0], [494.0, 715.0], [454.0, 715.0]], [[512.0, 693.0], [548.0, 693.0], [548.0, 713.0], [512.0, 713.0]], [[547.0, 692.0], [596.0, 692.0], [596.0, 716.0], [547.0, 716.0]], [[612.0, 693.0], [647.0, 693.0], [647.0, 717.0], [612.0, 717.0]], [[665.0, 693.0], [697.0, 693.0], [697.0, 716.0], [665.0, 716.0]], [[727.0, 691.0], [750.0, 691.0], [750.0, 717.0], [727.0, 717.0]], [[781.0, 691.0], [803.0, 691.0], [803.0, 717.0], [781.0, 717.0]], [[404.0, 732.0], [514.0, 736.0], [513.0, 766.0], [403.0, 762.0]]]</t>
  </si>
  <si>
    <t>['White', 'Dark Jungle Green', 'Battleship Grey', 'Silver', "Davy'S Grey"]</t>
  </si>
  <si>
    <t>['#fff', '#1a2421', '#848482', '#c0c0c0', '#555']</t>
  </si>
  <si>
    <t>['white', 'black', 'grey', 'lightgrey', 'slate']</t>
  </si>
  <si>
    <t>['#ffffff', '#1b1b1b', '#848484', '#c6c6c6', '#45555a']</t>
  </si>
  <si>
    <t>[[253, 254, 255], [29, 28, 30], [130, 130, 132], [192, 193, 195], [83, 84, 85]]</t>
  </si>
  <si>
    <t>[0.001476287841796875, 0.0008112589518229166, 0.0004831949869791667, 0.0005340576171875, 0.0016225179036458333, 0.0004831949869791667, 0.000560760498046875, 0.0006434122721354166, 0.0017344156901041667, 0.0006434122721354166, 0.00058746337890625, 0.002918243408203125, 0.000560760498046875, 0.0016225179036458333, 0.0005849202473958334, 0.00058746337890625, 0.007476806640625, 0.00171661376953125, 0.0005340576171875, 0.0006154378255208334, 0.0002644856770833333, 0.0005849202473958334, 0.000762939453125, 0.0013885498046875, 0.0005594889322916666, 0.000614166259765625, 0.0013885498046875, 0.0005315144856770834, 0.0016225179036458333, 0.00058746337890625, 0.0005849202473958334, 0.005587259928385417, 0.0005849202473958334, 0.00287628173828125, 0.0002848307291666667, 0.006071726481119792, 0.0006726582845052084, 0.0017547607421875, 0.0006154378255208334, 0.0038019816080729165, 0.000762939453125, 0.005620320638020833, 0.00128936767578125, 0.000762939453125, 0.00446319580078125, 0.0006726582845052084, 0.0005315144856770834, 0.0003814697265625, 0.0003560384114583333, 0.0004323323567708333, 0.00128936767578125, 0.000347137451171875, 0.0005315144856770834, 0.0045623779296875, 0.0013885498046875, 0.00545501708984375, 0.0010426839192708333, 0.00146484375, 0.0009511311848958334, 0.0011189778645833333, 0.00091552734375, 0.001495361328125, 0.001068115234375, 0.0009358723958333334, 0.0007603963216145834, 0.0007273356119791666, 0.0041961669921875]</t>
  </si>
  <si>
    <t>v487_n7405_13_f2.png</t>
  </si>
  <si>
    <t>https://web.cse.ohio-state.edu/~chen.8028/MyProjects/0_visImageData/MassVisAll/single2k/Fillers/v487_n7405_13_f2.png</t>
  </si>
  <si>
    <t>http://www.nature.com/nature/journal/v487/n7405/fig_tab/nature11185_F2.html</t>
  </si>
  <si>
    <t>['0.008', '0.007', '+', 'O', '0.006-', '4', 'X', 'O', 'X', 'Anisotropy (epLsar)', '+', 'X', '0.005-', 'A', '+', 'Au.afarensis', 'Au.anamensis', '4', '+', 'Au.africanus', '0.004-', 'Au.sediba', 'A', 'MH2', '+H.habilis', 'X', 'D', 'XH.erectus', 'P.robustus', '0.003', 'OP.boisei', '^', '40', 'MH1', 'A', '0.002', 'O', 'A', '+', 'A', '0.001-', 't0', '0', '1', '2', '3', '4', '5', '6', 'Complexity (Asfc)']</t>
  </si>
  <si>
    <t>[0.9996854066848755, 0.9975605010986328, 0.9289522767066956, 0.5470817685127258, 0.985192060470581, 0.8366629481315613, 0.6975582242012024, 0.7104477882385254, 0.6992221474647522, 0.9961428642272949, 0.9880293011665344, 0.7752825021743774, 0.9692578911781311, 0.689884603023529, 0.9806355834007263, 0.986407458782196, 0.9941355586051941, 0.5216091871261597, 0.8709195256233215, 0.9935898184776306, 0.9488580822944641, 0.9872342348098755, 0.6745866537094116, 0.9987055659294128, 0.9580534100532532, 0.7098462581634521, 0.8537707924842834, 0.9776796102523804, 0.988328754901886, 0.998873233795166, 0.9476417899131775, 0.7781531810760498, 0.9017308950424194, 0.9989480972290039, 0.5730418562889099, 0.9990857839584351, 0.70751953125, 0.7539542317390442, 0.81830233335495, 0.670647382736206, 0.924149215221405, 0.7772680521011353, 0.9741508960723877, 0.9752745032310486, 0.9995872378349304, 0.9997608065605164, 0.9998542070388794, 0.9997223019599915, 0.9994094371795654, 0.9688352942466736]</t>
  </si>
  <si>
    <t>[[[125.0, 0.0], [193.0, 1.0], [192.0, 25.0], [125.0, 23.0]], [[125.0, 79.0], [196.0, 79.0], [196.0, 101.0], [125.0, 101.0]], [[262.0, 71.0], [273.0, 71.0], [273.0, 83.0], [262.0, 83.0]], [[237.0, 122.0], [256.0, 122.0], [256.0, 144.0], [237.0, 144.0]], [[125.0, 166.0], [196.0, 166.0], [196.0, 189.0], [125.0, 189.0]], [[246.0, 167.0], [265.0, 167.0], [265.0, 188.0], [246.0, 188.0]], [[254.0, 192.0], [282.0, 192.0], [282.0, 214.0], [254.0, 214.0]], [[235.0, 216.0], [251.0, 216.0], [251.0, 232.0], [235.0, 232.0]], [[586.0, 214.0], [607.0, 214.0], [607.0, 232.0], [586.0, 232.0]], [[79.0, 233.0], [112.0, 234.0], [110.0, 454.0], [77.0, 454.0]], [[228.0, 237.0], [244.0, 237.0], [244.0, 253.0], [228.0, 253.0]], [[522.0, 232.0], [542.0, 232.0], [542.0, 252.0], [522.0, 252.0]], [[125.0, 249.0], [196.0, 249.0], [196.0, 272.0], [125.0, 272.0]], [[267.0, 248.0], [284.0, 234.0], [297.0, 251.0], [280.0, 265.0]], [[301.0, 283.0], [316.0, 283.0], [316.0, 301.0], [301.0, 301.0]], [[795.0, 281.0], [929.0, 281.0], [929.0, 300.0], [795.0, 300.0]], [[793.0, 300.0], [945.0, 302.0], [945.0, 324.0], [792.0, 322.0]], [[303.0, 320.0], [321.0, 320.0], [321.0, 341.0], [303.0, 341.0]], [[370.0, 320.0], [381.0, 320.0], [381.0, 332.0], [370.0, 332.0]], [[792.0, 321.0], [926.0, 324.0], [926.0, 344.0], [791.0, 340.0]], [[126.0, 335.0], [196.0, 335.0], [196.0, 355.0], [126.0, 355.0]], [[792.0, 340.0], [910.0, 344.0], [909.0, 363.0], [791.0, 360.0]], [[316.0, 359.0], [330.0, 359.0], [330.0, 375.0], [316.0, 375.0]], [[384.0, 366.0], [441.0, 370.0], [439.0, 395.0], [382.0, 391.0]], [[791.0, 362.0], [897.0, 364.0], [897.0, 384.0], [790.0, 382.0]], [[242.0, 380.0], [261.0, 380.0], [261.0, 398.0], [242.0, 398.0]], [[285.0, 386.0], [309.0, 393.0], [304.0, 412.0], [280.0, 405.0]], [[791.0, 382.0], [907.0, 384.0], [906.0, 404.0], [790.0, 401.0]], [[792.0, 400.0], [914.0, 404.0], [914.0, 423.0], [791.0, 420.0]], [[126.0, 416.0], [191.0, 416.0], [191.0, 439.0], [126.0, 439.0]], [[792.0, 421.0], [890.0, 423.0], [889.0, 443.0], [791.0, 441.0]], [[214.0, 434.0], [224.0, 434.0], [224.0, 446.0], [214.0, 446.0]], [[240.0, 473.0], [266.0, 470.0], [268.0, 488.0], [243.0, 492.0]], [[531.0, 469.0], [585.0, 469.0], [585.0, 493.0], [531.0, 493.0]], [[270.0, 485.0], [283.0, 485.0], [283.0, 501.0], [270.0, 501.0]], [[125.0, 497.0], [191.0, 497.0], [191.0, 520.0], [125.0, 520.0]], [[253.0, 502.0], [267.0, 502.0], [267.0, 517.0], [253.0, 517.0]], [[250.0, 535.0], [263.0, 535.0], [263.0, 552.0], [250.0, 552.0]], [[292.0, 526.0], [303.0, 526.0], [303.0, 535.0], [292.0, 535.0]], [[261.0, 571.0], [275.0, 571.0], [275.0, 587.0], [261.0, 587.0]], [[125.0, 583.0], [196.0, 583.0], [196.0, 605.0], [125.0, 605.0]], [[169.0, 665.0], [203.0, 665.0], [203.0, 692.0], [169.0, 692.0]], [[190.0, 692.0], [208.0, 692.0], [208.0, 715.0], [190.0, 715.0]], [[295.0, 692.0], [310.0, 692.0], [310.0, 715.0], [295.0, 715.0]], [[400.0, 691.0], [418.0, 691.0], [418.0, 716.0], [400.0, 716.0]], [[505.0, 692.0], [524.0, 692.0], [524.0, 716.0], [505.0, 716.0]], [[609.0, 692.0], [627.0, 692.0], [627.0, 716.0], [609.0, 716.0]], [[717.0, 691.0], [735.0, 691.0], [735.0, 716.0], [717.0, 716.0]], [[822.0, 692.0], [841.0, 692.0], [841.0, 715.0], [822.0, 715.0]], [[427.0, 743.0], [619.0, 743.0], [619.0, 766.0], [427.0, 766.0]]]</t>
  </si>
  <si>
    <t>['White', 'Liver', 'Silver', 'Dark Jungle Green', 'Taupe Gray']</t>
  </si>
  <si>
    <t>['#fff', '#534b4f', '#c0c0c0', '#1a2421', '#8b8589']</t>
  </si>
  <si>
    <t>['white', 'slate', 'lightgrey', 'black', 'grey']</t>
  </si>
  <si>
    <t>['#ffffff', '#45555a', '#c6c6c6', '#1b1b1b', '#919191']</t>
  </si>
  <si>
    <t>[[253, 254, 255], [79, 80, 82], [194, 195, 197], [28, 27, 29], [140, 141, 142]]</t>
  </si>
  <si>
    <t>[0.0020751953125, 0.0019861857096354165, 0.0001678466796875, 0.0005315144856770834, 0.0020764668782552085, 0.000507354736328125, 0.0007832845052083334, 0.0003255208333333333, 0.00048065185546875, 0.0092315673828125, 0.0003255208333333333, 0.0005086263020833334, 0.0020764668782552085, 0.0003674825032552083, 0.00034332275390625, 0.0032374064127604165, 0.004252115885416667, 0.00048065185546875, 0.0001678466796875, 0.0034077962239583335, 0.0017801920572916667, 0.0028508504231770835, 0.0002848307291666667, 0.001811981201171875, 0.0026957194010416665, 0.00043487548828125, 0.000579833984375, 0.0029500325520833335, 0.0029474894205729165, 0.0019009908040364583, 0.0024922688802083335, 0.000152587890625, 0.0005950927734375, 0.00164794921875, 0.0002644856770833333, 0.00193023681640625, 0.00026702880859375, 0.0002810160319010417, 0.000125885009765625, 0.0002848307291666667, 0.0019861857096354165, 0.00116729736328125, 0.00052642822265625, 0.000438690185546875, 0.00057220458984375, 0.000579833984375, 0.00054931640625, 0.00057220458984375, 0.0005556742350260416, 0.005615234375]</t>
  </si>
  <si>
    <t>VASTJ.1601.12.png</t>
  </si>
  <si>
    <t>https://web.cse.ohio-state.edu/~chen.8028/VisPubImages/Images/2020/VASTJ.1601.12.png</t>
  </si>
  <si>
    <t>http://dx.doi.org/10.1109/TVCG.2020.3028889</t>
  </si>
  <si>
    <t>['US Air Quality', 'Physical Activity Measurements', 'High School Contacts', 'Supercomputer Hardware Log', "Instances'similarities Time points'similarities", "Variables'similarities", "Time points'similarities", "Instances'similarities", "Instances'similarities Time points'similarities", 'PCA &amp;UMAP', '6', '(a)', 'Mean &amp;UMAP', 'Unfolding &amp; UMAP', 'C', '(d)', '(e)']</t>
  </si>
  <si>
    <t>[0.961229681968689, 0.9775964617729187, 0.9719951748847961, 0.9849334955215454, 0.9807035326957703, 0.9732515811920166, 0.9662702679634094, 0.9735034704208374, 0.9746432304382324, 0.9489685893058777, 0.5049023628234863, 0.9722537398338318, 0.9769603610038757, 0.9876519441604614, 0.6890395283699036, 0.9075595736503601, 0.9905282855033875]</t>
  </si>
  <si>
    <t>[[[120.0, 160.0], [205.0, 163.0], [205.0, 178.0], [119.0, 176.0]], [[355.0, 161.0], [541.0, 163.0], [541.0, 178.0], [355.0, 177.0]], [[598.0, 161.0], [726.0, 163.0], [726.0, 178.0], [598.0, 177.0]], [[796.0, 163.0], [974.0, 163.0], [974.0, 178.0], [796.0, 178.0]], [[25.0, 176.0], [295.0, 175.0], [295.0, 190.0], [25.0, 191.0]], [[313.0, 174.0], [440.0, 176.0], [439.0, 191.0], [312.0, 190.0]], [[442.0, 176.0], [585.0, 176.0], [585.0, 190.0], [442.0, 190.0]], [[599.0, 177.0], [726.0, 177.0], [726.0, 191.0], [599.0, 191.0]], [[749.0, 176.0], [1022.0, 176.0], [1022.0, 190.0], [749.0, 190.0]], [[2.0, 218.0], [17.0, 218.0], [17.0, 304.0], [2.0, 304.0]], [[451.0, 338.0], [465.0, 338.0], [465.0, 346.0], [451.0, 346.0]], [[748.0, 334.0], [766.0, 337.0], [765.0, 351.0], [746.0, 349.0]], [[2.0, 353.0], [17.0, 353.0], [17.0, 444.0], [2.0, 444.0]], [[0.0, 478.0], [21.0, 478.0], [21.0, 599.0], [0.0, 599.0]], [[165.0, 478.0], [178.0, 478.0], [178.0, 485.0], [165.0, 485.0]], [[451.0, 475.0], [468.0, 475.0], [468.0, 488.0], [451.0, 488.0]], [[748.0, 475.0], [766.0, 475.0], [766.0, 489.0], [748.0, 489.0]]]</t>
  </si>
  <si>
    <t>[0.85, 0.03, 0.02, 0.06, 0.04]</t>
  </si>
  <si>
    <t>['Snow', 'Shadow', 'Dark Jungle Green', 'Pale Silver', 'Medium Taupe']</t>
  </si>
  <si>
    <t>['#fffafa', '#8a795d', '#1a2421', '#c9c0bb', '#674c47']</t>
  </si>
  <si>
    <t>['#fffcff', '#7b776f', '#1b1b1b', '#c6c6c6', '#4a463f']</t>
  </si>
  <si>
    <t>[[248, 249, 251], [137, 118, 108], [27, 27, 34], [202, 200, 200], [91, 76, 70]]</t>
  </si>
  <si>
    <t>[0.001621246337890625, 0.00354766845703125, 0.00244140625, 0.00339508056640625, 0.00514984130859375, 0.002422332763671875, 0.0025456746419270835, 0.0022608439127604165, 0.00485992431640625, 0.00164031982421875, 0.00014241536458333334, 0.0003204345703125, 0.001735687255859375, 0.003231048583984375, 0.00011571248372395833, 0.0002810160319010417, 0.0003204345703125]</t>
  </si>
  <si>
    <t>v487_n7407_14_f4.png</t>
  </si>
  <si>
    <t>https://web.cse.ohio-state.edu/~chen.8028/MyProjects/0_visImageData/MassVisAll/single2k/Fillers/v487_n7407_14_f4.png</t>
  </si>
  <si>
    <t>http://www.nature.com/nature/journal/v487/n7407/fig_tab/nature11294_F4.html</t>
  </si>
  <si>
    <t>['0.8', 'Chondritic mantle:', 'This study.', '0.6', '(Solid/Liquid)', '0.4', 'Olivine:', 'Fe', 'Nomura et al.,2011', '0.2', '0', '20', '30', '40', '50', '60', '70', '80', '90', '100', '110', '120', 'Pressure (GPa)']</t>
  </si>
  <si>
    <t>[0.9988303184509277, 0.9771174192428589, 0.9478574395179749, 0.9986951947212219, 0.9886711835861206, 0.9978769421577454, 0.9981087446212769, 0.9960789680480957, 0.9727938771247864, 0.9981489181518555, 0.933503270149231, 0.9992892742156982, 0.9991810917854309, 0.9990677833557129, 0.9998000860214233, 0.9991901516914368, 0.9992285966873169, 0.9973541498184204, 0.9989824295043945, 0.9993811249732971, 0.999098002910614, 0.9995397925376892, 0.9975085854530334]</t>
  </si>
  <si>
    <t>[[[54.0, 8.0], [100.0, 8.0], [100.0, 37.0], [54.0, 37.0]], [[489.0, 72.0], [720.0, 72.0], [720.0, 95.0], [489.0, 95.0]], [[536.0, 103.0], [669.0, 107.0], [668.0, 134.0], [535.0, 131.0]], [[54.0, 170.0], [101.0, 170.0], [101.0, 200.0], [54.0, 200.0]], [[2.0, 239.0], [32.0, 239.0], [30.0, 408.0], [0.0, 408.0]], [[55.0, 334.0], [99.0, 334.0], [99.0, 360.0], [55.0, 360.0]], [[560.0, 391.0], [657.0, 394.0], [657.0, 421.0], [560.0, 419.0]], [[17.0, 408.0], [38.0, 412.0], [32.0, 444.0], [11.0, 440.0]], [[486.0, 429.0], [736.0, 429.0], [736.0, 455.0], [486.0, 455.0]], [[55.0, 497.0], [99.0, 497.0], [99.0, 524.0], [55.0, 524.0]], [[82.0, 659.0], [105.0, 659.0], [105.0, 685.0], [82.0, 685.0]], [[140.0, 674.0], [180.0, 674.0], [180.0, 706.0], [140.0, 706.0]], [[223.0, 674.0], [262.0, 674.0], [262.0, 705.0], [223.0, 705.0]], [[305.0, 675.0], [341.0, 675.0], [341.0, 704.0], [305.0, 704.0]], [[387.0, 674.0], [424.0, 677.0], [422.0, 705.0], [384.0, 702.0]], [[469.0, 676.0], [506.0, 676.0], [506.0, 705.0], [469.0, 705.0]], [[549.0, 676.0], [586.0, 676.0], [586.0, 705.0], [549.0, 705.0]], [[631.0, 676.0], [668.0, 676.0], [668.0, 704.0], [631.0, 704.0]], [[711.0, 674.0], [751.0, 674.0], [751.0, 705.0], [711.0, 705.0]], [[785.0, 675.0], [837.0, 675.0], [837.0, 704.0], [785.0, 704.0]], [[870.0, 675.0], [923.0, 675.0], [923.0, 704.0], [870.0, 704.0]], [[952.0, 673.0], [1004.0, 676.0], [1003.0, 705.0], [950.0, 702.0]], [[464.0, 729.0], [657.0, 729.0], [657.0, 758.0], [464.0, 758.0]]]</t>
  </si>
  <si>
    <t>['White', 'Dim Gray', 'Dark Jungle Green', 'Laurel Green', 'Carmine Pink']</t>
  </si>
  <si>
    <t>['#fff', '#696969', '#1a2421', '#a9ba9d', '#eb4c42']</t>
  </si>
  <si>
    <t>['white', 'grey', 'black', 'greygreen', 'lightred']</t>
  </si>
  <si>
    <t>['#ffffff', '#6a6a6a', '#1b1b1b', '#9ab28f', '#e84c4b']</t>
  </si>
  <si>
    <t>[[254, 254, 254], [103, 104, 105], [34, 33, 35], [177, 186, 154], [236, 65, 73]]</t>
  </si>
  <si>
    <t>[0.0016962687174479167, 0.006755828857421875, 0.004566192626953125, 0.00179290771484375, 0.00644683837890625, 0.0014546712239583333, 0.003330230712890625, 0.0008544921875, 0.008265177408854166, 0.0015106201171875, 0.0007603963216145834, 0.0016276041666666667, 0.001537322998046875, 0.0013275146484375, 0.0013173421223958333, 0.0013643900553385417, 0.0013643900553385417, 0.0013173421223958333, 0.0015767415364583333, 0.0019175211588541667, 0.0019543965657552085, 0.0019175211588541667, 0.007116953531901042]</t>
  </si>
  <si>
    <t>v487_n7407_20_f2.png</t>
  </si>
  <si>
    <t>https://web.cse.ohio-state.edu/~chen.8028/MyProjects/0_visImageData/MassVisAll/single2k/Fillers/v487_n7407_20_f2.png</t>
  </si>
  <si>
    <t>http://www.nature.com/nature/journal/v487/n7407/fig_tab/nature11174_F2.html</t>
  </si>
  <si>
    <t>['a', '1.5', 'Burkina Faso', 'Mali', 'Kenya', 'Thailand', 'Cambodia', 'Second principal component', 'OPapua New Guinea', '1.0', '0.5', '0', '-0.5', '-1.5', '-1.0', '-0.5', '0', '0.5', '1.0', '1.5', 'First principal component']</t>
  </si>
  <si>
    <t>[0.9924713373184204, 0.9969622492790222, 0.9722312092781067, 0.9260744452476501, 0.9914942979812622, 0.9936454892158508, 0.9973345994949341, 0.9896592497825623, 0.9432877898216248, 0.9944546222686768, 0.9940692782402039, 0.8634138107299805, 0.9201219081878662, 0.94794762134552, 0.9548047780990601, 0.923402726650238, 0.8673502206802368, 0.9967061877250671, 0.9966447949409485, 0.996588945388794, 0.9785346388816833]</t>
  </si>
  <si>
    <t>[[[16.0, 74.0], [34.0, 74.0], [34.0, 94.0], [16.0, 94.0]], [[65.0, 120.0], [103.0, 120.0], [103.0, 141.0], [65.0, 141.0]], [[726.0, 111.0], [873.0, 111.0], [873.0, 130.0], [726.0, 130.0]], [[724.0, 131.0], [791.0, 131.0], [791.0, 154.0], [724.0, 154.0]], [[725.0, 151.0], [811.0, 155.0], [810.0, 175.0], [724.0, 171.0]], [[745.0, 175.0], [830.0, 175.0], [830.0, 193.0], [745.0, 193.0]], [[749.0, 195.0], [847.0, 195.0], [847.0, 215.0], [749.0, 215.0]], [[11.0, 208.0], [33.0, 208.0], [32.0, 485.0], [10.0, 485.0]], [[724.0, 214.0], [932.0, 216.0], [932.0, 238.0], [724.0, 236.0]], [[66.0, 229.0], [103.0, 229.0], [103.0, 250.0], [66.0, 250.0]], [[66.0, 336.0], [106.0, 336.0], [106.0, 357.0], [66.0, 357.0]], [[83.0, 446.0], [102.0, 446.0], [102.0, 466.0], [83.0, 466.0]], [[55.0, 556.0], [99.0, 556.0], [99.0, 576.0], [55.0, 576.0]], [[185.0, 616.0], [227.0, 616.0], [227.0, 636.0], [185.0, 636.0]], [[302.0, 615.0], [347.0, 615.0], [347.0, 636.0], [302.0, 636.0]], [[423.0, 615.0], [467.0, 615.0], [467.0, 636.0], [423.0, 636.0]], [[561.0, 615.0], [579.0, 615.0], [579.0, 637.0], [561.0, 637.0]], [[675.0, 615.0], [708.0, 615.0], [708.0, 636.0], [675.0, 636.0]], [[797.0, 615.0], [830.0, 615.0], [830.0, 636.0], [797.0, 636.0]], [[917.0, 615.0], [951.0, 615.0], [951.0, 636.0], [917.0, 636.0]], [[406.0, 659.0], [646.0, 659.0], [646.0, 677.0], [406.0, 677.0]]]</t>
  </si>
  <si>
    <t>['White', 'Bistre', 'Dark Gray', 'Raw Umber', 'Dark Lavender']</t>
  </si>
  <si>
    <t>['#fff', '#3d2b1f', '#a9a9a9', '#826644', '#734f96']</t>
  </si>
  <si>
    <t>['white', 'darkgrey', 'grey', 'brown', 'blueviolet']</t>
  </si>
  <si>
    <t>['#ffffff', '#303030', '#afaba2', '#6d4c2b', '#6450a8']</t>
  </si>
  <si>
    <t>[[254, 254, 254], [46, 40, 42], [174, 174, 156], [118, 91, 64], [120, 75, 152]]</t>
  </si>
  <si>
    <t>[0.000457763671875, 0.00101470947265625, 0.003551483154296875, 0.0019594828287760415, 0.0021870930989583335, 0.00194549560546875, 0.0024922688802083335, 0.007748921712239583, 0.005818684895833333, 0.000988006591796875, 0.001068115234375, 0.0004831949869791667, 0.0011189778645833333, 0.001068115234375, 0.001201629638671875, 0.0011749267578125, 0.0005035400390625, 0.000881195068359375, 0.000881195068359375, 0.00090789794921875, 0.0054931640625]</t>
  </si>
  <si>
    <t>v487_n7408_15_f2.png</t>
  </si>
  <si>
    <t>https://web.cse.ohio-state.edu/~chen.8028/MyProjects/0_visImageData/MassVisAll/single2k/Fillers/v487_n7408_15_f2.png</t>
  </si>
  <si>
    <t>http://www.nature.com/nature/journal/v487/n7408/fig_tab/nature11286_F2.html</t>
  </si>
  <si>
    <t>['1,000', 'Q', '100', 'P0.01', 'VOR concentration (ng ml-1)', '300', '250', 'MFI', '10', '2.5', 'p21 Ac-H3(% of input', 'H3 Acetylation', '200', '2.0', '150', '1.5', '1', '100', '1.0', '50', '0.5', '0.1', '0', '0.0', 'O', '4', '8', '12', '16', '20', '24', 'Time after VOR dose (h)']</t>
  </si>
  <si>
    <t>[0.9680558443069458, 0.8735218048095703, 0.9989603161811829, 0.991258442401886, 0.9467489719390869, 0.9992251992225647, 0.9986514449119568, 0.885384738445282, 0.9983867406845093, 0.9986059665679932, 0.9372391700744629, 0.9780770540237427, 0.9992506504058838, 0.9987632632255554, 0.9989327788352966, 0.9967327117919922, 0.9797602295875549, 0.9990121722221375, 0.9962647557258606, 0.9976890087127686, 0.996000349521637, 0.9928808212280273, 0.7788062691688538, 0.9912806153297424, 0.6343197822570801, 0.9996838569641113, 0.9949553608894348, 0.9995977878570557, 0.998949408531189, 0.9986713528633118, 0.9992417097091675, 0.9468969106674194]</t>
  </si>
  <si>
    <t>[[[41.0, 122.0], [95.0, 122.0], [95.0, 142.0], [41.0, 142.0]], [[14.0, 239.0], [36.0, 239.0], [36.0, 266.0], [14.0, 266.0]], [[57.0, 232.0], [96.0, 232.0], [96.0, 253.0], [57.0, 253.0]], [[421.0, 248.0], [500.0, 248.0], [500.0, 266.0], [421.0, 266.0]], [[12.0, 269.0], [41.0, 269.0], [41.0, 543.0], [12.0, 543.0]], [[157.0, 265.0], [197.0, 265.0], [197.0, 286.0], [157.0, 286.0]], [[158.0, 314.0], [198.0, 314.0], [198.0, 335.0], [158.0, 335.0]], [[131.0, 328.0], [151.0, 328.0], [151.0, 371.0], [131.0, 371.0]], [[69.0, 344.0], [96.0, 344.0], [96.0, 362.0], [69.0, 362.0]], [[944.0, 346.0], [978.0, 346.0], [978.0, 368.0], [944.0, 368.0]], [[991.0, 345.0], [1017.0, 345.0], [1017.0, 578.0], [991.0, 578.0]], [[130.0, 365.0], [156.0, 366.0], [153.0, 507.0], [128.0, 507.0]], [[157.0, 367.0], [197.0, 367.0], [197.0, 387.0], [157.0, 387.0]], [[944.0, 386.0], [979.0, 386.0], [979.0, 410.0], [944.0, 410.0]], [[160.0, 416.0], [197.0, 416.0], [197.0, 435.0], [160.0, 435.0]], [[945.0, 431.0], [977.0, 431.0], [977.0, 453.0], [945.0, 453.0]], [[82.0, 458.0], [92.0, 458.0], [92.0, 471.0], [82.0, 471.0]], [[160.0, 465.0], [197.0, 465.0], [197.0, 485.0], [160.0, 485.0]], [[945.0, 475.0], [978.0, 475.0], [978.0, 497.0], [945.0, 497.0]], [[169.0, 515.0], [202.0, 515.0], [202.0, 537.0], [169.0, 537.0]], [[945.0, 518.0], [977.0, 518.0], [977.0, 541.0], [945.0, 541.0]], [[61.0, 567.0], [105.0, 561.0], [108.0, 582.0], [63.0, 588.0]], [[183.0, 566.0], [193.0, 566.0], [193.0, 580.0], [183.0, 580.0]], [[946.0, 561.0], [978.0, 565.0], [976.0, 586.0], [944.0, 583.0]], [[233.0, 590.0], [245.0, 590.0], [245.0, 608.0], [233.0, 608.0]], [[337.0, 590.0], [351.0, 590.0], [351.0, 608.0], [337.0, 608.0]], [[441.0, 588.0], [459.0, 588.0], [459.0, 610.0], [441.0, 610.0]], [[541.0, 588.0], [569.0, 588.0], [569.0, 610.0], [541.0, 610.0]], [[644.0, 587.0], [673.0, 587.0], [673.0, 610.0], [644.0, 610.0]], [[750.0, 587.0], [779.0, 587.0], [779.0, 610.0], [750.0, 610.0]], [[855.0, 587.0], [883.0, 587.0], [883.0, 610.0], [855.0, 610.0]], [[439.0, 620.0], [668.0, 622.0], [668.0, 645.0], [438.0, 642.0]]]</t>
  </si>
  <si>
    <t>['White', 'Arsenic', 'Gray', 'Gray (X11 Gray)', 'Dark Jungle Green']</t>
  </si>
  <si>
    <t>['#fff', '#3b444b', '#808080', '#bebebe', '#1a2421']</t>
  </si>
  <si>
    <t>['#ffffff', '#474747', '#777777', '#c6c6c6', '#1b1b1b']</t>
  </si>
  <si>
    <t>[[253, 254, 255], [65, 66, 67], [123, 123, 125], [188, 189, 190], [26, 27, 28]]</t>
  </si>
  <si>
    <t>[0.001373291015625, 0.00075531005859375, 0.001041412353515625, 0.00180816650390625, 0.010103861490885416, 0.001068115234375, 0.001068115234375, 0.0010935465494791667, 0.00061798095703125, 0.0009511311848958334, 0.007703145345052083, 0.00466156005859375, 0.0010172526041666667, 0.001068115234375, 0.0008939107259114584, 0.0008951822916666666, 0.00016530354817708334, 0.0009409586588541666, 0.00092315673828125, 0.00092315673828125, 0.0009358723958333334, 0.0011749267578125, 0.00017801920572916666, 0.0008544921875, 0.000274658203125, 0.0003204345703125, 0.0005035400390625, 0.0007832845052083334, 0.0008481343587239584, 0.0008481343587239584, 0.0008188883463541666, 0.006697336832682292]</t>
  </si>
  <si>
    <t>VASTJ.151.12.png</t>
  </si>
  <si>
    <t>https://web.cse.ohio-state.edu/~chen.8028/VisPubImages/Images/2015/VASTJ.151.12.png</t>
  </si>
  <si>
    <t>['20', '18', 'GuesedOrder', '16', '214210', '8', '6', '4', '2', '2', '4', '6', '8', '101214161820', 'Correcl Order']</t>
  </si>
  <si>
    <t>[0.7992694973945618, 0.9997657537460327, 0.9985069632530212, 0.9997614622116089, 0.5138340592384338, 0.9996022582054138, 0.8358575701713562, 0.9998637437820435, 0.9951257109642029, 0.9997798800468445, 0.9999102354049683, 0.9990293979644775, 0.9875401258468628, 0.9983744025230408, 0.922607421875]</t>
  </si>
  <si>
    <t>[[[89.0, 20.0], [143.0, 20.0], [143.0, 61.0], [89.0, 61.0]], [[89.0, 72.0], [143.0, 72.0], [143.0, 121.0], [89.0, 121.0]], [[17.0, 142.0], [61.0, 142.0], [61.0, 464.0], [17.0, 464.0]], [[89.0, 134.0], [140.0, 134.0], [140.0, 184.0], [89.0, 184.0]], [[80.0, 159.0], [148.0, 159.0], [148.0, 361.0], [80.0, 361.0]], [[109.0, 362.0], [140.0, 362.0], [140.0, 408.0], [109.0, 408.0]], [[110.0, 419.0], [140.0, 419.0], [140.0, 465.0], [110.0, 465.0]], [[109.0, 477.0], [140.0, 477.0], [140.0, 523.0], [109.0, 523.0]], [[110.0, 536.0], [140.0, 536.0], [140.0, 579.0], [110.0, 579.0]], [[212.0, 632.0], [247.0, 632.0], [247.0, 676.0], [212.0, 676.0]], [[297.0, 633.0], [330.0, 633.0], [330.0, 673.0], [297.0, 673.0]], [[375.0, 632.0], [409.0, 632.0], [409.0, 673.0], [375.0, 673.0]], [[457.0, 633.0], [489.0, 633.0], [489.0, 672.0], [457.0, 672.0]], [[523.0, 632.0], [980.0, 634.0], [980.0, 672.0], [523.0, 670.0]], [[431.0, 700.0], [744.0, 698.0], [745.0, 738.0], [431.0, 741.0]]]</t>
  </si>
  <si>
    <t>[0.9, 0.02, 0.04, 0.03, 0.02]</t>
  </si>
  <si>
    <t>['White', 'Licorice', 'Gray (X11 Gray)', 'Falu Red', 'Bazaar']</t>
  </si>
  <si>
    <t>['#fff', '#1a1110', '#bebebe', '#801818', '#98777b']</t>
  </si>
  <si>
    <t>['white', 'black', 'lightgrey', 'darkred', 'grey']</t>
  </si>
  <si>
    <t>['#ffffff', '#1b1b1b', '#c6c6c6', '#891c1a', '#7b776f']</t>
  </si>
  <si>
    <t>[[254, 254, 254], [24, 24, 24], [194, 189, 190], [133, 23, 22], [130, 114, 113]]</t>
  </si>
  <si>
    <t>[0.00281524658203125, 0.00336456298828125, 0.018015543619791668, 0.00324249267578125, 0.017466227213541668, 0.0018132527669270833, 0.0017547607421875, 0.0018132527669270833, 0.00164031982421875, 0.0019582112630208335, 0.001678466796875, 0.0017725626627604167, 0.0015869140625, 0.022082010904947918, 0.015920003255208332]</t>
  </si>
  <si>
    <t>v487_n7408_7_f4.png</t>
  </si>
  <si>
    <t>https://web.cse.ohio-state.edu/~chen.8028/MyProjects/0_visImageData/MassVisAll/single2k/Fillers/v487_n7408_7_f4.png</t>
  </si>
  <si>
    <t>http://www.nature.com/nature/journal/v487/n7408/fig_tab/nature11296_F4.html</t>
  </si>
  <si>
    <t>['350', '70 nm', '300', 'X=0.01', '250', 't = 10 nm', '20 nm', "'Additionally'", '200', 'introduced carriers', 'S', '150', '000', 'lonic liquid', 'S', '100', 'W.O,', '50', "'Proliferatively'", 'VO,-EDLT', 'generated carriers', '0', '1013', '1014', '1015', '1016', 'ns (cm-2)']</t>
  </si>
  <si>
    <t>[0.9998059868812561, 0.995753288269043, 0.9990792870521545, 0.9343879222869873, 0.9998577237129211, 0.9827950596809387, 0.9978330731391907, 0.9714822769165039, 0.999615490436554, 0.9822192192077637, 0.9077978730201721, 0.9998286366462708, 0.6757075190544128, 0.9290189743041992, 0.9312587976455688, 0.9997261166572571, 0.6540356278419495, 0.9996436834335327, 0.9748812317848206, 0.9940521717071533, 0.9863864183425903, 0.9374522566795349, 0.9991112947463989, 0.9995478391647339, 0.9993807077407837, 0.9994902610778809, 0.9888632297515869]</t>
  </si>
  <si>
    <t>[[[170.0, 0.0], [218.0, 2.0], [217.0, 25.0], [168.0, 22.0]], [[506.0, 50.0], [581.0, 54.0], [579.0, 78.0], [505.0, 74.0]], [[172.0, 97.0], [220.0, 97.0], [220.0, 118.0], [172.0, 118.0]], [[678.0, 142.0], [776.0, 138.0], [777.0, 161.0], [679.0, 165.0]], [[169.0, 188.0], [219.0, 188.0], [219.0, 216.0], [169.0, 216.0]], [[286.0, 195.0], [400.0, 200.0], [399.0, 226.0], [284.0, 221.0]], [[326.0, 227.0], [402.0, 227.0], [402.0, 250.0], [326.0, 250.0]], [[579.0, 268.0], [730.0, 271.0], [729.0, 294.0], [579.0, 291.0]], [[170.0, 284.0], [218.0, 284.0], [218.0, 309.0], [170.0, 309.0]], [[545.0, 297.0], [767.0, 297.0], [767.0, 319.0], [545.0, 319.0]], [[655.0, 355.0], [673.0, 355.0], [673.0, 376.0], [655.0, 376.0]], [[171.0, 379.0], [218.0, 379.0], [218.0, 404.0], [171.0, 404.0]], [[326.0, 388.0], [396.0, 388.0], [396.0, 407.0], [326.0, 407.0]], [[310.0, 418.0], [437.0, 418.0], [437.0, 441.0], [310.0, 441.0]], [[294.0, 449.0], [309.0, 449.0], [309.0, 465.0], [294.0, 465.0]], [[170.0, 471.0], [219.0, 471.0], [219.0, 500.0], [170.0, 500.0]], [[710.0, 506.0], [776.0, 509.0], [775.0, 533.0], [709.0, 530.0]], [[185.0, 567.0], [218.0, 567.0], [218.0, 593.0], [185.0, 593.0]], [[564.0, 584.0], [737.0, 586.0], [737.0, 609.0], [564.0, 606.0]], [[304.0, 599.0], [428.0, 599.0], [428.0, 625.0], [304.0, 625.0]], [[545.0, 613.0], [759.0, 611.0], [760.0, 634.0], [545.0, 636.0]], [[223.0, 687.0], [237.0, 687.0], [237.0, 706.0], [223.0, 706.0]], [[360.0, 693.0], [417.0, 684.0], [421.0, 712.0], [365.0, 721.0]], [[520.0, 694.0], [576.0, 684.0], [581.0, 712.0], [525.0, 722.0]], [[681.0, 692.0], [736.0, 684.0], [740.0, 714.0], [684.0, 721.0]], [[839.0, 694.0], [896.0, 685.0], [900.0, 712.0], [844.0, 721.0]], [[506.0, 734.0], [612.0, 727.0], [614.0, 758.0], [508.0, 764.0]]]</t>
  </si>
  <si>
    <t>[0.87, 0.03, 0.03, 0.02, 0.04]</t>
  </si>
  <si>
    <t>['White', 'Dark Jungle Green', 'Dark Electric Blue', 'Lust', 'Laurel Green']</t>
  </si>
  <si>
    <t>['#fff', '#1a2421', '#536878', '#e62020', '#a9ba9d']</t>
  </si>
  <si>
    <t>['white', 'darkbrown', 'slate', 'red', 'khaki']</t>
  </si>
  <si>
    <t>['#ffffff', '#312318', '#616b7b', '#ed0f26', '#bbbc81']</t>
  </si>
  <si>
    <t>[[251, 253, 253], [39, 32, 31], [99, 106, 122], [230, 46, 44], [180, 189, 147]]</t>
  </si>
  <si>
    <t>[0.00140380859375, 0.002288818359375, 0.00128173828125, 0.0028661092122395835, 0.0017801920572916667, 0.0037689208984375, 0.0022226969401041665, 0.004416147867838542, 0.00152587890625, 0.0062103271484375, 0.00048065185546875, 0.0014940897623697917, 0.0016911824544270833, 0.0037142435709635415, 0.00030517578125, 0.0018068949381510417, 0.00201416015625, 0.00109100341796875, 0.005059560139973958, 0.004099527994791667, 0.006258646647135417, 0.0003382364908854167, 0.0020294189453125, 0.0019938151041666665, 0.00209808349609375, 0.001956939697265625, 0.004178365071614583]</t>
  </si>
  <si>
    <t>v488_n7409_14_f1.png</t>
  </si>
  <si>
    <t>https://web.cse.ohio-state.edu/~chen.8028/MyProjects/0_visImageData/MassVisAll/single2k/Fillers/v488_n7409_14_f1.png</t>
  </si>
  <si>
    <t>http://www.nature.com/nature/journal/v488/n7409/fig_tab/nature11237_F1.html</t>
  </si>
  <si>
    <t>['Replicate:', '2', 'a', '0.2', 'CL yng EC', '.', 'O CL old EC', 'MF yng EC', '0.1', '.', 'Mf old EC', 'VCL yng R', 'PCo2 (9.4%)', '0.0', 'V VCLold R', 'V MF yng R', '0.1', 'V', 'VMF old R', 'CL yng S', '-0.2', '-', 'CLold S', 'MF yng S', 'MF old S', '-0.3', '-0.4', '0.2', '-0.0', '0.2', '0.4', '0.6', 'PCo1 39.5%', 'b', '0', '20', 'Similarity', '40', '60', '80', '100', 'DAADDAAAAO']</t>
  </si>
  <si>
    <t>[0.9982324838638306, 0.990432858467102, 0.9872151613235474, 0.9966437220573425, 0.991454005241394, 0.5256471037864685, 0.8825576901435852, 0.9617952704429626, 0.9946503639221191, 0.8843843340873718, 0.9280781149864197, 0.8929674625396729, 0.9918174743652344, 0.988605260848999, 0.8042228817939758, 0.893852710723877, 0.9906267523765564, 0.6778663396835327, 0.8110296726226807, 0.9275938868522644, 0.796334981918335, 0.5265181064605713, 0.9021738767623901, 0.936809241771698, 0.8663776516914368, 0.8950658440589905, 0.8531399965286255, 0.9973928928375244, 0.8897579312324524, 0.9989449977874756, 0.8531147837638855, 0.9974003434181213, 0.8994542360305786, 0.962888777256012, 0.9705779552459717, 0.998898983001709, 0.9852002263069153, 0.9989773631095886, 0.996048092842102, 0.994125247001648, 0.9989174008369446, 0.6914230585098267]</t>
  </si>
  <si>
    <t>[[[580.0, 1.0], [671.0, 1.0], [671.0, 20.0], [580.0, 20.0]], [[705.0, 1.0], [717.0, 1.0], [717.0, 20.0], [705.0, 20.0]], [[189.0, 27.0], [203.0, 27.0], [203.0, 41.0], [189.0, 41.0]], [[229.0, 23.0], [258.0, 23.0], [258.0, 40.0], [229.0, 40.0]], [[727.0, 28.0], [819.0, 28.0], [819.0, 48.0], [727.0, 48.0]], [[675.0, 53.0], [689.0, 53.0], [689.0, 68.0], [675.0, 68.0]], [[702.0, 51.0], [815.0, 54.0], [815.0, 73.0], [702.0, 71.0]], [[727.0, 88.0], [822.0, 88.0], [822.0, 108.0], [727.0, 108.0]], [[228.0, 98.0], [261.0, 98.0], [261.0, 119.0], [228.0, 119.0]], [[706.0, 119.0], [719.0, 119.0], [719.0, 128.0], [706.0, 128.0]], [[723.0, 115.0], [813.0, 115.0], [813.0, 133.0], [723.0, 133.0]], [[702.0, 156.0], [809.0, 158.0], [808.0, 178.0], [702.0, 176.0]], [[182.0, 175.0], [205.0, 175.0], [205.0, 285.0], [182.0, 285.0]], [[228.0, 176.0], [260.0, 176.0], [260.0, 196.0], [228.0, 196.0]], [[671.0, 180.0], [804.0, 182.0], [804.0, 202.0], [671.0, 200.0]], [[702.0, 223.0], [813.0, 223.0], [813.0, 244.0], [702.0, 244.0]], [[222.0, 253.0], [259.0, 253.0], [259.0, 274.0], [222.0, 274.0]], [[675.0, 251.0], [690.0, 251.0], [690.0, 266.0], [675.0, 266.0]], [[699.0, 249.0], [808.0, 251.0], [807.0, 271.0], [699.0, 268.0]], [[727.0, 296.0], [807.0, 296.0], [807.0, 315.0], [727.0, 315.0]], [[220.0, 328.0], [260.0, 328.0], [260.0, 349.0], [220.0, 349.0]], [[675.0, 325.0], [690.0, 325.0], [690.0, 338.0], [675.0, 338.0]], [[700.0, 323.0], [803.0, 323.0], [803.0, 341.0], [700.0, 341.0]], [[724.0, 368.0], [811.0, 368.0], [811.0, 387.0], [724.0, 387.0]], [[671.0, 392.0], [805.0, 394.0], [805.0, 414.0], [671.0, 411.0]], [[221.0, 404.0], [262.0, 404.0], [262.0, 423.0], [221.0, 423.0]], [[241.0, 424.0], [277.0, 424.0], [277.0, 441.0], [241.0, 441.0]], [[313.0, 423.0], [352.0, 423.0], [352.0, 443.0], [313.0, 443.0]], [[390.0, 422.0], [430.0, 422.0], [430.0, 443.0], [390.0, 443.0]], [[474.0, 422.0], [506.0, 422.0], [506.0, 443.0], [474.0, 443.0]], [[551.0, 422.0], [583.0, 422.0], [583.0, 443.0], [551.0, 443.0]], [[628.0, 424.0], [658.0, 424.0], [658.0, 442.0], [628.0, 442.0]], [[397.0, 450.0], [515.0, 453.0], [515.0, 472.0], [397.0, 470.0]], [[181.0, 498.0], [196.0, 501.0], [192.0, 518.0], [177.0, 514.0]], [[225.0, 506.0], [244.0, 506.0], [244.0, 525.0], [225.0, 525.0]], [[213.0, 551.0], [238.0, 551.0], [238.0, 569.0], [213.0, 569.0]], [[177.0, 589.0], [200.0, 590.0], [195.0, 674.0], [172.0, 672.0]], [[213.0, 596.0], [238.0, 596.0], [238.0, 614.0], [213.0, 614.0]], [[214.0, 639.0], [238.0, 639.0], [238.0, 658.0], [214.0, 658.0]], [[213.0, 684.0], [239.0, 684.0], [239.0, 701.0], [213.0, 701.0]], [[206.0, 730.0], [238.0, 730.0], [238.0, 747.0], [206.0, 747.0]], [[258.0, 742.0], [526.0, 738.0], [526.0, 760.0], [258.0, 764.0]]]</t>
  </si>
  <si>
    <t>[0.88, 0.02, 0.03, 0.03, 0.03]</t>
  </si>
  <si>
    <t>['White', 'Dark Lavender', 'Laurel Green', 'Dark Jungle Green', 'Aurometalsaurus']</t>
  </si>
  <si>
    <t>['#fff', '#734f96', '#a9ba9d', '#1a2421', '#6e7f80']</t>
  </si>
  <si>
    <t>['white', 'blueviolet', 'taupe', 'darkteal', 'grey']</t>
  </si>
  <si>
    <t>['#ffffff', '#6450a8', '#b9aa87', '#002b2c', '#72796e']</t>
  </si>
  <si>
    <t>[[252, 254, 254], [104, 73, 156], [180, 184, 152], [31, 39, 43], [108, 121, 105]]</t>
  </si>
  <si>
    <t>[0.0021985371907552085, 0.0002899169921875, 0.0002492268880208333, 0.0006268819173177084, 0.0023396809895833335, 0.00026702880859375, 0.0027300516764322915, 0.0024159749348958335, 0.000881195068359375, 0.000148773193359375, 0.0020599365234375, 0.0027211507161458335, 0.0032170613606770835, 0.0008138020833333334, 0.0033823649088541665, 0.002964019775390625, 0.000988006591796875, 0.000286102294921875, 0.0027720133463541665, 0.0019327799479166667, 0.001068115234375, 0.000247955322265625, 0.00235748291015625, 0.002101898193359375, 0.0034077962239583335, 0.0009905497233072917, 0.0007781982421875, 0.0009918212890625, 0.001068115234375, 0.0008544921875, 0.0008544921875, 0.0006866455078125, 0.0028508504231770835, 0.000324249267578125, 0.0004590352376302083, 0.00057220458984375, 0.0024566650390625, 0.00057220458984375, 0.000579833984375, 0.0005620320638020834, 0.0006917317708333334, 0.007497151692708333]</t>
  </si>
  <si>
    <t>InfoVisC.157.4.png</t>
  </si>
  <si>
    <t>https://web.cse.ohio-state.edu/~chen.8028/VisPubImages/Images/2005/InfoVisC.157.4.png</t>
  </si>
  <si>
    <t>http://dx.doi.org/10.1109/INFVIS.2005.1532142</t>
  </si>
  <si>
    <t>['STRAIGHT', 'OUTLYING', 'MONOTONIC', 'SKINNY', 'SKEWED', '+', '#.', 'CLUMPY', 'STRINGY', 'CONVEX', 'STRIATED']</t>
  </si>
  <si>
    <t>[0.9981902241706848, 0.9907485842704773, 0.9983223676681519, 0.9989928603172302, 0.9980508685112, 0.7768105268478394, 0.5051155090332031, 0.9871607422828674, 0.9987844228744507, 0.997725248336792, 0.9972147941589355]</t>
  </si>
  <si>
    <t>[[[481.0, 154.0], [626.0, 154.0], [626.0, 180.0], [481.0, 180.0]], [[246.0, 189.0], [387.0, 189.0], [387.0, 212.0], [246.0, 212.0]], [[396.0, 206.0], [578.0, 204.0], [578.0, 238.0], [396.0, 240.0]], [[660.0, 241.0], [770.0, 241.0], [770.0, 267.0], [660.0, 267.0]], [[137.0, 357.0], [260.0, 357.0], [260.0, 380.0], [137.0, 380.0]], [[450.0, 425.0], [462.0, 425.0], [462.0, 433.0], [450.0, 433.0]], [[455.0, 477.0], [470.0, 477.0], [470.0, 491.0], [455.0, 491.0]], [[299.0, 493.0], [415.0, 490.0], [416.0, 517.0], [300.0, 521.0]], [[735.0, 492.0], [864.0, 492.0], [864.0, 518.0], [735.0, 518.0]], [[147.0, 561.0], [269.0, 561.0], [269.0, 587.0], [147.0, 587.0]], [[537.0, 609.0], [674.0, 609.0], [674.0, 632.0], [537.0, 632.0]]]</t>
  </si>
  <si>
    <t>[0.91, 0.05, 0.01, 0.02, 0.02]</t>
  </si>
  <si>
    <t>['White', 'Black', 'Venetian Red', 'Liver', 'Dark Gray']</t>
  </si>
  <si>
    <t>['#fff', '#000', '#c80815', '#534b4f', '#a9a9a9']</t>
  </si>
  <si>
    <t>['white', 'black', 'red', 'darkgrey', 'grey']</t>
  </si>
  <si>
    <t>['#ffffff', '#010500', '#c6000e', '#474747', '#ababab']</t>
  </si>
  <si>
    <t>[[252, 254, 254], [6, 6, 6], [199, 28, 18], [80, 78, 78], [183, 175, 175]]</t>
  </si>
  <si>
    <t>[0.004793802897135417, 0.004123687744140625, 0.007868448893229166, 0.0036366780598958335, 0.003597259521484375, 0.0001220703125, 0.00026702880859375, 0.0039825439453125, 0.00426483154296875, 0.004033406575520833, 0.004006703694661458]</t>
  </si>
  <si>
    <t>v488_n7409_19_f1.png</t>
  </si>
  <si>
    <t>https://web.cse.ohio-state.edu/~chen.8028/MyProjects/0_visImageData/MassVisAll/single2k/Fillers/v488_n7409_19_f1.png</t>
  </si>
  <si>
    <t>http://www.nature.com/nature/journal/v488/n7409/fig_tab/nature11329_F1.html</t>
  </si>
  <si>
    <t>['Identifier (MD-)', 'Clinical', 'Sex', 'variables', 'Age', 'Histology', 'Subtypes', 'Ref.5', 'WNT', 'SHH', 'Group3', 'Group4', 'Ref.2', 'c6', 'C3', 'C1', 'c5', 'C4', 'C2', 'Subtype-specific', '6-', 'GLI2amp', 'copynumber', '9q-', 'alterations', 'ref.2', '3q+', '20p-', '2+', 'cMYCamp', '1q+', '8+', '14+', "FT'p?", '10-', '16-', '11-', '13-', '17+', '8-', '12q+', 'MYCNamp', 'i17q', 'Somatic mutations', '4+', 'DDX3X', 'Wnt pathway', 'CTNNB1', 'CSNK2B', 'PTCH1', 'Hh pathway', 'SUFU', 'SMO', 'GL12', 'Histone methyl-', 'MLL2', 'MLL3', 'transferases', 'KDM6A', 'BCOR', 'Chromatin', 'remodeling', 'GPS2', 'LDB1', 'complexes', 'NCOR2', 'SMARCA4', 'Other', 'CTDNEP1', 'TP53', 'Sex', 'Male', 'Age', '0-5 years', 'Histology', 'Classic', 'Copy number', 'Gains', 'Somatic mutations', 'Silent', 'Female', '6-15 years', 'Large cell/anaplastic', 'Losses', 'Missense', '16+years', 'Nodular/desmoplastic', 'Nonsense/splice site/indel', 'Unknown', 'Unknown', 'Germline']</t>
  </si>
  <si>
    <t>[0.9026948809623718, 0.9978638887405396, 0.9975706934928894, 0.9943479895591736, 0.9993302226066589, 0.997115433216095, 0.9617937803268433, 0.9105695486068726, 0.997416079044342, 0.9971744418144226, 0.9910104870796204, 0.9934317469596863, 0.9907675981521606, 0.9115285277366638, 0.8328682780265808, 0.9558290839195251, 0.9116861820220947, 0.8670308589935303, 0.8142660856246948, 0.9970196485519409, 0.9137783646583557, 0.969353973865509, 0.9975922703742981, 0.9758791923522949, 0.9961773157119751, 0.9871702194213867, 0.9946821331977844, 0.9748836755752563, 0.9937490820884705, 0.9945448637008667, 0.9975395202636719, 0.995104193687439, 0.9982213377952576, 0.6536827087402344, 0.9475069046020508, 0.9600348472595215, 0.9704448580741882, 0.9574918150901794, 0.9989046454429626, 0.8569729924201965, 0.9969406127929688, 0.9984660744667053, 0.9935451745986938, 0.963894248008728, 0.9841822385787964, 0.9942027926445007, 0.9847866296768188, 0.9924132227897644, 0.9790098667144775, 0.9894109964370728, 0.9565302133560181, 0.9964873790740967, 0.9963152408599854, 0.8640162348747253, 0.9727198481559753, 0.9961556792259216, 0.9945286512374878, 0.997215211391449, 0.9939911961555481, 0.9956622123718262, 0.9975306391716003, 0.9886255264282227, 0.9893941283226013, 0.991892397403717, 0.9973053336143494, 0.9986562728881836, 0.9876843690872192, 0.9971316456794739, 0.9917903542518616, 0.9993880391120911, 0.9972248673439026, 0.9935615658760071, 0.9993675351142883, 0.9430517554283142, 0.9980145692825317, 0.9893708229064941, 0.9523815512657166, 0.9959109425544739, 0.981850802898407, 0.997617244720459, 0.9925150275230408, 0.9727876782417297, 0.9825791120529175, 0.9914617538452148, 0.9980329871177673, 0.9908465147018433, 0.9867742657661438, 0.9914050698280334, 0.9954489469528198, 0.9924514889717102, 0.9791916608810425]</t>
  </si>
  <si>
    <t>[[[10.0, 20.0], [102.0, 20.0], [102.0, 34.0], [10.0, 34.0]], [[9.0, 43.0], [58.0, 43.0], [58.0, 58.0], [9.0, 58.0]], [[175.0, 43.0], [198.0, 43.0], [198.0, 55.0], [175.0, 55.0]], [[10.0, 61.0], [66.0, 61.0], [66.0, 73.0], [10.0, 73.0]], [[175.0, 57.0], [198.0, 57.0], [198.0, 70.0], [175.0, 70.0]], [[144.0, 68.0], [199.0, 71.0], [198.0, 86.0], [144.0, 84.0]], [[9.0, 87.0], [74.0, 90.0], [73.0, 108.0], [8.0, 106.0]], [[164.0, 86.0], [199.0, 86.0], [199.0, 101.0], [164.0, 101.0]], [[213.0, 86.0], [245.0, 86.0], [245.0, 98.0], [213.0, 98.0]], [[348.0, 85.0], [381.0, 85.0], [381.0, 100.0], [348.0, 100.0]], [[581.0, 86.0], [635.0, 86.0], [635.0, 101.0], [581.0, 101.0]], [[876.0, 86.0], [929.0, 86.0], [929.0, 101.0], [876.0, 101.0]], [[164.0, 103.0], [198.0, 103.0], [198.0, 115.0], [164.0, 115.0]], [[222.0, 103.0], [241.0, 103.0], [241.0, 116.0], [222.0, 116.0]], [[355.0, 103.0], [373.0, 103.0], [373.0, 116.0], [355.0, 116.0]], [[503.0, 101.0], [521.0, 101.0], [521.0, 115.0], [503.0, 115.0]], [[658.0, 101.0], [676.0, 101.0], [676.0, 115.0], [658.0, 115.0]], [[822.0, 101.0], [839.0, 101.0], [839.0, 115.0], [822.0, 115.0]], [[961.0, 101.0], [979.0, 101.0], [979.0, 115.0], [961.0, 115.0]], [[12.0, 123.0], [117.0, 123.0], [117.0, 139.0], [12.0, 139.0]], [[183.0, 119.0], [198.0, 119.0], [198.0, 132.0], [183.0, 132.0]], [[147.0, 131.0], [200.0, 133.0], [199.0, 148.0], [146.0, 145.0]], [[13.0, 142.0], [95.0, 142.0], [95.0, 155.0], [13.0, 155.0]], [[175.0, 146.0], [199.0, 146.0], [199.0, 163.0], [175.0, 163.0]], [[12.0, 157.0], [77.0, 157.0], [77.0, 169.0], [12.0, 169.0]], [[9.0, 169.0], [53.0, 172.0], [52.0, 188.0], [8.0, 185.0]], [[176.0, 160.0], [199.0, 163.0], [197.0, 176.0], [174.0, 173.0]], [[170.0, 176.0], [195.0, 176.0], [195.0, 189.0], [170.0, 189.0]], [[181.0, 190.0], [198.0, 190.0], [198.0, 203.0], [181.0, 203.0]], [[142.0, 205.0], [198.0, 205.0], [198.0, 217.0], [142.0, 217.0]], [[177.0, 219.0], [198.0, 219.0], [198.0, 232.0], [177.0, 232.0]], [[181.0, 232.0], [198.0, 232.0], [198.0, 245.0], [181.0, 245.0]], [[177.0, 247.0], [198.0, 247.0], [198.0, 260.0], [177.0, 260.0]], [[597.0, 241.0], [732.0, 253.0], [726.0, 321.0], [591.0, 309.0]], [[179.0, 258.0], [198.0, 261.0], [196.0, 274.0], [176.0, 271.0]], [[177.0, 275.0], [195.0, 275.0], [195.0, 288.0], [177.0, 288.0]], [[177.0, 289.0], [196.0, 289.0], [196.0, 302.0], [177.0, 302.0]], [[177.0, 302.0], [195.0, 302.0], [195.0, 316.0], [177.0, 316.0]], [[177.0, 317.0], [197.0, 317.0], [197.0, 331.0], [177.0, 331.0]], [[182.0, 331.0], [197.0, 331.0], [197.0, 345.0], [182.0, 345.0]], [[170.0, 343.0], [198.0, 346.0], [196.0, 362.0], [168.0, 358.0]], [[139.0, 361.0], [197.0, 361.0], [197.0, 373.0], [139.0, 373.0]], [[174.0, 371.0], [200.0, 374.0], [198.0, 390.0], [172.0, 387.0]], [[7.0, 399.0], [128.0, 402.0], [128.0, 417.0], [6.0, 414.0]], [[185.0, 391.0], [197.0, 391.0], [197.0, 399.0], [185.0, 399.0]], [[157.0, 403.0], [199.0, 403.0], [199.0, 415.0], [157.0, 415.0]], [[34.0, 424.0], [116.0, 424.0], [116.0, 440.0], [34.0, 440.0]], [[150.0, 419.0], [199.0, 419.0], [199.0, 431.0], [150.0, 431.0]], [[148.0, 433.0], [201.0, 431.0], [202.0, 446.0], [149.0, 449.0]], [[157.0, 444.0], [200.0, 446.0], [199.0, 462.0], [156.0, 459.0]], [[33.0, 467.0], [110.0, 469.0], [110.0, 485.0], [33.0, 482.0]], [[163.0, 460.0], [199.0, 460.0], [199.0, 476.0], [163.0, 476.0]], [[171.0, 477.0], [198.0, 477.0], [198.0, 490.0], [171.0, 490.0]], [[172.0, 490.0], [199.0, 490.0], [199.0, 503.0], [172.0, 503.0]], [[34.0, 511.0], [132.0, 511.0], [132.0, 525.0], [34.0, 525.0]], [[165.0, 503.0], [201.0, 503.0], [201.0, 518.0], [165.0, 518.0]], [[166.0, 517.0], [201.0, 517.0], [201.0, 532.0], [166.0, 532.0]], [[34.0, 528.0], [111.0, 528.0], [111.0, 540.0], [34.0, 540.0]], [[156.0, 533.0], [199.0, 533.0], [199.0, 545.0], [156.0, 545.0]], [[161.0, 544.0], [201.0, 547.0], [200.0, 562.0], [160.0, 559.0]], [[33.0, 554.0], [102.0, 557.0], [101.0, 572.0], [33.0, 569.0]], [[33.0, 570.0], [106.0, 573.0], [105.0, 588.0], [33.0, 586.0]], [[164.0, 561.0], [199.0, 561.0], [199.0, 576.0], [164.0, 576.0]], [[167.0, 576.0], [198.0, 576.0], [198.0, 588.0], [167.0, 588.0]], [[34.0, 588.0], [101.0, 588.0], [101.0, 600.0], [34.0, 600.0]], [[157.0, 591.0], [198.0, 591.0], [198.0, 603.0], [157.0, 603.0]], [[139.0, 603.0], [197.0, 603.0], [197.0, 615.0], [139.0, 615.0]], [[35.0, 623.0], [75.0, 623.0], [75.0, 638.0], [35.0, 638.0]], [[141.0, 615.0], [200.0, 618.0], [199.0, 633.0], [141.0, 630.0]], [[169.0, 634.0], [198.0, 634.0], [198.0, 646.0], [169.0, 646.0]], [[35.0, 665.0], [61.0, 665.0], [61.0, 679.0], [35.0, 679.0]], [[71.0, 665.0], [119.0, 662.0], [120.0, 678.0], [72.0, 681.0]], [[176.0, 667.0], [199.0, 667.0], [199.0, 680.0], [176.0, 680.0]], [[215.0, 667.0], [275.0, 667.0], [275.0, 679.0], [215.0, 679.0]], [[346.0, 665.0], [402.0, 669.0], [401.0, 684.0], [345.0, 680.0]], [[472.0, 666.0], [539.0, 662.0], [540.0, 681.0], [473.0, 685.0]], [[591.0, 668.0], [668.0, 668.0], [668.0, 680.0], [591.0, 680.0]], [[686.0, 666.0], [738.0, 663.0], [738.0, 679.0], [686.0, 682.0]], [[800.0, 665.0], [909.0, 668.0], [909.0, 682.0], [800.0, 680.0]], [[947.0, 667.0], [983.0, 667.0], [983.0, 682.0], [947.0, 682.0]], [[60.0, 691.0], [118.0, 691.0], [118.0, 706.0], [60.0, 706.0]], [[211.0, 688.0], [290.0, 688.0], [290.0, 704.0], [211.0, 704.0]], [[399.0, 692.0], [525.0, 692.0], [525.0, 706.0], [399.0, 706.0]], [[681.0, 691.0], [736.0, 691.0], [736.0, 703.0], [681.0, 703.0]], [[925.0, 686.0], [984.0, 689.0], [983.0, 704.0], [925.0, 701.0]], [[217.0, 712.0], [278.0, 712.0], [278.0, 728.0], [217.0, 728.0]], [[391.0, 712.0], [525.0, 712.0], [525.0, 727.0], [391.0, 727.0]], [[832.0, 711.0], [982.0, 711.0], [982.0, 725.0], [832.0, 725.0]], [[217.0, 732.0], [292.0, 732.0], [292.0, 752.0], [217.0, 752.0]], [[462.0, 732.0], [539.0, 732.0], [539.0, 752.0], [462.0, 752.0]], [[930.0, 734.0], [985.0, 734.0], [985.0, 749.0], [930.0, 749.0]]]</t>
  </si>
  <si>
    <t>[0.83, 0.04, 0.06, 0.06, 0.01]</t>
  </si>
  <si>
    <t>['White', 'Dark Imperial Blue', 'Pale Silver', 'Light Slate Gray', 'Cg Red']</t>
  </si>
  <si>
    <t>['#fff', '#00416a', '#c9c0bb', '#789', '#e03c31']</t>
  </si>
  <si>
    <t>['white', 'slate', 'lightgrey', 'grey', 'red']</t>
  </si>
  <si>
    <t>['#ffffff', '#3e4756', '#cac6bd', '#848484', '#ed0f26']</t>
  </si>
  <si>
    <t>[[254, 254, 254], [62, 66, 105], [214, 189, 178], [128, 132, 144], [228, 50, 42]]</t>
  </si>
  <si>
    <t>[0.0016377766927083333, 0.000934600830078125, 0.0003509521484375, 0.0008544921875, 0.0003801981608072917, 0.001049041748046875, 0.00148773193359375, 0.000667572021484375, 0.00048828125, 0.000629425048828125, 0.00102996826171875, 0.001010894775390625, 0.000518798828125, 0.0003140767415364583, 0.00029754638671875, 0.0003204345703125, 0.0003204345703125, 0.0003026326497395833, 0.0003204345703125, 0.00213623046875, 0.000247955322265625, 0.001010894775390625, 0.0013554890950520833, 0.000518798828125, 0.0009918212890625, 0.0008951822916666666, 0.0003801981608072917, 0.0004132588704427083, 0.0002810160319010417, 0.0008544921875, 0.000347137451171875, 0.0002810160319010417, 0.000347137451171875, 0.0116729736328125, 0.0003140767415364583, 0.00029754638671875, 0.0003140767415364583, 0.0003204345703125, 0.0003560384114583333, 0.00026702880859375, 0.0005696614583333334, 0.000885009765625, 0.0005289713541666666, 0.002307891845703125, 0.0001220703125, 0.000640869140625, 0.0016682942708333333, 0.0007476806640625, 0.001010894775390625, 0.0008748372395833334, 0.0015665690104166667, 0.000732421875, 0.000446319580078125, 0.000446319580078125, 0.0017445882161458333, 0.0006866455078125, 0.000667572021484375, 0.0011749267578125, 0.0006561279296875, 0.000762939453125, 0.001316070556640625, 0.001392364501953125, 0.000667572021484375, 0.0004730224609375, 0.0010223388671875, 0.0006256103515625, 0.000885009765625, 0.000762939453125, 0.001125335693359375, 0.0004425048828125, 0.0004628499348958333, 0.0009765625, 0.0003801981608072917, 0.00091552734375, 0.001068115234375, 0.0016187032063802083, 0.0011749267578125, 0.0010579427083333333, 0.0019404093424479167, 0.0006866455078125, 0.00110626220703125, 0.0016072591145833333, 0.0022430419921875, 0.0008392333984375, 0.001125335693359375, 0.0012410481770833333, 0.00255584716796875, 0.0026702880859375, 0.0019073486328125, 0.0019582112630208335, 0.001049041748046875]</t>
  </si>
  <si>
    <t>v488_n7410_20_f4.png</t>
  </si>
  <si>
    <t>https://web.cse.ohio-state.edu/~chen.8028/MyProjects/0_visImageData/MassVisAll/single2k/Fillers/v488_n7410_20_f4.png</t>
  </si>
  <si>
    <t>http://www.nature.com/nature/journal/v488/n7410/fig_tab/nature11271_F4.html</t>
  </si>
  <si>
    <t>['a', 'TScont', 'b', '-TS', 'Unfavourable', 'TSconH', '(G)', 'Rigidity', '+25', '+25', 'Binding enhancement', '.', '.', 'change (kcal mol-1', 'Thermodynamic', 'Binding inhibition', '725', '+', '48', '0 No effect on binding', '-25', '-25', '0 No effect on binding', 'Flexibility', 'Favourable', 'C', '30', '20', '10', '0', '9', '6', '-10', '-20', '-25', '-20', '-15', '-10', '-5', '0', '5', '10', '15', 'TS kcal mol-1']</t>
  </si>
  <si>
    <t>[0.9927654266357422, 0.9419946074485779, 0.9882321953773499, 0.8590350151062012, 0.9986772537231445, 0.9240291714668274, 0.7819252610206604, 0.9992616176605225, 0.9998009204864502, 0.9986059069633484, 0.9922036528587341, 0.8236632347106934, 0.6285756826400757, 0.9587615132331848, 0.9993037581443787, 0.9798665642738342, 0.8120997548103333, 0.7106252312660217, 0.8089958429336548, 0.9470855593681335, 0.8635926842689514, 0.9449496269226074, 0.9380431771278381, 0.9509720206260681, 0.9971219301223755, 0.7242909669876099, 0.9985379576683044, 0.9991402626037598, 0.9969675540924072, 0.9677547216415405, 0.9273090958595276, 0.9811065196990967, 0.8431500792503357, 0.8499782085418701, 0.9037954807281494, 0.8538497090339661, 0.9257002472877502, 0.8723652362823486, 0.8924780488014221, 0.9199755787849426, 0.9996600151062012, 0.9987131357192993, 0.9989542961120605, 0.955380380153656]</t>
  </si>
  <si>
    <t>[[[178.0, 3.0], [193.0, 3.0], [193.0, 21.0], [178.0, 21.0]], [[377.0, 9.0], [433.0, 17.0], [430.0, 37.0], [375.0, 29.0]], [[477.0, 0.0], [495.0, 0.0], [495.0, 21.0], [477.0, 21.0]], [[227.0, 12.0], [264.0, 15.0], [263.0, 31.0], [226.0, 28.0]], [[269.0, 35.0], [381.0, 35.0], [381.0, 53.0], [269.0, 53.0]], [[495.0, 26.0], [608.0, 28.0], [608.0, 47.0], [495.0, 45.0]], [[627.0, 29.0], [663.0, 29.0], [663.0, 46.0], [627.0, 46.0]], [[417.0, 46.0], [482.0, 46.0], [482.0, 65.0], [417.0, 65.0]], [[191.0, 70.0], [226.0, 70.0], [226.0, 91.0], [191.0, 91.0]], [[350.0, 71.0], [385.0, 71.0], [385.0, 89.0], [350.0, 89.0]], [[663.0, 64.0], [845.0, 64.0], [845.0, 83.0], [663.0, 83.0]], [[400.0, 110.0], [410.0, 110.0], [410.0, 121.0], [400.0, 121.0]], [[397.0, 127.0], [411.0, 127.0], [411.0, 141.0], [397.0, 141.0]], [[201.0, 138.0], [224.0, 137.0], [228.0, 302.0], [206.0, 302.0]], [[185.0, 147.0], [204.0, 148.0], [202.0, 286.0], [182.0, 286.0]], [[661.0, 156.0], [807.0, 156.0], [807.0, 175.0], [661.0, 175.0]], [[242.0, 174.0], [257.0, 175.0], [255.0, 213.0], [240.0, 212.0]], [[559.0, 169.0], [564.0, 169.0], [564.0, 175.0], [559.0, 175.0]], [[242.0, 253.0], [257.0, 253.0], [257.0, 312.0], [242.0, 312.0]], [[638.0, 258.0], [831.0, 261.0], [831.0, 280.0], [638.0, 278.0]], [[194.0, 343.0], [225.0, 346.0], [224.0, 365.0], [193.0, 362.0]], [[351.0, 342.0], [385.0, 345.0], [383.0, 366.0], [349.0, 363.0]], [[638.0, 346.0], [832.0, 348.0], [832.0, 368.0], [638.0, 365.0]], [[417.0, 365.0], [496.0, 369.0], [495.0, 389.0], [416.0, 385.0]], [[276.0, 387.0], [370.0, 387.0], [370.0, 406.0], [276.0, 406.0]], [[178.0, 431.0], [193.0, 431.0], [193.0, 449.0], [178.0, 449.0]], [[222.0, 434.0], [255.0, 437.0], [254.0, 458.0], [220.0, 454.0]], [[222.0, 481.0], [250.0, 481.0], [250.0, 504.0], [222.0, 504.0]], [[225.0, 530.0], [251.0, 530.0], [251.0, 551.0], [225.0, 551.0]], [[234.0, 579.0], [249.0, 579.0], [249.0, 598.0], [234.0, 598.0]], [[451.0, 571.0], [467.0, 571.0], [467.0, 584.0], [451.0, 584.0]], [[464.0, 589.0], [476.0, 596.0], [470.0, 607.0], [458.0, 601.0]], [[215.0, 626.0], [249.0, 626.0], [249.0, 647.0], [215.0, 647.0]], [[217.0, 673.0], [250.0, 673.0], [250.0, 694.0], [217.0, 694.0]], [[241.0, 720.0], [273.0, 720.0], [273.0, 736.0], [241.0, 736.0]], [[278.0, 718.0], [321.0, 718.0], [321.0, 737.0], [278.0, 737.0]], [[334.0, 719.0], [370.0, 719.0], [370.0, 735.0], [334.0, 735.0]], [[368.0, 718.0], [419.0, 718.0], [419.0, 737.0], [368.0, 737.0]], [[428.0, 717.0], [460.0, 717.0], [460.0, 737.0], [428.0, 737.0]], [[487.0, 718.0], [506.0, 718.0], [506.0, 737.0], [487.0, 737.0]], [[532.0, 719.0], [550.0, 715.0], [555.0, 735.0], [536.0, 740.0]], [[581.0, 718.0], [607.0, 718.0], [607.0, 739.0], [581.0, 739.0]], [[627.0, 717.0], [654.0, 717.0], [654.0, 740.0], [627.0, 740.0]], [[377.0, 744.0], [519.0, 744.0], [519.0, 766.0], [377.0, 766.0]]]</t>
  </si>
  <si>
    <t>[0.02, 0.92, 0.02, 0.01, 0.02]</t>
  </si>
  <si>
    <t>['Dark Gray', 'White', 'Ucla Blue', 'Dark Jungle Green', 'Cadmium Orange']</t>
  </si>
  <si>
    <t>['#a9a9a9', '#fff', '#536895', '#1a2421', '#ed872d']</t>
  </si>
  <si>
    <t>['grey', 'white', 'slateblue', 'darkbrown', 'orange']</t>
  </si>
  <si>
    <t>['#ababab', '#ffffff', '#4d5e87', '#312318', '#ff8b30']</t>
  </si>
  <si>
    <t>[[172, 173, 188], [254, 254, 254], [91, 92, 140], [36, 37, 38], [244, 140, 61]]</t>
  </si>
  <si>
    <t>[0.00034332275390625, 0.0014241536458333333, 0.00048065185546875, 0.0007527669270833334, 0.0025634765625, 0.0027300516764322915, 0.0007781982421875, 0.0015703837076822917, 0.000934600830078125, 0.00080108642578125, 0.004397074381510417, 0.00013987223307291666, 0.0002492268880208333, 0.004825592041015625, 0.00333404541015625, 0.0035273234049479165, 0.00072479248046875, 3.814697265625e-05, 0.001125335693359375, 0.004662831624348958, 0.0007489522298177084, 0.00090789794921875, 0.004933675130208333, 0.0020090738932291665, 0.0022710164388020835, 0.00034332275390625, 0.000881195068359375, 0.0008188883463541666, 0.00069427490234375, 0.000362396240234375, 0.0002644856770833333, 0.0001678466796875, 0.00090789794921875, 0.000881195068359375, 0.0006510416666666666, 0.0010388692220052083, 0.000732421875, 0.001232147216796875, 0.0008138020833333334, 0.0004590352376302083, 0.000457763671875, 0.00069427490234375, 0.000789642333984375, 0.003972371419270833]</t>
  </si>
  <si>
    <t>v488_n7411_6_f5.png</t>
  </si>
  <si>
    <t>https://web.cse.ohio-state.edu/~chen.8028/MyProjects/0_visImageData/MassVisAll/single2k/Fillers/v488_n7411_6_f5.png</t>
  </si>
  <si>
    <t>http://www.nature.com/nature/journal/v488/n7411/fig_tab/nature11339_F4.html</t>
  </si>
  <si>
    <t>['(a.u.', '1.0', 'amplitude', '0.8 -', 'I', '0.6 -', 'I', 'Maser oscillation', '0.4', '0.2 -', '0.0-', '1,448', '1,450', '1,452', '1,454', 'Resonator frequency (MHz)']</t>
  </si>
  <si>
    <t>[0.9605536460876465, 0.9991719126701355, 0.9982017874717712, 0.9704464077949524, 0.5928560495376587, 0.9783379435539246, 0.5279096961021423, 0.9975646734237671, 0.8315808176994324, 0.9782021641731262, 0.9213883876800537, 0.9974088668823242, 0.9978436231613159, 0.9914876222610474, 0.9980112314224243, 0.9880098700523376]</t>
  </si>
  <si>
    <t>[[[9.0, 67.0], [35.0, 67.0], [35.0, 139.0], [9.0, 139.0]], [[80.0, 84.0], [143.0, 84.0], [143.0, 117.0], [80.0, 117.0]], [[8.0, 130.0], [36.0, 130.0], [34.0, 318.0], [5.0, 317.0]], [[78.0, 180.0], [146.0, 180.0], [146.0, 217.0], [78.0, 217.0]], [[307.0, 256.0], [324.0, 256.0], [324.0, 278.0], [307.0, 278.0]], [[79.0, 281.0], [145.0, 281.0], [145.0, 315.0], [79.0, 315.0]], [[304.0, 289.0], [318.0, 289.0], [318.0, 307.0], [304.0, 307.0]], [[9.0, 311.0], [39.0, 311.0], [33.0, 593.0], [3.0, 592.0]], [[80.0, 382.0], [143.0, 382.0], [143.0, 416.0], [80.0, 416.0]], [[79.0, 480.0], [144.0, 480.0], [144.0, 514.0], [79.0, 514.0]], [[80.0, 583.0], [145.0, 583.0], [145.0, 614.0], [80.0, 614.0]], [[115.0, 622.0], [206.0, 622.0], [206.0, 653.0], [115.0, 653.0]], [[386.0, 622.0], [478.0, 618.0], [479.0, 653.0], [387.0, 657.0]], [[658.0, 621.0], [749.0, 621.0], [749.0, 656.0], [658.0, 656.0]], [[933.0, 623.0], [1022.0, 619.0], [1023.0, 652.0], [934.0, 656.0]], [[348.0, 681.0], [786.0, 683.0], [786.0, 716.0], [348.0, 713.0]]]</t>
  </si>
  <si>
    <t>['White', 'Licorice', 'Gray', 'Gray (X11 Gray)', 'Black Olive']</t>
  </si>
  <si>
    <t>['#fff', '#1a1110', '#808080', '#bebebe', '#3b3c36']</t>
  </si>
  <si>
    <t>['#ffffff', '#111111', '#777777', '#c6c6c6', '#3c3b3d']</t>
  </si>
  <si>
    <t>[[253, 254, 255], [23, 21, 23], [120, 119, 121], [186, 187, 188], [64, 63, 64]]</t>
  </si>
  <si>
    <t>[0.00238037109375, 0.002643585205078125, 0.006693522135416667, 0.0031992594401041665, 0.0004755655924479167, 0.0028533935546875, 0.0003204345703125, 0.0107574462890625, 0.00272369384765625, 0.0028101603190104165, 0.0025622049967447915, 0.0035870869954427085, 0.004094441731770833, 0.004049936930338542, 0.003734588623046875, 0.01837921142578125]</t>
  </si>
  <si>
    <t>v488_n7412_12_f4.png</t>
  </si>
  <si>
    <t>https://web.cse.ohio-state.edu/~chen.8028/MyProjects/0_visImageData/MassVisAll/single2k/Fillers/v488_n7412_12_f4.png</t>
  </si>
  <si>
    <t>http://www.nature.com/nature/journal/v488/n7412/fig_tab/nature11273_F4.html</t>
  </si>
  <si>
    <t>['60%', 'Explained variance', '50%', '40%', 'H3K9me3', 'H3K23ac', 'Conservation', 'Hi-C', 'Gene density', 'H2AK9ac', 'H3K4me3', 'H3K27ac', 'Mappability', 'H3K14ac', 'H3K27me2', 'H3K27me1', 'H3K36me3', 'H4K12ac', 'H4K91ac', 'H3K79me1', 'H2AZ', 'H3K27me3', 'H3K18ac', 'H3K4ac', 'H3K9me1', 'H3K4me2', 'H2BK5ac', 'H4K16ac', 'H2AK5ac', 'H3K36me1', 'H3R2me1', 'GC density', 'H2BK120ac', 'H2BK20ac', 'H4K5ac', 'H4K8ac', 'H2BK12ac', 'H3K4me1', 'H3K36ac', 'H3K9me2', 'H3K9ac', 'Nucleosome positioning', 'Replication tim.', 'H4K20me1', 'H3K79me3', 'H3K79me2', 'Polll', 'CTCF', 'H4K20me3', 'Recombination rate']</t>
  </si>
  <si>
    <t>[0.9924024939537048, 0.9825372695922852, 0.999439001083374, 0.9995777606964111, 0.9969329237937927, 0.9938512444496155, 0.9984646439552307, 0.9846312999725342, 0.9774149060249329, 0.9883402585983276, 0.9979158043861389, 0.993037223815918, 0.9953639507293701, 0.9886399507522583, 0.9992333650588989, 0.9986649751663208, 0.9972667694091797, 0.9963272213935852, 0.9899443984031677, 0.998734176158905, 0.99756920337677, 0.9978755712509155, 0.9890955686569214, 0.9913005828857422, 0.9978575706481934, 0.9990541338920593, 0.9949158430099487, 0.9959172010421753, 0.9942091107368469, 0.9974979162216187, 0.9977912902832031, 0.9688273668289185, 0.9952446818351746, 0.989770770072937, 0.9969517588615417, 0.9881031513214111, 0.9945888519287109, 0.997846782207489, 0.994500458240509, 0.9987820386886597, 0.9888553619384766, 0.9912052750587463, 0.9825326204299927, 0.9954874515533447, 0.9981651306152344, 0.9986581802368164, 0.9847249984741211, 0.985277533531189, 0.9960284233093262, 0.9829719066619873]</t>
  </si>
  <si>
    <t>[[[73.0, 7.0], [124.0, 7.0], [124.0, 31.0], [73.0, 31.0]], [[40.0, 171.0], [62.0, 171.0], [60.0, 367.0], [37.0, 366.0]], [[74.0, 261.0], [122.0, 261.0], [122.0, 281.0], [74.0, 281.0]], [[74.0, 513.0], [124.0, 513.0], [124.0, 537.0], [74.0, 537.0]], [[129.0, 561.0], [151.0, 561.0], [148.0, 651.0], [127.0, 651.0]], [[149.0, 562.0], [169.0, 562.0], [166.0, 649.0], [147.0, 649.0]], [[168.0, 563.0], [189.0, 563.0], [187.0, 678.0], [165.0, 677.0]], [[187.0, 565.0], [203.0, 565.0], [203.0, 610.0], [187.0, 610.0]], [[204.0, 563.0], [226.0, 563.0], [223.0, 679.0], [200.0, 678.0]], [[221.0, 564.0], [240.0, 564.0], [238.0, 649.0], [218.0, 649.0]], [[240.0, 565.0], [258.0, 565.0], [258.0, 652.0], [240.0, 652.0]], [[258.0, 564.0], [278.0, 564.0], [275.0, 648.0], [256.0, 648.0]], [[276.0, 566.0], [295.0, 566.0], [295.0, 663.0], [276.0, 663.0]], [[296.0, 564.0], [314.0, 565.0], [310.0, 646.0], [292.0, 645.0]], [[312.0, 563.0], [334.0, 563.0], [332.0, 662.0], [309.0, 662.0]], [[331.0, 565.0], [350.0, 565.0], [348.0, 659.0], [328.0, 659.0]], [[348.0, 563.0], [367.0, 563.0], [367.0, 660.0], [348.0, 660.0]], [[367.0, 562.0], [385.0, 562.0], [385.0, 645.0], [367.0, 645.0]], [[388.0, 561.0], [406.0, 563.0], [401.0, 647.0], [383.0, 646.0]], [[404.0, 565.0], [424.0, 565.0], [421.0, 660.0], [402.0, 660.0]], [[422.0, 566.0], [438.0, 566.0], [438.0, 614.0], [422.0, 614.0]], [[439.0, 561.0], [460.0, 561.0], [457.0, 660.0], [436.0, 660.0]], [[458.0, 562.0], [477.0, 562.0], [475.0, 648.0], [455.0, 648.0]], [[477.0, 561.0], [496.0, 563.0], [493.0, 636.0], [473.0, 635.0]], [[494.0, 565.0], [513.0, 565.0], [511.0, 650.0], [492.0, 650.0]], [[513.0, 565.0], [531.0, 565.0], [531.0, 650.0], [513.0, 650.0]], [[531.0, 562.0], [550.0, 562.0], [547.0, 647.0], [529.0, 647.0]], [[550.0, 562.0], [569.0, 562.0], [566.0, 645.0], [547.0, 644.0]], [[568.0, 562.0], [587.0, 562.0], [583.0, 648.0], [564.0, 647.0]], [[586.0, 565.0], [605.0, 566.0], [601.0, 662.0], [582.0, 662.0]], [[605.0, 565.0], [624.0, 566.0], [621.0, 655.0], [601.0, 654.0]], [[641.0, 564.0], [659.0, 564.0], [656.0, 662.0], [638.0, 662.0]], [[655.0, 561.0], [679.0, 561.0], [676.0, 669.0], [653.0, 668.0]], [[675.0, 562.0], [695.0, 562.0], [692.0, 659.0], [673.0, 659.0]], [[694.0, 563.0], [713.0, 563.0], [713.0, 634.0], [694.0, 634.0]], [[714.0, 561.0], [732.0, 562.0], [728.0, 636.0], [710.0, 635.0]], [[731.0, 562.0], [750.0, 562.0], [748.0, 658.0], [728.0, 657.0]], [[749.0, 565.0], [768.0, 565.0], [766.0, 651.0], [746.0, 651.0]], [[766.0, 562.0], [784.0, 562.0], [784.0, 645.0], [766.0, 645.0]], [[785.0, 565.0], [803.0, 565.0], [803.0, 650.0], [785.0, 650.0]], [[803.0, 563.0], [823.0, 563.0], [820.0, 637.0], [801.0, 637.0]], [[821.0, 563.0], [843.0, 563.0], [842.0, 767.0], [820.0, 767.0]], [[842.0, 565.0], [860.0, 565.0], [858.0, 698.0], [839.0, 698.0]], [[860.0, 565.0], [878.0, 566.0], [874.0, 662.0], [856.0, 662.0]], [[876.0, 562.0], [895.0, 562.0], [893.0, 659.0], [873.0, 659.0]], [[894.0, 562.0], [917.0, 562.0], [913.0, 660.0], [890.0, 659.0]], [[913.0, 566.0], [929.0, 566.0], [929.0, 605.0], [913.0, 605.0]], [[931.0, 566.0], [947.0, 566.0], [947.0, 617.0], [931.0, 617.0]], [[948.0, 563.0], [967.0, 563.0], [967.0, 663.0], [948.0, 663.0]], [[968.0, 559.0], [989.0, 560.0], [985.0, 732.0], [964.0, 732.0]]]</t>
  </si>
  <si>
    <t>['White', "Davy'S Grey", 'Dark Jungle Green', 'Pale Silver', 'Taupe Gray']</t>
  </si>
  <si>
    <t>['#fff', '#555', '#1a2421', '#c9c0bb', '#8b8589']</t>
  </si>
  <si>
    <t>['white', 'slate', 'darkbrown', 'lightgrey', 'grey']</t>
  </si>
  <si>
    <t>['#ffffff', '#516166', '#312318', '#c6c6c6', '#919191']</t>
  </si>
  <si>
    <t>[[253, 254, 255], [87, 88, 89], [36, 37, 38], [196, 197, 199], [140, 141, 142]]</t>
  </si>
  <si>
    <t>[0.001556396484375, 0.005482991536458333, 0.001220703125, 0.00152587890625, 0.0025177001953125, 0.0022125244140625, 0.003070831298828125, 0.00091552734375, 0.0032450358072916665, 0.0020535786946614585, 0.00199127197265625, 0.00213623046875, 0.0023434956868489585, 0.00185394287109375, 0.00276947021484375, 0.0022710164388020835, 0.0023434956868489585, 0.00189971923828125, 0.001922607421875, 0.0024159749348958335, 0.0009765625, 0.002643585205078125, 0.0020777384440104165, 0.0017636617024739583, 0.0020535786946614585, 0.00194549560546875, 0.0020535786946614585, 0.0020052591959635415, 0.0020777384440104165, 0.0023193359375, 0.0021502176920572915, 0.0022430419921875, 0.0032958984375, 0.0024668375651041665, 0.0017153422037760417, 0.0016937255859375, 0.0023193359375, 0.0020777384440104165, 0.00189971923828125, 0.00194549560546875, 0.0018819173177083333, 0.005706787109375, 0.00304412841796875, 0.002197265625, 0.0023434956868489585, 0.0028661092122395835, 0.00079345703125, 0.00103759765625, 0.0024159749348958335, 0.0045928955078125]</t>
  </si>
  <si>
    <t>InfoVisJ.1095.11.png</t>
  </si>
  <si>
    <t>https://web.cse.ohio-state.edu/~chen.8028/VisPubImages/Images/2020/InfoVisJ.1095.11.png</t>
  </si>
  <si>
    <t>http://dx.doi.org/10.1109/TVCG.2020.3030435</t>
  </si>
  <si>
    <t>['I can relate the.', 'presented phenomena to', 'previous experiences', '100m Sprint', 'Skyscrapers', 'leeooe', 'US Debt']</t>
  </si>
  <si>
    <t>[0.9019118547439575, 0.9995113611221313, 0.9997451901435852, 0.999538242816925, 0.9993980526924133, 0.6258781552314758, 0.9937004446983337]</t>
  </si>
  <si>
    <t>[[[202.0, 16.0], [502.0, 16.0], [502.0, 50.0], [202.0, 50.0]], [[200.0, 69.0], [711.0, 64.0], [712.0, 101.0], [201.0, 106.0]], [[200.0, 118.0], [633.0, 114.0], [634.0, 152.0], [201.0, 155.0]], [[209.0, 184.0], [433.0, 187.0], [433.0, 228.0], [209.0, 226.0]], [[208.0, 381.0], [436.0, 389.0], [434.0, 426.0], [207.0, 419.0]], [[673.0, 386.0], [695.0, 386.0], [695.0, 516.0], [673.0, 516.0]], [[208.0, 575.0], [366.0, 578.0], [365.0, 617.0], [207.0, 613.0]]]</t>
  </si>
  <si>
    <t>[0.82, 0.05, 0.04, 0.04, 0.06]</t>
  </si>
  <si>
    <t>['White', 'Smoky Black', 'Gray', 'Silver', 'Quartz']</t>
  </si>
  <si>
    <t>['#fff', '#100c08', '#808080', '#c0c0c0', '#51484f']</t>
  </si>
  <si>
    <t>['#ffffff', '#111111', '#858380', '#c6c6c6', '#4f4447']</t>
  </si>
  <si>
    <t>[[251, 253, 253], [12, 13, 15], [131, 125, 123], [192, 192, 192], [75, 70, 70]]</t>
  </si>
  <si>
    <t>[0.012969970703125, 0.024041493733723957, 0.020922342936197918, 0.011678059895833334, 0.0107269287109375, 0.0036366780598958335, 0.00783538818359375]</t>
  </si>
  <si>
    <t>wsj557.png</t>
  </si>
  <si>
    <t>https://web.cse.ohio-state.edu/~chen.8028/MyProjects/0_visImageData/MassVisAll/single2k/Targets/wsj557.png</t>
  </si>
  <si>
    <t>https://twitpic.com/show/large/9t6paj.jpg</t>
  </si>
  <si>
    <t>['Surging Demand', '75,000 megawatts', 'Electricity demand hasjumped in Texas despite', 'the recession and is threatening to outstrip', 'reserves.How much was needed on peak', 'demand day for eachyear:', '2011:', '68,379', '50,000', '25,000', "Luminant's Monticello Power Plant near", '2003', "'05", "'07", '60,', "'11", 'Mount Pleasant, Texas.', 'Photo:Brandon Thibodeaux for The Wall Street Journal', 'Source:Association of Electric Companies of Texas', 'The Wall Street Journal']</t>
  </si>
  <si>
    <t>[0.9650088548660278, 0.9574269652366638, 0.9670512080192566, 0.9637947082519531, 0.9308732151985168, 0.9677965641021729, 0.99931800365448, 0.9982982277870178, 0.9492486119270325, 0.9787532687187195, 0.9485064148902893, 0.9992485046386719, 0.8894364833831787, 0.8664708733558655, 0.9254300594329834, 0.8929221034049988, 0.9388614892959595, 0.9495251178741455, 0.9332566261291504, 0.9401970505714417]</t>
  </si>
  <si>
    <t>[[[23.0, 35.0], [339.0, 33.0], [339.0, 77.0], [24.0, 80.0]], [[846.0, 81.0], [1004.0, 81.0], [1004.0, 104.0], [846.0, 104.0]], [[27.0, 91.0], [562.0, 93.0], [562.0, 118.0], [27.0, 116.0]], [[25.0, 123.0], [513.0, 127.0], [513.0, 152.0], [24.0, 148.0]], [[28.0, 160.0], [494.0, 160.0], [494.0, 179.0], [28.0, 179.0]], [[26.0, 190.0], [325.0, 190.0], [325.0, 215.0], [26.0, 215.0]], [[825.0, 196.0], [886.0, 196.0], [886.0, 224.0], [825.0, 224.0]], [[825.0, 226.0], [915.0, 228.0], [915.0, 254.0], [824.0, 252.0]], [[937.0, 238.0], [998.0, 238.0], [998.0, 257.0], [937.0, 257.0]], [[935.0, 392.0], [999.0, 392.0], [999.0, 416.0], [935.0, 416.0]], [[27.0, 576.0], [388.0, 576.0], [388.0, 595.0], [27.0, 595.0]], [[596.0, 572.0], [645.0, 572.0], [645.0, 596.0], [596.0, 596.0]], [[682.0, 572.0], [711.0, 572.0], [711.0, 595.0], [682.0, 595.0]], [[755.0, 573.0], [786.0, 573.0], [786.0, 595.0], [755.0, 595.0]], [[830.0, 574.0], [859.0, 574.0], [859.0, 593.0], [830.0, 593.0]], [[906.0, 576.0], [930.0, 576.0], [930.0, 593.0], [906.0, 593.0]], [[23.0, 599.0], [238.0, 601.0], [238.0, 623.0], [22.0, 621.0]], [[25.0, 703.0], [393.0, 704.0], [392.0, 722.0], [25.0, 721.0]], [[27.0, 730.0], [362.0, 730.0], [362.0, 745.0], [27.0, 745.0]], [[833.0, 729.0], [992.0, 728.0], [992.0, 746.0], [833.0, 747.0]]]</t>
  </si>
  <si>
    <t>[0.52, 0.1, 0.12, 0.07, 0.2]</t>
  </si>
  <si>
    <t>['Jet', 'Light Taupe', 'Smoky Black', 'Pearl', 'Umber']</t>
  </si>
  <si>
    <t>['#343434', '#b38b6d', '#100c08', '#eae0c8', '#635147']</t>
  </si>
  <si>
    <t>['darkgrey', 'taupe', 'black', 'beige', 'slate']</t>
  </si>
  <si>
    <t>['#303030', '#9e8f6e', '#111111', '#f2e1bc', '#45555a']</t>
  </si>
  <si>
    <t>[[49, 46, 45], [152, 140, 106], [15, 15, 15], [227, 222, 193], [93, 82, 73]]</t>
  </si>
  <si>
    <t>[0.017679850260416668, 0.004620869954427083, 0.017007191975911457, 0.015513102213541666, 0.011258443196614584, 0.009504954020182291, 0.0021718343098958335, 0.0029754638671875, 0.0014737447102864583, 0.001953125, 0.008721669514973959, 0.001495361328125, 0.0008481343587239584, 0.0008672078450520834, 0.0007006327311197916, 0.000518798828125, 0.006014506022135417, 0.0084228515625, 0.006389617919921875, 0.00363922119140625]</t>
  </si>
  <si>
    <t>v488_n7413_12_f2.png</t>
  </si>
  <si>
    <t>https://web.cse.ohio-state.edu/~chen.8028/MyProjects/0_visImageData/MassVisAll/single2k/Fillers/v488_n7413_12_f2.png</t>
  </si>
  <si>
    <t>http://www.nature.com/nature/journal/v488/n7413/fig_tab/nature11370_F2.html</t>
  </si>
  <si>
    <t>['0.4', '1 MPa', '2 MPa', '3 MPa', '4 MPa', '0.3', 'Weakening', '0.2', '0.1', 'No weakening', '50', '100', '150', '200', '250', '300', '350', '400', 'tc (s)']</t>
  </si>
  <si>
    <t>[0.9976345896720886, 0.999547004699707, 0.9983622431755066, 0.9997020959854126, 0.9998224377632141, 0.998485267162323, 0.9994520545005798, 0.9997240900993347, 0.9994304776191711, 0.95994633436203, 0.9996185898780823, 0.9995672106742859, 0.9998714923858643, 0.9996297359466553, 0.9998146891593933, 0.9997300505638123, 0.9998993873596191, 0.9996888041496277, 0.9493880271911621]</t>
  </si>
  <si>
    <t>[[[62.0, 76.0], [103.0, 76.0], [103.0, 101.0], [62.0, 101.0]], [[855.0, 73.0], [943.0, 73.0], [943.0, 99.0], [855.0, 99.0]], [[855.0, 115.0], [944.0, 115.0], [944.0, 141.0], [855.0, 141.0]], [[855.0, 152.0], [944.0, 155.0], [943.0, 182.0], [854.0, 180.0]], [[855.0, 194.0], [944.0, 197.0], [943.0, 224.0], [854.0, 221.0]], [[61.0, 219.0], [105.0, 219.0], [105.0, 245.0], [61.0, 245.0]], [[396.0, 274.0], [541.0, 277.0], [540.0, 307.0], [395.0, 303.0]], [[60.0, 361.0], [106.0, 361.0], [106.0, 391.0], [60.0, 391.0]], [[61.0, 505.0], [105.0, 505.0], [105.0, 535.0], [61.0, 535.0]], [[161.0, 539.0], [344.0, 542.0], [343.0, 569.0], [161.0, 565.0]], [[206.0, 667.0], [242.0, 667.0], [242.0, 695.0], [206.0, 695.0]], [[305.0, 667.0], [358.0, 667.0], [358.0, 695.0], [305.0, 695.0]], [[417.0, 667.0], [469.0, 667.0], [469.0, 695.0], [417.0, 695.0]], [[526.0, 667.0], [580.0, 667.0], [580.0, 695.0], [526.0, 695.0]], [[642.0, 667.0], [697.0, 667.0], [697.0, 695.0], [642.0, 695.0]], [[753.0, 667.0], [807.0, 667.0], [807.0, 695.0], [753.0, 695.0]], [[866.0, 667.0], [919.0, 667.0], [919.0, 695.0], [866.0, 695.0]], [[973.0, 667.0], [1023.0, 667.0], [1023.0, 695.0], [973.0, 695.0]], [[512.0, 714.0], [579.0, 709.0], [581.0, 748.0], [515.0, 752.0]]]</t>
  </si>
  <si>
    <t>[0.96, 0.01, 0.01, 0.01, 0.0]</t>
  </si>
  <si>
    <t>['White', 'Stormcloud', 'Dark Jungle Green', 'Dark Gray', 'International Orange (Golden Gate Bridge)']</t>
  </si>
  <si>
    <t>['#fff', '#4f666a', '#1a2421', '#a9a9a9', '#c0362c']</t>
  </si>
  <si>
    <t>['white', 'slate', 'black', 'grey', 'brick']</t>
  </si>
  <si>
    <t>['#ffffff', '#516166', '#1b1b1b', '#ababab', '#b74532']</t>
  </si>
  <si>
    <t>[[254, 254, 254], [87, 97, 97], [32, 31, 32], [179, 179, 179], [194, 48, 49]]</t>
  </si>
  <si>
    <t>[0.0013033548990885417, 0.0029093424479166665, 0.0029424031575520835, 0.003055572509765625, 0.003055572509765625, 0.0014546712239583333, 0.00553131103515625, 0.0017547607421875, 0.001678466796875, 0.006282806396484375, 0.00128173828125, 0.0018870035807291667, 0.0018513997395833333, 0.001922607421875, 0.0019582112630208335, 0.001922607421875, 0.0018870035807291667, 0.0017801920572916667, 0.003322601318359375]</t>
  </si>
  <si>
    <t>VASTJ.51.7.png</t>
  </si>
  <si>
    <t>https://web.cse.ohio-state.edu/~chen.8028/VisPubImages/Images/2015/VASTJ.51.7.png</t>
  </si>
  <si>
    <t>['30', '# of facts identified.', '25', '20', '15', '10', '5', '0', '0.00', '0.05', '0.10', '0.15', '0.20', '0.25', '% of user actions that were Filter type']</t>
  </si>
  <si>
    <t>[0.9992005825042725, 0.9666187763214111, 0.9998942613601685, 0.9993307590484619, 0.9997499585151672, 0.9992382526397705, 0.99974125623703, 0.9965510368347168, 0.9997723698616028, 0.9997429251670837, 0.9999300241470337, 0.9967725872993469, 0.9998384118080139, 0.9998804926872253, 0.9921353459358215]</t>
  </si>
  <si>
    <t>[[[66.0, 81.0], [109.0, 81.0], [109.0, 112.0], [66.0, 112.0]], [[13.0, 155.0], [53.0, 155.0], [50.0, 530.0], [9.0, 530.0]], [[66.0, 163.0], [107.0, 163.0], [107.0, 193.0], [66.0, 193.0]], [[67.0, 243.0], [107.0, 243.0], [107.0, 277.0], [67.0, 277.0]], [[66.0, 327.0], [105.0, 324.0], [107.0, 356.0], [68.0, 358.0]], [[67.0, 407.0], [108.0, 407.0], [108.0, 439.0], [67.0, 439.0]], [[82.0, 490.0], [110.0, 490.0], [110.0, 521.0], [82.0, 521.0]], [[83.0, 574.0], [108.0, 574.0], [108.0, 601.0], [83.0, 601.0]], [[71.0, 631.0], [135.0, 598.0], [151.0, 631.0], [87.0, 663.0]], [[224.0, 634.0], [283.0, 599.0], [299.0, 627.0], [240.0, 662.0]], [[376.0, 629.0], [434.0, 601.0], [447.0, 629.0], [389.0, 657.0]], [[526.0, 636.0], [581.0, 601.0], [595.0, 625.0], [540.0, 660.0]], [[671.0, 627.0], [735.0, 600.0], [748.0, 633.0], [684.0, 660.0]], [[821.0, 631.0], [882.0, 599.0], [898.0, 631.0], [837.0, 663.0]], [[160.0, 680.0], [911.0, 686.0], [911.0, 728.0], [160.0, 721.0]]]</t>
  </si>
  <si>
    <t>[0.91, 0.02, 0.04, 0.02, 0.01]</t>
  </si>
  <si>
    <t>['White', 'Black', 'Silver', 'Dark Chestnut', 'Onyx']</t>
  </si>
  <si>
    <t>['#fff', '#000', '#c0c0c0', '#986960', '#353839']</t>
  </si>
  <si>
    <t>['white', 'black', 'lightgrey', 'mauve', 'darkgrey']</t>
  </si>
  <si>
    <t>['#ffffff', '#010500', '#c6c6c6', '#9a6a6f', '#403943']</t>
  </si>
  <si>
    <t>[[254, 254, 254], [6, 6, 6], [193, 193, 193], [148, 107, 97], [59, 54, 63]]</t>
  </si>
  <si>
    <t>[0.0016949971516927083, 0.019073486328125, 0.00156402587890625, 0.0017293294270833333, 0.0015869140625, 0.0016682942708333333, 0.0011037190755208333, 0.000858306884765625, 0.002685546875, 0.0021006266276041665, 0.0020650227864583335, 0.001678466796875, 0.002685546875, 0.0024820963541666665, 0.04010772705078125]</t>
  </si>
  <si>
    <t>whoQ32_2.png</t>
  </si>
  <si>
    <t>https://web.cse.ohio-state.edu/~chen.8028/MyProjects/0_visImageData/MassVisAll/single2k/Targets/whoQ32_2.png</t>
  </si>
  <si>
    <t>['Figure 8.3 Percentage change in reported case incidence versus', 'reported cases in2000', 'Countries reporting a smaller number of cases in 2o00 achieved larger rates', 'of decrease in malaria incidence. There are a few outliers from this general', 'pattern, in particular 3 countries in the Region of the Americas which have', 'recorded an increase in malaria case incidence since 2000', '50%', '25%', '0%', '25%', '50%', '-75%', '-100%', '1', '10', '100', '1000', '10 000', '100000', '1000000', '10000000', 'Reported number ofcases,2000', 'Source:NMCP data']</t>
  </si>
  <si>
    <t>[0.9768588542938232, 0.9692740440368652, 0.9640241265296936, 0.9785483479499817, 0.9763841032981873, 0.956558883190155, 0.9988437294960022, 0.9958102107048035, 0.9960680603981018, 0.8648565411567688, 0.9982821345329285, 0.9389191269874573, 0.9340906143188477, 0.9996201992034912, 0.9987571835517883, 0.9990629553794861, 0.9995714426040649, 0.962552547454834, 0.9960095286369324, 0.9925054311752319, 0.9968065023422241, 0.9764270782470703, 0.9513933658599854]</t>
  </si>
  <si>
    <t>[[[122.0, 14.0], [883.0, 14.0], [883.0, 39.0], [122.0, 39.0]], [[120.0, 51.0], [390.0, 49.0], [390.0, 72.0], [121.0, 74.0]], [[121.0, 85.0], [909.0, 85.0], [909.0, 110.0], [121.0, 110.0]], [[122.0, 120.0], [909.0, 120.0], [909.0, 145.0], [122.0, 145.0]], [[121.0, 156.0], [908.0, 154.0], [908.0, 179.0], [121.0, 181.0]], [[122.0, 191.0], [715.0, 191.0], [715.0, 213.0], [122.0, 213.0]], [[165.0, 252.0], [209.0, 252.0], [209.0, 276.0], [165.0, 276.0]], [[165.0, 313.0], [210.0, 313.0], [210.0, 338.0], [165.0, 338.0]], [[175.0, 374.0], [209.0, 374.0], [209.0, 400.0], [175.0, 400.0]], [[163.0, 437.0], [207.0, 437.0], [207.0, 461.0], [163.0, 461.0]], [[163.0, 501.0], [206.0, 501.0], [206.0, 521.0], [163.0, 521.0]], [[157.0, 563.0], [209.0, 563.0], [209.0, 584.0], [157.0, 584.0]], [[147.0, 620.0], [210.0, 623.0], [209.0, 647.0], [146.0, 644.0]], [[203.0, 653.0], [220.0, 653.0], [220.0, 677.0], [203.0, 677.0]], [[277.0, 653.0], [304.0, 653.0], [304.0, 677.0], [277.0, 677.0]], [[353.0, 652.0], [388.0, 652.0], [388.0, 679.0], [353.0, 679.0]], [[423.0, 653.0], [475.0, 653.0], [475.0, 677.0], [423.0, 677.0]], [[505.0, 655.0], [563.0, 655.0], [563.0, 677.0], [505.0, 677.0]], [[595.0, 656.0], [661.0, 656.0], [661.0, 675.0], [595.0, 675.0]], [[694.0, 655.0], [779.0, 655.0], [779.0, 674.0], [694.0, 674.0]], [[815.0, 656.0], [907.0, 656.0], [907.0, 675.0], [815.0, 675.0]], [[418.0, 693.0], [716.0, 693.0], [716.0, 715.0], [418.0, 715.0]], [[129.0, 720.0], [283.0, 720.0], [283.0, 742.0], [129.0, 742.0]]]</t>
  </si>
  <si>
    <t>[0.91, 0.03, 0.04, 0.01, 0.01]</t>
  </si>
  <si>
    <t>['White', 'Gray', 'Pale Silver', 'Onyx', 'Ruddy Brown']</t>
  </si>
  <si>
    <t>['#fff', '#808080', '#c9c0bb', '#353839', '#bb6528']</t>
  </si>
  <si>
    <t>['white', 'grey', 'lightgrey', 'darkgrey', 'orangebrown']</t>
  </si>
  <si>
    <t>['#ffffff', '#848484', '#c6c6c6', '#3c3b3d', '#b56029']</t>
  </si>
  <si>
    <t>[[254, 254, 254], [128, 127, 131], [201, 199, 199], [57, 55, 60], [178, 102, 47]]</t>
  </si>
  <si>
    <t>[0.024191538492838543, 0.00789642333984375, 0.025049845377604168, 0.025018056233723957, 0.025018056233723957, 0.016588846842447918, 0.0013427734375, 0.001430511474609375, 0.0011240641276041667, 0.0013427734375, 0.0010935465494791667, 0.0013885498046875, 0.001922607421875, 0.000518798828125, 0.000823974609375, 0.001201629638671875, 0.0015869140625, 0.0016225179036458333, 0.00159454345703125, 0.0020535786946614585, 0.0022226969401041665, 0.008336385091145834, 0.004308064778645833]</t>
  </si>
  <si>
    <t>wsj540.png</t>
  </si>
  <si>
    <t>https://web.cse.ohio-state.edu/~chen.8028/MyProjects/0_visImageData/MassVisAll/single2k/Targets/wsj540.png</t>
  </si>
  <si>
    <t>https://twitpic.com/show/large/9u5thl.jpg</t>
  </si>
  <si>
    <t>['Southern Bellwether', '...and was', 'Louisiana ranked 28th among the50 states', 'third among', 'in per capita personal income in 20ll...', 'Southern states', '1', 'Va.7', '10', '2011:', '20', '28th', 'Fla.27', '30', 'Tenn.36', 'N.C.38', 'Ga.39', '40', 'Ala.42', 'Ark.44', 'S.C.46', '50', 'Miss.50', '1990', "'95", '2000', "'05", "'10", 'Source:U.S.Dept.of Commerce,Bureau of Economic Analysis', 'The Wall Street Journal']</t>
  </si>
  <si>
    <t>[0.9808033108711243, 0.9553252458572388, 0.9636529684066772, 0.9835653305053711, 0.986014723777771, 0.987186074256897, 0.9747567176818848, 0.9836927652359009, 0.9980349540710449, 0.9750391244888306, 0.9983394145965576, 0.9980080127716064, 0.9841201901435852, 0.9984310865402222, 0.991209089756012, 0.9133849143981934, 0.9957929849624634, 0.9980863928794861, 0.9926508069038391, 0.9950222373008728, 0.926784098148346, 0.9981573820114136, 0.9975361824035645, 0.9992712736129761, 0.9211944937705994, 0.9993948936462402, 0.9543452858924866, 0.9659757614135742, 0.9460751414299011, 0.9424033761024475]</t>
  </si>
  <si>
    <t>[[[115.0, 40.0], [575.0, 43.0], [575.0, 83.0], [115.0, 81.0]], [[715.0, 71.0], [842.0, 71.0], [842.0, 105.0], [715.0, 105.0]], [[112.0, 109.0], [659.0, 110.0], [659.0, 140.0], [112.0, 139.0]], [[715.0, 108.0], [869.0, 113.0], [868.0, 144.0], [714.0, 139.0]], [[113.0, 149.0], [603.0, 148.0], [603.0, 179.0], [113.0, 180.0]], [[714.0, 147.0], [897.0, 150.0], [897.0, 180.0], [713.0, 178.0]], [[127.0, 193.0], [140.0, 193.0], [140.0, 209.0], [127.0, 209.0]], [[742.0, 245.0], [804.0, 245.0], [804.0, 273.0], [742.0, 273.0]], [[113.0, 271.0], [144.0, 271.0], [144.0, 298.0], [113.0, 298.0]], [[652.0, 345.0], [715.0, 348.0], [714.0, 377.0], [650.0, 374.0]], [[113.0, 364.0], [144.0, 364.0], [144.0, 393.0], [113.0, 393.0]], [[655.0, 377.0], [714.0, 380.0], [713.0, 408.0], [653.0, 405.0]], [[747.0, 432.0], [820.0, 432.0], [820.0, 459.0], [747.0, 459.0]], [[113.0, 459.0], [144.0, 459.0], [144.0, 487.0], [113.0, 487.0]], [[796.0, 463.0], [893.0, 463.0], [893.0, 489.0], [796.0, 489.0]], [[794.0, 496.0], [877.0, 493.0], [878.0, 520.0], [795.0, 523.0]], [[799.0, 529.0], [871.0, 529.0], [871.0, 556.0], [799.0, 556.0]], [[116.0, 554.0], [143.0, 556.0], [141.0, 581.0], [114.0, 579.0]], [[797.0, 563.0], [877.0, 560.0], [878.0, 588.0], [797.0, 590.0]], [[799.0, 598.0], [880.0, 598.0], [880.0, 622.0], [799.0, 622.0]], [[795.0, 627.0], [876.0, 630.0], [875.0, 657.0], [794.0, 654.0]], [[115.0, 650.0], [143.0, 650.0], [143.0, 674.0], [115.0, 674.0]], [[747.0, 660.0], [842.0, 660.0], [842.0, 686.0], [747.0, 686.0]], [[134.0, 674.0], [190.0, 674.0], [190.0, 703.0], [134.0, 703.0]], [[282.0, 675.0], [317.0, 675.0], [317.0, 701.0], [282.0, 701.0]], [[407.0, 676.0], [460.0, 676.0], [460.0, 701.0], [407.0, 701.0]], [[553.0, 675.0], [588.0, 675.0], [588.0, 701.0], [553.0, 701.0]], [[688.0, 675.0], [723.0, 675.0], [723.0, 701.0], [688.0, 701.0]], [[114.0, 719.0], [603.0, 721.0], [603.0, 740.0], [114.0, 737.0]], [[704.0, 720.0], [894.0, 720.0], [894.0, 739.0], [704.0, 739.0]]]</t>
  </si>
  <si>
    <t>[0.23, 0.04, 0.03, 0.67, 0.03]</t>
  </si>
  <si>
    <t>['Pearl', "Davy'S Grey", 'Grullo', 'Old Lace', 'Licorice']</t>
  </si>
  <si>
    <t>['#eae0c8', '#555', '#a99a86', '#fdf5e6', '#1a1110']</t>
  </si>
  <si>
    <t>['lightgrey', 'slate', 'grey', 'white', 'black']</t>
  </si>
  <si>
    <t>['#e1e5cf', '#50606d', '#a29d95', '#f5f0e7', '#111111']</t>
  </si>
  <si>
    <t>[[237, 228, 203], [78, 93, 103], [162, 161, 146], [246, 243, 231], [18, 20, 18]]</t>
  </si>
  <si>
    <t>[0.023396809895833332, 0.005490620930989583, 0.02086639404296875, 0.006070454915364583, 0.019315083821614582, 0.00698089599609375, 0.0002644856770833333, 0.0022074381510416665, 0.001064300537109375, 0.002323150634765625, 0.0011431376139322917, 0.0021006266276041665, 0.002506256103515625, 0.0011037190755208333, 0.0032068888346354165, 0.002849578857421875, 0.002471923828125, 0.000858306884765625, 0.0028483072916666665, 0.002471923828125, 0.002780914306640625, 0.0008544921875, 0.0031407674153645835, 0.0020650227864583335, 0.0011571248372395833, 0.0016848246256510417, 0.0011571248372395833, 0.0011571248372395833, 0.011814117431640625, 0.004590352376302083]</t>
  </si>
  <si>
    <t>treasuryB15.png</t>
  </si>
  <si>
    <t>https://web.cse.ohio-state.edu/~chen.8028/MyProjects/0_visImageData/MassVisAll/single2k/Targets/treasuryB15.png</t>
  </si>
  <si>
    <t>['Reform', 'Challer', '15', 'The U.S. banking system is proportionally smaller than that of other advanced economies', 'Even with the', 'Total assets of commercial banks,percent of GDP', 'consolidation of some of', '600%', 'the weakest players during', ' United Kingdom', 'the crisis, the United', '500%', 'States has...', ' Switzerland', '. the least concentrated', ': Netherlands', 'banking system of any', '400%', ' France', 'major economy.', ' Sweden', '. the smallest banking', 'Belgium.', '300%', 'system relative to the', 'size of its economy.', ' The new legal tools', '200%', 'Canada', 'Japan. . Germany', 'established by the Dodd', ' Italy', 'Frank Act mean that', ' United States', '100%', 'regulators will be better', 'able to dismantle and', 'resolve large financial', '0%', 'institutions if necessary.', '0%', '100%', '200%', '300%', '400%', '500%', '600%', 'Total assets of 4 largest commercial banks, percent of GDP', 'Source: BankScope, IMF, Federal Reserve Flow of Funds', 'U.S. DEPARTMENT OF THE TREASURY']</t>
  </si>
  <si>
    <t>[0.9994027614593506, 0.9749054312705994, 0.9997614026069641, 0.9845391511917114, 0.9862076640129089, 0.9555708169937134, 0.9991876482963562, 0.9998295307159424, 0.9699116349220276, 0.9711000919342041, 0.9997974634170532, 0.9997332096099854, 0.9741983413696289, 0.9950868487358093, 0.9409380555152893, 0.9482482075691223, 0.9997982978820801, 0.9659709334373474, 0.9548919796943665, 0.9698056578636169, 0.9861941933631897, 0.9634419083595276, 0.9746503829956055, 0.9998604655265808, 0.9949056506156921, 0.9993498921394348, 0.9828853607177734, 0.9976062774658203, 0.998026430606842, 0.9191490411758423, 0.9997482299804688, 0.9864039421081543, 0.9766049385070801, 0.9983809590339661, 0.8796026706695557, 0.9847540259361267, 0.9959574341773987, 0.9980824589729309, 0.9969937801361084, 0.9781836867332458, 0.9974602460861206, 0.9606886506080627, 0.9998733997344971, 0.9996366500854492, 0.9998151063919067, 0.9998453855514526, 0.999600350856781, 0.9785888195037842, 0.9865172505378723, 0.9660205245018005]</t>
  </si>
  <si>
    <t>[[[607.0, 3.0], [663.0, 3.0], [663.0, 19.0], [607.0, 19.0]], [[847.0, 4.0], [895.0, 4.0], [895.0, 15.0], [847.0, 15.0]], [[36.0, 29.0], [112.0, 26.0], [114.0, 73.0], [38.0, 76.0]], [[122.0, 37.0], [969.0, 39.0], [968.0, 69.0], [122.0, 67.0]], [[78.0, 96.0], [193.0, 96.0], [193.0, 118.0], [78.0, 118.0]], [[301.0, 95.0], [613.0, 95.0], [613.0, 113.0], [301.0, 113.0]], [[36.0, 129.0], [241.0, 126.0], [241.0, 148.0], [36.0, 151.0]], [[301.0, 124.0], [339.0, 124.0], [339.0, 144.0], [301.0, 144.0]], [[36.0, 159.0], [257.0, 162.0], [257.0, 184.0], [36.0, 182.0]], [[704.0, 175.0], [843.0, 179.0], [842.0, 202.0], [704.0, 198.0]], [[37.0, 193.0], [206.0, 193.0], [206.0, 215.0], [37.0, 215.0]], [[300.0, 212.0], [340.0, 212.0], [340.0, 231.0], [300.0, 231.0]], [[37.0, 223.0], [139.0, 226.0], [138.0, 249.0], [36.0, 246.0]], [[782.0, 235.0], [889.0, 238.0], [888.0, 261.0], [782.0, 258.0]], [[39.0, 266.0], [242.0, 266.0], [242.0, 288.0], [39.0, 288.0]], [[746.0, 287.0], [857.0, 287.0], [857.0, 309.0], [746.0, 309.0]], [[60.0, 299.0], [242.0, 299.0], [242.0, 322.0], [60.0, 322.0]], [[301.0, 299.0], [340.0, 299.0], [340.0, 319.0], [301.0, 319.0]], [[626.0, 312.0], [696.0, 316.0], [695.0, 339.0], [625.0, 335.0]], [[60.0, 333.0], [190.0, 333.0], [190.0, 356.0], [60.0, 356.0]], [[676.0, 348.0], [756.0, 348.0], [756.0, 371.0], [676.0, 371.0]], [[37.0, 367.0], [232.0, 371.0], [231.0, 397.0], [36.0, 394.0]], [[581.0, 360.0], [661.0, 360.0], [661.0, 383.0], [581.0, 383.0]], [[300.0, 385.0], [340.0, 385.0], [340.0, 406.0], [300.0, 406.0]], [[59.0, 405.0], [235.0, 401.0], [236.0, 424.0], [59.0, 428.0]], [[59.0, 434.0], [219.0, 438.0], [218.0, 461.0], [59.0, 457.0]], [[38.0, 476.0], [221.0, 476.0], [221.0, 499.0], [38.0, 499.0]], [[300.0, 472.0], [340.0, 472.0], [340.0, 492.0], [300.0, 492.0]], [[495.0, 472.0], [569.0, 472.0], [569.0, 492.0], [495.0, 492.0]], [[405.0, 488.0], [560.0, 494.0], [559.0, 517.0], [404.0, 511.0]], [[38.0, 508.0], [238.0, 508.0], [238.0, 530.0], [38.0, 530.0]], [[459.0, 512.0], [513.0, 517.0], [511.0, 540.0], [457.0, 536.0]], [[37.0, 541.0], [204.0, 541.0], [204.0, 563.0], [37.0, 563.0]], [[396.0, 540.0], [513.0, 542.0], [513.0, 564.0], [396.0, 562.0]], [[301.0, 560.0], [340.0, 560.0], [340.0, 579.0], [301.0, 579.0]], [[38.0, 574.0], [234.0, 574.0], [234.0, 596.0], [38.0, 596.0]], [[38.0, 605.0], [217.0, 605.0], [217.0, 627.0], [38.0, 627.0]], [[37.0, 638.0], [217.0, 638.0], [217.0, 660.0], [37.0, 660.0]], [[315.0, 648.0], [340.0, 648.0], [340.0, 665.0], [315.0, 665.0]], [[35.0, 668.0], [232.0, 671.0], [231.0, 694.0], [35.0, 690.0]], [[337.0, 667.0], [362.0, 667.0], [362.0, 685.0], [337.0, 685.0]], [[432.0, 665.0], [471.0, 665.0], [471.0, 685.0], [432.0, 685.0]], [[532.0, 665.0], [573.0, 665.0], [573.0, 685.0], [532.0, 685.0]], [[634.0, 665.0], [674.0, 665.0], [674.0, 685.0], [634.0, 685.0]], [[736.0, 665.0], [775.0, 665.0], [775.0, 685.0], [736.0, 685.0]], [[836.0, 665.0], [876.0, 665.0], [876.0, 685.0], [836.0, 685.0]], [[938.0, 665.0], [977.0, 665.0], [977.0, 685.0], [938.0, 685.0]], [[455.0, 698.0], [828.0, 698.0], [828.0, 717.0], [455.0, 717.0]], [[37.0, 729.0], [292.0, 729.0], [292.0, 743.0], [37.0, 743.0]], [[756.0, 725.0], [964.0, 725.0], [964.0, 740.0], [756.0, 740.0]]]</t>
  </si>
  <si>
    <t>[0.44, 0.51, 0.02, 0.01, 0.02]</t>
  </si>
  <si>
    <t>['Beau Blue', 'White', 'Dark Jungle Green', 'Medium Blue', 'Gray']</t>
  </si>
  <si>
    <t>['#bcd4e6', '#fff', '#1a2421', '#0000cd', '#808080']</t>
  </si>
  <si>
    <t>['babyblue', 'white', 'black', 'blue', 'grey']</t>
  </si>
  <si>
    <t>['#bad8f0', '#ffffff', '#1b1b1b', '#0021ea', '#777777']</t>
  </si>
  <si>
    <t>[[197, 211, 235], [251, 255, 255], [24, 27, 27], [0, 11, 210], [120, 124, 127]]</t>
  </si>
  <si>
    <t>[0.0011393229166666667, 0.00067138671875, 0.004542032877604167, 0.03231048583984375, 0.0032170613606770835, 0.00714111328125, 0.005734761555989583, 0.0009663899739583334, 0.006182352701822917, 0.004065195719401042, 0.004727681477864583, 0.0009663899739583334, 0.00298309326171875, 0.0031293233235677085, 0.005678812662760417, 0.00310516357421875, 0.005322774251302083, 0.0009918212890625, 0.0020472208658854165, 0.0038019816080729165, 0.0023396809895833335, 0.00644683837890625, 0.0023396809895833335, 0.001068115234375, 0.005147298177083333, 0.004679361979166667, 0.005352020263671875, 0.0010172526041666667, 0.0018819173177083333, 0.004533131917317708, 0.005594889322916667, 0.00157928466796875, 0.004671732584635417, 0.00327301025390625, 0.000942230224609375, 0.005482991536458333, 0.005007425944010417, 0.005035400390625, 0.0005404154459635416, 0.005761464436848958, 0.00057220458984375, 0.0009918212890625, 0.0010426839192708333, 0.0010172526041666667, 0.0009918212890625, 0.0010172526041666667, 0.0009918212890625, 0.009011586507161459, 0.00453948974609375, 0.00396728515625]</t>
  </si>
  <si>
    <t>v488_n7413_12_f3.png</t>
  </si>
  <si>
    <t>https://web.cse.ohio-state.edu/~chen.8028/MyProjects/0_visImageData/MassVisAll/single2k/Fillers/v488_n7413_12_f3.png</t>
  </si>
  <si>
    <t>http://www.nature.com/nature/journal/v488/n7413/fig_tab/nature11370_F3.html</t>
  </si>
  <si>
    <t>['=1MPa', '=2MPa', '0.25', '=3MPa', '*=4 MPa', '=5MPa', '0.2', 'a=2 m', 'Vc (m s-1)', '0.15', '0.1', 'a=5m', '0.05', '0', '250', '300', '350', '400', '450', '500', '550', 'Tb(C)']</t>
  </si>
  <si>
    <t>[0.9946721196174622, 0.9913495779037476, 0.9995189905166626, 0.9751375317573547, 0.928278386592865, 0.9913839101791382, 0.9942471981048584, 0.9573299288749695, 0.901969313621521, 0.9995502233505249, 0.9965968132019043, 0.9957070350646973, 0.999181866645813, 0.8941240310668945, 0.9997971653938293, 0.9997150301933289, 0.9998621940612793, 0.9994996190071106, 0.9997798800468445, 0.9997076988220215, 0.9997918009757996, 0.9785887598991394]</t>
  </si>
  <si>
    <t>[[[809.0, 23.0], [971.0, 17.0], [972.0, 47.0], [810.0, 53.0]], [[808.0, 61.0], [972.0, 54.0], [973.0, 84.0], [809.0, 91.0]], [[83.0, 98.0], [146.0, 98.0], [146.0, 127.0], [83.0, 127.0]], [[808.0, 102.0], [973.0, 97.0], [974.0, 126.0], [809.0, 131.0]], [[806.0, 142.0], [971.0, 137.0], [972.0, 168.0], [807.0, 173.0]], [[808.0, 184.0], [972.0, 179.0], [973.0, 208.0], [809.0, 213.0]], [[97.0, 211.0], [144.0, 211.0], [144.0, 240.0], [97.0, 240.0]], [[516.0, 220.0], [615.0, 283.0], [599.0, 310.0], [500.0, 246.0]], [[27.0, 280.0], [71.0, 279.0], [74.0, 403.0], [30.0, 404.0]], [[82.0, 324.0], [142.0, 324.0], [142.0, 351.0], [82.0, 351.0]], [[97.0, 436.0], [147.0, 436.0], [147.0, 465.0], [97.0, 465.0]], [[315.0, 468.0], [422.0, 495.0], [416.0, 518.0], [310.0, 490.0]], [[83.0, 549.0], [146.0, 549.0], [146.0, 577.0], [83.0, 577.0]], [[119.0, 658.0], [144.0, 658.0], [144.0, 684.0], [119.0, 684.0]], [[116.0, 682.0], [169.0, 682.0], [169.0, 711.0], [116.0, 711.0]], [[250.0, 683.0], [301.0, 683.0], [301.0, 711.0], [250.0, 711.0]], [[383.0, 683.0], [435.0, 683.0], [435.0, 711.0], [383.0, 711.0]], [[517.0, 682.0], [569.0, 682.0], [569.0, 710.0], [517.0, 710.0]], [[651.0, 679.0], [702.0, 682.0], [701.0, 712.0], [649.0, 709.0]], [[784.0, 682.0], [835.0, 682.0], [835.0, 710.0], [784.0, 710.0]], [[918.0, 684.0], [967.0, 684.0], [967.0, 709.0], [918.0, 709.0]], [[506.0, 730.0], [591.0, 726.0], [593.0, 761.0], [508.0, 765.0]]]</t>
  </si>
  <si>
    <t>['White', 'Licorice', 'Gray', 'Outer Space', 'Pastel Gray']</t>
  </si>
  <si>
    <t>['#fff', '#1a1110', '#808080', '#414a4c', '#cfcfc4']</t>
  </si>
  <si>
    <t>['#ffffff', '#1b1b1b', '#858380', '#474747', '#c6c6c6']</t>
  </si>
  <si>
    <t>[[253, 254, 255], [27, 26, 28], [128, 128, 130], [69, 70, 72], [202, 203, 205]]</t>
  </si>
  <si>
    <t>[0.0061798095703125, 0.006256103515625, 0.002323150634765625, 0.006084442138671875, 0.006504058837890625, 0.006047566731770833, 0.0017331441243489583, 0.003398895263671875, 0.006937662760416667, 0.0020599365234375, 0.0018437703450520833, 0.0031293233235677085, 0.0022430419921875, 0.0008265177408854166, 0.0019543965657552085, 0.0018157958984375, 0.0018513997395833333, 0.0018513997395833333, 0.00194549560546875, 0.0018157958984375, 0.0015576680501302083, 0.0037829081217447915]</t>
  </si>
  <si>
    <t>VASTC.27.1.png</t>
  </si>
  <si>
    <t>https://web.cse.ohio-state.edu/~chen.8028/VisPubImages/Images/2010/VASTC.27.1.png</t>
  </si>
  <si>
    <t>http://dx.doi.org/10.1109/VAST.2010.5652443</t>
  </si>
  <si>
    <t>['300', '200', '100', '-100', '-200', '300', '320', '300', '-280', '-260', '-240', '-220', '-200', '-180-160', '-140', '(b) PCA']</t>
  </si>
  <si>
    <t>[0.9990518689155579, 0.9993478655815125, 0.9990036487579346, 0.9850443601608276, 0.9690992832183838, 0.9992504119873047, 0.999347984790802, 0.998881995677948, 0.9813691973686218, 0.9862170815467834, 0.9852604866027832, 0.9606406688690186, 0.9090328216552734, 0.9368964433670044, 0.9497348070144653, 0.9996927976608276]</t>
  </si>
  <si>
    <t>[[[131.0, 61.0], [174.0, 61.0], [174.0, 82.0], [131.0, 82.0]], [[132.0, 155.0], [174.0, 155.0], [174.0, 176.0], [132.0, 176.0]], [[132.0, 249.0], [174.0, 249.0], [174.0, 269.0], [132.0, 269.0]], [[133.0, 436.0], [181.0, 436.0], [181.0, 456.0], [133.0, 456.0]], [[133.0, 530.0], [181.0, 530.0], [181.0, 550.0], [133.0, 550.0]], [[135.0, 626.0], [180.0, 626.0], [180.0, 646.0], [135.0, 646.0]], [[197.0, 663.0], [244.0, 663.0], [244.0, 683.0], [197.0, 683.0]], [[268.0, 664.0], [315.0, 664.0], [315.0, 681.0], [268.0, 681.0]], [[337.0, 664.0], [387.0, 664.0], [387.0, 681.0], [337.0, 681.0]], [[406.0, 663.0], [461.0, 663.0], [461.0, 681.0], [406.0, 681.0]], [[477.0, 663.0], [528.0, 663.0], [528.0, 680.0], [477.0, 680.0]], [[550.0, 663.0], [601.0, 663.0], [601.0, 680.0], [550.0, 680.0]], [[618.0, 663.0], [672.0, 663.0], [672.0, 681.0], [618.0, 681.0]], [[684.0, 664.0], [817.0, 664.0], [817.0, 680.0], [684.0, 680.0]], [[818.0, 663.0], [882.0, 663.0], [882.0, 682.0], [818.0, 682.0]], [[439.0, 716.0], [609.0, 712.0], [610.0, 758.0], [440.0, 762.0]]]</t>
  </si>
  <si>
    <t>[0.85, 0.07, 0.04, 0.02, 0.03]</t>
  </si>
  <si>
    <t>['White', 'Smoky Black', 'Phlox', 'Pale Brown', 'Spring Bud']</t>
  </si>
  <si>
    <t>['#fff', '#100c08', '#df00ff', '#987654', '#a7fc00']</t>
  </si>
  <si>
    <t>['white', 'black', 'brightpurple', 'lightbrown', 'limegreen']</t>
  </si>
  <si>
    <t>['#ffffff', '#010500', '#c33fff', '#aa7959', '#a0fa2f']</t>
  </si>
  <si>
    <t>[[250, 253, 255], [7, 9, 11], [194, 56, 247], [156, 106, 74], [152, 248, 42]]</t>
  </si>
  <si>
    <t>[0.001148223876953125, 0.00112152099609375, 0.001068115234375, 0.001220703125, 0.001220703125, 0.0011444091796875, 0.0011952718098958333, 0.0010159810384114583, 0.0010808308919270833, 0.00125885009765625, 0.001102447509765625, 0.001102447509765625, 0.0012359619140625, 0.0027058919270833335, 0.0015462239583333333, 0.009943644205729166]</t>
  </si>
  <si>
    <t>InfoVisJ.1229.6.png</t>
  </si>
  <si>
    <t>https://web.cse.ohio-state.edu/~chen.8028/VisPubImages/Images/2008/InfoVisJ.1229.6.png</t>
  </si>
  <si>
    <t>http://dx.doi.org/10.1109/TVCG.2008.138</t>
  </si>
  <si>
    <t>['[235]: b', '(a) Top abstraction of the collection', '(b) Joining clusters about "bird AND flu.', '(c) View with all clusters expanded']</t>
  </si>
  <si>
    <t>[0.9349440336227417, 0.9491695761680603, 0.9253513216972351, 0.9800800681114197]</t>
  </si>
  <si>
    <t>[[[500.0, 277.0], [530.0, 277.0], [530.0, 289.0], [500.0, 289.0]], [[44.0, 525.0], [297.0, 525.0], [297.0, 540.0], [44.0, 540.0]], [[382.0, 523.0], [679.0, 521.0], [679.0, 540.0], [382.0, 541.0]], [[764.0, 523.0], [1015.0, 523.0], [1015.0, 541.0], [764.0, 541.0]]]</t>
  </si>
  <si>
    <t>[0.83, 0.08, 0.04, 0.04, 0.02]</t>
  </si>
  <si>
    <t>['Snow', 'Licorice', 'Dark Gray', 'Medium Taupe', 'Tangerine']</t>
  </si>
  <si>
    <t>['#fffafa', '#1a1110', '#a9a9a9', '#674c47', '#f28500']</t>
  </si>
  <si>
    <t>['white', 'black', 'taupe', 'darkgrey', 'orange']</t>
  </si>
  <si>
    <t>['#fffcff', '#190e11', '#bfa790', '#4f4447', '#ee8200']</t>
  </si>
  <si>
    <t>[[249, 248, 246], [24, 16, 15], [186, 163, 153], [98, 74, 65], [240, 130, 19]]</t>
  </si>
  <si>
    <t>[0.000457763671875, 0.004825592041015625, 0.007175445556640625, 0.00574493408203125]</t>
  </si>
  <si>
    <t>InfoVisJ.1032.5.png</t>
  </si>
  <si>
    <t>https://web.cse.ohio-state.edu/~chen.8028/VisPubImages/Images/2020/InfoVisJ.1032.5.png</t>
  </si>
  <si>
    <t>['RGB', '0.70', 'rainbow', 'jet', 'plasma', 'turbo', '0.68', 'redpurple', 'coolwarm', 'Accuracy', 'spectral', '0.66', 'viridis', 'reds', 'greyred', '0.64', 'pruples', 'blues', '0.62 -', '1', '2', '3', '4', '5', 'Color Name Variation']</t>
  </si>
  <si>
    <t>[0.9634764790534973, 0.9989362955093384, 0.9987366795539856, 0.9946234822273254, 0.9990281462669373, 0.9979257583618164, 0.9986132383346558, 0.9977890849113464, 0.9951568841934204, 0.9995699524879456, 0.999117374420166, 0.9989910125732422, 0.9976733326911926, 0.9982701539993286, 0.9987196326255798, 0.9944862127304077, 0.9974357485771179, 0.9981292486190796, 0.982585608959198, 0.9997472167015076, 0.9996685981750488, 0.9996857643127441, 0.9997183680534363, 0.9939384460449219, 0.9745824933052063]</t>
  </si>
  <si>
    <t>[[[712.0, 11.0], [776.0, 13.0], [775.0, 43.0], [711.0, 40.0]], [[141.0, 46.0], [212.0, 46.0], [212.0, 74.0], [141.0, 74.0]], [[669.0, 52.0], [777.0, 52.0], [777.0, 75.0], [669.0, 75.0]], [[768.0, 133.0], [802.0, 129.0], [805.0, 155.0], [771.0, 159.0]], [[526.0, 148.0], [622.0, 148.0], [622.0, 175.0], [526.0, 175.0]], [[798.0, 183.0], [871.0, 187.0], [869.0, 214.0], [796.0, 210.0]], [[142.0, 193.0], [212.0, 193.0], [212.0, 221.0], [142.0, 221.0]], [[233.0, 260.0], [357.0, 260.0], [357.0, 286.0], [233.0, 286.0]], [[448.0, 259.0], [572.0, 259.0], [572.0, 281.0], [448.0, 281.0]], [[102.0, 270.0], [132.0, 271.0], [126.0, 431.0], [96.0, 430.0]], [[663.0, 262.0], [771.0, 257.0], [773.0, 283.0], [664.0, 288.0]], [[140.0, 340.0], [214.0, 343.0], [213.0, 371.0], [139.0, 368.0]], [[550.0, 342.0], [629.0, 339.0], [630.0, 365.0], [551.0, 368.0]], [[363.0, 423.0], [426.0, 423.0], [426.0, 447.0], [363.0, 447.0]], [[549.0, 475.0], [651.0, 471.0], [652.0, 498.0], [550.0, 502.0]], [[142.0, 489.0], [214.0, 489.0], [214.0, 517.0], [142.0, 517.0]], [[274.0, 569.0], [376.0, 564.0], [377.0, 591.0], [275.0, 596.0]], [[363.0, 623.0], [437.0, 623.0], [437.0, 650.0], [363.0, 650.0]], [[141.0, 636.0], [222.0, 636.0], [222.0, 668.0], [141.0, 668.0]], [[306.0, 679.0], [327.0, 679.0], [327.0, 707.0], [306.0, 707.0]], [[439.0, 675.0], [462.0, 675.0], [462.0, 707.0], [439.0, 707.0]], [[574.0, 679.0], [596.0, 679.0], [596.0, 707.0], [574.0, 707.0]], [[709.0, 680.0], [732.0, 680.0], [732.0, 706.0], [709.0, 706.0]], [[844.0, 675.0], [866.0, 675.0], [866.0, 708.0], [844.0, 708.0]], [[390.0, 722.0], [754.0, 722.0], [754.0, 752.0], [390.0, 752.0]]]</t>
  </si>
  <si>
    <t>[0.86, 0.03, 0.02, 0.08, 0.01]</t>
  </si>
  <si>
    <t>['White', 'Aurometalsaurus', 'Licorice', 'Light Gray', 'Red (Ryb)']</t>
  </si>
  <si>
    <t>['#fff', '#6e7f80', '#1a1110', '#d3d3d3', '#fe2712']</t>
  </si>
  <si>
    <t>['white', 'grey', 'black', 'lightgrey', 'redorange']</t>
  </si>
  <si>
    <t>['#ffffff', '#777777', '#1b1b1b', '#d4d4d4', '#f24219']</t>
  </si>
  <si>
    <t>[[252, 254, 254], [113, 125, 126], [23, 24, 33], [208, 213, 209], [240, 62, 31]]</t>
  </si>
  <si>
    <t>[0.00244140625, 0.0025278727213541665, 0.0031585693359375, 0.0011240641276041667, 0.0032958984375, 0.002506256103515625, 0.0024922688802083335, 0.004099527994791667, 0.0034688313802083335, 0.006103515625, 0.003570556640625, 0.0026346842447916665, 0.0026117960611979165, 0.001922607421875, 0.00350189208984375, 0.0025634765625, 0.00350189208984375, 0.00254058837890625, 0.0032958984375, 0.0007476806640625, 0.0009358723958333334, 0.0007832845052083334, 0.0007603963216145834, 0.00092315673828125, 0.013885498046875]</t>
  </si>
  <si>
    <t>economist_daily_chart_258.png</t>
  </si>
  <si>
    <t>https://web.cse.ohio-state.edu/~chen.8028/MyProjects/0_visImageData/MassVisAll/single2k/Targets/economist_daily_chart_258.png</t>
  </si>
  <si>
    <t>http://media.economist.com/sites/default/files/imagecache/original-size/20111001_WOC675.gif</t>
  </si>
  <si>
    <t>['US property-crime rates and GDP per person', '2007-10,% change', 'Line of best fit', '20', 'New Hampshire', '15', 'O South Dakota', '10', 'Kentucky', 'Vermont', 'Maine,', 'Massachusetts', '+', 'Delaware-', 'Property-crime rate', 'O', 'NewYork', 'Ohio.', 'Oklahoma', 'OD', 'O-DC', 'Montana', 'Texas', 'PA', 'Georgia-', 'C', 'O-North', '00', 'West Virginia', 'South Carolina', 'O', 'LA', 'Dakota', '10', 'Florida', 'WI', 'Maryland O', 'Wyoming', 'Idaho', 'Oregon', '15', 'Arizona', 'NC', 'IA', 'AL', 'Kansas', '`Nebraska', 'Alaska', '20', 'Nevada', 'California', 'Minnesota', 'Hawaii', '25', '30', '15', '10', '5', '0', '5', '10', '15', 'GDP perperson', 'Sources:Us Department of Justice:Bureau of Economic Analysis:The Economist']</t>
  </si>
  <si>
    <t>[0.9734895825386047, 0.9655165076255798, 0.9458730220794678, 0.9984015226364136, 0.9784510731697083, 0.9989792108535767, 0.89964359998703, 0.9980873465538025, 0.9946808218955994, 0.9978288412094116, 0.9118792414665222, 0.9964543581008911, 0.9754388332366943, 0.961578905582428, 0.9434611797332764, 0.5247429609298706, 0.996523916721344, 0.8849504590034485, 0.9924207925796509, 0.5841302275657654, 0.9756726622581482, 0.9975445866584778, 0.9977775812149048, 0.9969931840896606, 0.9790902733802795, 0.5200126767158508, 0.9876518249511719, 0.7027549743652344, 0.9725123643875122, 0.9855419993400574, 0.5098227858543396, 0.867279052734375, 0.9969826340675354, 0.9961948394775391, 0.9940775632858276, 0.9074180126190186, 0.9569976925849915, 0.9974228739738464, 0.9898430109024048, 0.9978466033935547, 0.9990739226341248, 0.9981072545051575, 0.9957122206687927, 0.993229866027832, 0.9983430504798889, 0.9961536526679993, 0.920426607131958, 0.9953593611717224, 0.9979878067970276, 0.9971058368682861, 0.9935523271560669, 0.992533802986145, 0.9632627964019775, 0.9989942312240601, 0.9950078725814819, 0.9989297389984131, 0.9978324770927429, 0.9978795051574707, 0.6402820348739624, 0.9985361099243164, 0.9978569746017456, 0.9988974332809448, 0.9510005712509155, 0.9333944320678711]</t>
  </si>
  <si>
    <t>[[[36.0, 24.0], [537.0, 26.0], [536.0, 51.0], [36.0, 49.0]], [[38.0, 59.0], [203.0, 61.0], [203.0, 81.0], [37.0, 78.0]], [[841.0, 60.0], [986.0, 60.0], [986.0, 79.0], [841.0, 79.0]], [[66.0, 109.0], [93.0, 109.0], [93.0, 132.0], [66.0, 132.0]], [[374.0, 135.0], [508.0, 135.0], [508.0, 157.0], [374.0, 157.0]], [[66.0, 163.0], [93.0, 163.0], [93.0, 185.0], [66.0, 185.0]], [[735.0, 192.0], [887.0, 194.0], [886.0, 216.0], [735.0, 214.0]], [[66.0, 217.0], [93.0, 217.0], [93.0, 240.0], [66.0, 240.0]], [[445.0, 240.0], [525.0, 245.0], [524.0, 269.0], [443.0, 264.0]], [[542.0, 255.0], [619.0, 259.0], [618.0, 283.0], [540.0, 279.0]], [[420.0, 280.0], [481.0, 283.0], [480.0, 306.0], [419.0, 303.0]], [[554.0, 287.0], [680.0, 289.0], [679.0, 312.0], [553.0, 310.0]], [[78.0, 301.0], [91.0, 301.0], [91.0, 321.0], [78.0, 321.0]], [[277.0, 297.0], [371.0, 299.0], [371.0, 321.0], [276.0, 318.0]], [[37.0, 310.0], [59.0, 310.0], [56.0, 454.0], [35.0, 454.0]], [[479.0, 304.0], [502.0, 304.0], [502.0, 324.0], [479.0, 324.0]], [[594.0, 313.0], [674.0, 313.0], [674.0, 333.0], [594.0, 333.0]], [[323.0, 338.0], [371.0, 342.0], [369.0, 366.0], [320.0, 362.0]], [[419.0, 338.0], [504.0, 341.0], [503.0, 360.0], [418.0, 358.0]], [[540.0, 341.0], [579.0, 341.0], [579.0, 368.0], [540.0, 368.0]], [[623.0, 353.0], [681.0, 353.0], [681.0, 377.0], [623.0, 377.0]], [[297.0, 363.0], [373.0, 367.0], [372.0, 388.0], [296.0, 384.0]], [[436.0, 364.0], [486.0, 364.0], [486.0, 384.0], [436.0, 384.0]], [[548.0, 367.0], [578.0, 367.0], [578.0, 389.0], [548.0, 389.0]], [[274.0, 392.0], [352.0, 395.0], [352.0, 418.0], [273.0, 415.0]], [[362.0, 398.0], [378.0, 402.0], [375.0, 416.0], [359.0, 413.0]], [[878.0, 394.0], [956.0, 394.0], [956.0, 417.0], [878.0, 417.0]], [[403.0, 415.0], [441.0, 415.0], [441.0, 431.0], [403.0, 431.0]], [[659.0, 409.0], [769.0, 409.0], [769.0, 431.0], [659.0, 431.0]], [[173.0, 419.0], [298.0, 419.0], [298.0, 437.0], [173.0, 437.0]], [[334.0, 420.0], [353.0, 420.0], [353.0, 440.0], [334.0, 440.0]], [[544.0, 422.0], [575.0, 422.0], [575.0, 444.0], [544.0, 444.0]], [[903.0, 414.0], [965.0, 417.0], [964.0, 438.0], [902.0, 435.0]], [[69.0, 433.0], [92.0, 433.0], [92.0, 456.0], [69.0, 456.0]], [[217.0, 446.0], [283.0, 446.0], [283.0, 469.0], [217.0, 469.0]], [[472.0, 455.0], [494.0, 459.0], [491.0, 476.0], [469.0, 473.0]], [[551.0, 447.0], [675.0, 447.0], [675.0, 469.0], [551.0, 469.0]], [[743.0, 458.0], [825.0, 458.0], [825.0, 482.0], [743.0, 482.0]], [[316.0, 472.0], [371.0, 475.0], [371.0, 496.0], [315.0, 493.0]], [[569.0, 471.0], [635.0, 475.0], [634.0, 496.0], [568.0, 492.0]], [[67.0, 485.0], [93.0, 487.0], [91.0, 511.0], [65.0, 509.0]], [[263.0, 510.0], [331.0, 513.0], [330.0, 536.0], [262.0, 533.0]], [[362.0, 518.0], [387.0, 518.0], [387.0, 537.0], [362.0, 537.0]], [[478.0, 509.0], [499.0, 509.0], [499.0, 527.0], [478.0, 527.0]], [[398.0, 524.0], [422.0, 524.0], [422.0, 541.0], [398.0, 541.0]], [[430.0, 525.0], [494.0, 529.0], [493.0, 549.0], [428.0, 545.0]], [[567.0, 516.0], [650.0, 518.0], [649.0, 541.0], [566.0, 539.0]], [[708.0, 525.0], [767.0, 528.0], [766.0, 552.0], [707.0, 549.0]], [[66.0, 541.0], [93.0, 541.0], [93.0, 564.0], [66.0, 564.0]], [[119.0, 568.0], [185.0, 568.0], [185.0, 591.0], [119.0, 591.0]], [[388.0, 574.0], [470.0, 574.0], [470.0, 593.0], [388.0, 593.0]], [[514.0, 566.0], [604.0, 569.0], [603.0, 588.0], [514.0, 586.0]], [[286.0, 580.0], [348.0, 580.0], [348.0, 603.0], [286.0, 603.0]], [[67.0, 595.0], [93.0, 595.0], [93.0, 617.0], [67.0, 617.0]], [[65.0, 648.0], [116.0, 648.0], [116.0, 672.0], [65.0, 672.0]], [[96.0, 673.0], [124.0, 673.0], [124.0, 696.0], [96.0, 696.0]], [[240.0, 673.0], [267.0, 673.0], [267.0, 696.0], [240.0, 696.0]], [[385.0, 673.0], [402.0, 673.0], [402.0, 696.0], [385.0, 696.0]], [[527.0, 673.0], [544.0, 673.0], [544.0, 696.0], [527.0, 696.0]], [[668.0, 673.0], [686.0, 673.0], [686.0, 695.0], [668.0, 695.0]], [[805.0, 673.0], [832.0, 673.0], [832.0, 696.0], [805.0, 696.0]], [[949.0, 675.0], [973.0, 675.0], [973.0, 695.0], [949.0, 695.0]], [[486.0, 706.0], [595.0, 706.0], [595.0, 728.0], [486.0, 728.0]], [[39.0, 740.0], [615.0, 740.0], [615.0, 755.0], [39.0, 755.0]]]</t>
  </si>
  <si>
    <t>[0.89, 0.02, 0.02, 0.04, 0.03]</t>
  </si>
  <si>
    <t>['Platinum', 'Arsenic', 'Aurometalsaurus', 'Ghost White', 'Dark Gray']</t>
  </si>
  <si>
    <t>['#e5e4e2', '#3b444b', '#6e7f80', '#f8f8ff', '#a9a9a9']</t>
  </si>
  <si>
    <t>['paleblue', 'darkgrey', 'grey', 'white', 'grey']</t>
  </si>
  <si>
    <t>['#d3e6ec', '#474747', '#777777', '#faffff', '#ababab']</t>
  </si>
  <si>
    <t>[[213, 229, 235], [65, 66, 67], [120, 118, 118], [243, 251, 253], [177, 166, 170]]</t>
  </si>
  <si>
    <t>[0.015926361083984375, 0.0041961669921875, 0.0035031636555989585, 0.000789642333984375, 0.0037485758463541665, 0.00075531005859375, 0.004252115885416667, 0.000789642333984375, 0.00244140625, 0.002349853515625, 0.0017840067545572917, 0.00368499755859375, 0.0003306070963541667, 0.0026295979817708335, 0.0040283203125, 0.0005849202473958334, 0.0020345052083333335, 0.00146484375, 0.0020535786946614585, 0.001338958740234375, 0.00177001953125, 0.0020294189453125, 0.0012715657552083333, 0.0008392333984375, 0.00228118896484375, 0.0002848307291666667, 0.00228118896484375, 0.0007731119791666666, 0.0030771891276041665, 0.00286102294921875, 0.0004831949869791667, 0.0008672078450520834, 0.00165557861328125, 0.0006726582845052084, 0.00193023681640625, 0.0004755655924479167, 0.0034688313802083335, 0.00250244140625, 0.001468658447265625, 0.00176239013671875, 0.00079345703125, 0.0019887288411458335, 0.0006039937337239584, 0.00048065185546875, 0.000518798828125, 0.0016276041666666667, 0.0024274190266927085, 0.001800537109375, 0.000789642333984375, 0.00193023681640625, 0.0019810994466145835, 0.00217437744140625, 0.0018132527669270833, 0.0007273356119791666, 0.001556396484375, 0.0008188883463541666, 0.000789642333984375, 0.0004971822102864584, 0.0004971822102864584, 0.0005035400390625, 0.000789642333984375, 0.0006103515625, 0.0030492146809895835, 0.010986328125]</t>
  </si>
  <si>
    <t>InfoVisJ.1032.3.png</t>
  </si>
  <si>
    <t>https://web.cse.ohio-state.edu/~chen.8028/VisPubImages/Images/2020/InfoVisJ.1032.3.png</t>
  </si>
  <si>
    <t>['Color Name', 'log-LAB', 'Variation', 'Length', 'Rainbows Multi-hue', 'red-purple', '1.48', '4.96', 'viridis', '2.75', '5.38', 'plasma', '3.44', '5.41', 'RGB rainbow', '4.6', '6.12', 'jet', '4.78', '6.22', 'turbo', '5.25', '6.02']</t>
  </si>
  <si>
    <t>[0.998796284198761, 0.9375995993614197, 0.9990909099578857, 0.9998714327812195, 0.9606940746307373, 0.9992406964302063, 0.9999733567237854, 0.9999626874923706, 0.999381422996521, 0.999971866607666, 0.9999061226844788, 0.9995415806770325, 0.9999797344207764, 0.9999603629112244, 0.9922670722007751, 0.9999292492866516, 0.9999154806137085, 0.9995784759521484, 0.9999665021896362, 0.999918520450592, 0.9993988275527954, 0.9999220371246338, 0.9997899532318115]</t>
  </si>
  <si>
    <t>[[[621.0, 180.0], [769.0, 182.0], [769.0, 208.0], [621.0, 206.0]], [[858.0, 182.0], [967.0, 180.0], [968.0, 210.0], [859.0, 213.0]], [[638.0, 215.0], [750.0, 215.0], [750.0, 241.0], [638.0, 241.0]], [[866.0, 215.0], [958.0, 217.0], [957.0, 246.0], [865.0, 243.0]], [[15.0, 259.0], [44.0, 259.0], [44.0, 562.0], [15.0, 562.0]], [[354.0, 269.0], [500.0, 269.0], [500.0, 299.0], [354.0, 299.0]], [[592.0, 267.0], [650.0, 267.0], [650.0, 296.0], [592.0, 296.0]], [[957.0, 271.0], [1012.0, 271.0], [1012.0, 296.0], [957.0, 296.0]], [[355.0, 322.0], [437.0, 322.0], [437.0, 349.0], [355.0, 349.0]], [[596.0, 321.0], [652.0, 321.0], [652.0, 346.0], [596.0, 346.0]], [[958.0, 318.0], [1016.0, 321.0], [1014.0, 349.0], [956.0, 347.0]], [[357.0, 372.0], [457.0, 372.0], [457.0, 399.0], [357.0, 399.0]], [[596.0, 371.0], [652.0, 371.0], [652.0, 396.0], [596.0, 396.0]], [[960.0, 373.0], [1013.0, 373.0], [1013.0, 398.0], [960.0, 398.0]], [[354.0, 427.0], [539.0, 427.0], [539.0, 453.0], [354.0, 453.0]], [[596.0, 427.0], [639.0, 427.0], [639.0, 453.0], [596.0, 453.0]], [[961.0, 425.0], [1015.0, 425.0], [1015.0, 451.0], [961.0, 451.0]], [[352.0, 476.0], [394.0, 476.0], [394.0, 507.0], [352.0, 507.0]], [[595.0, 477.0], [654.0, 477.0], [654.0, 504.0], [595.0, 504.0]], [[959.0, 475.0], [1015.0, 475.0], [1015.0, 503.0], [959.0, 503.0]], [[354.0, 524.0], [429.0, 524.0], [429.0, 552.0], [354.0, 552.0]], [[596.0, 526.0], [652.0, 526.0], [652.0, 551.0], [596.0, 551.0]], [[961.0, 526.0], [1015.0, 526.0], [1015.0, 551.0], [961.0, 551.0]]]</t>
  </si>
  <si>
    <t>[0.74, 0.1, 0.07, 0.04, 0.04]</t>
  </si>
  <si>
    <t>['White', 'Oxford Blue', 'Manatee', 'Persian Red', 'Green (Ryb)']</t>
  </si>
  <si>
    <t>['#fff', '#002147', '#979aaa', '#c33', '#66b032']</t>
  </si>
  <si>
    <t>['white', 'eggplant', 'grey', 'rust', 'peagreen']</t>
  </si>
  <si>
    <t>['#ffffff', '#341e34', '#919191', '#b84529', '#819b24']</t>
  </si>
  <si>
    <t>[[253, 253, 253], [35, 25, 49], [146, 152, 156], [198, 60, 45], [130, 162, 42]]</t>
  </si>
  <si>
    <t>[0.004892985026041667, 0.00415802001953125, 0.0037027994791666665, 0.0033925374348958335, 0.011173248291015625, 0.0055694580078125, 0.0021387736002604165, 0.0017484029134114583, 0.00281524658203125, 0.0017801920572916667, 0.0020650227864583335, 0.0034332275390625, 0.0017801920572916667, 0.0016848246256510417, 0.006116231282552083, 0.0014216105143229167, 0.0017852783203125, 0.00165557861328125, 0.002025604248046875, 0.0019938151041666665, 0.0026702880859375, 0.0017801920572916667, 0.00171661376953125]</t>
  </si>
  <si>
    <t>VASTJ.1374.13.png</t>
  </si>
  <si>
    <t>https://web.cse.ohio-state.edu/~chen.8028/VisPubImages/Images/2020/VASTJ.1374.13.png</t>
  </si>
  <si>
    <t>['60', '-05', '40 -', '20 -', '40', '0', '-DE', ' 20', '-40', '20', '60', '-75', '50', '-25', '0', '25', '50', '75', '100', '-40', '-30', '-20', '10', '0', '10']</t>
  </si>
  <si>
    <t>[0.9719765186309814, 0.8348315358161926, 0.9726279973983765, 0.9555631875991821, 0.9974768161773682, 0.8338407278060913, 0.8554348349571228, 0.8503109812736511, 0.863161027431488, 0.9987291693687439, 0.9851678609848022, 0.8642155528068542, 0.998582124710083, 0.9021903872489929, 0.6205166578292847, 0.9997358322143555, 0.9988383054733276, 0.9993269443511963, 0.9978627562522888, 0.8595130443572998, 0.9348649978637695, 0.969515323638916, 0.9993081092834473, 0.8705158829689026, 0.9996706247329712]</t>
  </si>
  <si>
    <t>[[[13.0, 232.0], [36.0, 232.0], [36.0, 251.0], [13.0, 251.0]], [[523.0, 251.0], [550.0, 251.0], [550.0, 268.0], [523.0, 268.0]], [[12.0, 281.0], [38.0, 281.0], [38.0, 298.0], [12.0, 298.0]], [[13.0, 328.0], [39.0, 328.0], [39.0, 346.0], [13.0, 346.0]], [[524.0, 325.0], [547.0, 325.0], [547.0, 343.0], [524.0, 343.0]], [[20.0, 377.0], [37.0, 377.0], [37.0, 393.0], [20.0, 393.0]], [[523.0, 401.0], [550.0, 401.0], [550.0, 418.0], [523.0, 418.0]], [[4.0, 424.0], [34.0, 424.0], [34.0, 442.0], [4.0, 442.0]], [[4.0, 473.0], [36.0, 473.0], [36.0, 490.0], [4.0, 490.0]], [[523.0, 475.0], [545.0, 475.0], [545.0, 492.0], [523.0, 492.0]], [[5.0, 521.0], [35.0, 521.0], [35.0, 538.0], [5.0, 538.0]], [[69.0, 552.0], [101.0, 552.0], [101.0, 573.0], [69.0, 573.0]], [[130.0, 554.0], [161.0, 554.0], [161.0, 572.0], [130.0, 572.0]], [[191.0, 554.0], [220.0, 554.0], [220.0, 572.0], [191.0, 572.0]], [[259.0, 555.0], [273.0, 555.0], [273.0, 572.0], [259.0, 572.0]], [[315.0, 554.0], [336.0, 554.0], [336.0, 573.0], [315.0, 573.0]], [[374.0, 554.0], [398.0, 554.0], [398.0, 573.0], [374.0, 573.0]], [[435.0, 554.0], [457.0, 554.0], [457.0, 573.0], [435.0, 573.0]], [[493.0, 555.0], [521.0, 555.0], [521.0, 572.0], [493.0, 572.0]], [[569.0, 555.0], [599.0, 555.0], [599.0, 572.0], [569.0, 572.0]], [[644.0, 554.0], [673.0, 554.0], [673.0, 572.0], [644.0, 572.0]], [[718.0, 554.0], [747.0, 554.0], [747.0, 572.0], [718.0, 572.0]], [[793.0, 554.0], [822.0, 554.0], [822.0, 572.0], [793.0, 572.0]], [[874.0, 554.0], [887.0, 554.0], [887.0, 572.0], [874.0, 572.0]], [[946.0, 555.0], [964.0, 555.0], [964.0, 571.0], [946.0, 571.0]]]</t>
  </si>
  <si>
    <t>[0.88, 0.09, 0.01, 0.01, 0.01]</t>
  </si>
  <si>
    <t>['White', 'Dark Gray', 'Black', 'Tangelo', 'Amaranth']</t>
  </si>
  <si>
    <t>['#fff', '#a9a9a9', '#000', '#f94d00', '#e52b50']</t>
  </si>
  <si>
    <t>['white', 'grey', 'black', 'redorange', 'pinkred']</t>
  </si>
  <si>
    <t>['#ffffff', '#ababab', '#000000', '#f24219', '#e32851']</t>
  </si>
  <si>
    <t>[[253, 254, 255], [165, 166, 168], [0, 0, 0], [247, 68, 33], [219, 34, 76]]</t>
  </si>
  <si>
    <t>[0.0005556742350260416, 0.000583648681640625, 0.0005620320638020834, 0.0005950927734375, 0.00052642822265625, 0.0003458658854166667, 0.000583648681640625, 0.0006866455078125, 0.0006917317708333334, 0.0004755655924479167, 0.00064849853515625, 0.0008544921875, 0.00070953369140625, 0.00066375732421875, 0.0003026326497395833, 0.000507354736328125, 0.000579833984375, 0.0005315144856770834, 0.0006052652994791666, 0.00064849853515625, 0.00066375732421875, 0.00066375732421875, 0.00066375732421875, 0.00029754638671875, 0.0003662109375]</t>
  </si>
  <si>
    <t>VisC.251.8.png</t>
  </si>
  <si>
    <t>https://web.cse.ohio-state.edu/~chen.8028/VisPubImages/Images/2004/VisC.251.8.png</t>
  </si>
  <si>
    <t>http://dx.doi.org/10.1109/VISUAL.2004.94</t>
  </si>
  <si>
    <t>[' Derived frame Keyframe', '0.45', '0.4', '0.35', '0.3', 'Time', '0.25', '(Second)', '0.2', '0.15', '0.1', '0.05', '0', '0', '100', '200', '300', '400', '500', '600', 'Frame Number.']</t>
  </si>
  <si>
    <t>[0.9230708479881287, 0.9999401569366455, 0.9998990893363953, 0.9999476671218872, 0.9998679161071777, 0.9997707009315491, 0.9999467134475708, 0.9534072875976562, 0.9998838305473328, 0.9999068379402161, 0.9997103810310364, 0.9999305009841919, 0.9962469935417175, 0.9978153705596924, 0.9996801018714905, 0.9997708201408386, 0.9998337626457214, 0.9997759461402893, 0.9997677803039551, 0.9997305870056152, 0.9594004154205322]</t>
  </si>
  <si>
    <t>[[[398.0, 72.0], [846.0, 75.0], [846.0, 106.0], [398.0, 102.0]], [[169.0, 145.0], [233.0, 145.0], [233.0, 177.0], [169.0, 177.0]], [[186.0, 194.0], [234.0, 194.0], [234.0, 225.0], [186.0, 225.0]], [[170.0, 239.0], [235.0, 239.0], [235.0, 271.0], [170.0, 271.0]], [[186.0, 288.0], [236.0, 288.0], [236.0, 317.0], [186.0, 317.0]], [[4.0, 331.0], [91.0, 334.0], [90.0, 369.0], [3.0, 366.0]], [[169.0, 334.0], [234.0, 334.0], [234.0, 365.0], [169.0, 365.0]], [[6.0, 381.0], [157.0, 381.0], [157.0, 415.0], [6.0, 415.0]], [[185.0, 382.0], [232.0, 379.0], [234.0, 410.0], [187.0, 413.0]], [[170.0, 428.0], [235.0, 428.0], [235.0, 459.0], [170.0, 459.0]], [[186.0, 475.0], [234.0, 475.0], [234.0, 505.0], [186.0, 505.0]], [[168.0, 522.0], [235.0, 519.0], [236.0, 552.0], [170.0, 555.0]], [[211.0, 569.0], [236.0, 569.0], [236.0, 598.0], [211.0, 598.0]], [[243.0, 613.0], [267.0, 613.0], [267.0, 641.0], [243.0, 641.0]], [[350.0, 611.0], [405.0, 611.0], [405.0, 644.0], [350.0, 644.0]], [[473.0, 611.0], [530.0, 611.0], [530.0, 644.0], [473.0, 644.0]], [[594.0, 611.0], [651.0, 611.0], [651.0, 644.0], [594.0, 644.0]], [[717.0, 611.0], [773.0, 611.0], [773.0, 644.0], [717.0, 644.0]], [[841.0, 611.0], [897.0, 611.0], [897.0, 644.0], [841.0, 644.0]], [[963.0, 613.0], [1018.0, 613.0], [1018.0, 643.0], [963.0, 643.0]], [[494.0, 665.0], [746.0, 668.0], [745.0, 697.0], [494.0, 695.0]]]</t>
  </si>
  <si>
    <t>[0.9, 0.06, 0.01, 0.01, 0.01]</t>
  </si>
  <si>
    <t>['White', 'Smoky Black', 'Fuchsia', "Davy'S Grey", 'Gray (X11 Gray)']</t>
  </si>
  <si>
    <t>['#fff', '#100c08', '#f0f', '#555', '#bebebe']</t>
  </si>
  <si>
    <t>['white', 'midnightblue', 'neonpurple', 'slate', 'grey']</t>
  </si>
  <si>
    <t>['#ffffff', '#070028', '#dd4bff', '#5f5c6f', '#ababab']</t>
  </si>
  <si>
    <t>[[253, 254, 255], [9, 6, 41], [254, 41, 255], [89, 88, 101], [180, 178, 188]]</t>
  </si>
  <si>
    <t>[0.017659505208333332, 0.0026041666666666665, 0.00189208984375, 0.0026448567708333335, 0.0018437703450520833, 0.003871917724609375, 0.0025622049967447915, 0.006528218587239583, 0.0018526713053385417, 0.0025622049967447915, 0.0018310546875, 0.002811431884765625, 0.0009218851725260416, 0.0008544921875, 0.002307891845703125, 0.002391815185546875, 0.002391815185546875, 0.002349853515625, 0.002349853515625, 0.00209808349609375, 0.0092926025390625]</t>
  </si>
  <si>
    <t>v486_n7404_20_f6.png</t>
  </si>
  <si>
    <t>https://web.cse.ohio-state.edu/~chen.8028/MyProjects/0_visImageData/MassVisAll/single2k/Targets/v486_n7404_20_f6.png</t>
  </si>
  <si>
    <t>http://www.nature.com/nature/journal/v486/n7404/fig_tab/nature11098_F4.html</t>
  </si>
  <si>
    <t>['Generalized Levy search', '10-4', 'Diffusive search', '10-5', 'II', '(T_wn)', '10-6', 'I', 'I', 'I', '10-7', 'm', '10-8', '10-9', '0', '50', '100', '150', '200', 'a (m)']</t>
  </si>
  <si>
    <t>[0.9737364053726196, 0.9905593991279602, 0.9725443124771118, 0.9896336793899536, 0.6685307025909424, 0.7663137316703796, 0.9839317798614502, 0.8868671655654907, 0.8385855555534363, 0.8307507634162903, 0.9928156733512878, 0.798874020576477, 0.9909374117851257, 0.9875986576080322, 0.9947180151939392, 0.9997258186340332, 0.9995686411857605, 0.9998928904533386, 0.9995844960212708, 0.9051224589347839]</t>
  </si>
  <si>
    <t>[[[239.0, 73.0], [549.0, 73.0], [549.0, 98.0], [239.0, 98.0]], [[57.0, 83.0], [115.0, 79.0], [117.0, 108.0], [59.0, 113.0]], [[233.0, 113.0], [438.0, 113.0], [438.0, 136.0], [233.0, 136.0]], [[57.0, 195.0], [115.0, 190.0], [117.0, 220.0], [59.0, 224.0]], [[927.0, 223.0], [956.0, 223.0], [956.0, 245.0], [927.0, 245.0]], [[7.0, 300.0], [38.0, 298.0], [42.0, 377.0], [11.0, 379.0]], [[59.0, 305.0], [115.0, 305.0], [115.0, 334.0], [59.0, 334.0]], [[602.0, 312.0], [631.0, 312.0], [631.0, 335.0], [602.0, 335.0]], [[519.0, 347.0], [551.0, 347.0], [551.0, 368.0], [519.0, 368.0]], [[439.0, 376.0], [470.0, 376.0], [470.0, 398.0], [439.0, 398.0]], [[56.0, 417.0], [115.0, 412.0], [117.0, 441.0], [59.0, 447.0]], [[361.0, 434.0], [386.0, 434.0], [386.0, 453.0], [361.0, 453.0]], [[54.0, 530.0], [116.0, 523.0], [119.0, 552.0], [57.0, 560.0]], [[56.0, 640.0], [115.0, 633.0], [118.0, 662.0], [60.0, 670.0]], [[121.0, 670.0], [143.0, 670.0], [143.0, 696.0], [121.0, 696.0]], [[322.0, 668.0], [358.0, 668.0], [358.0, 695.0], [322.0, 695.0]], [[513.0, 667.0], [564.0, 667.0], [564.0, 695.0], [513.0, 695.0]], [[713.0, 667.0], [766.0, 667.0], [766.0, 695.0], [713.0, 695.0]], [[918.0, 667.0], [972.0, 667.0], [972.0, 695.0], [918.0, 695.0]], [[543.0, 705.0], [623.0, 705.0], [623.0, 736.0], [543.0, 736.0]]]</t>
  </si>
  <si>
    <t>[0.93, 0.02, 0.02, 0.02, 0.0]</t>
  </si>
  <si>
    <t>['White', 'Dark Jungle Green', 'Aurometalsaurus', 'Pale Silver', 'Carmine Pink']</t>
  </si>
  <si>
    <t>['#fff', '#1a2421', '#6e7f80', '#c9c0bb', '#eb4c42']</t>
  </si>
  <si>
    <t>['#ffffff', '#1b1b1b', '#777777', '#c6c6c6', '#fa5a45']</t>
  </si>
  <si>
    <t>[[254, 254, 254], [30, 29, 31], [119, 122, 123], [198, 194, 193], [237, 84, 66]]</t>
  </si>
  <si>
    <t>[0.009854634602864584, 0.0021387736002604165, 0.005995432535807292, 0.0022125244140625, 0.0008112589518229166, 0.0031140645345052085, 0.0020650227864583335, 0.0008481343587239584, 0.0008544921875, 0.0008672078450520834, 0.0021756490071614585, 0.0006039937337239584, 0.0022862752278645835, 0.0021756490071614585, 0.0007273356119791666, 0.0012359619140625, 0.0018157958984375, 0.0018870035807291667, 0.001922607421875, 0.0031534830729166665]</t>
  </si>
  <si>
    <t>InfoVisJ.669.4.png</t>
  </si>
  <si>
    <t>https://web.cse.ohio-state.edu/~chen.8028/VisPubImages/Images/2015/InfoVisJ.669.4.png</t>
  </si>
  <si>
    <t>http://dx.doi.org/10.1109/TVCG.2015.2467323</t>
  </si>
  <si>
    <t>['No', '50', 'o0g0o', 'Median Value', '..', '40', '8', '30', '20', '10', '0']</t>
  </si>
  <si>
    <t>[0.9985107183456421, 0.9996743202209473, 0.6382352113723755, 0.9969733357429504, 0.5542125701904297, 0.999514102935791, 0.8551257848739624, 0.9974949359893799, 0.9990041255950928, 0.9991870522499084, 0.9323748350143433]</t>
  </si>
  <si>
    <t>[[[575.0, 19.0], [654.0, 28.0], [649.0, 79.0], [570.0, 71.0]], [[223.0, 189.0], [268.0, 189.0], [268.0, 225.0], [223.0, 225.0]], [[751.0, 191.0], [860.0, 191.0], [860.0, 226.0], [751.0, 226.0]], [[119.0, 250.0], [163.0, 250.0], [163.0, 578.0], [119.0, 578.0]], [[516.0, 253.0], [544.0, 253.0], [544.0, 271.0], [516.0, 271.0]], [[222.0, 280.0], [269.0, 280.0], [269.0, 316.0], [222.0, 316.0]], [[614.0, 314.0], [678.0, 314.0], [678.0, 381.0], [614.0, 381.0]], [[222.0, 376.0], [269.0, 376.0], [269.0, 411.0], [222.0, 411.0]], [[222.0, 469.0], [269.0, 469.0], [269.0, 505.0], [222.0, 505.0]], [[223.0, 564.0], [269.0, 564.0], [269.0, 600.0], [223.0, 600.0]], [[241.0, 658.0], [269.0, 658.0], [269.0, 691.0], [241.0, 691.0]]]</t>
  </si>
  <si>
    <t>[0.77, 0.07, 0.02, 0.06, 0.08]</t>
  </si>
  <si>
    <t>['White', 'Smoky Black', 'Aurometalsaurus', 'Jet', 'Pale Silver']</t>
  </si>
  <si>
    <t>['#fff', '#100c08', '#6e7f80', '#343434', '#c9c0bb']</t>
  </si>
  <si>
    <t>['#ffffff', '#010500', '#777777', '#3b3b3b', '#c6c6c6']</t>
  </si>
  <si>
    <t>[[253, 253, 253], [6, 7, 7], [120, 120, 120], [53, 53, 53], [198, 198, 198]]</t>
  </si>
  <si>
    <t>[0.005123138427734375, 0.0020599365234375, 0.004851023356119792, 0.018351236979166668, 0.000640869140625, 0.0021514892578125, 0.005452473958333333, 0.0020917256673177085, 0.0021514892578125, 0.002105712890625, 0.0011749267578125]</t>
  </si>
  <si>
    <t>wsj294.png</t>
  </si>
  <si>
    <t>https://web.cse.ohio-state.edu/~chen.8028/MyProjects/0_visImageData/MassVisAll/single2k/Targets/wsj294.png</t>
  </si>
  <si>
    <t>https://twitpic.com/show/large/amugah.jpg</t>
  </si>
  <si>
    <t>['Paternal Legacy', 'New research shows that older fathers confer more new', 'mutations on their children than older mothers do.', '100', "40-year-old father's", 'child had91mutations', 'Number of mutations in child', '08', "Mean:Father's age was 29.1 years", 'child had 55.4 mutations', '60', '40', "Mean:Mother's agewas 26.5", 'child had14.2 mutations', '20', "39.1-year-old mother's", 'childhad15 mutations', '-', '15', '20', '25', '30', '35', '40', 'Age of father or mother', 'at time of conception', 'Note:Each family &lt;omprises the.parents and one child.Number of', 'mutations refers to genetic alterations seen in the child whose origin can be specifically traced', 'back to either the father or mother.', 'Sources:Nature;deCODE', 'The WallStreet Journal']</t>
  </si>
  <si>
    <t>[0.9943374395370483, 0.9715888500213623, 0.9609623551368713, 0.9991121292114258, 0.9500159025192261, 0.9715779423713684, 0.9912080764770508, 0.9849691390991211, 0.9439535140991211, 0.9451327323913574, 0.9938362836837769, 0.9972823262214661, 0.9446837902069092, 0.9611530900001526, 0.9982030391693115, 0.9717243313789368, 0.9684241414070129, 0.8556949496269226, 0.9988293647766113, 0.9982845783233643, 0.9984898567199707, 0.9983437061309814, 0.9993672966957092, 0.9978042244911194, 0.9258399605751038, 0.9629062414169312, 0.9122568964958191, 0.9470672607421875, 0.9542045593261719, 0.942550778388977, 0.9469220638275146]</t>
  </si>
  <si>
    <t>[[[186.0, 30.0], [414.0, 36.0], [413.0, 67.0], [185.0, 61.0]], [[186.0, 73.0], [709.0, 74.0], [709.0, 93.0], [186.0, 92.0]], [[186.0, 99.0], [652.0, 99.0], [652.0, 118.0], [186.0, 118.0]], [[285.0, 131.0], [320.0, 131.0], [320.0, 153.0], [285.0, 153.0]], [[586.0, 168.0], [755.0, 169.0], [755.0, 188.0], [586.0, 187.0]], [[585.0, 190.0], [767.0, 192.0], [767.0, 211.0], [584.0, 208.0]], [[250.0, 205.0], [274.0, 205.0], [274.0, 552.0], [250.0, 552.0]], [[297.0, 218.0], [319.0, 218.0], [319.0, 239.0], [297.0, 239.0]], [[436.0, 256.0], [712.0, 259.0], [711.0, 277.0], [436.0, 275.0]], [[436.0, 279.0], [635.0, 280.0], [635.0, 300.0], [436.0, 299.0]], [[297.0, 305.0], [318.0, 305.0], [318.0, 326.0], [297.0, 326.0]], [[297.0, 393.0], [318.0, 393.0], [318.0, 412.0], [297.0, 412.0]], [[337.0, 436.0], [573.0, 436.0], [573.0, 455.0], [337.0, 455.0]], [[336.0, 458.0], [532.0, 459.0], [532.0, 478.0], [336.0, 477.0]], [[297.0, 479.0], [319.0, 479.0], [319.0, 500.0], [297.0, 500.0]], [[634.0, 524.0], [813.0, 524.0], [813.0, 542.0], [634.0, 542.0]], [[635.0, 545.0], [814.0, 545.0], [814.0, 564.0], [635.0, 564.0]], [[309.0, 564.0], [317.0, 564.0], [317.0, 577.0], [309.0, 577.0]], [[323.0, 584.0], [346.0, 584.0], [346.0, 603.0], [323.0, 603.0]], [[400.0, 584.0], [423.0, 584.0], [423.0, 603.0], [400.0, 603.0]], [[486.0, 584.0], [511.0, 584.0], [511.0, 602.0], [486.0, 602.0]], [[573.0, 584.0], [596.0, 584.0], [596.0, 603.0], [573.0, 603.0]], [[660.0, 583.0], [684.0, 583.0], [684.0, 602.0], [660.0, 602.0]], [[747.0, 581.0], [771.0, 581.0], [771.0, 605.0], [747.0, 605.0]], [[357.0, 617.0], [706.0, 617.0], [706.0, 639.0], [357.0, 639.0]], [[188.0, 663.0], [342.0, 663.0], [342.0, 679.0], [188.0, 679.0]], [[371.0, 662.0], [810.0, 662.0], [810.0, 677.0], [371.0, 677.0]], [[187.0, 683.0], [814.0, 683.0], [814.0, 698.0], [187.0, 698.0]], [[187.0, 703.0], [421.0, 703.0], [421.0, 718.0], [187.0, 718.0]], [[187.0, 729.0], [352.0, 729.0], [352.0, 744.0], [187.0, 744.0]], [[674.0, 729.0], [831.0, 729.0], [831.0, 744.0], [674.0, 744.0]]]</t>
  </si>
  <si>
    <t>[0.54, 0.05, 0.05, 0.02, 0.33]</t>
  </si>
  <si>
    <t>['Old Lace', 'Gray', 'Satin Sheen Gold', 'Dark Jungle Green', 'Pearl']</t>
  </si>
  <si>
    <t>['#fdf5e6', '#808080', '#cba135', '#1a2421', '#eae0c8']</t>
  </si>
  <si>
    <t>['white', 'grey', 'ochre', 'darkbrown', 'beige']</t>
  </si>
  <si>
    <t>['#f5f0e7', '#87837b', '#ba9b28', '#312318', '#f2e1bc']</t>
  </si>
  <si>
    <t>[[246, 243, 231], [131, 127, 119], [191, 159, 55], [41, 40, 37], [236, 227, 200]]</t>
  </si>
  <si>
    <t>[0.0089874267578125, 0.012635548909505209, 0.011258443196614584, 0.0009791056315104167, 0.004082997639973958, 0.004397074381510417, 0.010589599609375, 0.00058746337890625, 0.006317138671875, 0.005060831705729167, 0.000560760498046875, 0.000507354736328125, 0.005701700846354167, 0.004735310872395833, 0.00058746337890625, 0.00409698486328125, 0.004324595133463542, 0.00013224283854166666, 0.0005556742350260416, 0.0005556742350260416, 0.00057220458984375, 0.0005556742350260416, 0.000579833984375, 0.000732421875, 0.009763081868489584, 0.0031331380208333335, 0.008373260498046875, 0.011959075927734375, 0.00446319580078125, 0.003147125244140625, 0.002994537353515625]</t>
  </si>
  <si>
    <t>v489_n7416_1_f7.png</t>
  </si>
  <si>
    <t>https://web.cse.ohio-state.edu/~chen.8028/MyProjects/0_visImageData/MassVisAll/single2k/Fillers/v489_n7416_1_f7.png</t>
  </si>
  <si>
    <t>http://www.nature.com/nature/journal/v489/n7416/fig_tab/nature11406_F4.html</t>
  </si>
  <si>
    <t>['102', 'Br-DTN.H=OT', 'LGM', '10', 'Equation (2)', 'T5/4 Cv', '10-', '10-6', '0.5', '1.5', '2.5', 'T-1/2 K-1/2)']</t>
  </si>
  <si>
    <t>[0.9992878437042236, 0.9073013663291931, 0.994289219379425, 0.6840947866439819, 0.9939871430397034, 0.9787231087684631, 0.9607827067375183, 0.9888986945152283, 0.9979053139686584, 0.9996457099914551, 0.9999399185180664, 0.9005916118621826]</t>
  </si>
  <si>
    <t>[[[91.0, 13.0], [143.0, 13.0], [143.0, 47.0], [91.0, 47.0]], [[622.0, 109.0], [858.0, 109.0], [858.0, 132.0], [622.0, 132.0]], [[604.0, 155.0], [694.0, 155.0], [694.0, 187.0], [604.0, 187.0]], [[99.0, 184.0], [124.0, 184.0], [124.0, 197.0], [99.0, 197.0]], [[611.0, 202.0], [795.0, 204.0], [794.0, 237.0], [611.0, 234.0]], [[11.0, 300.0], [50.0, 304.0], [39.0, 406.0], [0.0, 401.0]], [[80.0, 336.0], [134.0, 336.0], [134.0, 364.0], [80.0, 364.0]], [[81.0, 659.0], [140.0, 652.0], [143.0, 677.0], [84.0, 684.0]], [[159.0, 674.0], [208.0, 674.0], [208.0, 705.0], [159.0, 705.0]], [[523.0, 674.0], [572.0, 674.0], [572.0, 704.0], [523.0, 704.0]], [[884.0, 672.0], [938.0, 672.0], [938.0, 706.0], [884.0, 706.0]], [[495.0, 724.0], [653.0, 724.0], [653.0, 759.0], [495.0, 759.0]]]</t>
  </si>
  <si>
    <t>['White', "Hooker'S Green", 'Gamboge', 'Dark Jungle Green', 'Silver']</t>
  </si>
  <si>
    <t>['#fff', '#49796b', '#e49b0f', '#1a2421', '#c0c0c0']</t>
  </si>
  <si>
    <t>['white', 'greygreen', 'yelloworange', 'black', 'lightgrey']</t>
  </si>
  <si>
    <t>['#ffffff', '#667d5d', '#f9a81a', '#1b1b1b', '#c6c6c6']</t>
  </si>
  <si>
    <t>[[254, 254, 254], [100, 115, 88], [233, 159, 30], [35, 32, 31], [190, 192, 192]]</t>
  </si>
  <si>
    <t>[0.0022481282552083335, 0.006902058919270833, 0.003662109375, 0.0004132588704427083, 0.007720947265625, 0.00505828857421875, 0.001922607421875, 0.0018755594889322917, 0.0019315083821614583, 0.00186920166015625, 0.0023345947265625, 0.007031758626302083]</t>
  </si>
  <si>
    <t>economist_daily_chart_35.png</t>
  </si>
  <si>
    <t>https://web.cse.ohio-state.edu/~chen.8028/MyProjects/0_visImageData/MassVisAll/single2k/Targets/economist_daily_chart_35.png</t>
  </si>
  <si>
    <t>http://media.economist.com/sites/default/files/imagecache/full-width/images/2012/09/blogs/graphic-detail/20120908_woc026.png</t>
  </si>
  <si>
    <t>['Paralympic and Olympic competitors', 'Per million population,summer 2012 games', 'OParalympic competitors', 'Total Paralympic', 'Paralympic rank out of 163 countries', 'OOlympic competitors', 'competitors', '5', '10', '15', '20', '25', '30', 'San Marino 1)', 'O125.2', 'Bermuda 2)', 'O122.7', '1', 'Iceland 3)', 'O85.3', 'Ireland (8)', '49', 'Australia 11', '167', 'Finland=12)', 'O', '36', 'New Zealand -12', 'O43.9', '39', 'Sweden(14)', ' 59', 'Great Britain 20', '295', '149', '-', 'Canada (23)', '0', 'Ukraine=31', 'O', 'O', '150', 'Spain=38', 'O', '133', 'Cuba =41', '29', 'France 43', '158', 'Germany=52)', '152', 'Russia=65', '182', 'Rwanda=69', '14', 'Japan =71', '136', 'Iran =77', '79', 'Brazil=81', '183', 'Thailand=89)', '50', 'United States =89)', '229', 'Iraq=93', '19', 'China=117', '291', 'India =152)', '10', 'Indonesia=152)', '4', 'Sources:London 2012;UN;The Economist']</t>
  </si>
  <si>
    <t>[0.9794126152992249, 0.9626730680465698, 0.9896687865257263, 0.9995173215866089, 0.9409186244010925, 0.9912880659103394, 0.9984990954399109, 0.9988163709640503, 0.998334527015686, 0.9991097450256348, 0.9986820220947266, 0.9993822574615479, 0.9982540607452393, 0.9379879236221313, 0.914466142654419, 0.9391129612922668, 0.9403284192085266, 0.9970163106918335, 0.9144383668899536, 0.9539211392402649, 0.9068056344985962, 0.9995447397232056, 0.9598708748817444, 0.9997695088386536, 0.956149697303772, 0.5369357466697693, 0.9995380640029907, 0.9327353835105896, 0.8866429328918457, 0.9995744228363037, 0.914979100227356, 0.8334634900093079, 0.946530818939209, 0.9997455477714539, 0.9934835433959961, 0.7267376780509949, 0.9051593542098999, 0.5305027961730957, 0.9883739352226257, 0.5472689270973206, 0.5290859341621399, 0.9995924830436707, 0.9858516454696655, 0.5575603246688843, 0.9998388290405273, 0.9276522994041443, 0.9977797269821167, 0.956238865852356, 0.9993600249290466, 0.9545722603797913, 0.9998813271522522, 0.9936608076095581, 0.9999151825904846, 0.9943447113037109, 0.9988950490951538, 0.9413045048713684, 0.9997512698173523, 0.9282099008560181, 0.990061342716217, 0.9766522645950317, 0.9996508955955505, 0.9523932337760925, 0.9974319338798523, 0.9026519060134888, 0.8684329390525818, 0.9857224225997925, 0.9990607500076294, 0.9338527321815491, 0.9998653531074524, 0.9192599654197693, 0.9981195330619812, 0.9709073305130005, 0.9949407577514648, 0.9451115131378174]</t>
  </si>
  <si>
    <t>[[[142.0, 17.0], [464.0, 19.0], [464.0, 40.0], [142.0, 39.0]], [[143.0, 44.0], [435.0, 46.0], [435.0, 64.0], [143.0, 62.0]], [[502.0, 45.0], [674.0, 45.0], [674.0, 63.0], [502.0, 63.0]], [[763.0, 44.0], [874.0, 46.0], [873.0, 64.0], [763.0, 62.0]], [[147.0, 69.0], [390.0, 69.0], [390.0, 84.0], [147.0, 84.0]], [[500.0, 65.0], [655.0, 68.0], [655.0, 86.0], [500.0, 84.0]], [[778.0, 64.0], [858.0, 64.0], [858.0, 80.0], [778.0, 80.0]], [[345.0, 107.0], [357.0, 107.0], [357.0, 124.0], [345.0, 124.0]], [[415.0, 107.0], [436.0, 107.0], [436.0, 124.0], [415.0, 124.0]], [[490.0, 108.0], [508.0, 108.0], [508.0, 123.0], [490.0, 123.0]], [[561.0, 106.0], [583.0, 106.0], [583.0, 124.0], [561.0, 124.0]], [[636.0, 106.0], [656.0, 106.0], [656.0, 124.0], [636.0, 124.0]], [[709.0, 107.0], [731.0, 107.0], [731.0, 124.0], [709.0, 124.0]], [[143.0, 131.0], [240.0, 134.0], [240.0, 154.0], [143.0, 150.0]], [[731.0, 133.0], [836.0, 133.0], [836.0, 152.0], [731.0, 152.0]], [[142.0, 155.0], [225.0, 157.0], [225.0, 177.0], [142.0, 174.0]], [[754.0, 156.0], [835.0, 156.0], [835.0, 176.0], [754.0, 176.0]], [[848.0, 158.0], [868.0, 158.0], [868.0, 171.0], [848.0, 171.0]], [[142.0, 179.0], [218.0, 181.0], [217.0, 200.0], [142.0, 197.0]], [[755.0, 178.0], [827.0, 180.0], [826.0, 200.0], [754.0, 197.0]], [[142.0, 202.0], [216.0, 204.0], [215.0, 224.0], [142.0, 221.0]], [[846.0, 200.0], [875.0, 200.0], [875.0, 224.0], [846.0, 224.0]], [[143.0, 225.0], [234.0, 227.0], [233.0, 247.0], [143.0, 244.0]], [[846.0, 224.0], [876.0, 224.0], [876.0, 245.0], [846.0, 245.0]], [[142.0, 249.0], [231.0, 251.0], [230.0, 271.0], [142.0, 268.0]], [[371.0, 249.0], [384.0, 252.0], [380.0, 269.0], [367.0, 266.0]], [[847.0, 247.0], [874.0, 247.0], [874.0, 269.0], [847.0, 269.0]], [[142.0, 272.0], [263.0, 274.0], [262.0, 294.0], [142.0, 291.0]], [[766.0, 275.0], [826.0, 275.0], [826.0, 290.0], [766.0, 290.0]], [[847.0, 271.0], [874.0, 271.0], [874.0, 293.0], [847.0, 293.0]], [[143.0, 294.0], [226.0, 297.0], [226.0, 317.0], [143.0, 314.0]], [[847.0, 293.0], [875.0, 293.0], [875.0, 316.0], [847.0, 316.0]], [[143.0, 317.0], [257.0, 320.0], [257.0, 339.0], [143.0, 337.0]], [[847.0, 316.0], [875.0, 316.0], [875.0, 339.0], [847.0, 339.0]], [[853.0, 332.0], [880.0, 345.0], [867.0, 371.0], [841.0, 357.0]], [[855.0, 334.0], [867.0, 334.0], [867.0, 341.0], [855.0, 341.0]], [[144.0, 344.0], [224.0, 344.0], [224.0, 363.0], [144.0, 363.0]], [[390.0, 345.0], [401.0, 345.0], [401.0, 357.0], [390.0, 357.0]], [[142.0, 364.0], [233.0, 367.0], [232.0, 386.0], [142.0, 384.0]], [[322.0, 365.0], [334.0, 368.0], [328.0, 393.0], [316.0, 389.0]], [[349.0, 368.0], [362.0, 368.0], [362.0, 383.0], [349.0, 383.0]], [[847.0, 362.0], [875.0, 362.0], [875.0, 387.0], [847.0, 387.0]], [[144.0, 391.0], [221.0, 391.0], [221.0, 409.0], [144.0, 409.0]], [[362.0, 387.0], [376.0, 390.0], [373.0, 409.0], [359.0, 406.0]], [[848.0, 386.0], [874.0, 386.0], [874.0, 409.0], [848.0, 409.0]], [[143.0, 411.0], [217.0, 414.0], [216.0, 433.0], [143.0, 431.0]], [[848.0, 409.0], [874.0, 409.0], [874.0, 436.0], [848.0, 436.0]], [[143.0, 436.0], [218.0, 436.0], [218.0, 456.0], [143.0, 456.0]], [[847.0, 433.0], [875.0, 433.0], [875.0, 456.0], [847.0, 456.0]], [[143.0, 458.0], [239.0, 461.0], [239.0, 480.0], [143.0, 478.0]], [[847.0, 456.0], [874.0, 456.0], [874.0, 479.0], [847.0, 479.0]], [[142.0, 481.0], [225.0, 483.0], [225.0, 503.0], [142.0, 501.0]], [[846.0, 479.0], [875.0, 479.0], [875.0, 503.0], [846.0, 503.0]], [[142.0, 504.0], [233.0, 506.0], [232.0, 526.0], [142.0, 523.0]], [[847.0, 503.0], [874.0, 503.0], [874.0, 526.0], [847.0, 526.0]], [[144.0, 529.0], [224.0, 529.0], [224.0, 549.0], [144.0, 549.0]], [[847.0, 526.0], [875.0, 526.0], [875.0, 548.0], [847.0, 548.0]], [[141.0, 548.0], [215.0, 551.0], [214.0, 574.0], [141.0, 571.0]], [[850.0, 544.0], [877.0, 553.0], [870.0, 576.0], [843.0, 567.0]], [[142.0, 575.0], [220.0, 575.0], [220.0, 593.0], [142.0, 593.0]], [[846.0, 573.0], [876.0, 573.0], [876.0, 595.0], [846.0, 595.0]], [[143.0, 597.0], [240.0, 599.0], [240.0, 619.0], [143.0, 616.0]], [[847.0, 596.0], [875.0, 596.0], [875.0, 617.0], [847.0, 617.0]], [[142.0, 621.0], [269.0, 623.0], [269.0, 642.0], [142.0, 639.0]], [[846.0, 619.0], [875.0, 619.0], [875.0, 643.0], [846.0, 643.0]], [[143.0, 646.0], [212.0, 646.0], [212.0, 665.0], [143.0, 665.0]], [[846.0, 643.0], [876.0, 643.0], [876.0, 664.0], [846.0, 664.0]], [[143.0, 666.0], [228.0, 669.0], [228.0, 689.0], [143.0, 686.0]], [[846.0, 665.0], [876.0, 665.0], [876.0, 687.0], [846.0, 687.0]], [[142.0, 690.0], [226.0, 693.0], [226.0, 713.0], [142.0, 710.0]], [[846.0, 688.0], [876.0, 688.0], [876.0, 710.0], [846.0, 710.0]], [[144.0, 715.0], [257.0, 715.0], [257.0, 733.0], [144.0, 733.0]], [[850.0, 716.0], [873.0, 716.0], [873.0, 728.0], [850.0, 728.0]], [[145.0, 744.0], [381.0, 744.0], [381.0, 759.0], [145.0, 759.0]]]</t>
  </si>
  <si>
    <t>[0.85, 0.03, 0.06, 0.01, 0.05]</t>
  </si>
  <si>
    <t>['White', 'Battleship Grey', 'Pale Cerulean', 'Outer Space', 'Gainsboro']</t>
  </si>
  <si>
    <t>['#fff', '#848482', '#9bc4e2', '#414a4c', '#dcdcdc']</t>
  </si>
  <si>
    <t>['white', 'grey', 'lightblue', 'darkgrey', 'paleblue']</t>
  </si>
  <si>
    <t>['#ffffff', '#848484', '#99ceeb', '#43474e', '#d3e6ec']</t>
  </si>
  <si>
    <t>[[251, 255, 255], [125, 135, 142], [146, 199, 220], [64, 75, 79], [214, 226, 231]]</t>
  </si>
  <si>
    <t>[0.00859832763671875, 0.006683349609375, 0.003936767578125, 0.00254058837890625, 0.004634857177734375, 0.00354766845703125, 0.0016276041666666667, 0.0002593994140625, 0.000453948974609375, 0.00034332275390625, 0.0005035400390625, 0.000457763671875, 0.0004755655924479167, 0.0024668375651041665, 0.002536773681640625, 0.0021107991536458335, 0.0020599365234375, 0.0003306070963541667, 0.0018361409505208333, 0.0018310546875, 0.0018819173177083333, 0.000885009765625, 0.0023142496744791665, 0.00080108642578125, 0.0022633870442708335, 0.0002810160319010417, 0.00075531005859375, 0.0030771891276041665, 0.0011444091796875, 0.00075531005859375, 0.0021107991536458335, 0.0008188883463541666, 0.00275421142578125, 0.0008188883463541666, 0.00089263916015625, 0.0001068115234375, 0.0019327799479166667, 0.0001678466796875, 0.0021985371907552085, 0.0003814697265625, 0.000247955322265625, 0.0008900960286458334, 0.00176239013671875, 0.0003382364908854167, 0.0007603963216145834, 0.0017878214518229167, 0.00089263916015625, 0.0019073486328125, 0.0008188883463541666, 0.0023193359375, 0.000789642333984375, 0.0021107991536458335, 0.000885009765625, 0.0023142496744791665, 0.000789642333984375, 0.0020345052083333335, 0.0007832845052083334, 0.0021642049153645835, 0.000789642333984375, 0.0017852783203125, 0.0008392333984375, 0.0024668375651041665, 0.0007476806640625, 0.0030682881673177085, 0.000885009765625, 0.001667022705078125, 0.00080108642578125, 0.0021616617838541665, 0.0008392333984375, 0.00213623046875, 0.0008392333984375, 0.00258636474609375, 0.0003509521484375, 0.0045013427734375]</t>
  </si>
  <si>
    <t>economist_daily_chart_202.png</t>
  </si>
  <si>
    <t>https://web.cse.ohio-state.edu/~chen.8028/MyProjects/0_visImageData/MassVisAll/single2k/Targets/economist_daily_chart_202.png</t>
  </si>
  <si>
    <t>http://media.economist.com/sites/default/files/imagecache/original-size/20111217_WOC253.gif</t>
  </si>
  <si>
    <t>['Christmas gifts', 'Anticipated personal spending for 2011*,$', '90', 'LuxembourgO', '80', '70', '60', 'United States', '50', 'Switzerland', 'Netherlands', 'Finland France', 'O', '40', 'Germany', 'O', 'O', 'Britain', 'Ireland', 'Belgium', '30', 'Slovakia', 'Spain', 'Italy', 'Greece', 'Poland', 'OPortugal', '20', 'South Africa', 'Czech Republic', '10', 'UkraineO', '0', '100', '200', '300', '400', '500', '600', '700', '800', 'Anticipated personal spending on Christmas gifts, 2011 *, $', 'Sources:IMF:Gallup:DeloitteHSBC', '*September and November surveys Purchasing-power parity']</t>
  </si>
  <si>
    <t>[0.9890378713607788, 0.9763323068618774, 0.9925737380981445, 0.9936262369155884, 0.9926465749740601, 0.9958714246749878, 0.9955750107765198, 0.9999080300331116, 0.9978225231170654, 0.9954995512962341, 0.9943239092826843, 0.9930563569068909, 0.5663895606994629, 0.9976577758789062, 0.9965585470199585, 0.5439690947532654, 0.5862485766410828, 0.9878450632095337, 0.9987620115280151, 0.9956973195075989, 0.9956995248794556, 0.9952594041824341, 0.9990488290786743, 0.993543267250061, 0.9970874190330505, 0.9969372749328613, 0.9743391871452332, 0.997708797454834, 0.9853904843330383, 0.9925320744514465, 0.9976800680160522, 0.9687387943267822, 0.9715155363082886, 0.9989767074584961, 0.9987446665763855, 0.9987199902534485, 0.9989328384399414, 0.9992385506629944, 0.9956405758857727, 0.9986502528190613, 0.9980888962745667, 0.9498552083969116, 0.9396021962165833, 0.9821405410766602]</t>
  </si>
  <si>
    <t>[[[36.0, 47.0], [210.0, 47.0], [210.0, 73.0], [36.0, 73.0]], [[36.0, 82.0], [403.0, 82.0], [403.0, 104.0], [36.0, 104.0]], [[65.0, 132.0], [93.0, 132.0], [93.0, 154.0], [65.0, 154.0]], [[814.0, 157.0], [943.0, 159.0], [943.0, 182.0], [814.0, 180.0]], [[66.0, 188.0], [92.0, 188.0], [92.0, 208.0], [66.0, 208.0]], [[68.0, 242.0], [90.0, 242.0], [90.0, 263.0], [68.0, 263.0]], [[68.0, 297.0], [91.0, 297.0], [91.0, 320.0], [68.0, 320.0]], [[811.0, 316.0], [930.0, 319.0], [930.0, 342.0], [811.0, 339.0]], [[68.0, 352.0], [89.0, 352.0], [89.0, 373.0], [68.0, 373.0]], [[706.0, 370.0], [806.0, 370.0], [806.0, 389.0], [706.0, 389.0]], [[186.0, 375.0], [296.0, 379.0], [295.0, 402.0], [185.0, 398.0]], [[588.0, 373.0], [721.0, 391.0], [717.0, 421.0], [584.0, 404.0]], [[802.0, 388.0], [821.0, 388.0], [821.0, 409.0], [802.0, 409.0]], [[68.0, 407.0], [89.0, 407.0], [89.0, 430.0], [68.0, 430.0]], [[399.0, 427.0], [473.0, 427.0], [473.0, 446.0], [399.0, 446.0]], [[573.0, 420.0], [594.0, 420.0], [594.0, 440.0], [573.0, 440.0]], [[609.0, 422.0], [634.0, 422.0], [634.0, 448.0], [609.0, 448.0]], [[737.0, 421.0], [807.0, 419.0], [808.0, 442.0], [738.0, 444.0]], [[855.0, 419.0], [922.0, 421.0], [921.0, 445.0], [854.0, 443.0]], [[507.0, 433.0], [584.0, 437.0], [583.0, 460.0], [506.0, 456.0]], [[68.0, 463.0], [89.0, 463.0], [89.0, 482.0], [68.0, 482.0]], [[482.0, 474.0], [557.0, 477.0], [556.0, 501.0], [481.0, 498.0]], [[622.0, 478.0], [674.0, 478.0], [674.0, 499.0], [622.0, 499.0]], [[705.0, 473.0], [752.0, 477.0], [749.0, 501.0], [702.0, 497.0]], [[293.0, 485.0], [355.0, 485.0], [355.0, 508.0], [293.0, 508.0]], [[403.0, 496.0], [464.0, 496.0], [464.0, 516.0], [403.0, 516.0]], [[585.0, 497.0], [687.0, 502.0], [686.0, 528.0], [584.0, 523.0]], [[66.0, 515.0], [91.0, 515.0], [91.0, 539.0], [66.0, 539.0]], [[311.0, 549.0], [419.0, 551.0], [419.0, 574.0], [310.0, 571.0]], [[581.0, 545.0], [709.0, 545.0], [709.0, 568.0], [581.0, 568.0]], [[65.0, 573.0], [93.0, 573.0], [93.0, 595.0], [65.0, 595.0]], [[281.0, 591.0], [375.0, 583.0], [377.0, 615.0], [283.0, 623.0]], [[100.0, 651.0], [118.0, 651.0], [118.0, 674.0], [100.0, 674.0]], [[197.0, 651.0], [234.0, 651.0], [234.0, 673.0], [197.0, 673.0]], [[303.0, 651.0], [339.0, 651.0], [339.0, 673.0], [303.0, 673.0]], [[409.0, 651.0], [445.0, 651.0], [445.0, 673.0], [409.0, 673.0]], [[515.0, 651.0], [551.0, 651.0], [551.0, 673.0], [515.0, 673.0]], [[621.0, 651.0], [657.0, 651.0], [657.0, 673.0], [621.0, 673.0]], [[727.0, 651.0], [763.0, 651.0], [763.0, 673.0], [727.0, 673.0]], [[832.0, 651.0], [869.0, 651.0], [869.0, 673.0], [832.0, 673.0]], [[938.0, 651.0], [975.0, 651.0], [975.0, 673.0], [938.0, 673.0]], [[331.0, 685.0], [750.0, 685.0], [750.0, 704.0], [331.0, 704.0]], [[35.0, 716.0], [301.0, 715.0], [301.0, 733.0], [35.0, 734.0]], [[531.0, 713.0], [987.0, 715.0], [987.0, 736.0], [531.0, 735.0]]]</t>
  </si>
  <si>
    <t>[0.91, 0.01, 0.05, 0.01, 0.01]</t>
  </si>
  <si>
    <t>['White', 'Dim Gray', 'Light Gray', 'Dark Gray', 'Arsenic']</t>
  </si>
  <si>
    <t>['#fff', '#696969', '#d3d3d3', '#a9a9a9', '#3b444b']</t>
  </si>
  <si>
    <t>['white', 'grey', 'lightgrey', 'grey', 'darkgrey']</t>
  </si>
  <si>
    <t>['#ffffff', '#7b776f', '#d4d4d4', '#9e9e9e', '#474747']</t>
  </si>
  <si>
    <t>[[254, 254, 254], [123, 111, 107], [212, 214, 214], [160, 163, 162], [63, 69, 71]]</t>
  </si>
  <si>
    <t>[0.0057525634765625, 0.010266621907552084, 0.0007832845052083334, 0.003772735595703125, 0.0006612141927083334, 0.00058746337890625, 0.0006726582845052084, 0.0034802754720052085, 0.000560760498046875, 0.0024159749348958335, 0.0032170613606770835, 0.00507354736328125, 0.000507354736328125, 0.000614166259765625, 0.0017878214518229167, 0.0005340576171875, 0.0008265177408854166, 0.0020472208658854165, 0.002044677734375, 0.0022519429524739585, 0.000507354736328125, 0.002288818359375, 0.0013885498046875, 0.001434326171875, 0.0018132527669270833, 0.0015513102213541667, 0.0033721923828125, 0.000762939453125, 0.0031585693359375, 0.0037434895833333335, 0.0007832845052083334, 0.0038248697916666665, 0.00052642822265625, 0.0010350545247395833, 0.001007080078125, 0.001007080078125, 0.001007080078125, 0.001007080078125, 0.001007080078125, 0.0010350545247395833, 0.0010350545247395833, 0.010122934977213541, 0.0060882568359375, 0.012176513671875]</t>
  </si>
  <si>
    <t>InfoVisJ.973.7.png</t>
  </si>
  <si>
    <t>https://web.cse.ohio-state.edu/~chen.8028/VisPubImages/Images/2010/InfoVisJ.973.7.png</t>
  </si>
  <si>
    <t>['0', 'resid', '10', '6', '2', '0', '2', '0', '45', '06', '135', '1800', '45', '90', '135', '1800', '45', '90', '135', '1800', '45', '90', '135', '1800', '45', '90', '135', '180', 'Angle (degrees)']</t>
  </si>
  <si>
    <t>[0.8226177096366882, 0.9979111552238464, 0.997020959854126, 0.9164881706237793, 0.9299281239509583, 0.8142802715301514, 0.9939157366752625, 0.9149380922317505, 0.9993929862976074, 0.9897562265396118, 0.9991640448570251, 0.9949450492858887, 0.9996086359024048, 0.9962123036384583, 0.9995612502098083, 0.9949616193771362, 0.7682994604110718, 0.993874192237854, 0.9994611740112305, 0.9920670986175537, 0.9995276927947998, 0.9961605072021484, 0.9993805885314941, 0.9916768074035645, 0.9996283054351807, 0.9957704544067383, 0.9989144802093506, 0.842125654220581, 0.9989070892333984]</t>
  </si>
  <si>
    <t>[[[30.0, 288.0], [39.0, 288.0], [39.0, 298.0], [30.0, 298.0]], [[4.0, 349.0], [20.0, 349.0], [20.0, 392.0], [4.0, 392.0]], [[915.0, 365.0], [932.0, 365.0], [932.0, 379.0], [915.0, 379.0]], [[30.0, 394.0], [39.0, 394.0], [39.0, 406.0], [30.0, 406.0]], [[30.0, 449.0], [39.0, 449.0], [39.0, 463.0], [30.0, 463.0]], [[30.0, 478.0], [39.0, 478.0], [39.0, 490.0], [30.0, 490.0]], [[28.0, 505.0], [39.0, 505.0], [39.0, 516.0], [28.0, 516.0]], [[55.0, 556.0], [65.0, 556.0], [65.0, 567.0], [55.0, 567.0]], [[94.0, 555.0], [113.0, 555.0], [113.0, 568.0], [94.0, 568.0]], [[135.0, 555.0], [156.0, 555.0], [156.0, 568.0], [135.0, 568.0]], [[176.0, 555.0], [203.0, 555.0], [203.0, 568.0], [176.0, 568.0]], [[217.0, 554.0], [260.0, 554.0], [260.0, 569.0], [217.0, 569.0]], [[287.0, 555.0], [306.0, 555.0], [306.0, 568.0], [287.0, 568.0]], [[330.0, 555.0], [348.0, 555.0], [348.0, 568.0], [330.0, 568.0]], [[370.0, 555.0], [395.0, 555.0], [395.0, 568.0], [370.0, 568.0]], [[412.0, 555.0], [454.0, 555.0], [454.0, 567.0], [412.0, 567.0]], [[483.0, 555.0], [501.0, 555.0], [501.0, 568.0], [483.0, 568.0]], [[525.0, 555.0], [544.0, 555.0], [544.0, 568.0], [525.0, 568.0]], [[565.0, 555.0], [591.0, 555.0], [591.0, 568.0], [565.0, 568.0]], [[606.0, 555.0], [649.0, 555.0], [649.0, 567.0], [606.0, 567.0]], [[676.0, 555.0], [695.0, 555.0], [695.0, 568.0], [676.0, 568.0]], [[720.0, 555.0], [738.0, 555.0], [738.0, 568.0], [720.0, 568.0]], [[761.0, 555.0], [784.0, 555.0], [784.0, 568.0], [761.0, 568.0]], [[801.0, 554.0], [844.0, 554.0], [844.0, 569.0], [801.0, 569.0]], [[871.0, 555.0], [890.0, 555.0], [890.0, 568.0], [871.0, 568.0]], [[914.0, 555.0], [932.0, 555.0], [932.0, 568.0], [914.0, 568.0]], [[951.0, 554.0], [983.0, 554.0], [983.0, 569.0], [951.0, 569.0]], [[982.0, 556.0], [1020.0, 556.0], [1020.0, 568.0], [982.0, 568.0]], [[457.0, 576.0], [590.0, 578.0], [590.0, 600.0], [456.0, 598.0]]]</t>
  </si>
  <si>
    <t>[0.11, 0.18, 0.27, 0.05, 0.38]</t>
  </si>
  <si>
    <t>['Battleship Grey', 'Black', 'White', 'Arsenic', 'Gray (X11 Gray)']</t>
  </si>
  <si>
    <t>['#848482', '#000', '#fff', '#3b444b', '#bebebe']</t>
  </si>
  <si>
    <t>['#848484', '#010500', '#fffcff', '#474747', '#c6c6c6']</t>
  </si>
  <si>
    <t>[[131, 133, 132], [2, 6, 8], [252, 252, 252], [68, 68, 70], [188, 190, 190]]</t>
  </si>
  <si>
    <t>[0.00011444091796875, 0.0008748372395833334, 0.0003026326497395833, 0.0001373291015625, 0.00016021728515625, 0.0001373291015625, 0.00015385945638020834, 0.00013987223307291666, 0.0003140767415364583, 0.000347137451171875, 0.000446319580078125, 0.000820159912109375, 0.0003140767415364583, 0.00029754638671875, 0.0004132588704427083, 0.000640869140625, 0.00029754638671875, 0.0003140767415364583, 0.0004297892252604167, 0.0006561279296875, 0.0003140767415364583, 0.00029754638671875, 0.0003801981608072917, 0.000820159912109375, 0.0003140767415364583, 0.00029754638671875, 0.0006103515625, 0.000579833984375, 0.0037206013997395835]</t>
  </si>
  <si>
    <t>VisC.375.4.png</t>
  </si>
  <si>
    <t>https://web.cse.ohio-state.edu/~chen.8028/VisPubImages/Images/1996/VisC.375.4.png</t>
  </si>
  <si>
    <t>http://dx.doi.org/10.1109/VISUAL.1996.568136</t>
  </si>
  <si>
    <t>['10000', 'Entire Graph', '80% Sample using SRS_1', 'X', '60% Sample using SRS_1', '*', '40% Sample using SRS_1', '20% Sample using SRS_1', '5% Sample using SRS_1', '1000', 'O', 'Number of nodes', '8', '100', '10', 'CKE', '00 000', 'CEOOO', 'XXIXH', '10', '100', '1000', 'Degree']</t>
  </si>
  <si>
    <t>[0.9993737936019897, 0.9987761378288269, 0.974403440952301, 0.7774431705474854, 0.9995027780532837, 0.962148129940033, 0.9693963527679443, 0.9911265969276428, 0.9931458234786987, 0.9992263317108154, 0.6655873656272888, 0.9782853722572327, 0.7817817330360413, 0.9984283447265625, 0.9982537031173706, 0.5697906017303467, 0.7177833914756775, 0.6611042618751526, 0.6312540173530579, 0.997854471206665, 0.9985159039497375, 0.9988648295402527, 0.9992033839225769]</t>
  </si>
  <si>
    <t>[[[42.0, 18.0], [97.0, 21.0], [96.0, 40.0], [41.0, 37.0]], [[808.0, 38.0], [914.0, 40.0], [914.0, 59.0], [807.0, 57.0]], [[698.0, 59.0], [914.0, 59.0], [914.0, 81.0], [698.0, 81.0]], [[951.0, 63.0], [961.0, 63.0], [961.0, 75.0], [951.0, 75.0]], [[698.0, 77.0], [913.0, 79.0], [913.0, 100.0], [698.0, 99.0]], [[950.0, 82.0], [963.0, 82.0], [963.0, 97.0], [950.0, 97.0]], [[698.0, 99.0], [914.0, 100.0], [914.0, 122.0], [698.0, 121.0]], [[700.0, 122.0], [913.0, 122.0], [913.0, 141.0], [700.0, 141.0]], [[710.0, 144.0], [912.0, 144.0], [912.0, 159.0], [710.0, 159.0]], [[53.0, 182.0], [96.0, 182.0], [96.0, 202.0], [53.0, 202.0]], [[288.0, 236.0], [299.0, 236.0], [299.0, 247.0], [288.0, 247.0]], [[3.0, 281.0], [21.0, 282.0], [19.0, 427.0], [1.0, 426.0]], [[360.0, 326.0], [387.0, 331.0], [384.0, 348.0], [357.0, 343.0]], [[64.0, 347.0], [95.0, 347.0], [95.0, 364.0], [64.0, 364.0]], [[75.0, 509.0], [96.0, 509.0], [96.0, 527.0], [75.0, 527.0]], [[519.0, 528.0], [540.0, 528.0], [540.0, 541.0], [519.0, 541.0]], [[515.0, 549.0], [571.0, 549.0], [571.0, 560.0], [515.0, 560.0]], [[529.0, 598.0], [580.0, 598.0], [580.0, 609.0], [529.0, 609.0]], [[903.0, 598.0], [942.0, 598.0], [942.0, 610.0], [903.0, 610.0]], [[335.0, 693.0], [358.0, 693.0], [358.0, 711.0], [335.0, 711.0]], [[569.0, 689.0], [603.0, 692.0], [601.0, 713.0], [567.0, 710.0]], [[804.0, 692.0], [847.0, 692.0], [847.0, 711.0], [804.0, 711.0]], [[527.0, 723.0], [590.0, 726.0], [589.0, 745.0], [527.0, 743.0]]]</t>
  </si>
  <si>
    <t>[0.21, 0.33, 0.17, 0.11, 0.17]</t>
  </si>
  <si>
    <t>['Spring Bud', 'Vivid Violet', 'Smoky Black', 'Candy Apple Red', 'Aqua']</t>
  </si>
  <si>
    <t>['#a7fc00', '#9f00ff', '#100c08', '#ff0800', '#0ff']</t>
  </si>
  <si>
    <t>['limegreen', 'violet', 'black', 'red', 'cyan']</t>
  </si>
  <si>
    <t>['#a2fa12', '#a600f4', '#111111', '#f40000', '#00fdfd']</t>
  </si>
  <si>
    <t>[[155, 246, 0], [171, 0, 251], [7, 13, 13], [244, 26, 1], [0, 255, 255]]</t>
  </si>
  <si>
    <t>[0.0013287862141927083, 0.0025609334309895835, 0.00604248046875, 0.000152587890625, 0.005741119384765625, 0.000247955322265625, 0.00604248046875, 0.005146026611328125, 0.00385284423828125, 0.0010935465494791667, 0.00015385945638020834, 0.00331878662109375, 0.000583648681640625, 0.0006701151529947916, 0.00048065185546875, 0.000347137451171875, 0.0007832845052083334, 0.000713348388671875, 0.0005950927734375, 0.00052642822265625, 0.00090789794921875, 0.0010388692220052083, 0.001522064208984375]</t>
  </si>
  <si>
    <t>v489_n7416_11_f3.png</t>
  </si>
  <si>
    <t>https://web.cse.ohio-state.edu/~chen.8028/MyProjects/0_visImageData/MassVisAll/single2k/Fillers/v489_n7416_11_f3.png</t>
  </si>
  <si>
    <t>http://www.nature.com/nature/journal/v489/n7416/fig_tab/nature11357_F2.html</t>
  </si>
  <si>
    <t>['19', '18', 'Constant R', '17', 'Variable R', 'Slope 1', 'N/P', '16', '15', '14', '13', 'Slope 0', '12', '16', '17', '18', '19', '20', '21']</t>
  </si>
  <si>
    <t>[0.9998762607574463, 0.9998509883880615, 0.9662535786628723, 0.9998735189437866, 0.9563366174697876, 0.956541121006012, 0.9964373707771301, 0.9997861385345459, 0.9997483491897583, 0.9999233484268188, 0.9997929334640503, 0.99093097448349, 0.9998788237571716, 0.9998060464859009, 0.9998777508735657, 0.9998742341995239, 0.9998828768730164, 0.9993120431900024, 0.999862790107727]</t>
  </si>
  <si>
    <t>[[[45.0, 117.0], [86.0, 117.0], [86.0, 149.0], [45.0, 149.0]], [[43.0, 176.0], [89.0, 176.0], [89.0, 211.0], [43.0, 211.0]], [[196.0, 185.0], [384.0, 189.0], [384.0, 219.0], [195.0, 216.0]], [[45.0, 231.0], [85.0, 231.0], [85.0, 265.0], [45.0, 265.0]], [[197.0, 244.0], [368.0, 250.0], [367.0, 284.0], [196.0, 278.0]], [[597.0, 249.0], [711.0, 219.0], [720.0, 255.0], [606.0, 285.0]], [[0.0, 290.0], [33.0, 289.0], [37.0, 393.0], [1.0, 394.0]], [[45.0, 289.0], [86.0, 289.0], [86.0, 320.0], [45.0, 320.0]], [[46.0, 349.0], [86.0, 349.0], [86.0, 383.0], [46.0, 383.0]], [[46.0, 406.0], [85.0, 406.0], [85.0, 437.0], [46.0, 437.0]], [[47.0, 467.0], [85.0, 467.0], [85.0, 494.0], [47.0, 494.0]], [[626.0, 472.0], [745.0, 475.0], [744.0, 510.0], [625.0, 507.0]], [[45.0, 521.0], [86.0, 521.0], [86.0, 554.0], [45.0, 554.0]], [[79.0, 553.0], [122.0, 553.0], [122.0, 586.0], [79.0, 586.0]], [[258.0, 553.0], [299.0, 553.0], [299.0, 587.0], [258.0, 587.0]], [[438.0, 551.0], [482.0, 551.0], [482.0, 587.0], [438.0, 587.0]], [[623.0, 551.0], [665.0, 551.0], [665.0, 588.0], [623.0, 588.0]], [[805.0, 550.0], [850.0, 550.0], [850.0, 587.0], [805.0, 587.0]], [[981.0, 552.0], [1023.0, 552.0], [1023.0, 588.0], [981.0, 588.0]]]</t>
  </si>
  <si>
    <t>[0.85, 0.04, 0.01, 0.09, 0.01]</t>
  </si>
  <si>
    <t>['White', 'Dark Jungle Green', 'Dark Gray', 'Gainsboro', 'Dim Gray']</t>
  </si>
  <si>
    <t>['#fff', '#1a2421', '#a9a9a9', '#dcdcdc', '#696969']</t>
  </si>
  <si>
    <t>['white', 'black', 'grey', 'lightgrey', 'grey']</t>
  </si>
  <si>
    <t>['#ffffff', '#1b1b1b', '#ababab', '#d8dbd4', '#6a6a6a']</t>
  </si>
  <si>
    <t>[[253, 254, 255], [34, 32, 34], [175, 176, 178], [218, 219, 221], [107, 108, 109]]</t>
  </si>
  <si>
    <t>[0.0016682942708333333, 0.0020472208658854165, 0.007171630859375, 0.0017293294270833333, 0.00739288330078125, 0.005218505859375, 0.004364013671875, 0.0016161600748697917, 0.0017293294270833333, 0.001537322998046875, 0.00130462646484375, 0.005296071370442708, 0.001720428466796875, 0.001804351806640625, 0.0017725626627604167, 0.00201416015625, 0.00197601318359375, 0.002117156982421875, 0.001922607421875]</t>
  </si>
  <si>
    <t>InfoVisJ.973.8.png</t>
  </si>
  <si>
    <t>https://web.cse.ohio-state.edu/~chen.8028/VisPubImages/Images/2010/InfoVisJ.973.8.png</t>
  </si>
  <si>
    <t>['35', '30', '25', '20', '10', '35', 'AAAAA', '30', '25', '20', '0', '45', '90', '135', '1800', '45', '90', '135', '1800', '45', '90', '135', '1800', '45', '90', '135', '1800', '45', '90135180', 'Angle (degrees)']</t>
  </si>
  <si>
    <t>[0.9994741678237915, 0.9985602498054504, 0.997978925704956, 0.9983586072921753, 0.9951518774032593, 0.9990178942680359, 0.5490056276321411, 0.9982309341430664, 0.9986443519592285, 0.9983688592910767, 0.8328000903129578, 0.9991954565048218, 0.9953213930130005, 0.9995344281196594, 0.9953256249427795, 0.9993523359298706, 0.9962136745452881, 0.9994470477104187, 0.9911913275718689, 0.9991198778152466, 0.9956135749816895, 0.9983015656471252, 0.991548478603363, 0.9990476369857788, 0.9960153102874756, 0.9991855621337891, 0.9945193529129028, 0.9049509167671204, 0.9972007274627686, 0.9992599487304688]</t>
  </si>
  <si>
    <t>[[[32.0, 223.0], [50.0, 223.0], [50.0, 238.0], [32.0, 238.0]], [[31.0, 256.0], [53.0, 256.0], [53.0, 274.0], [31.0, 274.0]], [[33.0, 288.0], [54.0, 294.0], [49.0, 312.0], [28.0, 306.0]], [[32.0, 328.0], [50.0, 328.0], [50.0, 343.0], [32.0, 343.0]], [[914.0, 367.0], [937.0, 367.0], [937.0, 379.0], [914.0, 379.0]], [[31.0, 410.0], [55.0, 410.0], [55.0, 427.0], [31.0, 427.0]], [[80.0, 412.0], [997.0, 415.0], [997.0, 522.0], [80.0, 519.0]], [[31.0, 445.0], [55.0, 445.0], [55.0, 463.0], [31.0, 463.0]], [[31.0, 480.0], [54.0, 480.0], [54.0, 497.0], [31.0, 497.0]], [[33.0, 517.0], [52.0, 517.0], [52.0, 530.0], [33.0, 530.0]], [[65.0, 554.0], [79.0, 554.0], [79.0, 568.0], [65.0, 568.0]], [[101.0, 553.0], [128.0, 553.0], [128.0, 569.0], [101.0, 569.0]], [[140.0, 553.0], [167.0, 553.0], [167.0, 569.0], [140.0, 569.0]], [[183.0, 553.0], [212.0, 553.0], [212.0, 569.0], [183.0, 569.0]], [[227.0, 555.0], [269.0, 555.0], [269.0, 567.0], [227.0, 567.0]], [[294.0, 554.0], [317.0, 554.0], [317.0, 569.0], [294.0, 569.0]], [[333.0, 553.0], [359.0, 553.0], [359.0, 569.0], [333.0, 569.0]], [[375.0, 553.0], [404.0, 553.0], [404.0, 569.0], [375.0, 569.0]], [[418.0, 555.0], [461.0, 555.0], [461.0, 567.0], [418.0, 567.0]], [[486.0, 554.0], [509.0, 554.0], [509.0, 569.0], [486.0, 569.0]], [[525.0, 553.0], [551.0, 553.0], [551.0, 569.0], [525.0, 569.0]], [[564.0, 553.0], [597.0, 553.0], [597.0, 568.0], [564.0, 568.0]], [[608.0, 555.0], [653.0, 555.0], [653.0, 567.0], [608.0, 567.0]], [[677.0, 553.0], [704.0, 553.0], [704.0, 569.0], [677.0, 569.0]], [[717.0, 553.0], [743.0, 553.0], [743.0, 569.0], [717.0, 569.0]], [[758.0, 553.0], [790.0, 553.0], [790.0, 569.0], [758.0, 569.0]], [[799.0, 553.0], [846.0, 553.0], [846.0, 568.0], [799.0, 568.0]], [[870.0, 553.0], [895.0, 553.0], [895.0, 569.0], [870.0, 569.0]], [[909.0, 552.0], [1021.0, 552.0], [1021.0, 571.0], [909.0, 571.0]], [[460.0, 575.0], [593.0, 577.0], [593.0, 599.0], [460.0, 597.0]]]</t>
  </si>
  <si>
    <t>[0.29, 0.12, 0.11, 0.45, 0.03]</t>
  </si>
  <si>
    <t>['Snow', 'Black', 'Battleship Grey', 'Gray (X11 Gray)', 'Arsenic']</t>
  </si>
  <si>
    <t>['#fffafa', '#000', '#848482', '#bebebe', '#3b444b']</t>
  </si>
  <si>
    <t>['#fffcff', '#010500', '#848484', '#c6c6c6', '#474747']</t>
  </si>
  <si>
    <t>[[252, 252, 252], [2, 5, 4], [131, 134, 133], [188, 190, 190], [65, 68, 69]]</t>
  </si>
  <si>
    <t>[0.00034332275390625, 0.0005035400390625, 0.00048065185546875, 0.00034332275390625, 0.0003509521484375, 0.000518798828125, 0.12476476033528645, 0.00054931640625, 0.0004971822102864584, 0.0003140767415364583, 0.0002492268880208333, 0.00054931640625, 0.00054931640625, 0.0005900065104166666, 0.000640869140625, 0.000438690185546875, 0.0005289713541666666, 0.0005900065104166666, 0.0006561279296875, 0.000438690185546875, 0.0005289713541666666, 0.000629425048828125, 0.0006866455078125, 0.00054931640625, 0.0005289713541666666, 0.0006510416666666666, 0.000896453857421875, 0.0005086263020833334, 0.0027058919270833335, 0.0037206013997395835]</t>
  </si>
  <si>
    <t>VisC.251.7.png</t>
  </si>
  <si>
    <t>https://web.cse.ohio-state.edu/~chen.8028/VisPubImages/Images/2000/VisC.251.7.png</t>
  </si>
  <si>
    <t>http://doi.ieeecomputersociety.org/10.1109/VISUAL.2000.885702</t>
  </si>
  <si>
    <t>['Derived frame Keyframe', '0.4', '0.3', 'Time', '0.2', '(Second)', '0.1', '0', '0', '50', '100', '150', '200', '250', '300', 'Frame Number']</t>
  </si>
  <si>
    <t>[0.986322820186615, 0.9991949200630188, 0.999835193157196, 0.9997537732124329, 0.9998030662536621, 0.9990067481994629, 0.9997901916503906, 0.994357168674469, 0.996358335018158, 0.9998185634613037, 0.9998742938041687, 0.9999486804008484, 0.999768078327179, 0.9997897744178772, 0.9997425079345703, 0.9998698234558105]</t>
  </si>
  <si>
    <t>[[[411.0, 73.0], [842.0, 74.0], [842.0, 108.0], [411.0, 107.0]], [[170.0, 151.0], [213.0, 151.0], [213.0, 177.0], [170.0, 177.0]], [[167.0, 255.0], [215.0, 255.0], [215.0, 285.0], [167.0, 285.0]], [[0.0, 336.0], [87.0, 336.0], [87.0, 372.0], [0.0, 372.0]], [[169.0, 364.0], [214.0, 364.0], [214.0, 391.0], [169.0, 391.0]], [[3.0, 383.0], [154.0, 381.0], [155.0, 416.0], [4.0, 418.0]], [[167.0, 468.0], [214.0, 468.0], [214.0, 499.0], [167.0, 499.0]], [[190.0, 579.0], [208.0, 574.0], [215.0, 597.0], [197.0, 602.0]], [[226.0, 619.0], [247.0, 619.0], [247.0, 647.0], [226.0, 647.0]], [[342.0, 617.0], [382.0, 617.0], [382.0, 649.0], [342.0, 649.0]], [[461.0, 619.0], [515.0, 619.0], [515.0, 648.0], [461.0, 648.0]], [[588.0, 619.0], [642.0, 619.0], [642.0, 648.0], [588.0, 648.0]], [[716.0, 619.0], [770.0, 619.0], [770.0, 648.0], [716.0, 648.0]], [[842.0, 619.0], [897.0, 619.0], [897.0, 648.0], [842.0, 648.0]], [[967.0, 617.0], [1023.0, 617.0], [1023.0, 650.0], [967.0, 650.0]], [[487.0, 673.0], [738.0, 673.0], [738.0, 703.0], [487.0, 703.0]]]</t>
  </si>
  <si>
    <t>[0.25, 0.26, 0.09, 0.1, 0.31]</t>
  </si>
  <si>
    <t>['Snow', 'Oxford Blue', 'Fuchsia', "Davy'S Grey", 'Smoky Black']</t>
  </si>
  <si>
    <t>['#fffafa', '#002147', '#f0f', '#555', '#100c08']</t>
  </si>
  <si>
    <t>['white', 'navyblue', 'neonpurple', 'slate', 'black']</t>
  </si>
  <si>
    <t>['#fffcff', '#020b39', '#e100ff', '#45555a', '#010500']</t>
  </si>
  <si>
    <t>[[250, 251, 252], [0, 0, 55], [251, 14, 255], [81, 82, 84], [7, 9, 11]]</t>
  </si>
  <si>
    <t>[0.018633524576822918, 0.0014216105143229167, 0.0018310546875, 0.0039825439453125, 0.001544952392578125, 0.006720225016276042, 0.0018526713053385417, 0.00052642822265625, 0.0007476806640625, 0.0016276041666666667, 0.00199127197265625, 0.00199127197265625, 0.00199127197265625, 0.0020281473795572915, 0.002349853515625, 0.00957489013671875]</t>
  </si>
  <si>
    <t>v490_n7419_13_f3.png</t>
  </si>
  <si>
    <t>https://web.cse.ohio-state.edu/~chen.8028/MyProjects/0_visImageData/MassVisAll/single2k/Fillers/v490_n7419_13_f3.png</t>
  </si>
  <si>
    <t>http://www.nature.com/nature/journal/v490/n7419/fig_tab/nature11504_F3.html</t>
  </si>
  <si>
    <t>['102', '6 d post-mainshock, b = 0.97 0.09', 'Cumulative number', '101', '100', '10-1', '4.5', '5.0', '5.5', '6.0', '6.5', '7.0', 'Magnitude']</t>
  </si>
  <si>
    <t>[0.9998273849487305, 0.9862625002861023, 0.9780316948890686, 0.9995613098144531, 0.9993383288383484, 0.9867622256278992, 0.9999461770057678, 0.999824047088623, 0.9998418688774109, 0.9998202323913574, 0.9998601078987122, 0.9999394416809082, 0.9995160698890686]</t>
  </si>
  <si>
    <t>[[[48.0, 57.0], [104.0, 50.0], [108.0, 83.0], [52.0, 89.0]], [[409.0, 112.0], [917.0, 368.0], [902.0, 399.0], [394.0, 143.0]], [[3.0, 191.0], [32.0, 191.0], [29.0, 492.0], [0.0, 492.0]], [[50.0, 252.0], [103.0, 252.0], [103.0, 286.0], [50.0, 286.0]], [[48.0, 459.0], [103.0, 452.0], [108.0, 485.0], [52.0, 493.0]], [[38.0, 660.0], [103.0, 653.0], [106.0, 681.0], [41.0, 688.0]], [[118.0, 680.0], [172.0, 680.0], [172.0, 713.0], [118.0, 713.0]], [[275.0, 680.0], [330.0, 680.0], [330.0, 715.0], [275.0, 715.0]], [[433.0, 681.0], [487.0, 681.0], [487.0, 715.0], [433.0, 715.0]], [[588.0, 680.0], [642.0, 680.0], [642.0, 713.0], [588.0, 713.0]], [[749.0, 680.0], [803.0, 680.0], [803.0, 715.0], [749.0, 715.0]], [[903.0, 681.0], [958.0, 681.0], [958.0, 715.0], [903.0, 715.0]], [[481.0, 725.0], [645.0, 725.0], [645.0, 756.0], [481.0, 756.0]]]</t>
  </si>
  <si>
    <t>['White', 'Dark Jungle Green', 'Dark Sea Green', 'Carmine Pink', 'Ucla Blue']</t>
  </si>
  <si>
    <t>['#fff', '#1a2421', '#8fbc8f', '#eb4c42', '#536895']</t>
  </si>
  <si>
    <t>['white', 'black', 'sage', 'orangered', 'slate']</t>
  </si>
  <si>
    <t>['#ffffff', '#1b1b1b', '#97b785', '#f14330', '#5a5d77']</t>
  </si>
  <si>
    <t>[[254, 254, 254], [35, 32, 33], [150, 183, 140], [236, 69, 62], [95, 98, 131]]</t>
  </si>
  <si>
    <t>[0.002349853515625, 0.020024617513020832, 0.011099497477213541, 0.0022913614908854165, 0.002307891845703125, 0.0023142496744791665, 0.00226593017578125, 0.0024477640787760415, 0.0023345947265625, 0.00226593017578125, 0.00240325927734375, 0.0023778279622395835, 0.006464640299479167]</t>
  </si>
  <si>
    <t>InfoVisJ.1161.5.png</t>
  </si>
  <si>
    <t>https://web.cse.ohio-state.edu/~chen.8028/VisPubImages/Images/2007/InfoVisJ.1161.5.png</t>
  </si>
  <si>
    <t>http://dx.doi.org/10.1109/TVCG.2007.70558</t>
  </si>
  <si>
    <t>['White', 'Smoky Black', 'Lava', 'Hunter Green', 'Dark Gray']</t>
  </si>
  <si>
    <t>['#fff', '#100c08', '#cf1020', '#355e3b', '#a9a9a9']</t>
  </si>
  <si>
    <t>['white', 'black', 'red', 'armygreen', 'grey']</t>
  </si>
  <si>
    <t>['#ffffff', '#111111', '#d6061a', '#56642b', '#afaba2']</t>
  </si>
  <si>
    <t>[[252, 254, 254], [11, 11, 11], [214, 38, 31], [64, 103, 64], [174, 173, 160]]</t>
  </si>
  <si>
    <t>InfoVisJ.669.1.png</t>
  </si>
  <si>
    <t>https://web.cse.ohio-state.edu/~chen.8028/VisPubImages/Images/2015/InfoVisJ.669.1.png</t>
  </si>
  <si>
    <t>['100%', 'Rate', 'Graduation', '50%', 'L %0', '0%', '50%', '100%', 'Admission Rate', '(a) Input scatterplot']</t>
  </si>
  <si>
    <t>[0.9996589422225952, 0.9995625615119934, 0.9993070363998413, 0.9911243319511414, 0.9965869188308716, 0.9474936723709106, 0.8441889882087708, 0.9933153390884399, 0.9997817873954773, 0.9964581727981567]</t>
  </si>
  <si>
    <t>[[[217.0, 96.0], [316.0, 96.0], [316.0, 128.0], [217.0, 128.0]], [[177.0, 138.0], [212.0, 140.0], [208.0, 239.0], [173.0, 238.0]], [[175.0, 235.0], [211.0, 235.0], [211.0, 455.0], [175.0, 455.0]], [[235.0, 305.0], [315.0, 305.0], [315.0, 335.0], [235.0, 335.0]], [[256.0, 505.0], [362.0, 514.0], [359.0, 552.0], [253.0, 544.0]], [[320.0, 561.0], [378.0, 561.0], [378.0, 596.0], [320.0, 596.0]], [[518.0, 563.0], [595.0, 563.0], [595.0, 595.0], [518.0, 595.0]], [[717.0, 562.0], [811.0, 562.0], [811.0, 593.0], [717.0, 593.0]], [[428.0, 638.0], [724.0, 640.0], [724.0, 673.0], [428.0, 671.0]], [[350.0, 729.0], [644.0, 729.0], [644.0, 758.0], [350.0, 758.0]]]</t>
  </si>
  <si>
    <t>[0.8, 0.04, 0.02, 0.03, 0.11]</t>
  </si>
  <si>
    <t>['White', 'Jet', 'Dim Gray', 'Silver', 'Black']</t>
  </si>
  <si>
    <t>['#fff', '#343434', '#696969', '#c0c0c0', '#000']</t>
  </si>
  <si>
    <t>['#ffffff', '#303030', '#777777', '#c6c6c6', '#010500']</t>
  </si>
  <si>
    <t>[[254, 254, 254], [50, 51, 52], [113, 114, 115], [190, 191, 193], [6, 6, 6]]</t>
  </si>
  <si>
    <t>[0.0040283203125, 0.004405975341796875, 0.01007080078125, 0.0030517578125, 0.005121866861979167, 0.0025812784830729165, 0.0031331380208333335, 0.0037053426106770835, 0.012420654296875, 0.01084136962890625]</t>
  </si>
  <si>
    <t>VisJ.1431.19(2).png</t>
  </si>
  <si>
    <t>VisJ.1431.19.png</t>
  </si>
  <si>
    <t>https://web.cse.ohio-state.edu/~chen.8028/VisPubImages/Images/2010/VisJ.1431.19.png</t>
  </si>
  <si>
    <t>[0.9, 0.02, 0.03, 0.01, 0.04]</t>
  </si>
  <si>
    <t>['White', 'Catalina Blue', 'Mountbatten Pink', 'Green (Ryb)', 'Pastel Blue']</t>
  </si>
  <si>
    <t>['#fff', '#062a78', '#997a8d', '#66b032', '#aec6cf']</t>
  </si>
  <si>
    <t>['white', 'indigo', 'palepurple', 'leafgreen', 'lightgrey']</t>
  </si>
  <si>
    <t>['#ffffff', '#423071', '#9e7895', '#699f3c', '#c6c6c6']</t>
  </si>
  <si>
    <t>[[252, 254, 254], [30, 44, 114], [136, 125, 158], [99, 160, 66], [182, 199, 207]]</t>
  </si>
  <si>
    <t>v490_n7419_20_f1.png</t>
  </si>
  <si>
    <t>https://web.cse.ohio-state.edu/~chen.8028/MyProjects/0_visImageData/MassVisAll/single2k/Fillers/v490_n7419_20_f1.png</t>
  </si>
  <si>
    <t>http://www.nature.com/nature/journal/v490/n7419/fig_tab/nature11401_F1.html</t>
  </si>
  <si>
    <t>['Plotted SNPs', 'rs7202116', '100', '10', '0.8', '0.6', 'Recombination rate (cM Mb-1', '0.4', '80', '8', '0.2', '60', '6', '40', '4', '2', '20', 'RBL2-', 'RPGRIP1L', 'RX3', '-AKTIP', 'FTO-', '52', '52.2', '52.4', '52.6', '52.8', '53', 'Position on chr16 Mb)']</t>
  </si>
  <si>
    <t>[0.9479586482048035, 0.9990236759185791, 0.9991753697395325, 0.9982724189758301, 0.9971887469291687, 0.996898353099823, 0.952947735786438, 0.996939480304718, 0.9894148707389832, 0.993363618850708, 0.996654212474823, 0.9952206611633301, 0.982014536857605, 0.9989988207817078, 0.9964627623558044, 0.5946241617202759, 0.9986631870269775, 0.9368584752082825, 0.9902307987213135, 0.8709939122200012, 0.976041316986084, 0.9678061604499817, 0.9997610449790955, 0.998505711555481, 0.9978299140930176, 0.9973268508911133, 0.9974738955497742, 0.9997235536575317, 0.9316326975822449]</t>
  </si>
  <si>
    <t>[[[4.0, 77.0], [127.0, 77.0], [127.0, 93.0], [4.0, 93.0]], [[396.0, 134.0], [496.0, 134.0], [496.0, 154.0], [396.0, 154.0]], [[960.0, 125.0], [998.0, 125.0], [998.0, 146.0], [960.0, 146.0]], [[86.0, 146.0], [115.0, 146.0], [115.0, 168.0], [86.0, 168.0]], [[898.0, 159.0], [933.0, 159.0], [933.0, 180.0], [898.0, 180.0]], [[898.0, 184.0], [932.0, 184.0], [932.0, 205.0], [898.0, 205.0]], [[993.0, 193.0], [1019.0, 193.0], [1018.0, 473.0], [992.0, 473.0]], [[898.0, 209.0], [932.0, 209.0], [932.0, 230.0], [898.0, 230.0]], [[960.0, 204.0], [987.0, 204.0], [987.0, 223.0], [960.0, 223.0]], [[97.0, 220.0], [111.0, 220.0], [111.0, 239.0], [97.0, 239.0]], [[899.0, 235.0], [932.0, 235.0], [932.0, 255.0], [899.0, 255.0]], [[961.0, 280.0], [987.0, 280.0], [987.0, 301.0], [961.0, 301.0]], [[99.0, 291.0], [113.0, 296.0], [108.0, 313.0], [94.0, 309.0]], [[962.0, 357.0], [986.0, 357.0], [986.0, 376.0], [962.0, 376.0]], [[99.0, 369.0], [108.0, 369.0], [108.0, 381.0], [99.0, 381.0]], [[98.0, 442.0], [108.0, 442.0], [108.0, 453.0], [98.0, 453.0]], [[961.0, 433.0], [987.0, 433.0], [987.0, 454.0], [961.0, 454.0]], [[131.0, 562.0], [197.0, 562.0], [197.0, 581.0], [131.0, 581.0]], [[281.0, 561.0], [397.0, 561.0], [397.0, 583.0], [281.0, 583.0]], [[844.0, 565.0], [873.0, 565.0], [873.0, 577.0], [844.0, 577.0]], [[172.0, 593.0], [246.0, 593.0], [246.0, 613.0], [172.0, 613.0]], [[505.0, 596.0], [548.0, 596.0], [548.0, 612.0], [505.0, 612.0]], [[116.0, 647.0], [142.0, 647.0], [142.0, 665.0], [116.0, 665.0]], [[272.0, 646.0], [315.0, 646.0], [315.0, 665.0], [272.0, 665.0]], [[435.0, 646.0], [479.0, 646.0], [479.0, 665.0], [435.0, 665.0]], [[598.0, 646.0], [642.0, 646.0], [642.0, 665.0], [598.0, 665.0]], [[761.0, 646.0], [805.0, 646.0], [805.0, 665.0], [761.0, 665.0]], [[930.0, 647.0], [957.0, 647.0], [957.0, 665.0], [930.0, 665.0]], [[449.0, 670.0], [661.0, 671.0], [661.0, 691.0], [449.0, 689.0]]]</t>
  </si>
  <si>
    <t>[0.87, 0.03, 0.03, 0.04, 0.03]</t>
  </si>
  <si>
    <t>['White', "St. Patrick'S Blue", 'Old Lavender', 'Dark Jungle Green', 'Gray (X11 Gray)']</t>
  </si>
  <si>
    <t>['#fff', '#23297a', '#796878', '#1a2421', '#bebebe']</t>
  </si>
  <si>
    <t>['white', 'darkblue', 'slate', 'eggplant', 'lightgrey']</t>
  </si>
  <si>
    <t>['#ffffff', '#002067', '#616b7b', '#341e34', '#c6c6c6']</t>
  </si>
  <si>
    <t>[[252, 254, 254], [37, 40, 108], [113, 104, 124], [37, 35, 48], [182, 185, 190]]</t>
  </si>
  <si>
    <t>[0.00250244140625, 0.0025431315104166665, 0.00101470947265625, 0.0008112589518229166, 0.000934600830078125, 0.00090789794921875, 0.009256998697916666, 0.00090789794921875, 0.000652313232421875, 0.0003382364908854167, 0.0008392333984375, 0.00069427490234375, 0.0003026326497395833, 0.000579833984375, 0.0001373291015625, 0.00013987223307291666, 0.00069427490234375, 0.00159454345703125, 0.0032450358072916665, 0.0004425048828125, 0.0018819173177083333, 0.0008748372395833334, 0.0005950927734375, 0.0010388692220052083, 0.0010630289713541667, 0.0010630289713541667, 0.0010630289713541667, 0.00061798095703125, 0.005391438802083333]</t>
  </si>
  <si>
    <t>v490_n7419_7_f3.png</t>
  </si>
  <si>
    <t>https://web.cse.ohio-state.edu/~chen.8028/MyProjects/0_visImageData/MassVisAll/single2k/Fillers/v490_n7419_7_f3.png</t>
  </si>
  <si>
    <t>http://www.nature.com/nature/journal/v490/n7419/fig_tab/nature11511_F3.html</t>
  </si>
  <si>
    <t>['0', '500', '1,000', '1,500', '16', '4.5', 'log[dM/dt (solar masses per year)]', '14', '-5', 'Velocity (km s-1)', 'Mass-loss rate,', '5.5', '12', '-6', '10', '6.5', '8', '7', '6', '0', '500', '1,000', '1,500', 'Time (yr)']</t>
  </si>
  <si>
    <t>[0.9955843091011047, 0.9997766613960266, 0.9985984563827515, 0.9998799562454224, 0.9998891949653625, 0.9997634887695312, 0.982923150062561, 0.9999454617500305, 0.8228837251663208, 0.9994478821754456, 0.9799633026123047, 0.9998922944068909, 0.9998960494995117, 0.8156178593635559, 0.999604344367981, 0.9997286796569824, 0.984403133392334, 0.983483076095581, 0.9993336796760559, 0.9962818026542664, 0.9997671246528625, 0.9987169504165649, 0.9995562434196472, 0.9998047947883606]</t>
  </si>
  <si>
    <t>[[[153.0, 120.0], [175.0, 120.0], [175.0, 147.0], [153.0, 147.0]], [[326.0, 118.0], [379.0, 118.0], [379.0, 147.0], [326.0, 147.0]], [[507.0, 119.0], [580.0, 119.0], [580.0, 147.0], [507.0, 147.0]], [[691.0, 119.0], [767.0, 116.0], [768.0, 147.0], [692.0, 150.0]], [[47.0, 136.0], [82.0, 136.0], [82.0, 165.0], [47.0, 165.0]], [[912.0, 137.0], [954.0, 137.0], [954.0, 164.0], [912.0, 164.0]], [[958.0, 137.0], [991.0, 137.0], [991.0, 572.0], [958.0, 572.0]], [[47.0, 220.0], [82.0, 220.0], [82.0, 248.0], [47.0, 248.0]], [[903.0, 217.0], [929.0, 217.0], [929.0, 242.0], [903.0, 242.0]], [[6.0, 249.0], [39.0, 249.0], [42.0, 448.0], [9.0, 448.0]], [[997.0, 258.0], [1020.0, 259.0], [1018.0, 451.0], [995.0, 450.0]], [[901.0, 293.0], [955.0, 293.0], [955.0, 325.0], [901.0, 325.0]], [[49.0, 303.0], [81.0, 303.0], [81.0, 333.0], [49.0, 333.0]], [[901.0, 373.0], [931.0, 373.0], [931.0, 403.0], [901.0, 403.0]], [[48.0, 387.0], [81.0, 387.0], [81.0, 415.0], [48.0, 415.0]], [[908.0, 455.0], [954.0, 455.0], [954.0, 481.0], [908.0, 481.0]], [[62.0, 472.0], [80.0, 472.0], [80.0, 499.0], [62.0, 499.0]], [[905.0, 538.0], [926.0, 538.0], [926.0, 557.0], [905.0, 557.0]], [[63.0, 556.0], [80.0, 556.0], [80.0, 580.0], [63.0, 580.0]], [[153.0, 575.0], [175.0, 575.0], [175.0, 601.0], [153.0, 601.0]], [[326.0, 574.0], [379.0, 574.0], [379.0, 602.0], [326.0, 602.0]], [[507.0, 575.0], [580.0, 575.0], [580.0, 603.0], [507.0, 603.0]], [[692.0, 575.0], [767.0, 575.0], [767.0, 603.0], [692.0, 603.0]], [[436.0, 614.0], [550.0, 617.0], [549.0, 650.0], [435.0, 648.0]]]</t>
  </si>
  <si>
    <t>['White', 'Licorice', 'Gray', 'Arsenic', 'Pale Silver']</t>
  </si>
  <si>
    <t>['#fff', '#1a1110', '#808080', '#3b444b', '#c9c0bb']</t>
  </si>
  <si>
    <t>['#ffffff', '#1b1b1b', '#777777', '#474747', '#c6c6c6']</t>
  </si>
  <si>
    <t>[[253, 254, 255], [25, 23, 25], [123, 123, 125], [66, 64, 66], [197, 198, 200]]</t>
  </si>
  <si>
    <t>[0.00075531005859375, 0.0019543965657552085, 0.0025990804036458335, 0.0029958089192708335, 0.0012906392415364583, 0.00144195556640625, 0.018253326416015625, 0.0012461344401041667, 0.0008265177408854166, 0.008350372314453125, 0.005615234375, 0.002197265625, 0.001220703125, 0.0011444091796875, 0.0011749267578125, 0.0015207926432291667, 0.00061798095703125, 0.000507354736328125, 0.000518798828125, 0.0007273356119791666, 0.0018870035807291667, 0.0025990804036458335, 0.0026702880859375, 0.00478363037109375]</t>
  </si>
  <si>
    <t>VisJ.1348.9.png</t>
  </si>
  <si>
    <t>https://web.cse.ohio-state.edu/~chen.8028/VisPubImages/Images/2010/VisJ.1348.9.png</t>
  </si>
  <si>
    <t>http://dx.doi.org/10.1109/TVCG.2010.200</t>
  </si>
  <si>
    <t>['(c) matching results']</t>
  </si>
  <si>
    <t>[0.9926825761795044]</t>
  </si>
  <si>
    <t>[[[395.0, 736.0], [619.0, 736.0], [619.0, 759.0], [395.0, 759.0]]]</t>
  </si>
  <si>
    <t>['Black', 'Snow', 'Brass', 'Ucla Blue', 'Lust']</t>
  </si>
  <si>
    <t>['#000', '#fffafa', '#b5a642', '#536895', '#e62020']</t>
  </si>
  <si>
    <t>['black', 'white', 'khaki', 'slateblue', 'orangered']</t>
  </si>
  <si>
    <t>['#000000', '#fffcff', '#a4a154', '#4d5e87', '#db3c18']</t>
  </si>
  <si>
    <t>[[0, 0, 2], [250, 250, 250], [145, 159, 70], [83, 88, 134], [221, 41, 21]]</t>
  </si>
  <si>
    <t>[0.006551106770833333]</t>
  </si>
  <si>
    <t>SciVisJ.847.7.png</t>
  </si>
  <si>
    <t>https://web.cse.ohio-state.edu/~chen.8028/VisPubImages/Images/2015/SciVisJ.847.7.png</t>
  </si>
  <si>
    <t>['94', '4', '5', '6', '92', '90', '88', '86', '84', '320340360380', '320340360380', '320340360380']</t>
  </si>
  <si>
    <t>[0.9999676942825317, 0.9999494552612305, 0.9999016523361206, 0.9997814297676086, 0.9999421834945679, 0.9990347623825073, 0.9998180866241455, 0.9995829463005066, 0.9998688697814941, 0.9998059272766113, 0.9997989535331726, 0.9996711611747742]</t>
  </si>
  <si>
    <t>[[[43.0, 226.0], [90.0, 226.0], [90.0, 261.0], [43.0, 261.0]], [[122.0, 233.0], [154.0, 233.0], [154.0, 269.0], [122.0, 269.0]], [[429.0, 232.0], [461.0, 232.0], [461.0, 273.0], [429.0, 273.0]], [[737.0, 232.0], [767.0, 232.0], [767.0, 273.0], [737.0, 273.0]], [[43.0, 273.0], [91.0, 273.0], [91.0, 310.0], [43.0, 310.0]], [[42.0, 322.0], [91.0, 322.0], [91.0, 358.0], [42.0, 358.0]], [[42.0, 371.0], [90.0, 371.0], [90.0, 407.0], [42.0, 407.0]], [[43.0, 422.0], [89.0, 422.0], [89.0, 454.0], [43.0, 454.0]], [[43.0, 470.0], [89.0, 470.0], [89.0, 502.0], [43.0, 502.0]], [[91.0, 514.0], [364.0, 512.0], [364.0, 542.0], [91.0, 544.0]], [[397.0, 516.0], [670.0, 516.0], [670.0, 542.0], [397.0, 542.0]], [[706.0, 513.0], [974.0, 515.0], [974.0, 544.0], [706.0, 542.0]]]</t>
  </si>
  <si>
    <t>[0.84, 0.03, 0.08, 0.02, 0.03]</t>
  </si>
  <si>
    <t>['White', 'Licorice', 'Pastel Gray', 'Venetian Red', 'Battleship Grey']</t>
  </si>
  <si>
    <t>['#fff', '#1a1110', '#cfcfc4', '#c80815', '#848482']</t>
  </si>
  <si>
    <t>['white', 'black', 'lightgrey', 'red', 'grey']</t>
  </si>
  <si>
    <t>['#ffffff', '#1b1b1b', '#c6c6c6', '#c60019', '#8d8184']</t>
  </si>
  <si>
    <t>[[254, 254, 254], [29, 21, 21], [203, 203, 203], [197, 31, 27], [137, 130, 131]]</t>
  </si>
  <si>
    <t>[0.0020917256673177085, 0.00146484375, 0.0016682942708333333, 0.00156402587890625, 0.00225830078125, 0.0022430419921875, 0.002197265625, 0.0018717447916666667, 0.0018717447916666667, 0.01041412353515625, 0.00902557373046875, 0.009882609049479166]</t>
  </si>
  <si>
    <t>InfoVisJ.459.13.png</t>
  </si>
  <si>
    <t>https://web.cse.ohio-state.edu/~chen.8028/VisPubImages/Images/2015/InfoVisJ.459.13.png</t>
  </si>
  <si>
    <t>['2', 'figure', 'O', 'classification', 'paper', 'folding', '00', 'O', 'O', 'O', '8', 'O', 'O', 'O', 'O', 'O', 'O', 'card', '8', 'O', 'rotation', '1', 'O', 'O', 'visual', '2', 'search', '2', '0', '2', 'A', 'PC1']</t>
  </si>
  <si>
    <t>[0.9969486594200134, 0.999289333820343, 0.6650494337081909, 0.9988528490066528, 0.9991843104362488, 0.9994655251502991, 0.7078424096107483, 0.5866042375564575, 0.6365951895713806, 0.7013086676597595, 0.6770659685134888, 0.6342188119888306, 0.6479402780532837, 0.6968966722488403, 0.569564163684845, 0.7200174331665039, 0.6291631460189819, 0.9976608157157898, 0.9661775827407837, 0.7220277190208435, 0.9979534149169922, 0.8669227361679077, 0.6255061626434326, 0.7058108448982239, 0.9984094500541687, 0.997908353805542, 0.9994075298309326, 0.9914895296096802, 0.871902346611023, 0.9979677796363831, 0.6968173384666443, 0.9992945194244385]</t>
  </si>
  <si>
    <t>[[[161.0, 92.0], [177.0, 92.0], [177.0, 108.0], [161.0, 108.0]], [[667.0, 109.0], [743.0, 112.0], [742.0, 140.0], [666.0, 137.0]], [[577.0, 152.0], [598.0, 152.0], [598.0, 171.0], [577.0, 171.0]], [[669.0, 152.0], [835.0, 152.0], [835.0, 178.0], [669.0, 178.0]], [[695.0, 191.0], [776.0, 187.0], [777.0, 215.0], [696.0, 219.0]], [[691.0, 224.0], [787.0, 228.0], [785.0, 260.0], [690.0, 256.0]], [[410.0, 242.0], [435.0, 242.0], [435.0, 280.0], [410.0, 280.0]], [[598.0, 296.0], [622.0, 296.0], [622.0, 321.0], [598.0, 321.0]], [[403.0, 323.0], [426.0, 323.0], [426.0, 343.0], [403.0, 343.0]], [[605.0, 314.0], [625.0, 314.0], [625.0, 337.0], [605.0, 337.0]], [[125.0, 330.0], [150.0, 328.0], [152.0, 358.0], [127.0, 359.0]], [[218.0, 334.0], [238.0, 334.0], [238.0, 352.0], [218.0, 352.0]], [[322.0, 332.0], [342.0, 332.0], [342.0, 351.0], [322.0, 351.0]], [[537.0, 325.0], [555.0, 325.0], [555.0, 345.0], [537.0, 345.0]], [[522.0, 340.0], [541.0, 340.0], [541.0, 363.0], [522.0, 363.0]], [[551.0, 394.0], [571.0, 394.0], [571.0, 415.0], [551.0, 415.0]], [[325.0, 409.0], [345.0, 409.0], [345.0, 428.0], [325.0, 428.0]], [[708.0, 407.0], [771.0, 407.0], [771.0, 435.0], [708.0, 435.0]], [[561.0, 433.0], [594.0, 441.0], [590.0, 462.0], [557.0, 454.0]], [[382.0, 451.0], [401.0, 451.0], [401.0, 471.0], [382.0, 471.0]], [[709.0, 450.0], [810.0, 447.0], [811.0, 473.0], [710.0, 476.0]], [[160.0, 472.0], [172.0, 472.0], [172.0, 483.0], [160.0, 483.0]], [[484.0, 506.0], [503.0, 506.0], [503.0, 525.0], [484.0, 525.0]], [[431.0, 565.0], [449.0, 565.0], [449.0, 585.0], [431.0, 585.0]], [[668.0, 572.0], [749.0, 572.0], [749.0, 599.0], [668.0, 599.0]], [[156.0, 596.0], [177.0, 596.0], [177.0, 615.0], [156.0, 615.0]], [[668.0, 613.0], [760.0, 611.0], [761.0, 639.0], [668.0, 642.0]], [[261.0, 712.0], [275.0, 712.0], [275.0, 728.0], [261.0, 728.0]], [[449.0, 712.0], [463.0, 712.0], [463.0, 730.0], [449.0, 730.0]], [[641.0, 712.0], [655.0, 712.0], [655.0, 730.0], [641.0, 730.0]], [[834.0, 715.0], [845.0, 715.0], [845.0, 725.0], [834.0, 725.0]], [[506.0, 731.0], [561.0, 731.0], [561.0, 759.0], [506.0, 759.0]]]</t>
  </si>
  <si>
    <t>[0.9, 0.02, 0.02, 0.04, 0.02]</t>
  </si>
  <si>
    <t>['White', 'Liver', 'Manatee', 'Gainsboro', 'Licorice']</t>
  </si>
  <si>
    <t>['#fff', '#534b4f', '#979aaa', '#dcdcdc', '#1a1110']</t>
  </si>
  <si>
    <t>['#ffffff', '#474747', '#919191', '#d8dbd4', '#111111']</t>
  </si>
  <si>
    <t>[[254, 254, 254], [75, 76, 76], [151, 151, 151], [219, 219, 219], [19, 19, 19]]</t>
  </si>
  <si>
    <t>[0.0003255208333333333, 0.0027058919270833335, 0.000507354736328125, 0.005488077799479167, 0.0028839111328125, 0.00390625, 0.0012079874674479167, 0.000762939453125, 0.0005849202473958334, 0.0005849202473958334, 0.00095367431640625, 0.000457763671875, 0.0004831949869791667, 0.000457763671875, 0.0005556742350260416, 0.0005340576171875, 0.0004831949869791667, 0.0022430419921875, 0.000881195068359375, 0.0004831949869791667, 0.0033391316731770835, 0.0001678466796875, 0.0004590352376302083, 0.000457763671875, 0.002780914306640625, 0.000507354736328125, 0.0032755533854166665, 0.0002848307291666667, 0.0003204345703125, 0.0003204345703125, 0.00013987223307291666, 0.0019582112630208335]</t>
  </si>
  <si>
    <t>InfoVisJ.479.13.png</t>
  </si>
  <si>
    <t>https://web.cse.ohio-state.edu/~chen.8028/VisPubImages/Images/2015/InfoVisJ.479.13.png</t>
  </si>
  <si>
    <t>['bars', '40', 'ratio estimation', '20', 'Residuals', '0', '-20', '40', '10', '20', '30 40', '50', '60', '70', '80', 'fitted values.']</t>
  </si>
  <si>
    <t>[0.9986771941184998, 0.9986715316772461, 0.9998849630355835, 0.9984659552574158, 0.9996302723884583, 0.7571015357971191, 0.8069897294044495, 0.997188925743103, 0.9992388486862183, 0.9984966516494751, 0.9096044301986694, 0.9991888999938965, 0.9950350522994995, 0.9991907477378845, 0.9984397292137146, 0.9731878042221069]</t>
  </si>
  <si>
    <t>[[[533.0, 10.0], [654.0, 10.0], [654.0, 61.0], [533.0, 61.0]], [[241.0, 142.0], [279.0, 142.0], [279.0, 169.0], [241.0, 169.0]], [[120.0, 181.0], [164.0, 181.0], [166.0, 587.0], [123.0, 587.0]], [[240.0, 241.0], [282.0, 241.0], [282.0, 273.0], [240.0, 273.0]], [[196.0, 274.0], [231.0, 274.0], [228.0, 433.0], [194.0, 433.0]], [[260.0, 345.0], [278.0, 345.0], [278.0, 365.0], [260.0, 365.0]], [[224.0, 437.0], [282.0, 437.0], [282.0, 470.0], [224.0, 470.0]], [[242.0, 545.0], [277.0, 545.0], [277.0, 567.0], [242.0, 567.0]], [[334.0, 682.0], [371.0, 682.0], [371.0, 709.0], [334.0, 709.0]], [[395.0, 683.0], [438.0, 683.0], [438.0, 708.0], [395.0, 708.0]], [[454.0, 682.0], [569.0, 682.0], [569.0, 709.0], [454.0, 709.0]], [[576.0, 683.0], [631.0, 683.0], [631.0, 708.0], [576.0, 708.0]], [[646.0, 683.0], [694.0, 683.0], [694.0, 708.0], [646.0, 708.0]], [[717.0, 681.0], [761.0, 681.0], [761.0, 710.0], [717.0, 710.0]], [[782.0, 682.0], [823.0, 682.0], [823.0, 710.0], [782.0, 710.0]], [[475.0, 724.0], [659.0, 724.0], [659.0, 755.0], [475.0, 755.0]]]</t>
  </si>
  <si>
    <t>['White', 'Smoky Black', 'Aurometalsaurus', 'Onyx', 'Silver']</t>
  </si>
  <si>
    <t>['#fff', '#100c08', '#6e7f80', '#353839', '#c0c0c0']</t>
  </si>
  <si>
    <t>['#ffffff', '#111111', '#777777', '#3b3b3b', '#c6c6c6']</t>
  </si>
  <si>
    <t>[[251, 255, 255], [6, 11, 12], [119, 119, 121], [56, 59, 60], [189, 193, 194]]</t>
  </si>
  <si>
    <t>[0.007846832275390625, 0.00130462646484375, 0.022715250651041668, 0.001708984375, 0.007076263427734375, 0.000457763671875, 0.00243377685546875, 0.0009791056315104167, 0.001270294189453125, 0.0013669331868489583, 0.003948211669921875, 0.0017484029134114583, 0.00152587890625, 0.0016225179036458333, 0.0014597574869791667, 0.007253011067708333]</t>
  </si>
  <si>
    <t>InfoVisJ.475.8.png</t>
  </si>
  <si>
    <t>https://web.cse.ohio-state.edu/~chen.8028/VisPubImages/Images/2020/InfoVisJ.475.8.png</t>
  </si>
  <si>
    <t>[0.12, 0.17, 0.21, 0.37, 0.13]</t>
  </si>
  <si>
    <t>['Dark Orchid', 'Pastel Green', 'Rose Ebony', 'Platinum', 'Coquelicot']</t>
  </si>
  <si>
    <t>['#9932cc', '#7d7', '#674846', '#e5e4e2', '#ff3800']</t>
  </si>
  <si>
    <t>['violet', 'applegreen', 'darkgrey', 'lightgrey', 'redorange']</t>
  </si>
  <si>
    <t>['#9739d9', '#8fda59', '#4f4447', '#e2e2e2', '#ff491b']</t>
  </si>
  <si>
    <t>[[142, 45, 209], [131, 221, 90], [104, 72, 74], [234, 232, 232], [249, 64, 26]]</t>
  </si>
  <si>
    <t>v490_n7420_6_f3.png</t>
  </si>
  <si>
    <t>https://web.cse.ohio-state.edu/~chen.8028/MyProjects/0_visImageData/MassVisAll/single2k/Fillers/v490_n7420_6_f3.png</t>
  </si>
  <si>
    <t>http://www.nature.com/nature/journal/v490/n7420/fig_tab/nature11473_F3.html</t>
  </si>
  <si>
    <t>['44Ti (1,157 keV)', '10', 'SNR 1987A', 'Flux (10-6 photons cm-2 s-1 keV-1)', '5', '0', ' -5', '1,120', '1,140', '1,160', '1,180', '1,200', 'Energy (keV)']</t>
  </si>
  <si>
    <t>[0.9986982345581055, 0.9996439218521118, 0.9534322023391724, 0.9967090487480164, 0.9998940229415894, 0.9954832792282104, 0.6708030104637146, 0.9997289776802063, 0.9993034601211548, 0.9996548891067505, 0.999313235282898, 0.9996930956840515, 0.9979946613311768]</t>
  </si>
  <si>
    <t>[[[747.0, 41.0], [967.0, 50.0], [965.0, 87.0], [745.0, 78.0]], [[81.0, 58.0], [122.0, 58.0], [122.0, 88.0], [81.0, 88.0]], [[220.0, 51.0], [383.0, 51.0], [383.0, 77.0], [220.0, 77.0]], [[11.0, 98.0], [43.0, 98.0], [43.0, 577.0], [11.0, 577.0]], [[99.0, 219.0], [121.0, 219.0], [121.0, 248.0], [99.0, 248.0]], [[101.0, 385.0], [119.0, 385.0], [119.0, 409.0], [101.0, 409.0]], [[92.0, 545.0], [120.0, 549.0], [116.0, 573.0], [88.0, 569.0]], [[216.0, 674.0], [298.0, 672.0], [299.0, 703.0], [217.0, 706.0]], [[396.0, 674.0], [478.0, 672.0], [479.0, 703.0], [398.0, 706.0]], [[577.0, 674.0], [658.0, 672.0], [660.0, 703.0], [578.0, 706.0]], [[758.0, 674.0], [840.0, 672.0], [841.0, 703.0], [759.0, 706.0]], [[937.0, 674.0], [1019.0, 674.0], [1019.0, 705.0], [937.0, 705.0]], [[482.0, 727.0], [658.0, 727.0], [658.0, 760.0], [482.0, 760.0]]]</t>
  </si>
  <si>
    <t>[0.01, 0.95, 0.01, 0.02, 0.01]</t>
  </si>
  <si>
    <t>['Light Gray', 'White', 'Quartz', 'Dark Jungle Green', 'Light Slate Gray']</t>
  </si>
  <si>
    <t>['#d3d3d3', '#fff', '#51484f', '#1a2421', '#789']</t>
  </si>
  <si>
    <t>['lightgrey', 'white', 'slate', 'black', 'bluegrey']</t>
  </si>
  <si>
    <t>['#d0d5de', '#ffffff', '#4e516a', '#1b1b1b', '#75859d']</t>
  </si>
  <si>
    <t>[[205, 208, 216], [253, 254, 255], [74, 77, 111], [29, 27, 29], [133, 137, 156]]</t>
  </si>
  <si>
    <t>[0.010350545247395834, 0.00156402587890625, 0.005388895670572917, 0.019490559895833332, 0.0008112589518229166, 0.00054931640625, 0.0008544921875, 0.0032323201497395835, 0.0032323201497395835, 0.003192901611328125, 0.0032323201497395835, 0.0032323201497395835, 0.00738525390625]</t>
  </si>
  <si>
    <t>SciVisJ.1025.11.png</t>
  </si>
  <si>
    <t>https://web.cse.ohio-state.edu/~chen.8028/VisPubImages/Images/2015/SciVisJ.1025.11.png</t>
  </si>
  <si>
    <t>['1600', 'Dense256', '1400', 'Dense 128', 'megabytes', '1200', 'Dense 64', '1000', 'Octree 64', 'Octree 128', 'Octree 256', 'Dense 32', 'Octree 32', 'JIT 256', '800', 'JIT 64', 'JIT 128', 'Opt.256', 'JIT 32', 'Opt. 128', 'Opt. 32', 'Opt. 64', '600', '1000', '1500', '2000', '2500', '3000', '3500', '4000', 'ms']</t>
  </si>
  <si>
    <t>[0.9999080300331116, 0.9975810050964355, 0.999928891658783, 0.9677982330322266, 0.9997740983963013, 0.9998651146888733, 0.9515554308891296, 0.9998021721839905, 0.9637368321418762, 0.9603492021560669, 0.9543839693069458, 0.9480792284011841, 0.9569620490074158, 0.9982667565345764, 0.9996195435523987, 0.9819607138633728, 0.8724822402000427, 0.9935017228126526, 0.9356880187988281, 0.9331797361373901, 0.9998162984848022, 0.9315590262413025, 0.9995225071907043, 0.9998127222061157, 0.999910295009613, 0.9997847676277161, 0.9998924732208252, 0.9998628497123718, 0.9999426603317261, 0.9998770952224731, 0.9995673894882202]</t>
  </si>
  <si>
    <t>[[[46.0, 85.0], [110.0, 85.0], [110.0, 113.0], [46.0, 113.0]], [[263.0, 103.0], [358.0, 103.0], [358.0, 121.0], [263.0, 121.0]], [[45.0, 184.0], [110.0, 184.0], [110.0, 212.0], [45.0, 212.0]], [[245.0, 241.0], [342.0, 241.0], [342.0, 260.0], [245.0, 260.0]], [[4.0, 253.0], [38.0, 253.0], [41.0, 428.0], [7.0, 429.0]], [[46.0, 284.0], [110.0, 284.0], [110.0, 311.0], [46.0, 311.0]], [[233.0, 372.0], [316.0, 372.0], [316.0, 392.0], [233.0, 392.0]], [[47.0, 385.0], [109.0, 385.0], [109.0, 412.0], [47.0, 412.0]], [[618.0, 413.0], [704.0, 413.0], [704.0, 432.0], [618.0, 432.0]], [[721.0, 413.0], [819.0, 413.0], [819.0, 432.0], [721.0, 432.0]], [[864.0, 413.0], [960.0, 413.0], [960.0, 432.0], [864.0, 432.0]], [[225.0, 442.0], [310.0, 442.0], [310.0, 460.0], [225.0, 460.0]], [[458.0, 440.0], [546.0, 440.0], [546.0, 458.0], [458.0, 458.0]], [[506.0, 465.0], [576.0, 465.0], [576.0, 488.0], [506.0, 488.0]], [[61.0, 484.0], [111.0, 484.0], [111.0, 513.0], [61.0, 513.0]], [[308.0, 479.0], [368.0, 479.0], [368.0, 502.0], [308.0, 502.0]], [[491.0, 488.0], [560.0, 488.0], [560.0, 506.0], [491.0, 506.0]], [[799.0, 493.0], [878.0, 491.0], [879.0, 513.0], [799.0, 515.0]], [[238.0, 517.0], [294.0, 517.0], [294.0, 537.0], [238.0, 537.0]], [[628.0, 515.0], [704.0, 515.0], [704.0, 535.0], [628.0, 535.0]], [[383.0, 544.0], [449.0, 541.0], [450.0, 565.0], [384.0, 568.0]], [[505.0, 535.0], [574.0, 532.0], [575.0, 554.0], [506.0, 557.0]], [[61.0, 584.0], [110.0, 584.0], [110.0, 612.0], [61.0, 612.0]], [[99.0, 617.0], [163.0, 617.0], [163.0, 645.0], [99.0, 645.0]], [[243.0, 619.0], [307.0, 619.0], [307.0, 646.0], [243.0, 646.0]], [[385.0, 619.0], [450.0, 619.0], [450.0, 646.0], [385.0, 646.0]], [[529.0, 619.0], [593.0, 619.0], [593.0, 647.0], [529.0, 647.0]], [[672.0, 619.0], [736.0, 619.0], [736.0, 646.0], [672.0, 646.0]], [[815.0, 619.0], [880.0, 619.0], [880.0, 647.0], [815.0, 647.0]], [[958.0, 619.0], [1023.0, 619.0], [1023.0, 647.0], [958.0, 647.0]], [[537.0, 665.0], [588.0, 665.0], [588.0, 694.0], [537.0, 694.0]]]</t>
  </si>
  <si>
    <t>[0.94, 0.02, 0.03, 0.02, 0.0]</t>
  </si>
  <si>
    <t>['White', 'Dark Jungle Green', 'Lavender Gray', 'Xanadu', 'Safety Orange (Blaze Orange)']</t>
  </si>
  <si>
    <t>['#fff', '#1a2421', '#c4c3d0', '#738678', '#ff6700']</t>
  </si>
  <si>
    <t>['white', 'darkgrey', 'lightgrey', 'grey', 'orange']</t>
  </si>
  <si>
    <t>['#ffffff', '#342e38', '#c6c6c6', '#7e867b', '#ff6d14']</t>
  </si>
  <si>
    <t>[[252, 254, 254], [41, 38, 48], [197, 200, 201], [123, 134, 124], [253, 99, 23]]</t>
  </si>
  <si>
    <t>[0.0022786458333333335, 0.00217437744140625, 0.0023142496744791665, 0.0023434956868489585, 0.007565816243489583, 0.002197265625, 0.0021107991536458335, 0.00212860107421875, 0.0020777384440104165, 0.0023676554361979165, 0.0023193359375, 0.00194549560546875, 0.00201416015625, 0.0020472208658854165, 0.0018437703450520833, 0.0017547607421875, 0.00157928466796875, 0.0022099812825520835, 0.0014241536458333333, 0.0019327799479166667, 0.00201416015625, 0.00193023681640625, 0.0017445882161458333, 0.0022786458333333335, 0.002197265625, 0.002231597900390625, 0.0022786458333333335, 0.002197265625, 0.0023142496744791665, 0.0023142496744791665, 0.001880645751953125]</t>
  </si>
  <si>
    <t>InfoVisJ.459.15.png</t>
  </si>
  <si>
    <t>https://web.cse.ohio-state.edu/~chen.8028/VisPubImages/Images/2015/InfoVisJ.459.15.png</t>
  </si>
  <si>
    <t>['3', 'O', '2', 'O', 'O', 'O', 'card', 'rotation', 'O', 'figure', 'O', 'classification&lt;', 'PC5', '0', '8', 'O', '.', '.', '&gt;lineup', 'O', 'O', 'yisual', 'O', 'search', 'pabes', '-1', 'folding', 'O', '2', '3-', '3', '2', '-1', '0', '1', '2', '3', 'PC4']</t>
  </si>
  <si>
    <t>[0.9986152648925781, 0.6584517955780029, 0.9938468337059021, 0.587687611579895, 0.6733599901199341, 0.7042374014854431, 0.9985121488571167, 0.998291015625, 0.70363450050354, 0.9994586110115051, 0.6992254853248596, 0.9869349002838135, 0.9997909069061279, 0.8652014136314392, 0.8981637954711914, 0.5283809304237366, 0.9032313823699951, 0.5635611414909363, 0.9933678507804871, 0.7151921391487122, 0.5280173420906067, 0.8174870610237122, 0.6268056035041809, 0.9984169006347656, 0.7783233523368835, 0.9271724820137024, 0.9983469843864441, 0.5519829988479614, 0.9960712194442749, 0.7714738845825195, 0.996749758720398, 0.9973533153533936, 0.9732738733291626, 0.9305704832077026, 0.9894031286239624, 0.9977205395698547, 0.9984153509140015, 0.9983751177787781]</t>
  </si>
  <si>
    <t>[[[174.0, 8.0], [194.0, 8.0], [194.0, 22.0], [174.0, 22.0]], [[663.0, 92.0], [686.0, 92.0], [686.0, 111.0], [663.0, 111.0]], [[174.0, 118.0], [190.0, 118.0], [190.0, 134.0], [174.0, 134.0]], [[725.0, 110.0], [747.0, 110.0], [747.0, 128.0], [725.0, 128.0]], [[439.0, 158.0], [461.0, 158.0], [461.0, 179.0], [439.0, 179.0]], [[493.0, 165.0], [513.0, 165.0], [513.0, 185.0], [493.0, 185.0]], [[597.0, 168.0], [659.0, 168.0], [659.0, 196.0], [597.0, 196.0]], [[602.0, 209.0], [701.0, 209.0], [701.0, 236.0], [602.0, 236.0]], [[396.0, 247.0], [418.0, 247.0], [418.0, 269.0], [396.0, 269.0]], [[291.0, 257.0], [369.0, 257.0], [369.0, 289.0], [291.0, 289.0]], [[450.0, 274.0], [473.0, 274.0], [473.0, 293.0], [450.0, 293.0]], [[202.0, 293.0], [390.0, 302.0], [388.0, 335.0], [200.0, 327.0]], [[138.0, 326.0], [167.0, 328.0], [164.0, 378.0], [135.0, 376.0]], [[163.0, 334.0], [191.0, 342.0], [185.0, 361.0], [158.0, 352.0]], [[369.0, 333.0], [403.0, 337.0], [400.0, 358.0], [367.0, 355.0]], [[399.0, 337.0], [427.0, 337.0], [427.0, 353.0], [399.0, 353.0]], [[659.0, 337.0], [673.0, 337.0], [673.0, 352.0], [659.0, 352.0]], [[432.0, 355.0], [447.0, 355.0], [447.0, 370.0], [432.0, 370.0]], [[672.0, 359.0], [768.0, 368.0], [765.0, 399.0], [669.0, 390.0]], [[435.0, 380.0], [454.0, 380.0], [454.0, 399.0], [435.0, 399.0]], [[842.0, 385.0], [860.0, 385.0], [860.0, 400.0], [842.0, 400.0]], [[425.0, 405.0], [506.0, 394.0], [511.0, 431.0], [430.0, 442.0]], [[407.0, 421.0], [427.0, 421.0], [427.0, 441.0], [407.0, 441.0]], [[416.0, 448.0], [509.0, 442.0], [510.0, 470.0], [417.0, 475.0]], [[552.0, 443.0], [638.0, 445.0], [637.0, 481.0], [551.0, 479.0]], [[167.0, 453.0], [192.0, 457.0], [189.0, 474.0], [165.0, 471.0]], [[552.0, 478.0], [643.0, 484.0], [641.0, 514.0], [550.0, 509.0]], [[672.0, 472.0], [689.0, 472.0], [689.0, 488.0], [672.0, 488.0]], [[169.0, 568.0], [191.0, 568.0], [191.0, 587.0], [169.0, 587.0]], [[171.0, 683.0], [195.0, 683.0], [195.0, 699.0], [171.0, 699.0]], [[202.0, 711.0], [220.0, 714.0], [217.0, 729.0], [199.0, 726.0]], [[311.0, 709.0], [331.0, 709.0], [331.0, 731.0], [311.0, 731.0]], [[422.0, 711.0], [443.0, 711.0], [443.0, 730.0], [422.0, 730.0]], [[538.0, 711.0], [553.0, 711.0], [553.0, 730.0], [538.0, 730.0]], [[652.0, 712.0], [666.0, 712.0], [666.0, 729.0], [652.0, 729.0]], [[764.0, 712.0], [778.0, 712.0], [778.0, 729.0], [764.0, 729.0]], [[877.0, 713.0], [891.0, 713.0], [891.0, 729.0], [877.0, 729.0]], [[519.0, 732.0], [572.0, 732.0], [572.0, 757.0], [519.0, 757.0]]]</t>
  </si>
  <si>
    <t>[0.89, 0.02, 0.01, 0.06, 0.02]</t>
  </si>
  <si>
    <t>['White', 'Licorice', 'Taupe Gray', 'Gainsboro', 'Liver']</t>
  </si>
  <si>
    <t>['#fff', '#1a1110', '#8b8589', '#dcdcdc', '#534b4f']</t>
  </si>
  <si>
    <t>['#ffffff', '#111111', '#919191', '#d8dbd4', '#4f4447']</t>
  </si>
  <si>
    <t>[[254, 254, 254], [22, 22, 22], [150, 144, 144], [218, 218, 218], [85, 74, 72]]</t>
  </si>
  <si>
    <t>[0.0003560384114583333, 0.0005556742350260416, 0.0003255208333333333, 0.0005035400390625, 0.00058746337890625, 0.0005086263020833334, 0.0022074381510416665, 0.003398895263671875, 0.0006154378255208334, 0.003173828125, 0.0005556742350260416, 0.0078887939453125, 0.0018437703450520833, 0.0006764729817708334, 0.00090789794921875, 0.0005696614583333334, 0.00026702880859375, 0.000286102294921875, 0.0037841796875, 0.0004590352376302083, 0.00034332275390625, 0.003810882568359375, 0.0005086263020833334, 0.0033111572265625, 0.003936767578125, 0.0005404154459635416, 0.00347137451171875, 0.0003458658854166667, 0.0005315144856770834, 0.00048828125, 0.00034332275390625, 0.0005594889322916666, 0.000507354736328125, 0.000362396240234375, 0.0003026326497395833, 0.0003026326497395833, 0.0002848307291666667, 0.0016848246256510417]</t>
  </si>
  <si>
    <t>vis127.png</t>
  </si>
  <si>
    <t>https://web.cse.ohio-state.edu/~chen.8028/MyProjects/0_visImageData/MassVisAll/single2k/Fillers/vis127.png</t>
  </si>
  <si>
    <t>http://thumbnails.visually.netdna-cdn.com/facebook--the-1-billion-users-bubbles-english_507ef42d9c381.jpg</t>
  </si>
  <si>
    <t>['Facebook', '*Reached 1 billion monthly active users on September 14 at 12.45 PM Pacific time.', 'EN', 'Sep2012', '1Billion', 'active users', 'facebook', 'Jul 2010', '500 Milion', 'active users', 'Jan 2009', '150 Milion', 'active users', 'Aug 2008', '100 Milion', 'active users', 'Oct 2007', '50Milion', 'Jan 2006', 'active users', '25 Milion', 'active users', 'Design By;@uaeinfographics', '*Source: ww.blog.facebook.com']</t>
  </si>
  <si>
    <t>[0.9991626143455505, 0.9695430994033813, 0.9981080889701843, 0.9978638887405396, 0.9694492220878601, 0.9632742404937744, 0.9951456785202026, 0.9238174557685852, 0.9427679777145386, 0.9919950366020203, 0.9374098777770996, 0.9360448122024536, 0.9906651973724365, 0.9494683742523193, 0.9466716647148132, 0.9862315058708191, 0.9597803354263306, 0.9851133227348328, 0.9494450092315674, 0.9571275115013123, 0.9428281784057617, 0.9921309351921082, 0.9765051603317261, 0.9520644545555115]</t>
  </si>
  <si>
    <t>[[[12.0, 93.0], [194.0, 95.0], [194.0, 126.0], [12.0, 123.0]], [[10.0, 129.0], [646.0, 130.0], [646.0, 148.0], [10.0, 147.0]], [[953.0, 129.0], [965.0, 129.0], [965.0, 137.0], [953.0, 137.0]], [[928.0, 269.0], [973.0, 269.0], [973.0, 281.0], [928.0, 281.0]], [[927.0, 283.0], [990.0, 287.0], [989.0, 304.0], [926.0, 300.0]], [[926.0, 303.0], [989.0, 304.0], [989.0, 316.0], [926.0, 315.0]], [[349.0, 319.0], [601.0, 319.0], [601.0, 368.0], [349.0, 368.0]], [[585.0, 374.0], [625.0, 374.0], [625.0, 386.0], [585.0, 386.0]], [[583.0, 388.0], [673.0, 391.0], [673.0, 409.0], [582.0, 407.0]], [[581.0, 406.0], [648.0, 408.0], [647.0, 423.0], [580.0, 421.0]], [[491.0, 464.0], [539.0, 464.0], [539.0, 479.0], [491.0, 479.0]], [[489.0, 480.0], [576.0, 482.0], [576.0, 501.0], [488.0, 498.0]], [[489.0, 497.0], [554.0, 500.0], [553.0, 515.0], [488.0, 513.0]], [[421.0, 531.0], [471.0, 531.0], [471.0, 543.0], [421.0, 543.0]], [[420.0, 545.0], [505.0, 549.0], [504.0, 567.0], [419.0, 564.0]], [[420.0, 567.0], [481.0, 567.0], [481.0, 579.0], [420.0, 579.0]], [[338.0, 588.0], [387.0, 588.0], [387.0, 603.0], [338.0, 603.0]], [[338.0, 605.0], [416.0, 608.0], [416.0, 624.0], [338.0, 622.0]], [[249.0, 623.0], [298.0, 625.0], [297.0, 641.0], [248.0, 638.0]], [[339.0, 625.0], [399.0, 625.0], [399.0, 637.0], [339.0, 637.0]], [[250.0, 641.0], [328.0, 645.0], [327.0, 661.0], [249.0, 658.0]], [[250.0, 662.0], [311.0, 662.0], [311.0, 674.0], [250.0, 674.0]], [[866.0, 658.0], [1014.0, 658.0], [1014.0, 672.0], [866.0, 672.0]], [[860.0, 669.0], [1018.0, 670.0], [1018.0, 684.0], [860.0, 683.0]]]</t>
  </si>
  <si>
    <t>[0.37, 0.14, 0.25, 0.04, 0.2]</t>
  </si>
  <si>
    <t>['Oxford Blue', 'Snow', 'Charcoal', 'Little Boy Blue', 'Prussian Blue']</t>
  </si>
  <si>
    <t>['#002147', '#fffafa', '#36454f', '#6ca0dc', '#003153']</t>
  </si>
  <si>
    <t>['midnightblue', 'white', 'oceanblue', 'azure', 'oceanblue']</t>
  </si>
  <si>
    <t>['#091d30', '#fffcff', '#004d6d', '#00a8f7', '#004159']</t>
  </si>
  <si>
    <t>[[2, 36, 58], [247, 251, 252], [34, 72, 99], [75, 159, 234], [18, 54, 79]]</t>
  </si>
  <si>
    <t>[0.007174173990885417, 0.014556884765625, 0.0001220703125, 0.0006866455078125, 0.001361846923828125, 0.0009613037109375, 0.0157012939453125, 0.0006103515625, 0.0020599365234375, 0.001277923583984375, 0.00091552734375, 0.002101898193359375, 0.001239776611328125, 0.000762939453125, 0.00194549560546875, 0.0009307861328125, 0.000934600830078125, 0.0015869140625, 0.0009969075520833333, 0.00091552734375, 0.0015869140625, 0.0009307861328125, 0.0026346842447916665, 0.0028127034505208335]</t>
  </si>
  <si>
    <t>InfoVisJ.1044.2.png</t>
  </si>
  <si>
    <t>https://web.cse.ohio-state.edu/~chen.8028/VisPubImages/Images/2010/InfoVisJ.1044.2.png</t>
  </si>
  <si>
    <t>http://dx.doi.org/10.1109/TVCG.2010.197</t>
  </si>
  <si>
    <t>['2', '3', '6', 'Duration of eruptions']</t>
  </si>
  <si>
    <t>[0.9990772008895874, 0.9976231455802917, 0.9968968629837036, 0.9994978904724121]</t>
  </si>
  <si>
    <t>[[[202.0, 539.0], [220.0, 539.0], [220.0, 562.0], [202.0, 562.0]], [[402.0, 541.0], [416.0, 541.0], [416.0, 561.0], [402.0, 561.0]], [[997.0, 540.0], [1014.0, 540.0], [1014.0, 562.0], [997.0, 562.0]], [[352.0, 574.0], [647.0, 574.0], [647.0, 600.0], [352.0, 600.0]]]</t>
  </si>
  <si>
    <t>[0.87, 0.11, 0.01, 0.0, 0.01]</t>
  </si>
  <si>
    <t>['White', 'Blue', 'Smoky Black', 'Wenge', 'Light Pastel Purple']</t>
  </si>
  <si>
    <t>['#fff', '#00f', '#100c08', '#645452', '#b19cd9']</t>
  </si>
  <si>
    <t>['white', 'brightblue', 'black', 'slate', 'periwinkle']</t>
  </si>
  <si>
    <t>['#ffffff', '#0007f3', '#0d0000', '#516166', '#a4a5eb']</t>
  </si>
  <si>
    <t>[[253, 254, 255], [0, 13, 242], [7, 5, 8], [101, 88, 84], [173, 168, 231]]</t>
  </si>
  <si>
    <t>[0.00052642822265625, 0.0003560384114583333, 0.0004755655924479167, 0.009752909342447916]</t>
  </si>
  <si>
    <t>vis30.png</t>
  </si>
  <si>
    <t>https://web.cse.ohio-state.edu/~chen.8028/MyProjects/0_visImageData/MassVisAll/single2k/Fillers/vis30.png</t>
  </si>
  <si>
    <t>http://thumbnails.visually.netdna-cdn.com/WheretheJobsAre_5087f665bbddb.JPG</t>
  </si>
  <si>
    <t>['Where the Jobs Are', "Job growth forecasts by economic consulting firm Moody's Analytics.This interactive is updated monthly", 'All Industries', 'United States', 'Forecast jobs in Q32012:133,416,750Pct.above current employment Q22012):0.3%', 'Construction', '-4.2%', 'MIN', 'MAX3.6%', 'Education &amp;Health Services', '+0.3%', 'Financial Activities', 'Government', 'RESETMAP', 'Information', 'Leisure &amp;Hospitality', 'Manufacturing', 'Natural Resources &amp;Mining', 'Other Services', 'Professional &amp;Business', 'Retail Trade', 'Transportation &amp;Warehousing', 'MORE JOBS THAN CURRENT QUARTER', 'FEWERJOBSTHANCURRENT QUARTER', 'Utilities', 'Q2', '2830', '2010', '2011', '2031', '2031', '2041', 'Q1', 'Q2', '2012', 'Q3', '2012', '2013', '2013', '2033', '2013', '2014', 'Q2', '2010', '2012', '2012', '2014', 'Wholesale Trade']</t>
  </si>
  <si>
    <t>[0.9351896643638611, 0.9676162600517273, 0.9636600613594055, 0.9617651700973511, 0.9354547262191772, 0.9971385598182678, 0.9522884488105774, 0.9916861653327942, 0.98412024974823, 0.9814367890357971, 0.9979583621025085, 0.979852557182312, 0.968032956123352, 0.9973416924476624, 0.9952102899551392, 0.9826977849006653, 0.9971508383750916, 0.9714169502258301, 0.9788874983787537, 0.9767343997955322, 0.9739739298820496, 0.9788922071456909, 0.9493698477745056, 0.9741090536117554, 0.9112725853919983, 0.9983768463134766, 0.7552716732025146, 0.8620290756225586, 0.8942825198173523, 0.7685272693634033, 0.7933609485626221, 0.9084347486495972, 0.9791725873947144, 0.9968640804290771, 0.9983900189399719, 0.9959710836410522, 0.8851193189620972, 0.9717755913734436, 0.9551154971122742, 0.7910905480384827, 0.8289948105812073, 0.9275617003440857, 0.9821583032608032, 0.9987896084785461, 0.9989376664161682, 0.9975396394729614, 0.9987467527389526, 0.9789453148841858]</t>
  </si>
  <si>
    <t>[[[27.0, 40.0], [347.0, 43.0], [347.0, 69.0], [27.0, 66.0]], [[28.0, 76.0], [662.0, 76.0], [662.0, 91.0], [28.0, 91.0]], [[76.0, 147.0], [159.0, 148.0], [159.0, 164.0], [76.0, 162.0]], [[385.0, 139.0], [561.0, 139.0], [561.0, 160.0], [385.0, 160.0]], [[383.0, 170.0], [961.0, 170.0], [961.0, 185.0], [383.0, 185.0]], [[77.0, 188.0], [157.0, 188.0], [157.0, 203.0], [77.0, 203.0]], [[333.0, 196.0], [372.0, 196.0], [372.0, 212.0], [333.0, 212.0]], [[380.0, 199.0], [400.0, 199.0], [400.0, 207.0], [380.0, 207.0]], [[927.0, 195.0], [994.0, 198.0], [994.0, 213.0], [927.0, 210.0]], [[77.0, 226.0], [250.0, 227.0], [250.0, 242.0], [77.0, 241.0]], [[681.0, 224.0], [742.0, 224.0], [742.0, 247.0], [681.0, 247.0]], [[76.0, 267.0], [190.0, 267.0], [190.0, 281.0], [76.0, 281.0]], [[77.0, 307.0], [154.0, 307.0], [154.0, 322.0], [77.0, 322.0]], [[810.0, 298.0], [874.0, 298.0], [874.0, 309.0], [810.0, 309.0]], [[77.0, 346.0], [149.0, 346.0], [149.0, 361.0], [77.0, 361.0]], [[76.0, 384.0], [202.0, 384.0], [202.0, 399.0], [76.0, 399.0]], [[76.0, 424.0], [166.0, 426.0], [166.0, 441.0], [76.0, 440.0]], [[76.0, 464.0], [248.0, 465.0], [247.0, 480.0], [76.0, 479.0]], [[77.0, 504.0], [170.0, 504.0], [170.0, 518.0], [77.0, 518.0]], [[76.0, 542.0], [228.0, 543.0], [228.0, 559.0], [76.0, 557.0]], [[77.0, 583.0], [150.0, 583.0], [150.0, 598.0], [77.0, 598.0]], [[77.0, 622.0], [265.0, 624.0], [264.0, 638.0], [77.0, 636.0]], [[350.0, 637.0], [556.0, 637.0], [556.0, 651.0], [350.0, 651.0]], [[601.0, 636.0], [813.0, 638.0], [813.0, 652.0], [600.0, 650.0]], [[76.0, 660.0], [125.0, 662.0], [124.0, 679.0], [75.0, 676.0]], [[350.0, 677.0], [369.0, 677.0], [369.0, 692.0], [350.0, 692.0]], [[381.0, 673.0], [414.0, 676.0], [412.0, 703.0], [379.0, 700.0]], [[419.0, 673.0], [453.0, 676.0], [451.0, 703.0], [417.0, 700.0]], [[460.0, 677.0], [490.0, 677.0], [490.0, 700.0], [460.0, 700.0]], [[498.0, 677.0], [528.0, 677.0], [528.0, 700.0], [498.0, 700.0]], [[539.0, 677.0], [567.0, 677.0], [567.0, 700.0], [539.0, 700.0]], [[576.0, 677.0], [606.0, 677.0], [606.0, 700.0], [576.0, 700.0]], [[620.0, 679.0], [639.0, 679.0], [639.0, 692.0], [620.0, 692.0]], [[660.0, 670.0], [679.0, 673.0], [677.0, 688.0], [658.0, 685.0]], [[652.0, 686.0], [684.0, 686.0], [684.0, 701.0], [652.0, 701.0]], [[698.0, 680.0], [717.0, 680.0], [717.0, 692.0], [698.0, 692.0]], [[730.0, 679.0], [763.0, 679.0], [763.0, 700.0], [730.0, 700.0]], [[765.0, 679.0], [801.0, 679.0], [801.0, 700.0], [765.0, 700.0]], [[802.0, 679.0], [837.0, 679.0], [837.0, 700.0], [802.0, 700.0]], [[846.0, 677.0], [879.0, 677.0], [879.0, 700.0], [846.0, 700.0]], [[880.0, 679.0], [916.0, 679.0], [916.0, 700.0], [880.0, 700.0]], [[922.0, 677.0], [955.0, 677.0], [955.0, 700.0], [922.0, 700.0]], [[965.0, 677.0], [986.0, 677.0], [986.0, 692.0], [965.0, 692.0]], [[346.0, 688.0], [373.0, 688.0], [373.0, 700.0], [346.0, 700.0]], [[617.0, 687.0], [644.0, 687.0], [644.0, 699.0], [617.0, 699.0]], [[694.0, 689.0], [718.0, 689.0], [718.0, 697.0], [694.0, 697.0]], [[962.0, 688.0], [990.0, 688.0], [990.0, 700.0], [962.0, 700.0]], [[77.0, 701.0], [180.0, 701.0], [180.0, 717.0], [77.0, 717.0]]]</t>
  </si>
  <si>
    <t>[0.72, 0.01, 0.03, 0.22, 0.02]</t>
  </si>
  <si>
    <t>['Snow', 'Jet', 'English Lavender', 'Gainsboro', 'Medium Spring Bud']</t>
  </si>
  <si>
    <t>['#fffafa', '#343434', '#b48395', '#dcdcdc', '#c9dc87']</t>
  </si>
  <si>
    <t>['white', 'darkgrey', 'puce', 'lightgrey', 'palegreen']</t>
  </si>
  <si>
    <t>['#fffcff', '#342e38', '#ae8788', '#e2e2e2', '#b9e09b']</t>
  </si>
  <si>
    <t>[[247, 250, 249], [48, 44, 50], [170, 138, 143], [220, 222, 219], [181, 219, 140]]</t>
  </si>
  <si>
    <t>[0.010579427083333334, 0.01209259033203125, 0.0016886393229166667, 0.00469970703125, 0.01102447509765625, 0.00152587890625, 0.00079345703125, 0.00020345052083333334, 0.001277923583984375, 0.003299713134765625, 0.0017840067545572917, 0.0020294189453125, 0.001468658447265625, 0.0008951822916666666, 0.001373291015625, 0.00240325927734375, 0.00171661376953125, 0.0032806396484375, 0.00165557861328125, 0.0030924479166666665, 0.001392364501953125, 0.0033467610677083335, 0.0036671956380208335, 0.0037740071614583335, 0.0010592142740885417, 0.000362396240234375, 0.001132965087890625, 0.00116729736328125, 0.00087738037109375, 0.00087738037109375, 0.0008188883463541666, 0.00087738037109375, 0.0003140767415364583, 0.000362396240234375, 0.0006103515625, 0.0002899169921875, 0.000881195068359375, 0.0009613037109375, 0.000934600830078125, 0.000965118408203125, 0.0009613037109375, 0.000965118408203125, 0.000400543212890625, 0.0004119873046875, 0.0004119873046875, 0.000244140625, 0.00042724609375, 0.0020955403645833335]</t>
  </si>
  <si>
    <t>vis768.png</t>
  </si>
  <si>
    <t>https://web.cse.ohio-state.edu/~chen.8028/MyProjects/0_visImageData/MassVisAll/single2k/Targets/vis768.png</t>
  </si>
  <si>
    <t>http://thumbnails.visually.netdna-cdn.com/2012-enthusiasm-favors-republicans_504e882c526d0.jpeg</t>
  </si>
  <si>
    <t>['2012 ENTHUSIASM', 'FAVORS REPUBLICANS', 'Republican-leaning voting blocs consistently more enthusiastic about the presidential election in November.', 'RESULTS INCLUDING SELF-IDENTIFIED PARTISANS', '70', 'AGE 65+', 'AMERICANS', 'AFRICAN', 'REPUBLICANS', 'REPUBLICANS', '2012 GOP Extremely Enthusiastic 62%', 'A13 POINT ADVANTAGE FOR GOP', '2012 DEM Extremely Enthusiastic:49%', 'ENTHUSUASMGAP', 'DENOCRAI', 'O INDEPENDENTS', '2008 Ballot 44 McCain/52 Obama', "INDEPENDENT'S", '2012 Ballot: 45 Romney/40 Obama', 'A 12 POINT SWING AWAY FROM DEM', '%Extremely Enthusiastic', '60', 'WHEHTEN', '2008 Baliot57 McCain/41 Obama', '$100KINCOME', '2012 Ballot: 61 Romney/30 Obama', 'MARRIED', 'EKANGELICALS', 'A 15 POINT SWING TOWARD GOP', 'COLLEGE EDO', 'BATTLEGROUND VOTERS', 'PRGTESTANTS', 'CATHOLICS', '2008 Ballot 45 McCain/54 Obama', 'Median', '$50-5100K INCOME', 'WHTE MEN', 'A 9 POINT SWING AWAY FROM DEM', '2012 Ballot 47 Romney/47 Obam', '50', 'AGE18-29', '2008 Ballot: 32 McCain/66 Obama', 'NON-COLLEGE', 'WHITE NON-COLLEGE', 'A. 16 POINT SWING AWAY FROM DEM', '2012 Ballot 35 Romnery/53 Obama', 'HISPANICS', 'WHITE WOMEN', '$SOK INCOME', '40', 'O', 'AGE18-29', '-50', '-25', '25', '50', 'Favor Obama', 'Candidate Lead', 'Favor Romney', 'HOW TO READ THIS CHART', '2008 %OF ELECTORATE', 'CANDIDATE LEAD', 'SURVEY INFORMATION', 'Each circle = A demographic group in the electorate', '9.00', 'Size of the circle = 2008 percentage of the electorate', 'Resurgent Republic National Survey of Registered', '20.00', '-38.00', '38.00', 'Circles to the right favor Governor Romney', '40.00', 'numbers from Resurgent Republic National Survey', 'Higher on the chart = Greater percentage who are', 'of Registered Voters, April 30 - May 3, 2012.2008', 'extremely enthusiastic about voting in the', '66.00', 'statistics from national exit polls.', 'presidential election.', 'RESURGENT', 'REPUBLIC']</t>
  </si>
  <si>
    <t>[0.966635525226593, 0.9680332541465759, 0.9801912307739258, 0.9491139054298401, 0.9627460241317749, 0.8998331427574158, 0.9893689751625061, 0.9816827178001404, 0.9315275549888611, 0.9952430725097656, 0.9452831745147705, 0.9194816946983337, 0.947803258895874, 0.8002561330795288, 0.8347458839416504, 0.9548072814941406, 0.8896175026893616, 0.9310433268547058, 0.9181600213050842, 0.8931974768638611, 0.9808167219161987, 0.9808838367462158, 0.6058559417724609, 0.8846338987350464, 0.913966715335846, 0.9017673134803772, 0.954192578792572, 0.9297755360603333, 0.9206881523132324, 0.7950181365013123, 0.9478386044502258, 0.8818323016166687, 0.9918572306632996, 0.9278401732444763, 0.9971129298210144, 0.8527107238769531, 0.8825130462646484, 0.9245387315750122, 0.9143596291542053, 0.9630929231643677, 0.9730852842330933, 0.9791104197502136, 0.9702375531196594, 0.9332702159881592, 0.8961361050605774, 0.9360975623130798, 0.8977658748626709, 0.9136438369750977, 0.947104811668396, 0.9914616346359253, 0.6885871291160583, 0.9214977025985718, 0.9184091687202454, 0.9434568881988525, 0.9973483681678772, 0.9774250984191895, 0.9714388251304626, 0.9916896820068359, 0.9915363788604736, 0.9391449093818665, 0.982393741607666, 0.9775432348251343, 0.9720313549041748, 0.9624593257904053, 0.9901520013809204, 0.9607516527175903, 0.9801557660102844, 0.991860568523407, 0.9576306939125061, 0.935273289680481, 0.966475248336792, 0.9690764546394348, 0.9764206409454346, 0.9549388885498047, 0.9524080753326416, 0.9777440428733826, 0.9944761395454407, 0.9562948942184448, 0.9861279129981995, 0.9959093928337097, 0.9945755004882812]</t>
  </si>
  <si>
    <t>[[[418.0, 48.0], [603.0, 48.0], [603.0, 67.0], [418.0, 67.0]], [[345.0, 68.0], [677.0, 68.0], [677.0, 89.0], [345.0, 89.0]], [[217.0, 94.0], [805.0, 94.0], [805.0, 108.0], [217.0, 108.0]], [[252.0, 146.0], [408.0, 147.0], [407.0, 159.0], [252.0, 158.0]], [[179.0, 166.0], [192.0, 166.0], [192.0, 175.0], [179.0, 175.0]], [[523.0, 166.0], [544.0, 166.0], [544.0, 178.0], [523.0, 178.0]], [[219.0, 191.0], [249.0, 191.0], [249.0, 202.0], [219.0, 202.0]], [[223.0, 184.0], [245.0, 184.0], [245.0, 193.0], [223.0, 193.0]], [[407.0, 190.0], [442.0, 190.0], [442.0, 201.0], [407.0, 201.0]], [[755.0, 187.0], [817.0, 187.0], [817.0, 197.0], [755.0, 197.0]], [[756.0, 197.0], [881.0, 197.0], [881.0, 208.0], [756.0, 208.0]], [[754.0, 214.0], [847.0, 215.0], [847.0, 227.0], [754.0, 226.0]], [[756.0, 206.0], [881.0, 206.0], [881.0, 217.0], [756.0, 217.0]], [[438.0, 217.0], [484.0, 217.0], [484.0, 229.0], [438.0, 229.0]], [[233.0, 241.0], [259.0, 241.0], [259.0, 249.0], [233.0, 249.0]], [[740.0, 236.0], [823.0, 236.0], [823.0, 247.0], [740.0, 247.0]], [[756.0, 245.0], [868.0, 245.0], [868.0, 256.0], [756.0, 256.0]], [[325.0, 262.0], [363.0, 262.0], [363.0, 273.0], [325.0, 273.0]], [[756.0, 254.0], [868.0, 254.0], [868.0, 265.0], [756.0, 265.0]], [[754.0, 264.0], [854.0, 264.0], [854.0, 275.0], [754.0, 275.0]], [[166.0, 288.0], [180.0, 288.0], [180.0, 396.0], [166.0, 396.0]], [[179.0, 281.0], [191.0, 281.0], [191.0, 291.0], [179.0, 291.0]], [[756.0, 284.0], [806.0, 284.0], [806.0, 295.0], [756.0, 295.0]], [[756.0, 293.0], [865.0, 293.0], [865.0, 304.0], [756.0, 304.0]], [[491.0, 304.0], [530.0, 304.0], [530.0, 315.0], [491.0, 315.0]], [[756.0, 302.0], [868.0, 302.0], [868.0, 313.0], [756.0, 313.0]], [[567.0, 317.0], [589.0, 317.0], [589.0, 326.0], [567.0, 326.0]], [[668.0, 317.0], [705.0, 317.0], [705.0, 328.0], [668.0, 328.0]], [[755.0, 312.0], [845.0, 312.0], [845.0, 323.0], [755.0, 323.0]], [[449.0, 339.0], [481.0, 342.0], [480.0, 354.0], [448.0, 351.0]], [[490.0, 333.0], [546.0, 333.0], [546.0, 344.0], [490.0, 344.0]], [[627.0, 332.0], [660.0, 332.0], [660.0, 339.0], [627.0, 339.0]], [[755.0, 333.0], [806.0, 333.0], [806.0, 344.0], [755.0, 344.0]], [[756.0, 343.0], [868.0, 343.0], [868.0, 353.0], [756.0, 353.0]], [[204.0, 362.0], [234.0, 362.0], [234.0, 373.0], [204.0, 373.0]], [[512.0, 362.0], [561.0, 362.0], [561.0, 373.0], [512.0, 373.0]], [[698.0, 355.0], [727.0, 355.0], [727.0, 365.0], [698.0, 365.0]], [[755.0, 361.0], [854.0, 361.0], [854.0, 372.0], [755.0, 372.0]], [[757.0, 353.0], [863.0, 353.0], [863.0, 361.0], [757.0, 361.0]], [[178.0, 393.0], [192.0, 393.0], [192.0, 403.0], [178.0, 403.0]], [[742.0, 384.0], [801.0, 384.0], [801.0, 392.0], [742.0, 392.0]], [[756.0, 393.0], [865.0, 393.0], [865.0, 404.0], [756.0, 404.0]], [[461.0, 404.0], [495.0, 404.0], [495.0, 415.0], [461.0, 415.0]], [[668.0, 409.0], [720.0, 409.0], [720.0, 420.0], [668.0, 420.0]], [[756.0, 411.0], [857.0, 411.0], [857.0, 422.0], [756.0, 422.0]], [[757.0, 404.0], [865.0, 404.0], [865.0, 411.0], [757.0, 411.0]], [[263.0, 451.0], [287.0, 451.0], [287.0, 458.0], [263.0, 458.0]], [[523.0, 443.0], [559.0, 443.0], [559.0, 454.0], [523.0, 454.0]], [[403.0, 477.0], [438.0, 477.0], [438.0, 488.0], [403.0, 488.0]], [[179.0, 507.0], [193.0, 507.0], [193.0, 516.0], [179.0, 516.0]], [[394.0, 539.0], [409.0, 539.0], [409.0, 552.0], [394.0, 552.0]], [[390.0, 556.0], [415.0, 556.0], [415.0, 565.0], [390.0, 565.0]], [[197.0, 574.0], [215.0, 574.0], [215.0, 587.0], [197.0, 587.0]], [[350.0, 575.0], [364.0, 575.0], [364.0, 585.0], [350.0, 585.0]], [[669.0, 574.0], [679.0, 574.0], [679.0, 586.0], [669.0, 586.0]], [[818.0, 573.0], [833.0, 573.0], [833.0, 587.0], [818.0, 587.0]], [[171.0, 588.0], [229.0, 589.0], [229.0, 601.0], [171.0, 600.0]], [[480.0, 588.0], [546.0, 588.0], [546.0, 599.0], [480.0, 599.0]], [[795.0, 590.0], [855.0, 590.0], [855.0, 601.0], [795.0, 601.0]], [[174.0, 616.0], [267.0, 616.0], [267.0, 627.0], [174.0, 627.0]], [[411.0, 617.0], [485.0, 617.0], [485.0, 629.0], [411.0, 629.0]], [[506.0, 617.0], [560.0, 617.0], [560.0, 628.0], [506.0, 628.0]], [[620.0, 617.0], [690.0, 617.0], [690.0, 628.0], [620.0, 628.0]], [[172.0, 634.0], [394.0, 635.0], [394.0, 649.0], [172.0, 648.0]], [[465.0, 634.0], [485.0, 634.0], [485.0, 647.0], [465.0, 647.0]], [[173.0, 646.0], [396.0, 646.0], [396.0, 657.0], [173.0, 657.0]], [[619.0, 637.0], [831.0, 637.0], [831.0, 651.0], [619.0, 651.0]], [[463.0, 649.0], [485.0, 649.0], [485.0, 662.0], [463.0, 662.0]], [[505.0, 651.0], [529.0, 651.0], [529.0, 663.0], [505.0, 663.0]], [[583.0, 649.0], [604.0, 652.0], [602.0, 665.0], [581.0, 662.0]], [[172.0, 663.0], [355.0, 664.0], [355.0, 679.0], [172.0, 677.0]], [[462.0, 663.0], [486.0, 666.0], [484.0, 679.0], [460.0, 676.0]], [[619.0, 657.0], [832.0, 657.0], [832.0, 671.0], [619.0, 671.0]], [[172.0, 673.0], [384.0, 674.0], [384.0, 688.0], [172.0, 687.0]], [[619.0, 667.0], [830.0, 668.0], [830.0, 680.0], [619.0, 679.0]], [[174.0, 686.0], [351.0, 686.0], [351.0, 697.0], [174.0, 697.0]], [[462.0, 681.0], [485.0, 681.0], [485.0, 693.0], [462.0, 693.0]], [[620.0, 677.0], [756.0, 677.0], [756.0, 688.0], [620.0, 688.0]], [[174.0, 695.0], [261.0, 695.0], [261.0, 706.0], [174.0, 706.0]], [[652.0, 701.0], [731.0, 701.0], [731.0, 713.0], [652.0, 713.0]], [[651.0, 711.0], [730.0, 712.0], [729.0, 724.0], [651.0, 723.0]]]</t>
  </si>
  <si>
    <t>[0.62, 0.1, 0.21, 0.03, 0.04]</t>
  </si>
  <si>
    <t>['White', 'Dark Cerulean', 'Platinum', 'Gray', 'Gray (X11 Gray)']</t>
  </si>
  <si>
    <t>['#fff', '#08457e', '#e5e4e2', '#808080', '#bebebe']</t>
  </si>
  <si>
    <t>['white', 'oceanblue', 'lightgrey', 'grey', 'grey']</t>
  </si>
  <si>
    <t>['#ffffff', '#085782', '#e2e2e2', '#8d8184', '#ababab']</t>
  </si>
  <si>
    <t>[[251, 255, 255], [27, 79, 127], [227, 231, 232], [135, 123, 130], [178, 181, 187]]</t>
  </si>
  <si>
    <t>[0.004469553629557292, 0.0088653564453125, 0.010467529296875, 0.00238037109375, 0.000148773193359375, 0.0003204345703125, 0.00041961669921875, 0.00025177001953125, 0.0004895528157552084, 0.0007883707682291666, 0.0017484029134114583, 0.0014190673828125, 0.0017484029134114583, 0.000701904296875, 0.0002644856770833333, 0.0011609395345052083, 0.0015665690104166667, 0.0005315144856770834, 0.0015665690104166667, 0.0013987223307291667, 0.001922607421875, 0.000152587890625, 0.0006993611653645834, 0.0015246073404947917, 0.000545501708984375, 0.0015665690104166667, 0.00025177001953125, 0.0005175272623697916, 0.00125885009765625, 0.00048828125, 0.0007832845052083334, 0.000293731689453125, 0.000713348388671875, 0.0014241536458333333, 0.00041961669921875, 0.0006853739420572916, 0.0003687540690104167, 0.001384735107421875, 0.0010782877604166667, 0.00017801920572916666, 0.0006001790364583334, 0.0015246073404947917, 0.0004755655924479167, 0.0007273356119791666, 0.0014127095540364583, 0.0009613037109375, 0.000213623046875, 0.0005035400390625, 0.0004895528157552084, 0.00016021728515625, 0.000247955322265625, 0.000286102294921875, 0.00029754638671875, 0.00017801920572916666, 0.000152587890625, 0.00026702880859375, 0.000885009765625, 0.00092315673828125, 0.0008392333984375, 0.001300811767578125, 0.001129150390625, 0.00075531005859375, 0.0009791056315104167, 0.0039520263671875, 0.0003306070963541667, 0.0031191507975260415, 0.0037740071614583335, 0.0003636678059895833, 0.0003662109375, 0.000347137451171875, 0.003490447998046875, 0.000396728515625, 0.00379180908203125, 0.0037740071614583335, 0.0032196044921875, 0.002475738525390625, 0.0003509521484375, 0.0019022623697916667, 0.001216888427734375, 0.0012054443359375, 0.0012054443359375]</t>
  </si>
  <si>
    <t>InfoVisJ.1569.8.png</t>
  </si>
  <si>
    <t>https://web.cse.ohio-state.edu/~chen.8028/VisPubImages/Images/2020/InfoVisJ.1569.8.png</t>
  </si>
  <si>
    <t>[0.92, 0.04, 0.01, 0.02, 0.01]</t>
  </si>
  <si>
    <t>['White', "St. Patrick'S Blue", 'Ucla Blue', 'Carolina Blue', 'Arsenic']</t>
  </si>
  <si>
    <t>['#fff', '#23297a', '#536895', '#99badd', '#3b444b']</t>
  </si>
  <si>
    <t>['white', 'indigo', 'mediumblue', 'grey', 'darkgrey']</t>
  </si>
  <si>
    <t>['#ffffff', '#391d74', '#317cb2', '#ababab', '#474747']</t>
  </si>
  <si>
    <t>[[251, 255, 255], [0, 44, 132], [77, 115, 169], [160, 181, 200], [63, 66, 67]]</t>
  </si>
  <si>
    <t>v487_n7406_13_f2.png</t>
  </si>
  <si>
    <t>https://web.cse.ohio-state.edu/~chen.8028/MyProjects/0_visImageData/MassVisAll/single2k/Targets/v487_n7406_13_f2.png</t>
  </si>
  <si>
    <t>http://www.nature.com/nature/journal/v487/n7406/fig_tab/nature11146_F2.html</t>
  </si>
  <si>
    <t>['PC2', '0.12', 'Archaeopteryx', '0.06', 'A', 'B', 'Confuciusornis', 'PC1', '-0.16', '0.08', '0.08', '0.16', '0.24', 'Tyrannosaurs', '-0.06', '0.12', '-0.18', 'Non-dinosaurian outgroups', 'Non-coelurosaurian theropods', '0.24', 'Non-eumaniraptoran coelurosaurs', 'Oviraptorosaurs', 'Eumaniraptora', '-0.30']</t>
  </si>
  <si>
    <t>[0.9966734051704407, 0.9966327548027039, 0.9956426620483398, 0.9939742088317871, 0.9993102550506592, 0.9899492263793945, 0.9705052375793457, 0.9901189208030701, 0.8115347623825073, 0.958158016204834, 0.9970654249191284, 0.9970821142196655, 0.9970664978027344, 0.99668288230896, 0.9257577061653137, 0.9954529404640198, 0.9229819178581238, 0.9838564991950989, 0.9947709441184998, 0.9956488609313965, 0.9928548336029053, 0.9974746704101562, 0.997353196144104, 0.907406210899353]</t>
  </si>
  <si>
    <t>[[[466.0, 83.0], [499.0, 83.0], [499.0, 95.0], [466.0, 95.0]], [[427.0, 128.0], [460.0, 128.0], [460.0, 143.0], [427.0, 143.0]], [[407.0, 165.0], [503.0, 168.0], [502.0, 183.0], [406.0, 180.0]], [[429.0, 202.0], [458.0, 202.0], [458.0, 214.0], [429.0, 214.0]], [[288.0, 256.0], [297.0, 256.0], [297.0, 267.0], [288.0, 267.0]], [[539.0, 257.0], [553.0, 257.0], [553.0, 273.0], [539.0, 273.0]], [[590.0, 254.0], [692.0, 254.0], [692.0, 268.0], [590.0, 268.0]], [[211.0, 279.0], [246.0, 282.0], [244.0, 299.0], [210.0, 296.0]], [[263.0, 285.0], [301.0, 285.0], [301.0, 300.0], [263.0, 300.0]], [[364.0, 286.0], [395.0, 286.0], [395.0, 298.0], [364.0, 298.0]], [[540.0, 284.0], [575.0, 284.0], [575.0, 299.0], [540.0, 299.0]], [[633.0, 284.0], [666.0, 284.0], [666.0, 300.0], [633.0, 300.0]], [[724.0, 285.0], [754.0, 285.0], [754.0, 299.0], [724.0, 299.0]], [[207.0, 312.0], [294.0, 312.0], [294.0, 326.0], [207.0, 326.0]], [[418.0, 341.0], [460.0, 341.0], [460.0, 357.0], [418.0, 357.0]], [[422.0, 412.0], [460.0, 412.0], [460.0, 428.0], [422.0, 428.0]], [[421.0, 483.0], [461.0, 483.0], [461.0, 500.0], [421.0, 500.0]], [[33.0, 516.0], [300.0, 516.0], [300.0, 535.0], [33.0, 535.0]], [[32.0, 540.0], [329.0, 541.0], [328.0, 560.0], [32.0, 559.0]], [[420.0, 554.0], [460.0, 554.0], [460.0, 571.0], [420.0, 571.0]], [[32.0, 566.0], [363.0, 568.0], [363.0, 587.0], [32.0, 585.0]], [[578.0, 575.0], [686.0, 576.0], [686.0, 591.0], [578.0, 590.0]], [[44.0, 592.0], [184.0, 595.0], [183.0, 613.0], [44.0, 611.0]], [[425.0, 625.0], [461.0, 625.0], [461.0, 641.0], [425.0, 641.0]]]</t>
  </si>
  <si>
    <t>[0.87, 0.02, 0.08, 0.01, 0.02]</t>
  </si>
  <si>
    <t>['White', 'Purple Taupe', 'Gainsboro', 'Cadmium Orange', 'Taupe Gray']</t>
  </si>
  <si>
    <t>['#fff', '#50404d', '#dcdcdc', '#ed872d', '#8b8589']</t>
  </si>
  <si>
    <t>['white', 'eggplant', 'lightgrey', 'orange', 'grey']</t>
  </si>
  <si>
    <t>['#ffffff', '#4b344b', '#e2e2e2', '#f37d21', '#919191']</t>
  </si>
  <si>
    <t>[[252, 254, 254], [65, 52, 72], [220, 223, 222], [234, 124, 57], [145, 139, 142]]</t>
  </si>
  <si>
    <t>[0.0005035400390625, 0.000629425048828125, 0.0018310546875, 0.0004425048828125, 0.000125885009765625, 0.0002848307291666667, 0.0018157958984375, 0.0007565816243489584, 0.00072479248046875, 0.0004730224609375, 0.000667572021484375, 0.00067138671875, 0.0005340576171875, 0.00154876708984375, 0.0008544921875, 0.0007731119791666666, 0.0008646647135416666, 0.006450653076171875, 0.007175445556640625, 0.0008646647135416666, 0.007996877034505209, 0.0020599365234375, 0.003204345703125, 0.000732421875]</t>
  </si>
  <si>
    <t>InfoVisJ.619.11.png</t>
  </si>
  <si>
    <t>https://web.cse.ohio-state.edu/~chen.8028/VisPubImages/Images/2015/InfoVisJ.619.11.png</t>
  </si>
  <si>
    <t>['Ash', 'Proline', 'Alcohoh', 'Color intensity', 'Malic acid', 'OD280/OD315', 'Maghesium', 'Dof diluted wines', 'Total phenols', 'Nonflavanoid phenols', 'Proanthocyanins:', 'Hue', 'Flavanoids', 'Alcalinity of ash']</t>
  </si>
  <si>
    <t>[0.99957275390625, 0.9996787905693054, 0.8986773490905762, 0.9976969361305237, 0.9976900219917297, 0.9967620968818665, 0.9905665516853333, 0.9749024510383606, 0.9978956580162048, 0.998942494392395, 0.9724030494689941, 0.9996757507324219, 0.9991425275802612, 0.993298351764679]</t>
  </si>
  <si>
    <t>[[[468.0, 204.0], [512.0, 204.0], [512.0, 225.0], [468.0, 225.0]], [[545.0, 228.0], [631.0, 228.0], [631.0, 251.0], [545.0, 251.0]], [[477.0, 272.0], [580.0, 272.0], [580.0, 291.0], [477.0, 291.0]], [[170.0, 300.0], [344.0, 303.0], [343.0, 326.0], [169.0, 323.0]], [[333.0, 383.0], [452.0, 383.0], [452.0, 405.0], [333.0, 405.0]], [[622.0, 436.0], [788.0, 440.0], [788.0, 463.0], [622.0, 459.0]], [[402.0, 457.0], [540.0, 459.0], [539.0, 482.0], [402.0, 480.0]], [[612.0, 467.0], [813.0, 468.0], [813.0, 491.0], [612.0, 490.0]], [[208.0, 509.0], [371.0, 509.0], [371.0, 532.0], [208.0, 532.0]], [[479.0, 539.0], [744.0, 541.0], [743.0, 567.0], [479.0, 565.0]], [[240.0, 556.0], [448.0, 556.0], [448.0, 578.0], [240.0, 578.0]], [[466.0, 615.0], [519.0, 619.0], [517.0, 643.0], [465.0, 639.0]], [[691.0, 637.0], [822.0, 637.0], [822.0, 660.0], [691.0, 660.0]], [[192.0, 676.0], [383.0, 676.0], [383.0, 699.0], [192.0, 699.0]]]</t>
  </si>
  <si>
    <t>[0.3, 0.1, 0.22, 0.28, 0.09]</t>
  </si>
  <si>
    <t>['Dark Lava', 'Manatee', 'Black', 'Anti-Flash White', 'Deep Saffron']</t>
  </si>
  <si>
    <t>['#483c32', '#979aaa', '#000', '#f2f3f4', '#f93']</t>
  </si>
  <si>
    <t>['darkgrey', 'grey', 'black', 'lightgrey', 'orange']</t>
  </si>
  <si>
    <t>['#43393b', '#919191', '#010500', '#f1f1f1', '#ff8b30']</t>
  </si>
  <si>
    <t>[[83, 57, 48], [150, 147, 146], [4, 4, 4], [241, 241, 241], [253, 151, 61]]</t>
  </si>
  <si>
    <t>[0.0011749267578125, 0.0025151570638020835, 0.0024884541829427085, 0.00508880615234375, 0.0033289591471354165, 0.004854838053385417, 0.00403594970703125, 0.005878448486328125, 0.004767100016276042, 0.008761088053385416, 0.005818684895833333, 0.001617431640625, 0.0038312276204427085, 0.005585988362630208]</t>
  </si>
  <si>
    <t>InfoVisJ.1063.1.png</t>
  </si>
  <si>
    <t>https://web.cse.ohio-state.edu/~chen.8028/VisPubImages/Tables/2020/InfoVisJ.1063.1.png</t>
  </si>
  <si>
    <t>http://dx.doi.org/10.1109/TVCG.2020.3030345</t>
  </si>
  <si>
    <t>['Absolute Error', 'oFrro%r', 'Signed Error', '(line not', '100', 'Absolute error', 'Proportion', 'Signed error', 'shown)', 'increases for larger', 'corrected error', 'becomes more', 'values.', '(error/presented', 'variable with', 'value is ~10%', 'increasing presented', 'values.', '0', 'Underestimation', 'Overestimation', 'Task:Redraw this', '10%', 'grey bar1-99) on', 'the next screen', '100', 'Introducing context', 'This symmetry in', 'The error reduction', '(e.g. a stacked bar)', 'raw error leads %', 'trades off against', 'creates implicit', 'error to appear', 'new biases in', 'perceptual', 'smaller for high', 'responses, which are', 'categories.', 'values', "'repulsed'from the", 'implicit 50% mark', '0']</t>
  </si>
  <si>
    <t>[0.9883987307548523, 0.6777042746543884, 0.9890089631080627, 0.9056866765022278, 0.9994134306907654, 0.9751453995704651, 0.9988062977790833, 0.9824196696281433, 0.9979347586631775, 0.9819543957710266, 0.9879043698310852, 0.9928169250488281, 0.9908027648925781, 0.995734453201294, 0.970422089099884, 0.9637985229492188, 0.9949172735214233, 0.9987269043922424, 0.8733292818069458, 0.9979133009910583, 0.9988683462142944, 0.9720757007598877, 0.9968454837799072, 0.9319234490394592, 0.9660144448280334, 0.9992828369140625, 0.9746848940849304, 0.9812289476394653, 0.9889400601387024, 0.9241887331008911, 0.9290605783462524, 0.9757254719734192, 0.9755286574363708, 0.9654914736747742, 0.9329138994216919, 0.9985231161117554, 0.977503776550293, 0.9680138826370239, 0.9799367785453796, 0.9976064562797546, 0.9607856273651123, 0.957409143447876, 0.6248876452445984]</t>
  </si>
  <si>
    <t>[[[190.0, 181.0], [289.0, 181.0], [289.0, 196.0], [190.0, 196.0]], [[478.0, 180.0], [534.0, 182.0], [533.0, 199.0], [478.0, 196.0]], [[744.0, 180.0], [834.0, 178.0], [834.0, 196.0], [745.0, 199.0]], [[22.0, 203.0], [76.0, 203.0], [76.0, 218.0], [22.0, 218.0]], [[110.0, 205.0], [142.0, 205.0], [142.0, 223.0], [110.0, 223.0]], [[281.0, 211.0], [407.0, 211.0], [407.0, 229.0], [281.0, 229.0]], [[567.0, 211.0], [659.0, 211.0], [659.0, 230.0], [567.0, 230.0]], [[848.0, 209.0], [960.0, 209.0], [960.0, 231.0], [848.0, 231.0]], [[21.0, 219.0], [69.0, 219.0], [69.0, 236.0], [21.0, 236.0]], [[279.0, 232.0], [435.0, 235.0], [435.0, 253.0], [278.0, 251.0]], [[567.0, 233.0], [700.0, 233.0], [700.0, 252.0], [567.0, 252.0]], [[849.0, 233.0], [973.0, 233.0], [973.0, 252.0], [849.0, 252.0]], [[279.0, 256.0], [337.0, 256.0], [337.0, 275.0], [279.0, 275.0]], [[567.0, 256.0], [698.0, 256.0], [698.0, 275.0], [567.0, 275.0]], [[848.0, 257.0], [953.0, 257.0], [953.0, 273.0], [848.0, 273.0]], [[566.0, 278.0], [687.0, 278.0], [687.0, 297.0], [566.0, 297.0]], [[846.0, 277.0], [1020.0, 278.0], [1020.0, 298.0], [846.0, 297.0]], [[847.0, 301.0], [908.0, 301.0], [908.0, 320.0], [847.0, 320.0]], [[116.0, 332.0], [129.0, 332.0], [129.0, 349.0], [116.0, 349.0]], [[686.0, 334.0], [791.0, 334.0], [791.0, 349.0], [686.0, 349.0]], [[806.0, 334.0], [902.0, 334.0], [902.0, 349.0], [806.0, 349.0]], [[3.0, 361.0], [116.0, 361.0], [116.0, 376.0], [3.0, 376.0]], [[494.0, 355.0], [517.0, 355.0], [517.0, 363.0], [494.0, 363.0]], [[2.0, 379.0], [116.0, 379.0], [116.0, 394.0], [2.0, 394.0]], [[1.0, 394.0], [102.0, 395.0], [102.0, 410.0], [1.0, 409.0]], [[112.0, 429.0], [143.0, 429.0], [143.0, 446.0], [112.0, 446.0]], [[278.0, 439.0], [445.0, 439.0], [445.0, 457.0], [278.0, 457.0]], [[567.0, 436.0], [706.0, 439.0], [706.0, 458.0], [566.0, 456.0]], [[850.0, 436.0], [1005.0, 436.0], [1005.0, 455.0], [850.0, 455.0]], [[281.0, 461.0], [437.0, 461.0], [437.0, 480.0], [281.0, 480.0]], [[566.0, 463.0], [710.0, 463.0], [710.0, 478.0], [566.0, 478.0]], [[848.0, 459.0], [993.0, 459.0], [993.0, 478.0], [848.0, 478.0]], [[281.0, 483.0], [405.0, 483.0], [405.0, 502.0], [281.0, 502.0]], [[567.0, 484.0], [690.0, 484.0], [690.0, 503.0], [567.0, 503.0]], [[849.0, 484.0], [964.0, 484.0], [964.0, 500.0], [849.0, 500.0]], [[281.0, 506.0], [368.0, 506.0], [368.0, 525.0], [281.0, 525.0]], [[566.0, 506.0], [693.0, 506.0], [693.0, 525.0], [566.0, 525.0]], [[847.0, 505.0], [1022.0, 504.0], [1022.0, 523.0], [847.0, 524.0]], [[279.0, 528.0], [369.0, 528.0], [369.0, 548.0], [279.0, 548.0]], [[564.0, 528.0], [621.0, 528.0], [621.0, 547.0], [564.0, 547.0]], [[849.0, 528.0], [1009.0, 528.0], [1009.0, 547.0], [849.0, 547.0]], [[848.0, 551.0], [998.0, 551.0], [998.0, 569.0], [848.0, 569.0]], [[117.0, 568.0], [127.0, 568.0], [127.0, 580.0], [117.0, 580.0]]]</t>
  </si>
  <si>
    <t>[0.82, 0.05, 0.04, 0.05, 0.03]</t>
  </si>
  <si>
    <t>['White', "Davy'S Grey", 'Khaki (Html/Css) (Khaki)', 'Licorice', 'Flame']</t>
  </si>
  <si>
    <t>['#fff', '#555', '#c3b091', '#1a1110', '#e25822']</t>
  </si>
  <si>
    <t>['white', 'slate', 'grey', 'black', 'orangered']</t>
  </si>
  <si>
    <t>['#ffffff', '#45555a', '#afaba2', '#051311', '#e55223']</t>
  </si>
  <si>
    <t>[[251, 253, 253], [75, 80, 81], [189, 173, 163], [9, 20, 18], [230, 81, 31]]</t>
  </si>
  <si>
    <t>[0.001888275146484375, 0.0012105305989583333, 0.0020599365234375, 0.00102996826171875, 0.000732421875, 0.0028839111328125, 0.0022226969401041665, 0.0031331380208333335, 0.00103759765625, 0.003570556640625, 0.0032132466634114585, 0.0029958089192708335, 0.0014012654622395833, 0.0031649271647135415, 0.00213623046875, 0.0029233296712239585, 0.004425048828125, 0.0014737447102864583, 0.0002810160319010417, 0.002002716064453125, 0.0018310546875, 0.002155303955078125, 0.00023396809895833334, 0.00217437744140625, 0.001926422119140625, 0.0006701151529947916, 0.00382232666015625, 0.0033582051595052085, 0.0037447611490885415, 0.0037689208984375, 0.00274658203125, 0.0035031636555989585, 0.0029958089192708335, 0.002971649169921875, 0.0023396809895833335, 0.002101898193359375, 0.0030682881673177085, 0.004227956136067708, 0.002288818359375, 0.001377105712890625, 0.0038655598958333335, 0.0034332275390625, 0.000152587890625]</t>
  </si>
  <si>
    <t>InfoVisJ.1032.7.png</t>
  </si>
  <si>
    <t>https://web.cse.ohio-state.edu/~chen.8028/VisPubImages/Images/2020/InfoVisJ.1032.7.png</t>
  </si>
  <si>
    <t>['1.00', '0.75', 'Specificity', '0.50', '0.25', 'cool-', 'RGB', 'blues', ' viridis', 'warm', 'rainbow']</t>
  </si>
  <si>
    <t>[0.9995284080505371, 0.9991388320922852, 0.9999327063560486, 0.9995662569999695, 0.999911367893219, 0.9823650121688843, 0.9994966387748718, 0.9990770220756531, 0.9418884515762329, 0.9991862773895264, 0.9993012547492981]</t>
  </si>
  <si>
    <t>[[[187.0, 44.0], [251.0, 44.0], [251.0, 72.0], [187.0, 72.0]], [[186.0, 214.0], [251.0, 214.0], [251.0, 242.0], [186.0, 242.0]], [[130.0, 229.0], [179.0, 230.0], [176.0, 458.0], [127.0, 458.0]], [[186.0, 382.0], [252.0, 382.0], [252.0, 413.0], [186.0, 413.0]], [[185.0, 551.0], [252.0, 551.0], [252.0, 583.0], [185.0, 583.0]], [[582.0, 677.0], [690.0, 670.0], [692.0, 708.0], [584.0, 715.0]], [[749.0, 673.0], [845.0, 673.0], [845.0, 709.0], [749.0, 709.0]], [[292.0, 696.0], [404.0, 696.0], [404.0, 731.0], [292.0, 731.0]], [[418.0, 694.0], [548.0, 691.0], [548.0, 730.0], [419.0, 732.0]], [[580.0, 732.0], [693.0, 732.0], [693.0, 763.0], [580.0, 763.0]], [[714.0, 729.0], [877.0, 729.0], [877.0, 763.0], [714.0, 763.0]]]</t>
  </si>
  <si>
    <t>[0.82, 0.05, 0.08, 0.02, 0.03]</t>
  </si>
  <si>
    <t>['White', 'Cool Grey', 'Cambridge Blue', 'Licorice', 'Coral']</t>
  </si>
  <si>
    <t>['#fff', '#8c92ac', '#a3c1ad', '#1a1110', '#ff7f50']</t>
  </si>
  <si>
    <t>['white', 'steelblue', 'lightgrey', 'black', 'coral']</t>
  </si>
  <si>
    <t>['#ffffff', '#7c92b3', '#c1c9bd', '#0c1118', '#fc7459']</t>
  </si>
  <si>
    <t>[[252, 254, 254], [130, 146, 182], [181, 197, 167], [22, 22, 29], [242, 121, 77]]</t>
  </si>
  <si>
    <t>[0.0022786458333333335, 0.0023142496744791665, 0.0142059326171875, 0.00260162353515625, 0.0027262369791666665, 0.005218505859375, 0.00439453125, 0.004984537760416667, 0.00644683837890625, 0.004454294840494792, 0.007047017415364583]</t>
  </si>
  <si>
    <t>v483_n7388_14_f3.png</t>
  </si>
  <si>
    <t>https://web.cse.ohio-state.edu/~chen.8028/MyProjects/0_visImageData/MassVisAll/single2k/Targets/v483_n7388_14_f3.png</t>
  </si>
  <si>
    <t>http://www.nature.com/nature/journal/v483/n7388/fig_tab/nature10832_F2.html</t>
  </si>
  <si>
    <t>['0.25', 'Predator-prey', '-', 'Random', 'V', 'Competition', '4', 'Mixture', '0.20', '47', 'Mutualism', '67', '67', '0', '4', '0.15', '67', '0', 'C', '0.10', '0.05 -', '-', '-', 'D', '0', '0', '500', '1,000', '1,500', 'S']</t>
  </si>
  <si>
    <t>[0.9996554851531982, 0.9979722499847412, 0.6233473420143127, 0.999032199382782, 0.5097775459289551, 0.9985608458518982, 0.5609272718429565, 0.9977759718894958, 0.9977610111236572, 0.6505298614501953, 0.9982580542564392, 0.654957115650177, 0.7349131107330322, 0.5004671216011047, 0.5260368585586548, 0.9984356760978699, 0.8500937819480896, 0.576623260974884, 0.8888853192329407, 0.9984663128852844, 0.9379729628562927, 0.5687210559844971, 0.5578022599220276, 0.563940167427063, 0.8267222046852112, 0.9340425133705139, 0.9998185038566589, 0.9826153516769409, 0.9982675313949585, 0.8353119492530823]</t>
  </si>
  <si>
    <t>[[[112.0, 13.0], [167.0, 13.0], [167.0, 37.0], [112.0, 37.0]], [[746.0, 25.0], [898.0, 27.0], [898.0, 49.0], [745.0, 47.0]], [[711.0, 61.0], [727.0, 61.0], [727.0, 75.0], [711.0, 75.0]], [[745.0, 58.0], [839.0, 60.0], [838.0, 83.0], [744.0, 81.0]], [[709.0, 95.0], [730.0, 95.0], [730.0, 113.0], [709.0, 113.0]], [[745.0, 92.0], [876.0, 92.0], [876.0, 115.0], [745.0, 115.0]], [[709.0, 122.0], [730.0, 122.0], [730.0, 142.0], [709.0, 142.0]], [[745.0, 123.0], [828.0, 127.0], [827.0, 150.0], [744.0, 146.0]], [[112.0, 144.0], [180.0, 144.0], [180.0, 167.0], [112.0, 167.0]], [[221.0, 146.0], [243.0, 146.0], [243.0, 165.0], [221.0, 165.0]], [[745.0, 157.0], [857.0, 161.0], [856.0, 184.0], [744.0, 180.0]], [[223.0, 177.0], [241.0, 177.0], [241.0, 192.0], [223.0, 192.0]], [[223.0, 202.0], [242.0, 202.0], [242.0, 220.0], [223.0, 220.0]], [[251.0, 203.0], [265.0, 203.0], [265.0, 219.0], [251.0, 219.0]], [[225.0, 250.0], [243.0, 250.0], [243.0, 271.0], [225.0, 271.0]], [[112.0, 273.0], [178.0, 273.0], [178.0, 297.0], [112.0, 297.0]], [[226.0, 272.0], [244.0, 272.0], [244.0, 293.0], [226.0, 293.0]], [[259.0, 274.0], [271.0, 274.0], [271.0, 293.0], [259.0, 293.0]], [[87.0, 336.0], [108.0, 336.0], [108.0, 359.0], [87.0, 359.0]], [[111.0, 403.0], [168.0, 400.0], [169.0, 424.0], [112.0, 427.0]], [[112.0, 532.0], [175.0, 532.0], [175.0, 555.0], [112.0, 555.0]], [[880.0, 640.0], [889.0, 640.0], [889.0, 651.0], [880.0, 651.0]], [[917.0, 643.0], [927.0, 643.0], [927.0, 651.0], [917.0, 651.0]], [[851.0, 661.0], [864.0, 661.0], [864.0, 669.0], [851.0, 669.0]], [[140.0, 670.0], [158.0, 657.0], [170.0, 674.0], [152.0, 687.0]], [[206.0, 725.0], [224.0, 725.0], [224.0, 746.0], [206.0, 746.0]], [[418.0, 722.0], [463.0, 725.0], [462.0, 749.0], [417.0, 746.0]], [[640.0, 724.0], [702.0, 724.0], [702.0, 747.0], [640.0, 747.0]], [[869.0, 724.0], [932.0, 724.0], [932.0, 748.0], [869.0, 748.0]], [[548.0, 743.0], [569.0, 743.0], [569.0, 766.0], [548.0, 766.0]]]</t>
  </si>
  <si>
    <t>['White', 'Dark Jungle Green', 'Ucla Blue', 'Ash Grey', 'Carmine Pink']</t>
  </si>
  <si>
    <t>['#fff', '#1a2421', '#536895', '#b2beb5', '#eb4c42']</t>
  </si>
  <si>
    <t>['white', 'black', 'greyblue', 'lightgrey', 'lightred']</t>
  </si>
  <si>
    <t>['#ffffff', '#1b1b1b', '#556c8c', '#c1c9bd', '#e84c4b']</t>
  </si>
  <si>
    <t>[[252, 254, 254], [27, 26, 28], [105, 98, 134], [160, 191, 194], [238, 77, 70]]</t>
  </si>
  <si>
    <t>[0.001678466796875, 0.004252115885416667, 0.0002848307291666667, 0.0027491251627604165, 0.00048065185546875, 0.0038312276204427085, 0.0005340576171875, 0.0024274190266927085, 0.0019887288411458335, 0.0005315144856770834, 0.0032755533854166665, 0.00034332275390625, 0.00043487548828125, 0.0002848307291666667, 0.00048065185546875, 0.00201416015625, 0.00048065185546875, 0.0002899169921875, 0.000614166259765625, 0.001739501953125, 0.001842498779296875, 0.000125885009765625, 0.00010172526041666667, 0.00013224283854166666, 0.00038909912109375, 0.00048065185546875, 0.001373291015625, 0.0018132527669270833, 0.001922607421875, 0.000614166259765625]</t>
  </si>
  <si>
    <t>vis639.png</t>
  </si>
  <si>
    <t>https://web.cse.ohio-state.edu/~chen.8028/MyProjects/0_visImageData/MassVisAll/single2k/Fillers/vis639.png</t>
  </si>
  <si>
    <t>http://thumbnails.visually.netdna-cdn.com/sevens-sets-venn-diagram_5058a15266a0a.png</t>
  </si>
  <si>
    <t>['7 sets Venn Diagram', '128 color combinations from mixing 7 colors', 'Out of this seven sets Venn Diagram', "(who's the author?)I created my own", 'isomorphic version (meaning that 1', 'kept the same topology) trying to', 'balance surface areas, so each piece', 'has a similar visual importance..', "Inspired by Newton's theories on light.", 'and color spectrum I decided to use', 'colors rather than numbers or letters.', 'to identify each basic set, though I', "didn't use the same colors Newton", 'did; mine are equidistant in the hue', 'circle.', 'I named the colors using this table, in.', 'each case identifying the closest and', 'borrowing his name..', "Yes, it's a Mandala, and it has two", 'different sides (drag it to check!)', 'a playful object for the mind created by Santiago Ortiz', 'Side A drag to spin and see the other side.']</t>
  </si>
  <si>
    <t>[0.9784826040267944, 0.9979203939437866, 0.9964414238929749, 0.9990171194076538, 0.964276134967804, 0.9952570796012878, 0.9981003999710083, 0.9830087423324585, 0.9881768822669983, 0.9818465113639832, 0.9889698028564453, 0.9885030388832092, 0.9879530668258667, 0.9890273213386536, 0.9859856963157654, 0.9918729066848755, 0.9909021258354187, 0.976446270942688, 0.9920256733894348, 0.9976924061775208, 0.9825387001037598, 0.991310179233551]</t>
  </si>
  <si>
    <t>[[[15.0, 39.0], [255.0, 40.0], [255.0, 63.0], [15.0, 62.0]], [[15.0, 69.0], [278.0, 69.0], [278.0, 83.0], [15.0, 83.0]], [[13.0, 99.0], [215.0, 100.0], [215.0, 115.0], [13.0, 113.0]], [[13.0, 113.0], [215.0, 115.0], [215.0, 129.0], [13.0, 128.0]], [[14.0, 130.0], [203.0, 130.0], [203.0, 141.0], [14.0, 141.0]], [[13.0, 142.0], [196.0, 142.0], [196.0, 156.0], [13.0, 156.0]], [[13.0, 155.0], [213.0, 155.0], [213.0, 169.0], [13.0, 169.0]], [[14.0, 171.0], [188.0, 171.0], [188.0, 182.0], [14.0, 182.0]], [[12.0, 193.0], [221.0, 193.0], [221.0, 207.0], [12.0, 207.0]], [[13.0, 208.0], [207.0, 208.0], [207.0, 219.0], [13.0, 219.0]], [[12.0, 220.0], [220.0, 221.0], [220.0, 233.0], [12.0, 232.0]], [[12.0, 235.0], [199.0, 235.0], [199.0, 249.0], [12.0, 249.0]], [[13.0, 250.0], [203.0, 250.0], [203.0, 261.0], [13.0, 261.0]], [[12.0, 263.0], [209.0, 263.0], [209.0, 277.0], [12.0, 277.0]], [[12.0, 277.0], [45.0, 277.0], [45.0, 289.0], [12.0, 289.0]], [[12.0, 299.0], [219.0, 299.0], [219.0, 313.0], [12.0, 313.0]], [[13.0, 313.0], [217.0, 313.0], [217.0, 327.0], [13.0, 327.0]], [[14.0, 329.0], [126.0, 329.0], [126.0, 340.0], [14.0, 340.0]], [[13.0, 349.0], [200.0, 350.0], [199.0, 364.0], [13.0, 363.0]], [[12.0, 364.0], [193.0, 364.0], [193.0, 379.0], [12.0, 379.0]], [[14.0, 397.0], [211.0, 397.0], [211.0, 408.0], [14.0, 408.0]], [[766.0, 713.0], [1005.0, 716.0], [1005.0, 731.0], [766.0, 729.0]]]</t>
  </si>
  <si>
    <t>[0.95, 0.02, 0.01, 0.02, 0.01]</t>
  </si>
  <si>
    <t>['Black', 'Cadet Grey', 'Dark Violet', 'Coffee', 'Inchworm']</t>
  </si>
  <si>
    <t>['#000', '#91a3b0', '#9400d3', '#6f4e37', '#b2ec5d']</t>
  </si>
  <si>
    <t>['black', 'bluegrey', 'brightpurple', 'brown', 'applegreen']</t>
  </si>
  <si>
    <t>['#000000', '#8aa1af', '#b00bd9', '#6d4c2b', '#a0e85b']</t>
  </si>
  <si>
    <t>[[0, 0, 2], [151, 162, 181], [166, 0, 217], [117, 81, 66], [144, 233, 71]]</t>
  </si>
  <si>
    <t>[0.00701904296875, 0.004681905110677083, 0.00385284423828125, 0.0035959879557291665, 0.002643585205078125, 0.00325775146484375, 0.0035603841145833335, 0.00243377685546875, 0.0037206013997395835, 0.0027135213216145835, 0.003173828125, 0.0033289591471354165, 0.0026575724283854165, 0.0035069783528645835, 0.0005035400390625, 0.00368499755859375, 0.003631591796875, 0.0015665690104166667, 0.0033289591471354165, 0.003452301025390625, 0.0027554829915364585, 0.004558563232421875]</t>
  </si>
  <si>
    <t>InfoVisJ.1569.10.png</t>
  </si>
  <si>
    <t>https://web.cse.ohio-state.edu/~chen.8028/VisPubImages/Images/2020/InfoVisJ.1569.10.png</t>
  </si>
  <si>
    <t>['MPsE embedding: income view']</t>
  </si>
  <si>
    <t>[0.9915206432342529]</t>
  </si>
  <si>
    <t>[[[218.0, 21.0], [815.0, 22.0], [815.0, 56.0], [218.0, 55.0]]]</t>
  </si>
  <si>
    <t>['White', 'Han Purple', 'Dark Jungle Green', 'Deep Carrot Orange', 'Ceil']</t>
  </si>
  <si>
    <t>['#fff', '#5218fa', '#1a2421', '#e9692c', '#92a1cf']</t>
  </si>
  <si>
    <t>['white', 'brightblue', 'darkbrown', 'orange', 'greyblue']</t>
  </si>
  <si>
    <t>['#ffffff', '#0027ff', '#312318', '#ea6b00', '#84a2b8']</t>
  </si>
  <si>
    <t>[[254, 254, 254], [33, 43, 255], [36, 38, 39], [231, 101, 38], [146, 153, 188]]</t>
  </si>
  <si>
    <t>[0.02581024169921875]</t>
  </si>
  <si>
    <t>vis659.png</t>
  </si>
  <si>
    <t>https://web.cse.ohio-state.edu/~chen.8028/MyProjects/0_visImageData/MassVisAll/single2k/Fillers/vis659.png</t>
  </si>
  <si>
    <t>http://thumbnails.visually.netdna-cdn.com/the-anatomy-of-an-educationtechnology-startup_505750cd0c77d.png</t>
  </si>
  <si>
    <t>['EDUCATION WEEK', 'TEACHER', 'DIGITAL DIRECTIONS', 'NDUSTRY &amp;INNOVATION', 'TOPSCHOOLJOBS', 'SHO', 'ADVERTISE', 'Search', 'WANCED', 'LOGINO BETER', 'mber 17..2012', 'EDUCATION WEEK', 'LOGINREGISTER | SUBSCRIBE', 'Get 2-Week FREE Trlal &gt;&gt;', 'Sign Up for FREE E-Newsletters', 'Browse archived issues', '4Current Issue', 'ADRAni', 'Maximize your', 'DOWNLOAD', 'SUBSCRIBE', 'bluesocket', 'White Paperx', 'RISK-FREE!', 'NOW,', 'ByOD Strategy', 'Click', 'to start', 'Vol. 32, Issue 04', 'The Anatomy of an Education-Technology Startup', 'the entrepreneurs that make up those companies come from a wide variety of backgrounds. They range in age from 18 to 51. Some have.', 'worked as classroom teachers, others have worked in quantitative finance, but all of them bring a unique set of skills to the table..', 'Click on the bullets below for more information about each company and how entrepreneurs of varying backgrounds take different', 'PREVIOUSNEXT', 'DigitWhiz', 'Company:', ' 50', 'Chalk', 'Product Description:', 'An online paperwork-management tool for', '45', 'teachers and schools.', 'ompany Fo', 'nder(s):', "FOUNDER'S AGE", '40', 'No Red Ink', 'Chalk', 'Chalk', 'Lum', 'Interview with Qian Wang, Sarah Chou, and Coulton', 'Luma', 'EdC', 'Bunney of Chalk', 'Lum', 'cation', 'Chalk', '20', 'Luma', 'cation', "FOUNDER'S BACKGROUND:", 'EDUCATION', 'TECHNOLOGY', 'BUSINESS']</t>
  </si>
  <si>
    <t>[0.982714831829071, 0.9976073503494263, 0.9996432065963745, 0.9721619486808777, 0.9956347942352295, 0.9971144795417786, 0.9997850060462952, 0.9919461607933044, 0.9263882040977478, 0.7108275294303894, 0.9096568822860718, 0.9716614484786987, 0.9487032890319824, 0.9570483565330505, 0.9580914974212646, 0.9555997252464294, 0.9327930808067322, 0.8582549095153809, 0.9868487119674683, 0.9916902780532837, 0.9938731789588928, 0.9974555969238281, 0.8886399865150452, 0.9385589361190796, 0.959858775138855, 0.9180755019187927, 0.9978560209274292, 0.973761796951294, 0.952728271484375, 0.9680057168006897, 0.9905057549476624, 0.9851875305175781, 0.9667102694511414, 0.9928386807441711, 0.9978618621826172, 0.9930318593978882, 0.8626746535301208, 0.9971334338188171, 0.9728201627731323, 0.9555732607841492, 0.9989997744560242, 0.9801509380340576, 0.9674359560012817, 0.9678298234939575, 0.9511112570762634, 0.9984103441238403, 0.9712462425231934, 0.9992181658744812, 0.9948807954788208, 0.9812771677970886, 0.9445497989654541, 0.8350050449371338, 0.9936811327934265, 0.9981764554977417, 0.9876904487609863, 0.9927975535392761, 0.9958522915840149, 0.9255973100662231, 0.9926832914352417, 0.9894499182701111, 0.9651849865913391, 0.9982030391693115, 0.994865894317627, 0.9996023774147034]</t>
  </si>
  <si>
    <t>[[[170.0, 31.0], [233.0, 31.0], [233.0, 41.0], [170.0, 41.0]], [[242.0, 33.0], [276.0, 33.0], [276.0, 40.0], [242.0, 40.0]], [[283.0, 31.0], [357.0, 31.0], [357.0, 41.0], [283.0, 41.0]], [[367.0, 33.0], [453.0, 33.0], [453.0, 40.0], [367.0, 40.0]], [[461.0, 31.0], [527.0, 31.0], [527.0, 41.0], [461.0, 41.0]], [[535.0, 33.0], [551.0, 33.0], [551.0, 40.0], [535.0, 40.0]], [[563.0, 31.0], [604.0, 31.0], [604.0, 41.0], [563.0, 41.0]], [[686.0, 32.0], [715.0, 32.0], [715.0, 44.0], [686.0, 44.0]], [[725.0, 28.0], [752.0, 28.0], [752.0, 36.0], [725.0, 36.0]], [[777.0, 26.0], [854.0, 26.0], [854.0, 45.0], [777.0, 45.0]], [[191.0, 55.0], [243.0, 55.0], [243.0, 62.0], [191.0, 62.0]], [[173.0, 66.0], [385.0, 69.0], [385.0, 95.0], [173.0, 93.0]], [[483.0, 63.0], [611.0, 63.0], [611.0, 74.0], [483.0, 74.0]], [[718.0, 67.0], [841.0, 67.0], [841.0, 81.0], [718.0, 81.0]], [[706.0, 81.0], [837.0, 81.0], [837.0, 92.0], [706.0, 92.0]], [[173.0, 113.0], [251.0, 116.0], [251.0, 123.0], [173.0, 121.0]], [[287.0, 112.0], [353.0, 112.0], [353.0, 124.0], [287.0, 124.0]], [[193.0, 145.0], [233.0, 145.0], [233.0, 157.0], [193.0, 157.0]], [[345.0, 149.0], [517.0, 137.0], [519.0, 162.0], [347.0, 174.0]], [[564.0, 143.0], [662.0, 153.0], [660.0, 172.0], [563.0, 162.0]], [[693.0, 143.0], [735.0, 143.0], [735.0, 155.0], [693.0, 155.0]], [[191.0, 155.0], [287.0, 156.0], [287.0, 171.0], [191.0, 170.0]], [[560.0, 161.0], [669.0, 172.0], [668.0, 187.0], [558.0, 176.0]], [[693.0, 158.0], [735.0, 161.0], [734.0, 176.0], [692.0, 173.0]], [[695.0, 154.0], [717.0, 154.0], [717.0, 163.0], [695.0, 163.0]], [[348.0, 176.0], [533.0, 162.0], [535.0, 185.0], [350.0, 199.0]], [[693.0, 177.0], [719.0, 177.0], [719.0, 189.0], [693.0, 189.0]], [[693.0, 188.0], [736.0, 188.0], [736.0, 199.0], [693.0, 199.0]], [[173.0, 213.0], [231.0, 213.0], [231.0, 220.0], [173.0, 220.0]], [[173.0, 226.0], [576.0, 226.0], [576.0, 240.0], [173.0, 240.0]], [[171.0, 265.0], [816.0, 265.0], [816.0, 276.0], [171.0, 276.0]], [[171.0, 281.0], [781.0, 281.0], [781.0, 292.0], [171.0, 292.0]], [[172.0, 305.0], [838.0, 305.0], [838.0, 316.0], [172.0, 316.0]], [[706.0, 344.0], [780.0, 344.0], [780.0, 356.0], [706.0, 356.0]], [[262.0, 361.0], [298.0, 361.0], [298.0, 373.0], [262.0, 373.0]], [[637.0, 361.0], [679.0, 361.0], [679.0, 373.0], [637.0, 373.0]], [[195.0, 375.0], [206.0, 375.0], [206.0, 386.0], [195.0, 386.0]], [[637.0, 374.0], [668.0, 374.0], [668.0, 386.0], [637.0, 386.0]], [[636.0, 393.0], [719.0, 395.0], [719.0, 407.0], [636.0, 405.0]], [[636.0, 405.0], [815.0, 406.0], [815.0, 420.0], [636.0, 419.0]], [[196.0, 415.0], [205.0, 415.0], [205.0, 424.0], [196.0, 424.0]], [[637.0, 420.0], [727.0, 420.0], [727.0, 431.0], [637.0, 431.0]], [[649.0, 445.0], [692.0, 445.0], [692.0, 453.0], [649.0, 453.0]], [[694.0, 443.0], [729.0, 443.0], [729.0, 454.0], [694.0, 454.0]], [[182.0, 463.0], [194.0, 463.0], [194.0, 536.0], [182.0, 536.0]], [[197.0, 454.0], [206.0, 454.0], [206.0, 464.0], [197.0, 464.0]], [[259.0, 508.0], [300.0, 508.0], [300.0, 520.0], [259.0, 520.0]], [[283.0, 539.0], [304.0, 539.0], [304.0, 551.0], [283.0, 551.0]], [[563.0, 541.0], [581.0, 541.0], [581.0, 550.0], [563.0, 550.0]], [[320.0, 557.0], [338.0, 557.0], [338.0, 565.0], [320.0, 565.0]], [[638.0, 555.0], [842.0, 555.0], [842.0, 566.0], [638.0, 566.0]], [[363.0, 565.0], [381.0, 565.0], [381.0, 573.0], [363.0, 573.0]], [[444.0, 565.0], [458.0, 565.0], [458.0, 573.0], [444.0, 573.0]], [[637.0, 566.0], [703.0, 566.0], [703.0, 577.0], [637.0, 577.0]], [[321.0, 596.0], [338.0, 596.0], [338.0, 603.0], [321.0, 603.0]], [[356.0, 596.0], [377.0, 596.0], [377.0, 604.0], [356.0, 604.0]], [[562.0, 596.0], [581.0, 596.0], [581.0, 603.0], [562.0, 603.0]], [[198.0, 611.0], [204.0, 611.0], [204.0, 617.0], [198.0, 617.0]], [[320.0, 619.0], [342.0, 619.0], [342.0, 627.0], [320.0, 627.0]], [[356.0, 620.0], [377.0, 620.0], [377.0, 627.0], [356.0, 627.0]], [[259.0, 662.0], [366.0, 662.0], [366.0, 673.0], [259.0, 673.0]], [[386.0, 662.0], [436.0, 662.0], [436.0, 674.0], [386.0, 674.0]], [[457.0, 661.0], [516.0, 662.0], [516.0, 674.0], [456.0, 673.0]], [[537.0, 662.0], [581.0, 662.0], [581.0, 674.0], [537.0, 674.0]]]</t>
  </si>
  <si>
    <t>[0.65, 0.07, 0.14, 0.06, 0.08]</t>
  </si>
  <si>
    <t>['White', 'Bistre', 'Pale Cerulean', 'Straw', 'Slate Gray']</t>
  </si>
  <si>
    <t>['#fff', '#3d2b1f', '#9bc4e2', '#e4d96f', '#708090']</t>
  </si>
  <si>
    <t>['white', 'darkgrey', 'skyblue', 'sand', 'steelblue']</t>
  </si>
  <si>
    <t>['#ffffff', '#382e30', '#79c1ef', '#dfd87e', '#6d7699']</t>
  </si>
  <si>
    <t>[[251, 253, 253], [51, 40, 38], [140, 193, 226], [208, 217, 106], [106, 116, 145]]</t>
  </si>
  <si>
    <t>[0.00080108642578125, 0.0003026326497395833, 0.0009409586588541666, 0.0007654825846354166, 0.0008392333984375, 0.00014241536458333334, 0.0005213419596354166, 0.0004425048828125, 0.000274658203125, 0.0018603006998697917, 0.0004628499348958333, 0.007008870442708333, 0.0017903645833333333, 0.00218963623046875, 0.0018323262532552083, 0.00069427490234375, 0.001007080078125, 0.0006103515625, 0.005467732747395833, 0.0023676554361979165, 0.000640869140625, 0.0018310546875, 0.002079010009765625, 0.00080108642578125, 0.00025177001953125, 0.005410512288411458, 0.000396728515625, 0.0006014506022135416, 0.0005162556966145834, 0.007174173990885417, 0.009021759033203125, 0.008532206217447916, 0.00931549072265625, 0.001129150390625, 0.00054931640625, 0.000640869140625, 0.00015385945638020834, 0.0004730224609375, 0.0012664794921875, 0.0031865437825520835, 0.000102996826171875, 0.00125885009765625, 0.0004374186197916667, 0.0004895528157552084, 0.0011138916015625, 0.00011444091796875, 0.0006256103515625, 0.0003204345703125, 0.00020599365234375, 0.00018310546875, 0.0028533935546875, 0.00018310546875, 0.00014241536458333334, 0.00092315673828125, 0.00015131632486979166, 0.000213623046875, 0.00016911824544270834, 4.57763671875e-05, 0.00022379557291666666, 0.000186920166015625, 0.0014966328938802083, 0.000762939453125, 0.0009002685546875, 0.00067138671875]</t>
  </si>
  <si>
    <t>VisC.375.6.png</t>
  </si>
  <si>
    <t>https://web.cse.ohio-state.edu/~chen.8028/VisPubImages/Images/2005/VisC.375.6.png</t>
  </si>
  <si>
    <t>['100000', 'Entire Graph', '+', '80% Sample using SRS_2', 'X', '60% Sample using SRS_2', '*', '40% Sample using SRS_2', '.', '20% Sample using SRS_2', '10000', '5% Sample using SRS_2', 'Number of nodes', '1000', '100', '10', '10', '100', '1000', 'Degree']</t>
  </si>
  <si>
    <t>[0.9995260238647461, 0.9904037117958069, 0.8630973696708679, 0.989132285118103, 0.7180176973342896, 0.991250216960907, 0.9840835928916931, 0.9888597130775452, 0.5148724913597107, 0.974012017250061, 0.999225914478302, 0.9960344433784485, 0.9824402928352356, 0.9992774128913879, 0.9986677765846252, 0.9971482157707214, 0.9985909461975098, 0.9993219971656799, 0.9990745186805725, 0.9994876384735107]</t>
  </si>
  <si>
    <t>[[[45.0, 27.0], [107.0, 30.0], [106.0, 49.0], [45.0, 47.0]], [[805.0, 47.0], [912.0, 49.0], [912.0, 69.0], [804.0, 66.0]], [[949.0, 52.0], [958.0, 52.0], [958.0, 63.0], [949.0, 63.0]], [[697.0, 69.0], [912.0, 69.0], [912.0, 87.0], [697.0, 87.0]], [[946.0, 71.0], [960.0, 71.0], [960.0, 86.0], [946.0, 86.0]], [[697.0, 88.0], [913.0, 88.0], [913.0, 110.0], [697.0, 110.0]], [[946.0, 91.0], [960.0, 91.0], [960.0, 107.0], [946.0, 107.0]], [[696.0, 108.0], [913.0, 109.0], [913.0, 131.0], [695.0, 130.0]], [[281.0, 130.0], [286.0, 130.0], [286.0, 136.0], [281.0, 136.0]], [[697.0, 131.0], [912.0, 131.0], [912.0, 149.0], [697.0, 149.0]], [[55.0, 158.0], [110.0, 158.0], [110.0, 178.0], [55.0, 178.0]], [[705.0, 149.0], [911.0, 151.0], [911.0, 170.0], [705.0, 169.0]], [[2.0, 289.0], [20.0, 289.0], [19.0, 434.0], [1.0, 434.0]], [[65.0, 289.0], [109.0, 289.0], [109.0, 309.0], [65.0, 309.0]], [[74.0, 418.0], [109.0, 418.0], [109.0, 439.0], [74.0, 439.0]], [[86.0, 550.0], [109.0, 550.0], [109.0, 568.0], [86.0, 568.0]], [[343.0, 699.0], [366.0, 699.0], [366.0, 719.0], [343.0, 719.0]], [[573.0, 699.0], [608.0, 699.0], [608.0, 720.0], [573.0, 720.0]], [[803.0, 699.0], [847.0, 699.0], [847.0, 719.0], [803.0, 719.0]], [[532.0, 730.0], [594.0, 732.0], [594.0, 753.0], [531.0, 750.0]]]</t>
  </si>
  <si>
    <t>[0.24, 0.19, 0.08, 0.28, 0.21]</t>
  </si>
  <si>
    <t>['Smoky Black', 'Aqua', 'Candy Apple Red', 'Vivid Violet', 'Lime (Color Wheel)']</t>
  </si>
  <si>
    <t>['#100c08', '#0ff', '#ff0800', '#9f00ff', '#bfff00']</t>
  </si>
  <si>
    <t>['black', 'cyan', 'red', 'violet', 'lime']</t>
  </si>
  <si>
    <t>['#010500', '#00fdfd', '#f40000', '#a600f4', '#bbf600']</t>
  </si>
  <si>
    <t>[[5, 10, 11], [0, 253, 255], [241, 28, 3], [172, 4, 250], [186, 247, 2]]</t>
  </si>
  <si>
    <t>[0.0014979044596354167, 0.0027211507161458335, 0.000125885009765625, 0.00492095947265625, 0.00026702880859375, 0.00604248046875, 0.0002848307291666667, 0.006070454915364583, 3.814697265625e-05, 0.00492095947265625, 0.0013987223307291667, 0.004976908365885417, 0.00331878662109375, 0.0011189778645833333, 0.000934600830078125, 0.00052642822265625, 0.0005849202473958334, 0.000934600830078125, 0.0011189778645833333, 0.00165557861328125]</t>
  </si>
  <si>
    <t>vis780.png</t>
  </si>
  <si>
    <t>https://web.cse.ohio-state.edu/~chen.8028/MyProjects/0_visImageData/MassVisAll/single2k/Fillers/vis780.png</t>
  </si>
  <si>
    <t>http://thumbnails.visually.netdna-cdn.com/wikipedia-gender_504e07d0b5b0a.png</t>
  </si>
  <si>
    <t>['female editors', 'Fashion tter and the Deathly Hallows-Part1', 'Female', 'Ttanic(1997lmJfthe Rings', 'edibr', 'Feminism&gt;', 'San Francisco', 'Friendship', 'Paris', 'Orcinaltriogy', 'Tale', "Women's suffrage", 'ThMarxshinatonc', '13.', '39211.9', 'Gender identity', 'Ballet', 'DalasMoscowe', 'Toy Stry3', 'Stereotyoing7', 'rage', 'Brokebsck Mounain', 'Shete,', 'LBoston', 'DubsSingapore', '20', 'Menstruation', 'Sexism208fim', 'The Dak Koicm', 'Acin WondGrese mw BeamyeSaww', 'D', 'Premenstrual Syndrome', 'LA', 'Avatar2009 film', 'Saw WGoewhrhewinimsmae', 'SMumbal', 'SaikMocOsX', 'Batman&amp;Robn (m)', 'MBnfoorm', 'Android (operating system)', 'Cloth menstrual pad', 'Pride and Prejudice (1940flm', 'SoPKanchi', 'Polp Fcton (m', 'Casino Romle 00o m', 'Baahore', 'amyThe Oak KnoN Ris', 'eminrTehran', 'KLnxkernem', 'Santo Domic', 'Dhaka', 'male editors', '708090100', '200', '300', '400']</t>
  </si>
  <si>
    <t>[0.9874944686889648, 0.9334167242050171, 0.993938684463501, 0.7713704705238342, 0.9215052723884583, 0.9396570920944214, 0.9561485052108765, 0.9462628364562988, 0.9447193145751953, 0.6921094059944153, 0.6075705289840698, 0.9531795978546143, 0.6501502990722656, 0.8877663016319275, 0.9942895770072937, 0.9711796045303345, 0.9615842700004578, 0.8056387901306152, 0.7345511317253113, 0.7720950245857239, 0.941842257976532, 0.7763098478317261, 0.5629304051399231, 0.8368802666664124, 0.8373562693595886, 0.99891597032547, 0.9945879578590393, 0.8684596419334412, 0.5790168046951294, 0.5886676907539368, 0.6422756314277649, 0.9481964111328125, 0.6630622148513794, 0.9451863169670105, 0.5368727445602417, 0.7426068186759949, 0.5115209221839905, 0.8753368258476257, 0.5246683359146118, 0.9728561639785767, 0.9916743040084839, 0.9358714818954468, 0.7301647663116455, 0.7444912791252136, 0.6928479075431824, 0.7932785749435425, 0.5672186017036438, 0.764404833316803, 0.6247512698173523, 0.8276704549789429, 0.9893522262573242, 0.9847605228424072, 0.9118707180023193, 0.9990807175636292, 0.9993910789489746, 0.9998152852058411]</t>
  </si>
  <si>
    <t>[[[178.0, 27.0], [193.0, 27.0], [193.0, 108.0], [178.0, 108.0]], [[427.0, 35.0], [674.0, 35.0], [674.0, 50.0], [427.0, 50.0]], [[427.0, 59.0], [486.0, 59.0], [486.0, 74.0], [427.0, 74.0]], [[663.0, 61.0], [814.0, 61.0], [814.0, 72.0], [663.0, 72.0]], [[851.0, 53.0], [872.0, 32.0], [883.0, 43.0], [861.0, 64.0]], [[509.0, 82.0], [577.0, 84.0], [577.0, 99.0], [509.0, 97.0]], [[618.0, 84.0], [700.0, 84.0], [700.0, 97.0], [618.0, 97.0]], [[542.0, 108.0], [618.0, 108.0], [618.0, 120.0], [542.0, 120.0]], [[719.0, 106.0], [757.0, 106.0], [757.0, 121.0], [719.0, 121.0]], [[813.0, 108.0], [885.0, 108.0], [885.0, 119.0], [813.0, 119.0]], [[772.0, 134.0], [785.0, 121.0], [793.0, 129.0], [780.0, 142.0]], [[421.0, 154.0], [517.0, 154.0], [517.0, 168.0], [421.0, 168.0]], [[593.0, 154.0], [725.0, 154.0], [725.0, 165.0], [593.0, 165.0]], [[749.0, 153.0], [773.0, 131.0], [782.0, 142.0], [758.0, 163.0]], [[145.0, 165.0], [223.0, 165.0], [223.0, 180.0], [145.0, 180.0]], [[45.0, 181.0], [233.0, 183.0], [232.0, 210.0], [45.0, 207.0]], [[420.0, 177.0], [463.0, 177.0], [463.0, 192.0], [420.0, 192.0]], [[558.0, 176.0], [675.0, 176.0], [675.0, 190.0], [558.0, 190.0]], [[774.0, 179.0], [835.0, 179.0], [835.0, 190.0], [774.0, 190.0]], [[465.0, 202.0], [545.0, 202.0], [545.0, 214.0], [465.0, 214.0]], [[701.0, 198.0], [720.0, 193.0], [723.0, 207.0], [704.0, 211.0]], [[395.0, 226.0], [493.0, 226.0], [493.0, 237.0], [395.0, 237.0]], [[532.0, 225.0], [571.0, 225.0], [571.0, 237.0], [532.0, 237.0]], [[689.0, 227.0], [727.0, 227.0], [727.0, 235.0], [689.0, 235.0]], [[738.0, 226.0], [864.0, 226.0], [864.0, 237.0], [738.0, 237.0]], [[155.0, 248.0], [178.0, 248.0], [178.0, 266.0], [155.0, 266.0]], [[218.0, 247.0], [316.0, 247.0], [316.0, 262.0], [218.0, 262.0]], [[354.0, 250.0], [444.0, 250.0], [444.0, 261.0], [354.0, 261.0]], [[728.0, 248.0], [826.0, 249.0], [826.0, 261.0], [727.0, 260.0]], [[282.0, 273.0], [597.0, 273.0], [597.0, 284.0], [282.0, 284.0]], [[654.0, 272.0], [706.0, 272.0], [706.0, 284.0], [654.0, 284.0]], [[208.0, 319.0], [334.0, 319.0], [334.0, 333.0], [208.0, 333.0]], [[379.0, 320.0], [433.0, 320.0], [433.0, 331.0], [379.0, 331.0]], [[849.0, 340.0], [961.0, 342.0], [961.0, 357.0], [849.0, 356.0]], [[220.0, 367.0], [420.0, 367.0], [420.0, 377.0], [220.0, 377.0]], [[633.0, 365.0], [741.0, 365.0], [741.0, 380.0], [633.0, 380.0]], [[577.0, 415.0], [684.0, 415.0], [684.0, 425.0], [577.0, 425.0]], [[718.0, 413.0], [834.0, 413.0], [834.0, 424.0], [718.0, 424.0]], [[571.0, 437.0], [704.0, 437.0], [704.0, 448.0], [571.0, 448.0]], [[779.0, 458.0], [954.0, 459.0], [954.0, 475.0], [779.0, 473.0]], [[48.0, 468.0], [277.0, 468.0], [277.0, 490.0], [48.0, 490.0]], [[44.0, 512.0], [212.0, 512.0], [212.0, 527.0], [44.0, 527.0]], [[533.0, 507.0], [614.0, 507.0], [614.0, 518.0], [533.0, 518.0]], [[561.0, 531.0], [640.0, 531.0], [640.0, 542.0], [561.0, 542.0]], [[514.0, 555.0], [645.0, 555.0], [645.0, 566.0], [514.0, 566.0]], [[470.0, 578.0], [561.0, 578.0], [561.0, 589.0], [470.0, 589.0]], [[451.0, 602.0], [562.0, 602.0], [562.0, 613.0], [451.0, 613.0]], [[445.0, 624.0], [551.0, 624.0], [551.0, 638.0], [445.0, 638.0]], [[387.0, 672.0], [490.0, 672.0], [490.0, 683.0], [387.0, 683.0]], [[326.0, 697.0], [398.0, 697.0], [398.0, 705.0], [326.0, 705.0]], [[398.0, 694.0], [449.0, 694.0], [449.0, 709.0], [398.0, 709.0]], [[806.0, 711.0], [878.0, 711.0], [878.0, 727.0], [806.0, 727.0]], [[291.0, 724.0], [356.0, 727.0], [356.0, 738.0], [291.0, 735.0]], [[505.0, 727.0], [532.0, 727.0], [532.0, 743.0], [505.0, 743.0]], [[671.0, 728.0], [706.0, 728.0], [706.0, 746.0], [671.0, 746.0]], [[835.0, 728.0], [880.0, 728.0], [880.0, 752.0], [835.0, 752.0]]]</t>
  </si>
  <si>
    <t>[0.3, 0.04, 0.05, 0.61, 0.01]</t>
  </si>
  <si>
    <t>['White', 'Deep Saffron', 'Pastel Violet', 'Eggshell', 'Smoky Black']</t>
  </si>
  <si>
    <t>['#fff', '#f93', '#cb99c9', '#f0ead6', '#100c08']</t>
  </si>
  <si>
    <t>['white', 'orange', 'lightpurple', 'white', 'black']</t>
  </si>
  <si>
    <t>['#ffffff', '#ff8b30', '#ba8dd4', '#f5f0e7', '#111111']</t>
  </si>
  <si>
    <t>[[252, 254, 254], [254, 150, 66], [201, 135, 197], [237, 239, 226], [13, 14, 16]]</t>
  </si>
  <si>
    <t>[0.001544952392578125, 0.004711151123046875, 0.001125335693359375, 0.0021120707194010415, 0.000293731689453125, 0.0012969970703125, 0.0013554890950520833, 0.00115966796875, 0.00072479248046875, 0.001007080078125, 0.00013224283854166666, 0.001708984375, 0.0018463134765625, 0.000335693359375, 0.00148773193359375, 0.0064544677734375, 0.000820159912109375, 0.00208282470703125, 0.0008532206217447916, 0.001220703125, 0.0003382364908854167, 0.0013707478841145833, 0.0005950927734375, 0.0003865559895833333, 0.00176239013671875, 0.00052642822265625, 0.00186920166015625, 0.00125885009765625, 0.001495361328125, 0.004405975341796875, 0.00079345703125, 0.0022430419921875, 0.00075531005859375, 0.00213623046875, 0.0025431315104166665, 0.0020599365234375, 0.0013605753580729167, 0.0016225179036458333, 0.0018603006998697917, 0.0035603841145833335, 0.006406148274739583, 0.003204345703125, 0.001132965087890625, 0.0011049906412760417, 0.0018323262532552083, 0.0012728373209635417, 0.001552581787109375, 0.0018870035807291667, 0.0014406840006510417, 0.000732421875, 0.000972747802734375, 0.00146484375, 0.0009091695149739584, 0.00054931640625, 0.00080108642578125, 0.001373291015625]</t>
  </si>
  <si>
    <t>InfoVisJ.649.5.png</t>
  </si>
  <si>
    <t>https://web.cse.ohio-state.edu/~chen.8028/VisPubImages/Images/2015/InfoVisJ.649.5.png</t>
  </si>
  <si>
    <t>http://dx.doi.org/10.1109/TVCG.2015.2467191</t>
  </si>
  <si>
    <t>['3', '240', '220', '200', '180', 'Horsepower', '160', '140', '120', '08', '100', '80', '60 -', '40 -', '20', '0', 'T', '0', '5', '10', '15', '20', '25', 'Acceleration']</t>
  </si>
  <si>
    <t>[0.9998856782913208, 0.9998865127563477, 0.9998582005500793, 0.9996089935302734, 0.9997942447662354, 0.999947726726532, 0.9997777938842773, 0.9989678263664246, 0.9998865723609924, 0.6013772487640381, 0.999596893787384, 0.9982699751853943, 0.976904034614563, 0.9459648132324219, 0.9992893934249878, 0.995153546333313, 0.5774651765823364, 0.9906007051467896, 0.9999067783355713, 0.9997514486312866, 0.9999045729637146, 0.9995110034942627, 0.9998832941055298, 0.99985271692276]</t>
  </si>
  <si>
    <t>[[[558.0, 21.0], [586.0, 21.0], [586.0, 56.0], [558.0, 56.0]], [[220.0, 74.0], [290.0, 74.0], [290.0, 107.0], [220.0, 107.0]], [[220.0, 115.0], [288.0, 118.0], [287.0, 154.0], [218.0, 151.0]], [[220.0, 158.0], [292.0, 158.0], [292.0, 191.0], [220.0, 191.0]], [[221.0, 204.0], [292.0, 204.0], [292.0, 237.0], [221.0, 237.0]], [[162.0, 235.0], [199.0, 236.0], [193.0, 456.0], [156.0, 455.0]], [[219.0, 242.0], [294.0, 245.0], [292.0, 281.0], [217.0, 278.0]], [[221.0, 289.0], [297.0, 289.0], [297.0, 322.0], [221.0, 322.0]], [[220.0, 328.0], [293.0, 328.0], [293.0, 364.0], [220.0, 364.0]], [[551.0, 353.0], [599.0, 353.0], [599.0, 425.0], [551.0, 425.0]], [[221.0, 372.0], [291.0, 372.0], [291.0, 408.0], [221.0, 408.0]], [[239.0, 415.0], [292.0, 415.0], [292.0, 448.0], [239.0, 448.0]], [[240.0, 459.0], [299.0, 459.0], [299.0, 493.0], [240.0, 493.0]], [[240.0, 499.0], [298.0, 499.0], [298.0, 533.0], [240.0, 533.0]], [[240.0, 544.0], [297.0, 544.0], [297.0, 578.0], [240.0, 578.0]], [[260.0, 586.0], [288.0, 586.0], [288.0, 617.0], [260.0, 617.0]], [[800.0, 601.0], [837.0, 601.0], [837.0, 628.0], [800.0, 628.0]], [[306.0, 637.0], [334.0, 637.0], [334.0, 671.0], [306.0, 671.0]], [[405.0, 636.0], [432.0, 636.0], [432.0, 671.0], [405.0, 671.0]], [[493.0, 636.0], [541.0, 636.0], [541.0, 672.0], [493.0, 672.0]], [[592.0, 636.0], [639.0, 636.0], [639.0, 672.0], [592.0, 672.0]], [[687.0, 636.0], [734.0, 636.0], [734.0, 672.0], [687.0, 672.0]], [[785.0, 636.0], [833.0, 636.0], [833.0, 672.0], [785.0, 672.0]], [[464.0, 713.0], [682.0, 713.0], [682.0, 744.0], [464.0, 744.0]]]</t>
  </si>
  <si>
    <t>[0.87, 0.03, 0.07, 0.02, 0.01]</t>
  </si>
  <si>
    <t>['White', 'Smoky Black', 'Timberwolf', 'Dark Gray', "Davy'S Grey"]</t>
  </si>
  <si>
    <t>['#fff', '#100c08', '#dbd7d2', '#a9a9a9', '#555']</t>
  </si>
  <si>
    <t>['#ffffff', '#010500', '#d4d4d4', '#ababab', '#45555a']</t>
  </si>
  <si>
    <t>[[251, 255, 255], [6, 7, 7], [213, 216, 218], [159, 165, 171], [79, 80, 82]]</t>
  </si>
  <si>
    <t>[0.0012461344401041667, 0.00293731689453125, 0.00311279296875, 0.003021240234375, 0.002979278564453125, 0.010350545247395834, 0.0034332275390625, 0.0031890869140625, 0.0033416748046875, 0.00439453125, 0.003204345703125, 0.002223968505859375, 0.0025507609049479165, 0.0025075276692708335, 0.00246429443359375, 0.0011037190755208333, 0.001270294189453125, 0.0012105305989583333, 0.001201629638671875, 0.002197265625, 0.0021514892578125, 0.0021514892578125, 0.002197265625, 0.008593241373697916]</t>
  </si>
  <si>
    <t>vis652.png</t>
  </si>
  <si>
    <t>https://web.cse.ohio-state.edu/~chen.8028/MyProjects/0_visImageData/MassVisAll/single2k/Targets/vis652.png</t>
  </si>
  <si>
    <t>http://thumbnails.visually.netdna-cdn.com/price-comparison-of-generic-medicines-in-india_505787ae8d58a.jpg</t>
  </si>
  <si>
    <t>['Big Pharma Charges', 'IN INDIA', 'Unaffordable Prices for.', '570', 'Medicines in India', 'MILLION', 'PEOPLE LIVE ON', 'LESS THAN', 'US $1.25 /DAY*', 'BAYER PRICE for cancer drug', 'sorafenib tosylate (marketed as Nexavar):', 'US$5.030/MONTH', 'NOVARTIS PRICE for canoer drug', 'imatinib mesylate (marketed as Gleeveo):', 'US$2,158/MONTH', 'GENERIC PRICE', 'GENERIC PRICE', 'for imatinib mesylate:', 'for sorafenib tosylate:', 'US$174/MONTH', 'US$122/MONTH', '*Souroe: UNDP International Human Development Indicators 2011']</t>
  </si>
  <si>
    <t>[0.9973105192184448, 0.9465928077697754, 0.9902375340461731, 0.9991931319236755, 0.9937534332275391, 0.9978581070899963, 0.9558596611022949, 0.9760745167732239, 0.9924786686897278, 0.958171010017395, 0.9853610396385193, 0.9292466044425964, 0.9426212906837463, 0.9779208898544312, 0.972152590751648, 0.9750506281852722, 0.9649439454078674, 0.984825074672699, 0.9712508916854858, 0.9902369379997253, 0.9920403361320496, 0.9812294840812683]</t>
  </si>
  <si>
    <t>[[[181.0, 25.0], [486.0, 26.0], [486.0, 53.0], [181.0, 52.0]], [[637.0, 26.0], [765.0, 26.0], [765.0, 64.0], [637.0, 64.0]], [[158.0, 67.0], [502.0, 67.0], [502.0, 92.0], [158.0, 92.0]], [[767.0, 81.0], [866.0, 81.0], [866.0, 125.0], [767.0, 125.0]], [[229.0, 108.0], [502.0, 108.0], [502.0, 133.0], [229.0, 133.0]], [[769.0, 128.0], [869.0, 128.0], [869.0, 151.0], [769.0, 151.0]], [[750.0, 163.0], [869.0, 163.0], [869.0, 178.0], [750.0, 178.0]], [[788.0, 180.0], [869.0, 180.0], [869.0, 195.0], [788.0, 195.0]], [[667.0, 208.0], [870.0, 208.0], [870.0, 231.0], [667.0, 231.0]], [[501.0, 277.0], [668.0, 277.0], [668.0, 291.0], [501.0, 291.0]], [[500.0, 291.0], [708.0, 291.0], [708.0, 305.0], [500.0, 305.0]], [[530.0, 313.0], [691.0, 313.0], [691.0, 328.0], [530.0, 328.0]], [[144.0, 472.0], [335.0, 475.0], [335.0, 490.0], [144.0, 488.0]], [[144.0, 490.0], [350.0, 490.0], [350.0, 504.0], [144.0, 504.0]], [[180.0, 512.0], [337.0, 512.0], [337.0, 527.0], [180.0, 527.0]], [[321.0, 628.0], [425.0, 628.0], [425.0, 644.0], [321.0, 644.0]], [[666.0, 626.0], [769.0, 626.0], [769.0, 641.0], [666.0, 641.0]], [[318.0, 645.0], [428.0, 645.0], [428.0, 659.0], [318.0, 659.0]], [[665.0, 644.0], [774.0, 644.0], [774.0, 655.0], [665.0, 655.0]], [[355.0, 665.0], [495.0, 665.0], [495.0, 681.0], [355.0, 681.0]], [[701.0, 664.0], [843.0, 664.0], [843.0, 680.0], [701.0, 680.0]], [[554.0, 749.0], [889.0, 751.0], [889.0, 766.0], [554.0, 765.0]]]</t>
  </si>
  <si>
    <t>[0.12, 0.11, 0.11, 0.12, 0.54]</t>
  </si>
  <si>
    <t>['Snow', 'Fire Engine Red', 'Pastel Orange', 'Cerulean Frost', 'Powder Blue (Web)']</t>
  </si>
  <si>
    <t>['#fffafa', '#ce2029', '#ffb347', '#6d9bc3', '#b0e0e6']</t>
  </si>
  <si>
    <t>['white', 'red', 'yelloworange', 'greyblue', 'robinseggblue']</t>
  </si>
  <si>
    <t>['#fffcff', '#d60724', '#ffb63b', '#6b97aa', '#9be0e6']</t>
  </si>
  <si>
    <t>[[252, 252, 250], [213, 43, 46], [246, 179, 50], [94, 152, 177], [179, 223, 227]]</t>
  </si>
  <si>
    <t>[0.010471343994140625, 0.006184895833333333, 0.010935465494791666, 0.0055389404296875, 0.008678436279296875, 0.0029246012369791665, 0.002269744873046875, 0.001544952392578125, 0.005936940511067708, 0.0029729207356770835, 0.0037027994791666665, 0.003070831298828125, 0.003643035888671875, 0.0036671956380208335, 0.002994537353515625, 0.0021158854166666665, 0.001964569091796875, 0.0019582112630208335, 0.0015246073404947917, 0.0028483072916666665, 0.0028889973958333335, 0.006389617919921875]</t>
  </si>
  <si>
    <t>VisC.375.2.png</t>
  </si>
  <si>
    <t>https://web.cse.ohio-state.edu/~chen.8028/VisPubImages/Images/1996/VisC.375.2.png</t>
  </si>
  <si>
    <t>['10000', '*', 'X', '**', 'Entire Graph', 'O*', '80% Sample using SRS_3', '60% Sample using SRS_3', '*', '40% Sample using SRS_3', '20% Sample using SRS_3', '5% Sample using SRS_3', 'O', '1000', 'Number of nodes', '100', '10', '10', '100', '1000', 'Degree']</t>
  </si>
  <si>
    <t>[0.9983752965927124, 0.817193329334259, 0.5224710702896118, 0.5498430728912354, 0.9870497584342957, 0.5487865805625916, 0.9647549986839294, 0.9975383281707764, 0.9599254727363586, 0.9772096872329712, 0.962820827960968, 0.9996033906936646, 0.5311648845672607, 0.999333918094635, 0.9673291444778442, 0.9989761710166931, 0.9967341423034668, 0.9986385107040405, 0.9989962577819824, 0.9977095127105713, 0.9981327652931213]</t>
  </si>
  <si>
    <t>[[[55.0, 22.0], [108.0, 22.0], [108.0, 41.0], [55.0, 41.0]], [[224.0, 44.0], [237.0, 44.0], [237.0, 71.0], [224.0, 71.0]], [[254.0, 40.0], [267.0, 40.0], [267.0, 61.0], [254.0, 61.0]], [[275.0, 38.0], [351.0, 34.0], [352.0, 49.0], [276.0, 54.0]], [[805.0, 40.0], [912.0, 43.0], [912.0, 61.0], [804.0, 59.0]], [[183.0, 58.0], [195.0, 58.0], [195.0, 76.0], [183.0, 76.0]], [[695.0, 61.0], [913.0, 61.0], [913.0, 83.0], [695.0, 83.0]], [[694.0, 82.0], [913.0, 81.0], [913.0, 103.0], [694.0, 104.0]], [[948.0, 86.0], [959.0, 86.0], [959.0, 97.0], [948.0, 97.0]], [[697.0, 103.0], [913.0, 103.0], [913.0, 124.0], [697.0, 124.0]], [[695.0, 123.0], [913.0, 123.0], [913.0, 145.0], [695.0, 145.0]], [[706.0, 144.0], [911.0, 144.0], [911.0, 163.0], [706.0, 163.0]], [[948.0, 147.0], [959.0, 147.0], [959.0, 158.0], [948.0, 158.0]], [[65.0, 184.0], [109.0, 184.0], [109.0, 204.0], [65.0, 204.0]], [[2.0, 282.0], [20.0, 283.0], [19.0, 428.0], [1.0, 428.0]], [[75.0, 348.0], [108.0, 348.0], [108.0, 365.0], [75.0, 365.0]], [[89.0, 512.0], [107.0, 512.0], [107.0, 527.0], [89.0, 527.0]], [[345.0, 692.0], [370.0, 692.0], [370.0, 712.0], [345.0, 712.0]], [[575.0, 692.0], [609.0, 692.0], [609.0, 712.0], [575.0, 712.0]], [[805.0, 692.0], [850.0, 692.0], [850.0, 712.0], [805.0, 712.0]], [[532.0, 722.0], [595.0, 726.0], [593.0, 747.0], [531.0, 743.0]]]</t>
  </si>
  <si>
    <t>[0.14, 0.3, 0.38, 0.14, 0.04]</t>
  </si>
  <si>
    <t>['Aqua', 'Black', 'Chartreuse (Traditional)', 'Purple (X11)', 'Flame']</t>
  </si>
  <si>
    <t>['#0ff', '#000', '#dfff00', '#a020f0', '#e25822']</t>
  </si>
  <si>
    <t>['cyan', 'black', 'yellowgreen', 'violet', 'redorange']</t>
  </si>
  <si>
    <t>['#04fcf4', '#000000', '#d4ff14', '#9d1cf4', '#ec4b24']</t>
  </si>
  <si>
    <t>[[24, 250, 242], [0, 2, 4], [212, 254, 20], [165, 26, 243], [237, 81, 36]]</t>
  </si>
  <si>
    <t>[0.0012804667154947917, 0.000446319580078125, 0.000347137451171875, 0.0014495849609375, 0.00244903564453125, 0.000274658203125, 0.006098429361979167, 0.00612640380859375, 0.00015385945638020834, 0.005767822265625, 0.006098429361979167, 0.004952748616536458, 0.00015385945638020834, 0.0011189778645833333, 0.00331878662109375, 0.000713348388671875, 0.00034332275390625, 0.0006357828776041666, 0.0008646647135416666, 0.0011444091796875, 0.001682281494140625]</t>
  </si>
  <si>
    <t>InfoVisC.97.2.png</t>
  </si>
  <si>
    <t>https://web.cse.ohio-state.edu/~chen.8028/VisPubImages/Images/2001/InfoVisC.97.2.png</t>
  </si>
  <si>
    <t>http://dx.doi.org/10.1109/INFVIS.2001.963286</t>
  </si>
  <si>
    <t>['O.J.', 'Simpson trial', 'French', 'Oklahoma', 'elections', 'bombing']</t>
  </si>
  <si>
    <t>[0.9936268925666809, 0.9709242582321167, 0.9994290471076965, 0.9989426136016846, 0.9974036812782288, 0.9995817542076111]</t>
  </si>
  <si>
    <t>[[[76.0, 273.0], [144.0, 273.0], [144.0, 305.0], [76.0, 305.0]], [[7.0, 316.0], [215.0, 316.0], [215.0, 347.0], [7.0, 347.0]], [[41.0, 466.0], [154.0, 466.0], [154.0, 496.0], [41.0, 496.0]], [[827.0, 496.0], [990.0, 500.0], [989.0, 530.0], [826.0, 527.0]], [[26.0, 507.0], [171.0, 507.0], [171.0, 538.0], [26.0, 538.0]], [[838.0, 538.0], [977.0, 540.0], [977.0, 575.0], [837.0, 573.0]]]</t>
  </si>
  <si>
    <t>[0.79, 0.04, 0.08, 0.04, 0.04]</t>
  </si>
  <si>
    <t>['White', 'Blue', 'Smoky Black', "Davy'S Grey", 'Dark Gray']</t>
  </si>
  <si>
    <t>['#fff', '#00f', '#100c08', '#555', '#a9a9a9']</t>
  </si>
  <si>
    <t>['white', 'blue', 'black', 'slate', 'grey']</t>
  </si>
  <si>
    <t>['#faffff', '#0000fc', '#111111', '#516166', '#ababab']</t>
  </si>
  <si>
    <t>[[246, 253, 253], [0, 0, 254], [7, 13, 13], [87, 90, 91], [165, 168, 169]]</t>
  </si>
  <si>
    <t>[0.0027669270833333335, 0.008199055989583334, 0.00431060791015625, 0.00621795654296875, 0.005715688069661458, 0.006186167399088542]</t>
  </si>
  <si>
    <t>visMost575.png</t>
  </si>
  <si>
    <t>https://web.cse.ohio-state.edu/~chen.8028/MyProjects/0_visImageData/MassVisAll/single2k/Targets/visMost575.png</t>
  </si>
  <si>
    <t>http://thumbnails.visually.netdna-cdn.com/ipad-price-guide_5029153d8c255.png</t>
  </si>
  <si>
    <t>['Pad Price Guide', 'AVAILABLE: March 16, 2O12 Apple wll continue selling the iPad 2', 'ANNOUNCED: March 7, 2012 (16GB only)alongside the new IPad.', 'S', '$00', 'CAPACITY', 'UPGRADE', 'A', '$829', 'CONNECTION', 'UPGRADE', '$100', 'FEATURE', '$130', '$00', '$729', '$100', '$130', '$699', '$100', '$629', '$100', '$599', '4G', '$100', 'CONNECTION', 'iPad 2', '$529', '64 GB', '$499', '3G', '$130', '$100', 'iPad 2', 'WiFi', '$399', '16 GB', 'CAPACITY', 'STARTHERE', '&lt;visual.ly', 'a 5 megapixel camera, and volce dictation']</t>
  </si>
  <si>
    <t>[0.9699580669403076, 0.9611377120018005, 0.9748379588127136, 0.6517132520675659, 0.9725832343101501, 0.9980559945106506, 0.9989743828773499, 0.891817569732666, 0.9986467361450195, 0.9989839792251587, 0.998699963092804, 0.9995954632759094, 0.9975412487983704, 0.9999589920043945, 0.7624890208244324, 0.9196124076843262, 0.9997892379760742, 0.9999669194221497, 0.9944595694541931, 0.9997744560241699, 0.9968042373657227, 0.9993829727172852, 0.9951421022415161, 0.9490236043930054, 0.9996646642684937, 0.9991825819015503, 0.9326427578926086, 0.9846577048301697, 0.999819278717041, 0.9975106716156006, 0.9986720085144043, 0.9999592304229736, 0.9988550543785095, 0.9914932250976562, 0.9965406656265259, 0.9407409429550171, 0.9995359182357788, 0.9995489120483398, 0.9959244132041931, 0.9190970659255981, 0.9816960692405701]</t>
  </si>
  <si>
    <t>[[[161.0, 32.0], [496.0, 35.0], [496.0, 72.0], [161.0, 69.0]], [[522.0, 39.0], [865.0, 39.0], [865.0, 55.0], [522.0, 55.0]], [[510.0, 58.0], [866.0, 58.0], [866.0, 73.0], [510.0, 73.0]], [[161.0, 139.0], [181.0, 139.0], [181.0, 158.0], [161.0, 158.0]], [[208.0, 147.0], [223.0, 147.0], [223.0, 156.0], [208.0, 156.0]], [[236.0, 140.0], [287.0, 140.0], [287.0, 152.0], [236.0, 152.0]], [[234.0, 154.0], [288.0, 154.0], [288.0, 166.0], [234.0, 166.0]], [[162.0, 168.0], [180.0, 168.0], [180.0, 188.0], [162.0, 188.0]], [[495.0, 168.0], [531.0, 168.0], [531.0, 184.0], [495.0, 184.0]], [[236.0, 181.0], [307.0, 181.0], [307.0, 192.0], [236.0, 192.0]], [[236.0, 193.0], [288.0, 193.0], [288.0, 205.0], [236.0, 205.0]], [[441.0, 202.0], [476.0, 202.0], [476.0, 218.0], [441.0, 218.0]], [[235.0, 221.0], [284.0, 221.0], [284.0, 233.0], [235.0, 233.0]], [[586.0, 214.0], [629.0, 214.0], [629.0, 233.0], [586.0, 233.0]], [[207.0, 229.0], [223.0, 229.0], [223.0, 237.0], [207.0, 237.0]], [[406.0, 260.0], [447.0, 260.0], [447.0, 279.0], [406.0, 279.0]], [[352.0, 293.0], [389.0, 293.0], [389.0, 310.0], [352.0, 310.0]], [[502.0, 304.0], [544.0, 304.0], [544.0, 324.0], [502.0, 324.0]], [[660.0, 298.0], [699.0, 298.0], [699.0, 317.0], [660.0, 317.0]], [[603.0, 327.0], [640.0, 324.0], [641.0, 341.0], [605.0, 344.0]], [[325.0, 357.0], [362.0, 357.0], [362.0, 373.0], [325.0, 373.0]], [[389.0, 387.0], [428.0, 387.0], [428.0, 404.0], [389.0, 404.0]], [[578.0, 389.0], [614.0, 389.0], [614.0, 406.0], [578.0, 406.0]], [[251.0, 435.0], [278.0, 447.0], [269.0, 467.0], [242.0, 455.0]], [[522.0, 429.0], [557.0, 429.0], [557.0, 445.0], [522.0, 445.0]], [[226.0, 440.0], [443.0, 655.0], [407.0, 693.0], [190.0, 478.0]], [[409.0, 449.0], [447.0, 449.0], [447.0, 465.0], [409.0, 465.0]], [[407.0, 465.0], [446.0, 465.0], [446.0, 480.0], [407.0, 480.0]], [[727.0, 464.0], [781.0, 414.0], [799.0, 435.0], [746.0, 485.0]], [[490.0, 490.0], [529.0, 490.0], [529.0, 509.0], [490.0, 509.0]], [[342.0, 514.0], [364.0, 536.0], [348.0, 553.0], [326.0, 531.0]], [[449.0, 518.0], [492.0, 518.0], [492.0, 535.0], [449.0, 535.0]], [[502.0, 539.0], [542.0, 536.0], [543.0, 553.0], [503.0, 556.0]], [[492.0, 580.0], [530.0, 580.0], [530.0, 596.0], [492.0, 596.0]], [[416.0, 592.0], [453.0, 622.0], [438.0, 640.0], [402.0, 610.0]], [[492.0, 595.0], [530.0, 595.0], [530.0, 611.0], [492.0, 611.0]], [[560.0, 631.0], [610.0, 587.0], [626.0, 606.0], [576.0, 650.0]], [[611.0, 629.0], [763.0, 479.0], [794.0, 512.0], [642.0, 661.0]], [[454.0, 708.0], [571.0, 708.0], [571.0, 723.0], [454.0, 723.0]], [[733.0, 720.0], [862.0, 724.0], [861.0, 757.0], [732.0, 754.0]], [[177.0, 741.0], [385.0, 741.0], [385.0, 755.0], [177.0, 755.0]]]</t>
  </si>
  <si>
    <t>[0.25, 0.01, 0.02, 0.68, 0.03]</t>
  </si>
  <si>
    <t>['Lavender Mist', 'Smoky Black', 'Royal Fuchsia', 'White', 'Iceberg']</t>
  </si>
  <si>
    <t>['#e6e6fa', '#100c08', '#ca2c92', '#fff', '#71a6d2']</t>
  </si>
  <si>
    <t>['lightgrey', 'black', 'pinkpurple', 'white', 'greyblue']</t>
  </si>
  <si>
    <t>['#e8e0ec', '#111111', '#bf4b9a', '#ffffff', '#84a2b8']</t>
  </si>
  <si>
    <t>[[229, 228, 242], [7, 13, 13], [195, 65, 150], [251, 255, 255], [134, 170, 207]]</t>
  </si>
  <si>
    <t>[0.015761057535807293, 0.006978352864583333, 0.0067901611328125, 0.0004831949869791667, 0.000171661376953125, 0.0007781982421875, 0.000823974609375, 0.000457763671875, 0.000732421875, 0.0009930928548177083, 0.00079345703125, 0.0007120768229166666, 0.0007476806640625, 0.0010388692220052083, 0.00016276041666666666, 0.0009905497233072917, 0.0007998148600260416, 0.001068115234375, 0.000942230224609375, 0.0007998148600260416, 0.0007527669270833334, 0.000843048095703125, 0.0007781982421875, 0.0006866455078125, 0.0007120768229166666, 0.010485331217447916, 0.0007731119791666666, 0.000743865966796875, 0.00144195556640625, 0.000942230224609375, 0.0004755655924479167, 0.0009295145670572916, 0.0008646647135416666, 0.0007731119791666666, 0.00084686279296875, 0.0007731119791666666, 0.0012079874674479167, 0.006378173828125, 0.002231597900390625, 0.005413055419921875, 0.0037027994791666665]</t>
  </si>
  <si>
    <t>InfoVisJ.272.7.png</t>
  </si>
  <si>
    <t>https://web.cse.ohio-state.edu/~chen.8028/VisPubImages/Images/2020/InfoVisJ.272.7.png</t>
  </si>
  <si>
    <t>['Better decisions', '10', '0', '-10', '0', '2', '4', 'JND', 'Greater sensitivity']</t>
  </si>
  <si>
    <t>[0.9895877242088318, 0.9982027411460876, 0.9946333169937134, 0.982240617275238, 0.9021850824356079, 0.9991474151611328, 0.9994107484817505, 0.9941093921661377, 0.9757011532783508]</t>
  </si>
  <si>
    <t>[[[34.0, 72.0], [86.0, 72.0], [81.0, 503.0], [30.0, 503.0]], [[207.0, 92.0], [278.0, 92.0], [278.0, 146.0], [207.0, 146.0]], [[238.0, 257.0], [271.0, 257.0], [271.0, 299.0], [238.0, 299.0]], [[183.0, 423.0], [278.0, 423.0], [278.0, 477.0], [183.0, 477.0]], [[308.0, 519.0], [350.0, 519.0], [350.0, 573.0], [308.0, 573.0]], [[565.0, 518.0], [606.0, 518.0], [606.0, 574.0], [565.0, 574.0]], [[821.0, 521.0], [858.0, 521.0], [858.0, 572.0], [821.0, 572.0]], [[581.0, 598.0], [704.0, 598.0], [704.0, 649.0], [581.0, 649.0]], [[516.0, 657.0], [991.0, 669.0], [990.0, 720.0], [515.0, 709.0]]]</t>
  </si>
  <si>
    <t>[0.04, 0.86, 0.07, 0.02, 0.01]</t>
  </si>
  <si>
    <t>['Smoky Black', 'White', 'Timberwolf', 'Liver', 'Taupe Gray']</t>
  </si>
  <si>
    <t>['#100c08', '#fff', '#dbd7d2', '#534b4f', '#8b8589']</t>
  </si>
  <si>
    <t>['#111111', '#ffffff', '#d8dbd4', '#474747', '#919191']</t>
  </si>
  <si>
    <t>[[13, 13, 13], [252, 254, 254], [216, 216, 216], [74, 74, 72], [146, 146, 146]]</t>
  </si>
  <si>
    <t>[0.028498331705729168, 0.00487518310546875, 0.00176239013671875, 0.00652313232421875, 0.0028839111328125, 0.0029195149739583335, 0.002399444580078125, 0.007976531982421875, 0.030803680419921875]</t>
  </si>
  <si>
    <t>InfoVisJ.349.10.png</t>
  </si>
  <si>
    <t>https://web.cse.ohio-state.edu/~chen.8028/VisPubImages/Images/2015/InfoVisJ.349.10.png</t>
  </si>
  <si>
    <t>['HOLA Runtime on Corpus of Random Graphs', '30', '25', '20', 'Density 1.1', 'Density 1.2', '15', 'Density 1.3', 'Time', ' Density 1.4', '10', 'Density 1.5', '5', '0', '0', '20', '40', '60', '80', '100', '120', '140', '160', '180', 'Number of nodes']</t>
  </si>
  <si>
    <t>[0.9883421659469604, 0.9995325803756714, 0.9994652271270752, 0.9993146657943726, 0.9754568338394165, 0.9768980145454407, 0.9998980760574341, 0.9995321035385132, 0.9980507493019104, 0.9330225586891174, 0.9996052980422974, 0.9976776242256165, 0.9803770780563354, 0.9794949293136597, 0.9851808547973633, 0.9986591339111328, 0.9987663626670837, 0.9962512850761414, 0.9977133870124817, 0.9997922778129578, 0.9998636841773987, 0.9999022483825684, 0.9995920658111572, 0.9997188448905945, 0.9901615381240845]</t>
  </si>
  <si>
    <t>[[[185.0, 120.0], [810.0, 122.0], [810.0, 148.0], [184.0, 146.0]], [[47.0, 195.0], [81.0, 198.0], [78.0, 224.0], [44.0, 221.0]], [[46.0, 256.0], [80.0, 256.0], [80.0, 284.0], [46.0, 284.0]], [[46.0, 317.0], [80.0, 317.0], [80.0, 344.0], [46.0, 344.0]], [[886.0, 309.0], [1012.0, 306.0], [1012.0, 333.0], [887.0, 335.0]], [[890.0, 341.0], [1014.0, 341.0], [1014.0, 368.0], [890.0, 368.0]], [[47.0, 375.0], [81.0, 375.0], [81.0, 401.0], [47.0, 401.0]], [[878.0, 375.0], [1014.0, 375.0], [1014.0, 401.0], [878.0, 401.0]], [[1.0, 394.0], [21.0, 394.0], [21.0, 441.0], [1.0, 441.0]], [[871.0, 409.0], [1014.0, 407.0], [1015.0, 433.0], [872.0, 435.0]], [[47.0, 436.0], [81.0, 436.0], [81.0, 463.0], [47.0, 463.0]], [[870.0, 444.0], [1013.0, 444.0], [1013.0, 467.0], [870.0, 467.0]], [[62.0, 496.0], [80.0, 496.0], [80.0, 523.0], [62.0, 523.0]], [[62.0, 557.0], [80.0, 557.0], [80.0, 579.0], [62.0, 579.0]], [[84.0, 588.0], [101.0, 588.0], [101.0, 610.0], [84.0, 610.0]], [[158.0, 589.0], [185.0, 589.0], [185.0, 608.0], [158.0, 608.0]], [[237.0, 589.0], [266.0, 589.0], [266.0, 609.0], [237.0, 609.0]], [[316.0, 589.0], [345.0, 589.0], [345.0, 609.0], [316.0, 609.0]], [[394.0, 588.0], [422.0, 588.0], [422.0, 610.0], [394.0, 610.0]], [[465.0, 587.0], [509.0, 587.0], [509.0, 611.0], [465.0, 611.0]], [[544.0, 586.0], [589.0, 586.0], [589.0, 611.0], [544.0, 611.0]], [[624.0, 586.0], [667.0, 586.0], [667.0, 611.0], [624.0, 611.0]], [[702.0, 586.0], [747.0, 586.0], [747.0, 611.0], [702.0, 611.0]], [[781.0, 586.0], [826.0, 586.0], [826.0, 611.0], [781.0, 611.0]], [[354.0, 633.0], [515.0, 633.0], [515.0, 651.0], [354.0, 651.0]]]</t>
  </si>
  <si>
    <t>[0.94, 0.03, 0.01, 0.02, 0.0]</t>
  </si>
  <si>
    <t>['White', 'Licorice', 'Dim Gray', 'Pale Silver', 'Safety Orange (Blaze Orange)']</t>
  </si>
  <si>
    <t>['#fff', '#1a1110', '#696969', '#c9c0bb', '#ff6700']</t>
  </si>
  <si>
    <t>['white', 'black', 'grey', 'lightgrey', 'orange']</t>
  </si>
  <si>
    <t>['#ffffff', '#150e18', '#6e6a62', '#c6c6c6', '#ff6d14']</t>
  </si>
  <si>
    <t>[[254, 254, 254], [18, 15, 31], [108, 113, 108], [199, 199, 199], [253, 101, 16]]</t>
  </si>
  <si>
    <t>[0.020662943522135418, 0.0011240641276041667, 0.0012105305989583333, 0.00116729736328125, 0.00432586669921875, 0.0042572021484375, 0.0011240641276041667, 0.004496256510416667, 0.0011952718098958333, 0.004727681477864583, 0.00116729736328125, 0.004182179768880208, 0.00061798095703125, 0.0005035400390625, 0.0004755655924479167, 0.000652313232421875, 0.0007375081380208334, 0.0007375081380208334, 0.0007832845052083334, 0.0013427734375, 0.001430511474609375, 0.0013669331868489583, 0.001430511474609375, 0.001430511474609375, 0.00368499755859375]</t>
  </si>
  <si>
    <t>v485_n7399_9_f2.png</t>
  </si>
  <si>
    <t>https://web.cse.ohio-state.edu/~chen.8028/MyProjects/0_visImageData/MassVisAll/single2k/Targets/v485_n7399_9_f2.png</t>
  </si>
  <si>
    <t>http://www.nature.com/nature/journal/v485/n7399/fig_tab/nature11067_F2.html</t>
  </si>
  <si>
    <t>['Vacuum', 'TiO2', 'N719', 'CsSnl,', '-3.64 eV', '3.62 eV', '-3.5', '-4.26eV', '-4.0', 'e', 'AE=1.3eV', '-4.5', '4.92 eV', '5.0', '5.5', 'AE=3.2 eV', '-6.01 eV', 'h+', '6.0', '6.5', '7.0', '7.46 eV', '7.5']</t>
  </si>
  <si>
    <t>[0.9978592395782471, 0.9713824987411499, 0.9998504519462585, 0.9479700922966003, 0.9007768630981445, 0.9383805990219116, 0.9045892357826233, 0.9324707388877869, 0.8803244829177856, 0.9925044775009155, 0.9305131435394287, 0.8934119939804077, 0.9269561171531677, 0.999094545841217, 0.9991176724433899, 0.8979989290237427, 0.8920125365257263, 0.9844789505004883, 0.999829113483429, 0.9985432624816895, 0.993852436542511, 0.930921733379364, 0.999332845211029]</t>
  </si>
  <si>
    <t>[[[128.0, 1.0], [247.0, 5.0], [246.0, 32.0], [127.0, 28.0]], [[347.0, 49.0], [419.0, 61.0], [413.0, 98.0], [341.0, 86.0]], [[607.0, 57.0], [690.0, 57.0], [690.0, 87.0], [607.0, 87.0]], [[859.0, 61.0], [950.0, 61.0], [950.0, 88.0], [859.0, 88.0]], [[585.0, 139.0], [713.0, 139.0], [713.0, 166.0], [585.0, 166.0]], [[848.0, 139.0], [973.0, 139.0], [973.0, 166.0], [848.0, 166.0]], [[97.0, 180.0], [170.0, 180.0], [170.0, 212.0], [97.0, 212.0]], [[321.0, 215.0], [448.0, 215.0], [448.0, 241.0], [321.0, 241.0]], [[98.0, 248.0], [167.0, 248.0], [167.0, 276.0], [98.0, 276.0]], [[515.0, 253.0], [543.0, 253.0], [543.0, 275.0], [515.0, 275.0]], [[822.0, 275.0], [992.0, 275.0], [992.0, 301.0], [822.0, 301.0]], [[96.0, 312.0], [169.0, 312.0], [169.0, 344.0], [96.0, 344.0]], [[847.0, 356.0], [974.0, 356.0], [974.0, 382.0], [847.0, 382.0]], [[96.0, 379.0], [170.0, 379.0], [170.0, 410.0], [96.0, 410.0]], [[96.0, 446.0], [171.0, 446.0], [171.0, 478.0], [96.0, 478.0]], [[297.0, 473.0], [463.0, 473.0], [463.0, 500.0], [297.0, 500.0]], [[583.0, 492.0], [713.0, 492.0], [713.0, 519.0], [583.0, 519.0]], [[789.0, 489.0], [829.0, 489.0], [829.0, 520.0], [789.0, 520.0]], [[95.0, 509.0], [166.0, 509.0], [166.0, 541.0], [95.0, 541.0]], [[95.0, 574.0], [169.0, 574.0], [169.0, 605.0], [95.0, 605.0]], [[97.0, 641.0], [169.0, 641.0], [169.0, 670.0], [97.0, 670.0]], [[321.0, 679.0], [448.0, 679.0], [448.0, 706.0], [321.0, 706.0]], [[96.0, 708.0], [170.0, 708.0], [170.0, 740.0], [96.0, 740.0]]]</t>
  </si>
  <si>
    <t>[0.92, 0.01, 0.03, 0.03, 0.02]</t>
  </si>
  <si>
    <t>['White', 'Dim Gray', 'Iceberg', 'Orange (Ryb)', 'Dark Jungle Green']</t>
  </si>
  <si>
    <t>['#fff', '#696969', '#71a6d2', '#fb9902', '#1a2421']</t>
  </si>
  <si>
    <t>['white', 'grey', 'skyblue', 'orange', 'black']</t>
  </si>
  <si>
    <t>['#ffffff', '#6a6a6a', '#74aff3', '#fd8f20', '#1b1b1b']</t>
  </si>
  <si>
    <t>[[252, 254, 254], [96, 97, 99], [86, 174, 226], [247, 148, 31], [29, 27, 29]]</t>
  </si>
  <si>
    <t>[0.004085540771484375, 0.003387451171875, 0.00316619873046875, 0.003124237060546875, 0.00439453125, 0.004291534423828125, 0.0029703776041666665, 0.004198710123697917, 0.0024566650390625, 0.0007832845052083334, 0.005620320638020833, 0.0029703776041666665, 0.004198710123697917, 0.0029169718424479165, 0.0030517578125, 0.00569915771484375, 0.00446319580078125, 0.0015767415364583333, 0.0028889973958333335, 0.0029169718424479165, 0.002655029296875, 0.004360198974609375, 0.0030110677083333335]</t>
  </si>
  <si>
    <t>InfoVisJ.1036.6.png</t>
  </si>
  <si>
    <t>https://web.cse.ohio-state.edu/~chen.8028/VisPubImages/Images/2010/InfoVisJ.1036.6.png</t>
  </si>
  <si>
    <t>['Extended', 'Extended', '(loose)', '(flexible)', '.', '-100', '-40', '20', '-100', '50', '0', '-25', '50', '125', '200', '0', '100', '200', '116 132 148', '164', '180', '120', '150', '180', '-32', '-12', '8', '28', '-30', '0', '30', '-55.5', '52.5', '-49.5', '55.0', '-52.5', '50.0']</t>
  </si>
  <si>
    <t>[0.9992623329162598, 0.9996734857559204, 0.9985831379890442, 0.9781915545463562, 0.971757709980011, 0.9087377786636353, 0.8889219164848328, 0.9993486404418945, 0.9195666313171387, 0.9999397993087769, 0.9956862926483154, 0.9175593256950378, 0.999802827835083, 0.9999732971191406, 0.9997286796569824, 0.9948174357414246, 0.999790370464325, 0.9997308254241943, 0.9644901156425476, 0.9998857975006104, 0.9999001622200012, 0.9999113082885742, 0.999945878982544, 0.9998871684074402, 0.8977999091148376, 0.962451159954071, 0.9994773268699646, 0.9998860955238342, 0.9018644690513611, 0.9933081865310669, 0.9996436834335327, 0.9145997166633606, 0.9999865889549255, 0.90386962890625, 0.9999192953109741, 0.9020638465881348, 0.8832340240478516]</t>
  </si>
  <si>
    <t>[[[251.0, 2.0], [366.0, 2.0], [366.0, 25.0], [251.0, 25.0]], [[654.0, 2.0], [770.0, 2.0], [770.0, 25.0], [654.0, 25.0]], [[265.0, 33.0], [351.0, 33.0], [351.0, 63.0], [265.0, 63.0]], [[659.0, 33.0], [763.0, 33.0], [763.0, 63.0], [659.0, 63.0]], [[847.0, 75.0], [860.0, 75.0], [860.0, 91.0], [847.0, 91.0]], [[133.0, 118.0], [199.0, 118.0], [199.0, 146.0], [133.0, 146.0]], [[283.0, 118.0], [334.0, 118.0], [334.0, 146.0], [283.0, 146.0]], [[432.0, 118.0], [467.0, 118.0], [467.0, 146.0], [432.0, 146.0]], [[537.0, 118.0], [604.0, 118.0], [604.0, 146.0], [537.0, 146.0]], [[687.0, 118.0], [738.0, 118.0], [738.0, 146.0], [687.0, 146.0]], [[843.0, 120.0], [863.0, 120.0], [863.0, 146.0], [843.0, 146.0]], [[140.0, 273.0], [192.0, 273.0], [192.0, 301.0], [140.0, 301.0]], [[241.0, 271.0], [281.0, 271.0], [281.0, 302.0], [241.0, 302.0]], [[330.0, 272.0], [381.0, 272.0], [381.0, 301.0], [330.0, 301.0]], [[423.0, 273.0], [475.0, 273.0], [475.0, 301.0], [423.0, 301.0]], [[560.0, 274.0], [582.0, 274.0], [582.0, 301.0], [560.0, 301.0]], [[687.0, 273.0], [737.0, 273.0], [737.0, 302.0], [687.0, 302.0]], [[828.0, 273.0], [879.0, 273.0], [879.0, 301.0], [828.0, 301.0]], [[143.0, 429.0], [336.0, 429.0], [336.0, 455.0], [143.0, 455.0]], [[352.0, 431.0], [402.0, 431.0], [402.0, 452.0], [352.0, 452.0]], [[423.0, 430.0], [473.0, 430.0], [473.0, 454.0], [423.0, 454.0]], [[546.0, 428.0], [597.0, 428.0], [597.0, 456.0], [546.0, 456.0]], [[687.0, 427.0], [739.0, 427.0], [739.0, 456.0], [687.0, 456.0]], [[829.0, 428.0], [879.0, 428.0], [879.0, 456.0], [829.0, 456.0]], [[140.0, 583.0], [193.0, 583.0], [193.0, 612.0], [140.0, 612.0]], [[234.0, 583.0], [287.0, 583.0], [287.0, 611.0], [234.0, 611.0]], [[343.0, 583.0], [366.0, 583.0], [366.0, 611.0], [343.0, 611.0]], [[431.0, 583.0], [467.0, 583.0], [467.0, 611.0], [431.0, 611.0]], [[544.0, 583.0], [596.0, 583.0], [596.0, 612.0], [544.0, 612.0]], [[701.0, 583.0], [722.0, 583.0], [722.0, 611.0], [701.0, 611.0]], [[835.0, 584.0], [871.0, 584.0], [871.0, 611.0], [835.0, 611.0]], [[132.0, 739.0], [204.0, 739.0], [204.0, 766.0], [132.0, 766.0]], [[270.0, 739.0], [346.0, 739.0], [346.0, 766.0], [270.0, 766.0]], [[414.0, 739.0], [487.0, 739.0], [487.0, 767.0], [414.0, 767.0]], [[535.0, 739.0], [609.0, 739.0], [609.0, 766.0], [535.0, 766.0]], [[675.0, 739.0], [750.0, 739.0], [750.0, 767.0], [675.0, 767.0]], [[817.0, 741.0], [890.0, 741.0], [890.0, 765.0], [817.0, 765.0]]]</t>
  </si>
  <si>
    <t>[0.0033632914225260415, 0.0033925374348958335, 0.0032806396484375, 0.00396728515625, 0.0002644856770833333, 0.002349853515625, 0.0018157958984375, 0.0012461344401041667, 0.0023854573567708335, 0.0018157958984375, 0.0006612141927083334, 0.0018513997395833333, 0.0015767415364583333, 0.001880645751953125, 0.0018513997395833333, 0.00075531005859375, 0.0018437703450520833, 0.0018157958984375, 0.006380716959635417, 0.00133514404296875, 0.00152587890625, 0.0018157958984375, 0.0019175211588541667, 0.0017801920572916667, 0.0019543965657552085, 0.0018870035807291667, 0.0008188883463541666, 0.00128173828125, 0.0019175211588541667, 0.0007476806640625, 0.0012359619140625, 0.002471923828125, 0.0026092529296875, 0.0025990804036458335, 0.00254058837890625, 0.0026702880859375, 0.002227783203125]</t>
  </si>
  <si>
    <t>VisJ.1281.9.png</t>
  </si>
  <si>
    <t>https://web.cse.ohio-state.edu/~chen.8028/VisPubImages/Images/2010/VisJ.1281.9.png</t>
  </si>
  <si>
    <t>http://dx.doi.org/10.1109/TVCG.2010.207</t>
  </si>
  <si>
    <t>['0.60', 'Pivot', 'LLE', '0.25', 'Chalmers', 'Hybrid', 'Smacof', 'Stress', 'dewos-7', 'Fastmap', 'Classical', 'Glimmerc', 'LSP', 'Sammon', '0.06', 'PLMP L-MDS', 'Pekalska', 'Force', 'Glimmerg', '0.04', '101', 'Time', '10', '10', '10']</t>
  </si>
  <si>
    <t>[0.999910831451416, 0.9995884895324707, 0.9986462593078613, 0.9998968243598938, 0.9977307319641113, 0.9998557567596436, 0.9997928142547607, 0.9987435936927795, 0.8725798726081848, 0.9998345971107483, 0.99980229139328, 0.9987064003944397, 0.9984361529350281, 0.9998562932014465, 0.999942421913147, 0.9778253436088562, 0.9997285604476929, 0.9989582300186157, 0.9685066342353821, 0.9997116923332214, 0.8124151825904846, 0.9990643262863159, 0.9994118213653564, 0.9994202852249146, 0.9993559122085571]</t>
  </si>
  <si>
    <t>[[[22.0, 7.0], [118.0, 4.0], [119.0, 40.0], [23.0, 43.0]], [[271.0, 21.0], [337.0, 24.0], [336.0, 52.0], [270.0, 49.0]], [[835.0, 89.0], [881.0, 89.0], [881.0, 119.0], [835.0, 119.0]], [[27.0, 224.0], [105.0, 224.0], [105.0, 261.0], [27.0, 261.0]], [[860.0, 262.0], [966.0, 264.0], [965.0, 290.0], [860.0, 288.0]], [[528.0, 298.0], [606.0, 298.0], [606.0, 325.0], [528.0, 325.0]], [[745.0, 311.0], [834.0, 311.0], [834.0, 338.0], [745.0, 338.0]], [[61.0, 344.0], [100.0, 346.0], [93.0, 453.0], [55.0, 451.0]], [[806.0, 374.0], [915.0, 378.0], [915.0, 405.0], [805.0, 401.0]], [[120.0, 458.0], [219.0, 461.0], [218.0, 487.0], [119.0, 484.0]], [[433.0, 479.0], [531.0, 479.0], [531.0, 505.0], [433.0, 505.0]], [[612.0, 480.0], [717.0, 488.0], [715.0, 519.0], [609.0, 511.0]], [[539.0, 531.0], [583.0, 531.0], [583.0, 557.0], [539.0, 557.0]], [[880.0, 524.0], [978.0, 524.0], [978.0, 550.0], [880.0, 550.0]], [[26.0, 543.0], [101.0, 543.0], [101.0, 576.0], [26.0, 576.0]], [[137.0, 557.0], [291.0, 575.0], [287.0, 609.0], [133.0, 591.0]], [[304.0, 603.0], [401.0, 606.0], [401.0, 633.0], [304.0, 630.0]], [[760.0, 611.0], [838.0, 613.0], [837.0, 637.0], [759.0, 635.0]], [[439.0, 647.0], [543.0, 657.0], [540.0, 686.0], [436.0, 676.0]], [[25.0, 681.0], [107.0, 678.0], [108.0, 714.0], [26.0, 717.0]], [[240.0, 724.0], [299.0, 719.0], [302.0, 760.0], [243.0, 764.0]], [[396.0, 721.0], [477.0, 724.0], [476.0, 755.0], [395.0, 752.0]], [[545.0, 723.0], [597.0, 723.0], [597.0, 763.0], [545.0, 763.0]], [[743.0, 727.0], [794.0, 727.0], [794.0, 761.0], [743.0, 761.0]], [[940.0, 727.0], [992.0, 727.0], [992.0, 761.0], [940.0, 761.0]]]</t>
  </si>
  <si>
    <t>[0.92, 0.02, 0.01, 0.03, 0.01]</t>
  </si>
  <si>
    <t>['Snow', 'Smoky Black', 'Wenge', 'Almond', 'Pale Taupe']</t>
  </si>
  <si>
    <t>['#fffafa', '#100c08', '#645452', '#efdecd', '#bc987e']</t>
  </si>
  <si>
    <t>['white', 'black', 'slate', 'lightpink', 'taupe']</t>
  </si>
  <si>
    <t>['#fffcff', '#111111', '#45555a', '#fadcd9', '#b99784']</t>
  </si>
  <si>
    <t>[[250, 251, 252], [13, 14, 16], [96, 82, 79], [238, 220, 214], [201, 155, 139]]</t>
  </si>
  <si>
    <t>[0.00439453125, 0.002349853515625, 0.0017547607421875, 0.00366973876953125, 0.0035044352213541665, 0.00267791748046875, 0.003055572509765625, 0.005306243896484375, 0.003742218017578125, 0.00327301025390625, 0.0032399495442708335, 0.004138946533203125, 0.0014546712239583333, 0.0032399495442708335, 0.003147125244140625, 0.006657918294270833, 0.003330230712890625, 0.00238037109375, 0.0038350423177083335, 0.003753662109375, 0.0030759175618489585, 0.003192901611328125, 0.0026448567708333335, 0.00220489501953125, 0.0022481282552083335]</t>
  </si>
  <si>
    <t>visMost158.png</t>
  </si>
  <si>
    <t>https://web.cse.ohio-state.edu/~chen.8028/MyProjects/0_visImageData/MassVisAll/single2k/Fillers/visMost158.png</t>
  </si>
  <si>
    <t>http://thumbnails.visually.netdna-cdn.com/how-dangerous-is-a-zombie_50290a70df188.jpg</t>
  </si>
  <si>
    <t>['YOWDANGEROUS IS A ZOMBIE', 'SMART', 'ZOMBIE TYPE', 'O', 'UNDEAD', 'YOU CAN RUN', "BUT YOU CAN'T HIDE", "YOU'RE SCREWED", 'DISEASED', 'A', 'POSSESSED', 'PLANET TERROR', '-', 'THE RETURN OF THE LIVING DEAD', 'HE EVIL DEAD', 'DEAD SNOW', '28 DAYS LATER', 'RESIDENT EVIL: AFTERLIFE', 'LAND OF THE DEAD', 'QUARANTINE', 'DAY OF THE DEAD (1985', 'DAWN OF THE DEAD (2004)', 'DEAD ALIVE', 'SLOW', 'FAST', 'ASLITHER', 'ZOMBIE STRIPPERS', 'ZOMBIELAND', 'NIGHTOF THE CREEPS', 'DAWN OF THE DEAD (1978)', ' zOMBI 2', 'NIGHT OF THE LIVING DEAD (1968)', 'SHAUN OF THE DEAD', "YOUCANTAKE'EM", "IT'S LOOKING BLEAK", 'DUMB', 'http://movies.yahoo.com/', 'YAHOO!MOVIES']</t>
  </si>
  <si>
    <t>[0.8571482300758362, 0.9954069256782532, 0.9679756760597229, 0.6702637076377869, 0.990241527557373, 0.8613918423652649, 0.8779752850532532, 0.9298719763755798, 0.9824938178062439, 0.5291783213615417, 0.9904158115386963, 0.9718403220176697, 0.6220505833625793, 0.9416109323501587, 0.9574006199836731, 0.9569166898727417, 0.9676232933998108, 0.9895003437995911, 0.9397892951965332, 0.9822443723678589, 0.8980199694633484, 0.9370846152305603, 0.9490302205085754, 0.9760199785232544, 0.9912095069885254, 0.9223537445068359, 0.9636378884315491, 0.9820454716682434, 0.9532821178436279, 0.9142879843711853, 0.8181819319725037, 0.9610275626182556, 0.9374555945396423, 0.9356207251548767, 0.9456383585929871, 0.834232747554779, 0.9861841201782227, 0.9583766460418701]</t>
  </si>
  <si>
    <t>[[[213.0, 26.0], [799.0, 26.0], [799.0, 88.0], [213.0, 88.0]], [[466.0, 134.0], [559.0, 134.0], [559.0, 157.0], [466.0, 157.0]], [[215.0, 144.0], [297.0, 144.0], [297.0, 155.0], [215.0, 155.0]], [[218.0, 166.0], [233.0, 166.0], [233.0, 180.0], [218.0, 180.0]], [[241.0, 168.0], [287.0, 168.0], [287.0, 179.0], [241.0, 179.0]], [[341.0, 167.0], [454.0, 167.0], [454.0, 182.0], [341.0, 182.0]], [[314.0, 180.0], [479.0, 181.0], [479.0, 196.0], [314.0, 195.0]], [[562.0, 173.0], [691.0, 175.0], [691.0, 190.0], [562.0, 189.0]], [[240.0, 194.0], [292.0, 194.0], [292.0, 205.0], [240.0, 205.0]], [[218.0, 220.0], [233.0, 220.0], [233.0, 233.0], [218.0, 233.0]], [[240.0, 221.0], [302.0, 221.0], [302.0, 233.0], [240.0, 233.0]], [[365.0, 223.0], [451.0, 223.0], [451.0, 237.0], [365.0, 237.0]], [[450.0, 225.0], [463.0, 225.0], [463.0, 235.0], [450.0, 235.0]], [[656.0, 219.0], [813.0, 219.0], [813.0, 230.0], [656.0, 230.0]], [[410.0, 265.0], [477.0, 265.0], [477.0, 276.0], [410.0, 276.0]], [[645.0, 260.0], [706.0, 260.0], [706.0, 271.0], [645.0, 271.0]], [[723.0, 288.0], [815.0, 288.0], [815.0, 303.0], [723.0, 303.0]], [[602.0, 311.0], [747.0, 311.0], [747.0, 326.0], [602.0, 326.0]], [[331.0, 355.0], [423.0, 355.0], [423.0, 369.0], [331.0, 369.0]], [[561.0, 357.0], [646.0, 357.0], [646.0, 375.0], [561.0, 375.0]], [[326.0, 393.0], [446.0, 393.0], [446.0, 404.0], [326.0, 404.0]], [[689.0, 388.0], [831.0, 388.0], [831.0, 403.0], [689.0, 403.0]], [[423.0, 407.0], [500.0, 407.0], [500.0, 422.0], [423.0, 422.0]], [[197.0, 429.0], [270.0, 429.0], [270.0, 452.0], [197.0, 452.0]], [[756.0, 429.0], [828.0, 429.0], [828.0, 452.0], [756.0, 452.0]], [[529.0, 454.0], [587.0, 454.0], [587.0, 466.0], [529.0, 466.0]], [[395.0, 468.0], [490.0, 468.0], [490.0, 482.0], [395.0, 482.0]], [[685.0, 496.0], [767.0, 496.0], [767.0, 512.0], [685.0, 512.0]], [[370.0, 520.0], [479.0, 520.0], [479.0, 531.0], [370.0, 531.0]], [[320.0, 616.0], [454.0, 617.0], [454.0, 632.0], [320.0, 631.0]], [[411.0, 641.0], [470.0, 641.0], [470.0, 657.0], [411.0, 657.0]], [[307.0, 657.0], [476.0, 657.0], [476.0, 671.0], [307.0, 671.0]], [[304.0, 673.0], [408.0, 675.0], [407.0, 690.0], [304.0, 687.0]], [[322.0, 692.0], [471.0, 692.0], [471.0, 707.0], [322.0, 707.0]], [[550.0, 692.0], [704.0, 692.0], [704.0, 706.0], [550.0, 706.0]], [[471.0, 723.0], [551.0, 723.0], [551.0, 746.0], [471.0, 746.0]], [[197.0, 745.0], [292.0, 745.0], [292.0, 756.0], [197.0, 756.0]], [[701.0, 740.0], [828.0, 738.0], [828.0, 757.0], [701.0, 758.0]]]</t>
  </si>
  <si>
    <t>[0.17, 0.26, 0.14, 0.41, 0.01]</t>
  </si>
  <si>
    <t>['Smoky Black', 'Arsenic', 'Asparagus', 'Dark Jungle Green', 'Gainsboro']</t>
  </si>
  <si>
    <t>['#100c08', '#3b444b', '#87a96b', '#1a2421', '#dcdcdc']</t>
  </si>
  <si>
    <t>['black', 'darkgrey', 'mossgreen', 'darkbrown', 'lightgrey']</t>
  </si>
  <si>
    <t>['#111111', '#474747', '#769b5a', '#312318', '#e2e2e2']</t>
  </si>
  <si>
    <t>[[14, 16, 16], [68, 68, 70], [132, 156, 90], [36, 38, 37], [220, 222, 219]]</t>
  </si>
  <si>
    <t>[0.046198527018229164, 0.002719879150390625, 0.0011469523111979167, 0.00026702880859375, 0.0006434122721354166, 0.002155303955078125, 0.003147125244140625, 0.002460479736328125, 0.0007273356119791666, 0.000247955322265625, 0.000946044921875, 0.0015309651692708333, 0.00016530354817708334, 0.0021959940592447915, 0.0009371439615885416, 0.0008532206217447916, 0.0017547607421875, 0.002765655517578125, 0.0016377766927083333, 0.00194549560546875, 0.001678466796875, 0.00270843505859375, 0.001468658447265625, 0.0021349589029947915, 0.002105712890625, 0.000885009765625, 0.0016911824544270833, 0.0016682942708333333, 0.0015246073404947917, 0.00255584716796875, 0.0012003580729166667, 0.0030085245768229165, 0.001983642578125, 0.002841949462890625, 0.0027414957682291665, 0.0023396809895833335, 0.0013287862141927083, 0.0030682881673177085]</t>
  </si>
  <si>
    <t>InfoVisJ.1558.1(2).png</t>
  </si>
  <si>
    <t>InfoVisJ.1558.1.png</t>
  </si>
  <si>
    <t>https://web.cse.ohio-state.edu/~chen.8028/VisPubImages/Images/2020/InfoVisJ.1558.1.png</t>
  </si>
  <si>
    <t>['-', '-', '-', '-', '-', '1', '1', '1', '-', '-']</t>
  </si>
  <si>
    <t>[0.725032389163971, 0.7575672268867493, 0.6219887733459473, 0.5602809190750122, 0.6875598430633545, 0.6136648654937744, 0.5659825801849365, 0.5202960968017578, 0.7203362584114075, 0.6839706897735596]</t>
  </si>
  <si>
    <t>[[[855.0, 340.0], [863.0, 340.0], [863.0, 353.0], [855.0, 353.0]], [[855.0, 376.0], [864.0, 376.0], [864.0, 391.0], [855.0, 391.0]], [[855.0, 411.0], [864.0, 411.0], [864.0, 427.0], [855.0, 427.0]], [[855.0, 484.0], [864.0, 484.0], [864.0, 500.0], [855.0, 500.0]], [[147.0, 501.0], [156.0, 501.0], [156.0, 517.0], [147.0, 517.0]], [[852.0, 518.0], [866.0, 518.0], [866.0, 538.0], [852.0, 538.0]], [[145.0, 536.0], [158.0, 536.0], [158.0, 555.0], [145.0, 555.0]], [[145.0, 572.0], [158.0, 572.0], [158.0, 591.0], [145.0, 591.0]], [[854.0, 593.0], [864.0, 593.0], [864.0, 608.0], [854.0, 608.0]], [[854.0, 665.0], [864.0, 665.0], [864.0, 680.0], [854.0, 680.0]]]</t>
  </si>
  <si>
    <t>[0.46, 0.23, 0.08, 0.07, 0.16]</t>
  </si>
  <si>
    <t>['Snow', 'Royal Blue (Web)', 'United Nations Blue', 'Carolina Blue', 'Gainsboro']</t>
  </si>
  <si>
    <t>['#fffafa', '#4169e1', '#5b92e5', '#99badd', '#dcdcdc']</t>
  </si>
  <si>
    <t>['white', 'blue', 'cornflowerblue', 'lightblue', 'lightgrey']</t>
  </si>
  <si>
    <t>['#fffcff', '#005aca', '#6e8de9', '#88beef', '#d0d5de']</t>
  </si>
  <si>
    <t>[[249, 251, 254], [37, 100, 218], [95, 139, 225], [152, 181, 235], [208, 216, 231]]</t>
  </si>
  <si>
    <t>[0.00013224283854166666, 0.000171661376953125, 0.00018310546875, 0.00018310546875, 0.00018310546875, 0.0003560384114583333, 0.0003140767415364583, 0.0003140767415364583, 0.00019073486328125, 0.00019073486328125]</t>
  </si>
  <si>
    <t>visMost307.png</t>
  </si>
  <si>
    <t>https://web.cse.ohio-state.edu/~chen.8028/MyProjects/0_visImageData/MassVisAll/single2k/Fillers/visMost307.png</t>
  </si>
  <si>
    <t>http://thumbnails.visually.netdna-cdn.com/olympic-evolution_502917678d991.png</t>
  </si>
  <si>
    <t>['$LYMPIC EVOLUTION']</t>
  </si>
  <si>
    <t>[0.7452415823936462]</t>
  </si>
  <si>
    <t>[[[220.0, 34.0], [392.0, 32.0], [393.0, 51.0], [220.0, 54.0]]]</t>
  </si>
  <si>
    <t>[0.83, 0.06, 0.04, 0.03, 0.04]</t>
  </si>
  <si>
    <t>['Oxford Blue', 'Saffron', 'Cinnabar', 'Anti-Flash White', 'Dim Gray']</t>
  </si>
  <si>
    <t>['#002147', '#f4c430', '#e34234', '#f2f3f4', '#696969']</t>
  </si>
  <si>
    <t>['midnightblue', 'goldenrod', 'orangered', 'lightgrey', 'slate']</t>
  </si>
  <si>
    <t>['#030e32', '#fabd2a', '#e45338', '#f1f1f1', '#527072']</t>
  </si>
  <si>
    <t>[[13, 16, 52], [242, 186, 40], [219, 75, 51], [239, 242, 241], [86, 111, 107]]</t>
  </si>
  <si>
    <t>[0.004155476888020833]</t>
  </si>
  <si>
    <t>InfoVisJ.272.6.png</t>
  </si>
  <si>
    <t>https://web.cse.ohio-state.edu/~chen.8028/VisPubImages/Images/2020/InfoVisJ.272.6.png</t>
  </si>
  <si>
    <t>['20', 'Better decisions', 'PSE', '-20', 'Greater sensitivity', '10', 'JND', '5', '0', '0', '1', 'LLO Slope', 'More estimation bias']</t>
  </si>
  <si>
    <t>[0.9976009726524353, 0.9937358498573303, 0.9951353073120117, 0.9814336895942688, 0.9875359535217285, 0.9984087944030762, 0.9933963418006897, 0.9997807145118713, 0.9255077838897705, 0.9932084679603577, 0.9953611493110657, 0.9502623677253723, 0.9658252596855164]</t>
  </si>
  <si>
    <t>[[[343.0, 7.0], [386.0, 7.0], [386.0, 38.0], [343.0, 38.0]], [[254.0, 36.0], [287.0, 36.0], [284.0, 277.0], [251.0, 277.0]], [[311.0, 120.0], [349.0, 120.0], [349.0, 184.0], [311.0, 184.0]], [[333.0, 275.0], [387.0, 275.0], [387.0, 309.0], [333.0, 309.0]], [[254.0, 319.0], [290.0, 320.0], [286.0, 585.0], [249.0, 584.0]], [[345.0, 319.0], [387.0, 319.0], [387.0, 349.0], [345.0, 349.0]], [[315.0, 436.0], [347.0, 436.0], [347.0, 507.0], [315.0, 507.0]], [[362.0, 456.0], [384.0, 456.0], [384.0, 484.0], [362.0, 484.0]], [[365.0, 591.0], [383.0, 591.0], [383.0, 612.0], [365.0, 612.0]], [[491.0, 631.0], [514.0, 631.0], [514.0, 661.0], [491.0, 661.0]], [[629.0, 633.0], [650.0, 633.0], [650.0, 659.0], [629.0, 659.0]], [[484.0, 662.0], [640.0, 668.0], [639.0, 702.0], [483.0, 696.0]], [[466.0, 712.0], [767.0, 712.0], [767.0, 737.0], [466.0, 737.0]]]</t>
  </si>
  <si>
    <t>[0.79, 0.02, 0.12, 0.06, 0.02]</t>
  </si>
  <si>
    <t>['White', 'Liver', 'Gainsboro', 'Smoky Black', 'Manatee']</t>
  </si>
  <si>
    <t>['#fff', '#534b4f', '#dcdcdc', '#100c08', '#979aaa']</t>
  </si>
  <si>
    <t>['#ffffff', '#474747', '#d8dbd4', '#111111', '#9e9e9e']</t>
  </si>
  <si>
    <t>[[252, 254, 254], [75, 72, 71], [218, 218, 218], [11, 11, 11], [154, 153, 151]]</t>
  </si>
  <si>
    <t>[0.0016949971516927083, 0.010112762451171875, 0.0030924479166666665, 0.0023345947265625, 0.0121307373046875, 0.0016021728515625, 0.0028889973958333335, 0.0007832845052083334, 0.00048065185546875, 0.00087738037109375, 0.00069427490234375, 0.006744384765625, 0.009568532307942709]</t>
  </si>
  <si>
    <t>InfoVisJ.619.17.png</t>
  </si>
  <si>
    <t>https://web.cse.ohio-state.edu/~chen.8028/VisPubImages/Images/2015/InfoVisJ.619.17.png</t>
  </si>
  <si>
    <t>['160.00', '146.25', 'Puffed rice', '132.50', 'Fat', '118.75', 'Sugar', '47.50', '105.00', '67.34', '87.18', '7.03', '91.25', 'All-Bran with Extra Fiber', '126.87', '146.71', 'Calories', '77.50', '63.75', 'Sodium', '50.00']</t>
  </si>
  <si>
    <t>[0.9945949912071228, 0.9963439106941223, 0.9575181603431702, 0.9973068237304688, 0.9997857213020325, 0.9956226348876953, 0.999930739402771, 0.9999765157699585, 0.9972493648529053, 0.9998838305473328, 0.983396053314209, 0.9937167167663574, 0.9949818849563599, 0.945993185043335, 0.9996744990348816, 0.9995508193969727, 0.99948650598526, 0.9949288368225098, 0.9954638481140137, 0.999799907207489, 0.9947053790092468]</t>
  </si>
  <si>
    <t>[[[960.0, 109.0], [1022.0, 109.0], [1022.0, 129.0], [960.0, 129.0]], [[959.0, 172.0], [1022.0, 172.0], [1022.0, 192.0], [959.0, 192.0]], [[41.0, 240.0], [161.0, 240.0], [161.0, 263.0], [41.0, 263.0]], [[957.0, 238.0], [1022.0, 235.0], [1023.0, 258.0], [957.0, 261.0]], [[567.0, 290.0], [616.0, 293.0], [614.0, 322.0], [565.0, 319.0]], [[958.0, 304.0], [1023.0, 304.0], [1023.0, 327.0], [958.0, 327.0]], [[589.0, 343.0], [674.0, 346.0], [673.0, 377.0], [589.0, 374.0]], [[6.0, 370.0], [69.0, 370.0], [69.0, 394.0], [6.0, 394.0]], [[959.0, 371.0], [1022.0, 371.0], [1022.0, 391.0], [959.0, 391.0]], [[154.0, 386.0], [219.0, 389.0], [218.0, 416.0], [153.0, 413.0]], [[305.0, 412.0], [368.0, 412.0], [368.0, 435.0], [305.0, 435.0]], [[477.0, 434.0], [523.0, 438.0], [521.0, 458.0], [475.0, 453.0]], [[958.0, 436.0], [1010.0, 436.0], [1010.0, 457.0], [958.0, 457.0]], [[12.0, 447.0], [290.0, 447.0], [290.0, 466.0], [12.0, 466.0]], [[594.0, 456.0], [668.0, 456.0], [668.0, 479.0], [594.0, 479.0]], [[745.0, 478.0], [818.0, 478.0], [818.0, 501.0], [745.0, 501.0]], [[629.0, 501.0], [741.0, 501.0], [741.0, 527.0], [629.0, 527.0]], [[956.0, 500.0], [1011.0, 500.0], [1011.0, 524.0], [956.0, 524.0]], [[959.0, 567.0], [1010.0, 567.0], [1010.0, 588.0], [959.0, 588.0]], [[477.0, 589.0], [583.0, 589.0], [583.0, 615.0], [477.0, 615.0]], [[958.0, 631.0], [1012.0, 634.0], [1010.0, 655.0], [956.0, 652.0]]]</t>
  </si>
  <si>
    <t>[0.35, 0.35, 0.06, 0.18, 0.06]</t>
  </si>
  <si>
    <t>['Smoky Black', 'Snow', 'Chinese Red', 'Caput Mortuum', 'Deep Carrot Orange']</t>
  </si>
  <si>
    <t>['#100c08', '#fffafa', '#aa381e', '#592720', '#e9692c']</t>
  </si>
  <si>
    <t>['black', 'white', 'burntsienna', 'darkbrown', 'orange']</t>
  </si>
  <si>
    <t>['#111111', '#fffcff', '#9c4326', '#432b22', '#ff7324']</t>
  </si>
  <si>
    <t>[[9, 8, 13], [248, 251, 250], [156, 69, 35], [85, 41, 26], [242, 113, 50]]</t>
  </si>
  <si>
    <t>[0.0015767415364583333, 0.0016021728515625, 0.003509521484375, 0.0019009908040364583, 0.0018068949381510417, 0.0019009908040364583, 0.0033505757649739585, 0.001922607421875, 0.0016021728515625, 0.002231597900390625, 0.001842498779296875, 0.0011698404947916667, 0.0013885498046875, 0.006716410319010417, 0.0021642049153645835, 0.0021349589029947915, 0.0037027994791666665, 0.001678466796875, 0.001361846923828125, 0.0035044352213541665, 0.00144195556640625]</t>
  </si>
  <si>
    <t>visMost460.png</t>
  </si>
  <si>
    <t>https://web.cse.ohio-state.edu/~chen.8028/MyProjects/0_visImageData/MassVisAll/single2k/Fillers/visMost460.png</t>
  </si>
  <si>
    <t>http://thumbnails.visually.netdna-cdn.com/a-taxonomy-of-ideas_502910cd6c8b0.png</t>
  </si>
  <si>
    <t>['A Taxonomy of Ideas', 'Structure + Functionality +Unpredictability?', 'GOOD CONCE.PTUAL STRUCTURE', 'genius', 'A', 'synthesizing', 'incredible', 'beautiful', 'brilliant', 'IMPOSSIBLE', 'great', 'abstract', 'hormonic', 'SMART', 'over-cooked', ' over-worked', 'clever', 'c001', 'nice', 'poob', 'funny', 'tight', 'NEAT', 'Interesting', 'boring', 'CRAZY', 'no', 'D1SFUNCTIO NAIL ', 'ess', 'idea', 'suightty', ' pretty', 'trons&gt;FUINCTIONAL', 'early', 'silly', 'ODD', 'CRAZY', 'half-baked', 'STRANGE', 'crap', 'loose', 'dumb', 'bad', 'weird', 'terrible', 'weak', 'shit', 'the worst', 'Apnjs', 'POOR CIONCEPTIUA L STR UCTUIRE', 'v 0.51-WORK JN PROGRESS', 'DavidMcCandless//y1.0//Jant', 'IntormationisBeautiful.net', 'OBVIOUS PREDLCTABLE CNEVITABLE UNEXPECTED UNPREDICTABLE OTHERWOROLY']</t>
  </si>
  <si>
    <t>[0.9980425834655762, 0.9791861176490784, 0.9657126665115356, 0.9987663626670837, 0.9306873679161072, 0.949715793132782, 0.9990695118904114, 0.9965404868125916, 0.969677209854126, 0.9954805374145508, 0.9119890332221985, 0.9971508979797363, 0.9549534320831299, 0.9991836547851562, 0.9992992877960205, 0.9617435932159424, 0.9983649253845215, 0.5064288973808289, 0.9990273714065552, 0.9673697352409363, 0.9954546689987183, 0.9761780500411987, 0.9986191987991333, 0.9960595965385437, 0.999800980091095, 0.9944790601730347, 0.9829660654067993, 0.9257587194442749, 0.85148686170578, 0.9980131387710571, 0.9098783731460571, 0.921160876750946, 0.9682327508926392, 0.9617758989334106, 0.9910486340522766, 0.9940069317817688, 0.9911772012710571, 0.9996367692947388, 0.9978160262107849, 0.9991752505302429, 0.8153278231620789, 0.9983881115913391, 0.9143281579017639, 0.9963409304618835, 0.9992517232894897, 0.8494040966033936, 0.9641209244728088, 0.992827832698822, 0.802108883857727, 0.965115487575531, 0.9729107618331909, 0.8454548716545105, 0.9745560884475708, 0.962881863117218]</t>
  </si>
  <si>
    <t>[[[386.0, 1.0], [641.0, 3.0], [641.0, 26.0], [386.0, 24.0]], [[379.0, 26.0], [641.0, 26.0], [641.0, 41.0], [379.0, 41.0]], [[438.0, 55.0], [599.0, 55.0], [599.0, 69.0], [438.0, 69.0]], [[948.0, 57.0], [1017.0, 54.0], [1018.0, 78.0], [949.0, 81.0]], [[512.0, 70.0], [526.0, 70.0], [526.0, 87.0], [512.0, 87.0]], [[487.0, 89.0], [550.0, 89.0], [550.0, 105.0], [487.0, 105.0]], [[818.0, 89.0], [930.0, 89.0], [930.0, 111.0], [818.0, 111.0]], [[721.0, 142.0], [814.0, 142.0], [814.0, 165.0], [721.0, 165.0]], [[876.0, 133.0], [958.0, 133.0], [958.0, 153.0], [876.0, 153.0]], [[99.0, 144.0], [220.0, 144.0], [220.0, 163.0], [99.0, 163.0]], [[839.0, 172.0], [910.0, 166.0], [913.0, 194.0], [841.0, 200.0]], [[259.0, 188.0], [364.0, 188.0], [364.0, 203.0], [259.0, 203.0]], [[496.0, 190.0], [542.0, 190.0], [542.0, 202.0], [496.0, 202.0]], [[772.0, 204.0], [849.0, 204.0], [849.0, 227.0], [772.0, 227.0]], [[117.0, 236.0], [248.0, 229.0], [249.0, 256.0], [118.0, 263.0]], [[241.0, 249.0], [337.0, 244.0], [339.0, 276.0], [242.0, 281.0]], [[429.0, 246.0], [493.0, 252.0], [491.0, 280.0], [427.0, 274.0]], [[537.0, 240.0], [587.0, 237.0], [588.0, 262.0], [539.0, 265.0]], [[619.0, 253.0], [670.0, 253.0], [670.0, 278.0], [619.0, 278.0]], [[703.0, 255.0], [768.0, 249.0], [771.0, 278.0], [706.0, 283.0]], [[332.0, 273.0], [398.0, 279.0], [397.0, 302.0], [330.0, 296.0]], [[501.0, 283.0], [537.0, 283.0], [537.0, 299.0], [501.0, 299.0]], [[590.0, 304.0], [636.0, 307.0], [635.0, 328.0], [588.0, 325.0]], [[531.0, 325.0], [597.0, 330.0], [595.0, 354.0], [530.0, 349.0]], [[668.0, 339.0], [753.0, 344.0], [752.0, 367.0], [666.0, 362.0]], [[854.0, 333.0], [934.0, 333.0], [934.0, 360.0], [854.0, 360.0]], [[506.0, 362.0], [532.0, 362.0], [532.0, 379.0], [506.0, 379.0]], [[4.0, 376.0], [92.0, 376.0], [92.0, 387.0], [4.0, 387.0]], [[412.0, 377.0], [428.0, 377.0], [428.0, 385.0], [412.0, 385.0]], [[497.0, 376.0], [541.0, 380.0], [539.0, 401.0], [495.0, 397.0]], [[589.0, 374.0], [628.0, 374.0], [628.0, 389.0], [589.0, 389.0]], [[693.0, 374.0], [726.0, 374.0], [726.0, 389.0], [693.0, 389.0]], [[906.0, 374.0], [1020.0, 374.0], [1020.0, 388.0], [906.0, 388.0]], [[437.0, 393.0], [491.0, 393.0], [491.0, 412.0], [437.0, 412.0]], [[550.0, 394.0], [588.0, 394.0], [588.0, 419.0], [550.0, 419.0]], [[723.0, 405.0], [762.0, 405.0], [762.0, 432.0], [723.0, 432.0]], [[133.0, 416.0], [215.0, 416.0], [215.0, 443.0], [133.0, 443.0]], [[369.0, 417.0], [463.0, 417.0], [463.0, 435.0], [369.0, 435.0]], [[586.0, 421.0], [690.0, 420.0], [690.0, 436.0], [586.0, 438.0]], [[441.0, 448.0], [490.0, 448.0], [490.0, 469.0], [441.0, 469.0]], [[500.0, 452.0], [535.0, 452.0], [535.0, 464.0], [500.0, 464.0]], [[331.0, 467.0], [402.0, 467.0], [402.0, 490.0], [331.0, 490.0]], [[362.0, 495.0], [413.0, 495.0], [413.0, 520.0], [362.0, 520.0]], [[654.0, 489.0], [710.0, 489.0], [710.0, 518.0], [654.0, 518.0]], [[257.0, 539.0], [336.0, 539.0], [336.0, 563.0], [257.0, 563.0]], [[502.0, 545.0], [534.0, 545.0], [534.0, 557.0], [502.0, 557.0]], [[204.0, 589.0], [250.0, 589.0], [250.0, 620.0], [204.0, 620.0]], [[125.0, 634.0], [241.0, 634.0], [241.0, 657.0], [125.0, 657.0]], [[501.0, 639.0], [535.0, 639.0], [535.0, 651.0], [501.0, 651.0]], [[439.0, 708.0], [597.0, 708.0], [597.0, 719.0], [439.0, 719.0]], [[14.0, 736.0], [180.0, 736.0], [180.0, 751.0], [14.0, 751.0]], [[15.0, 753.0], [182.0, 753.0], [182.0, 760.0], [15.0, 760.0]], [[407.0, 746.0], [630.0, 746.0], [630.0, 761.0], [407.0, 761.0]], [[665.0, 751.0], [1019.0, 751.0], [1019.0, 761.0], [665.0, 761.0]]]</t>
  </si>
  <si>
    <t>['White', 'Dark Slate Gray', 'Khaki (Html/Css) (Khaki)', 'Dark Terra Cotta', 'Seal Brown']</t>
  </si>
  <si>
    <t>['#fff', '#2f4f4f', '#c3b091', '#cc4e5c', '#321414']</t>
  </si>
  <si>
    <t>['white', 'slateblue', 'taupe', 'terracotta', 'darkbrown']</t>
  </si>
  <si>
    <t>['#ffffff', '#44536a', '#bfa790', '#c6523e', '#2c160c']</t>
  </si>
  <si>
    <t>[[254, 254, 254], [46, 82, 101], [191, 174, 157], [207, 76, 77], [43, 19, 21]]</t>
  </si>
  <si>
    <t>[0.007457733154296875, 0.00499725341796875, 0.0028661092122395835, 0.002105712890625, 0.0003026326497395833, 0.00128173828125, 0.0031331380208333335, 0.002719879150390625, 0.0020853678385416665, 0.0029233296712239585, 0.0025278727213541665, 0.002002716064453125, 0.000701904296875, 0.0022519429524739585, 0.004497528076171875, 0.00390625, 0.0022786458333333335, 0.0015894571940104167, 0.001621246337890625, 0.0023969014485677085, 0.00193023681640625, 0.000732421875, 0.00122833251953125, 0.00201416015625, 0.0024859110514322915, 0.00274658203125, 0.0005620320638020834, 0.0012308756510416667, 0.00016276041666666666, 0.0011749267578125, 0.000743865966796875, 0.000629425048828125, 0.0020294189453125, 0.00130462646484375, 0.0012079874674479167, 0.001338958740234375, 0.00281524658203125, 0.0021514892578125, 0.0021158854166666665, 0.001308441162109375, 0.0005340576171875, 0.0020764668782552085, 0.001621246337890625, 0.0020650227864583335, 0.002410888671875, 0.00048828125, 0.0018132527669270833, 0.0033925374348958335, 0.000518798828125, 0.0022099812825520835, 0.00316619873046875, 0.0014864603678385417, 0.004253387451171875, 0.0045013427734375]</t>
  </si>
  <si>
    <t>InfoVisC.173.4.png</t>
  </si>
  <si>
    <t>https://web.cse.ohio-state.edu/~chen.8028/VisPubImages/Images/2000/InfoVisC.173.4.png</t>
  </si>
  <si>
    <t>['Composite Categorical Patterngram (Sequence Length = 4)', 'To', 'CA', '-0', '2', 'File number', 'TA', '.-0', 'so', 'so', '+0', '1', 'T', 'To', 'so', '.-', 'so', '+0', 'so', 't', '0', '0', '2', '4', '6', '8', '10', '12', '14', '16', 'N-gram starting character']</t>
  </si>
  <si>
    <t>[0.9915546178817749, 0.7128341197967529, 0.5626157522201538, 0.564267635345459, 0.9998764991760254, 0.9994773864746094, 0.6916279792785645, 0.6290393471717834, 0.5096422433853149, 0.5761968493461609, 0.8344583511352539, 0.9967064261436462, 0.6014407873153687, 0.6224037408828735, 0.5056337714195251, 0.830463707447052, 0.5450782179832458, 0.6755380034446716, 0.5788336992263794, 0.9245347380638123, 0.9970040917396545, 0.9924403429031372, 0.9998204112052917, 0.9997765421867371, 0.9996618032455444, 0.9997239708900452, 0.9996268153190613, 0.9999513030052185, 0.9999244809150696, 0.9997662901878357, 0.9872265458106995]</t>
  </si>
  <si>
    <t>[[[252.0, 21.0], [924.0, 22.0], [924.0, 48.0], [252.0, 47.0]], [[421.0, 71.0], [450.0, 73.0], [446.0, 122.0], [418.0, 120.0]], [[477.0, 68.0], [500.0, 72.0], [492.0, 122.0], [468.0, 118.0]], [[523.0, 75.0], [546.0, 75.0], [546.0, 121.0], [523.0, 121.0]], [[133.0, 105.0], [150.0, 105.0], [150.0, 130.0], [133.0, 130.0]], [[7.0, 281.0], [37.0, 282.0], [32.0, 437.0], [2.0, 436.0]], [[423.0, 319.0], [448.0, 321.0], [445.0, 365.0], [420.0, 363.0]], [[523.0, 321.0], [546.0, 321.0], [546.0, 364.0], [523.0, 364.0]], [[576.0, 319.0], [600.0, 321.0], [597.0, 365.0], [573.0, 363.0]], [[679.0, 319.0], [703.0, 321.0], [700.0, 366.0], [676.0, 364.0]], [[778.0, 316.0], [803.0, 315.0], [806.0, 365.0], [781.0, 367.0]], [[134.0, 351.0], [147.0, 351.0], [147.0, 369.0], [134.0, 369.0]], [[168.0, 563.0], [190.0, 566.0], [184.0, 611.0], [162.0, 608.0]], [[421.0, 559.0], [448.0, 561.0], [445.0, 612.0], [418.0, 611.0]], [[576.0, 565.0], [600.0, 566.0], [597.0, 612.0], [573.0, 611.0]], [[626.0, 561.0], [650.0, 561.0], [650.0, 612.0], [626.0, 612.0]], [[676.0, 562.0], [704.0, 562.0], [704.0, 613.0], [676.0, 613.0]], [[778.0, 561.0], [803.0, 559.0], [806.0, 611.0], [781.0, 612.0]], [[884.0, 559.0], [911.0, 561.0], [908.0, 615.0], [881.0, 613.0]], [[935.0, 561.0], [957.0, 561.0], [957.0, 593.0], [935.0, 593.0]], [[133.0, 595.0], [150.0, 595.0], [150.0, 619.0], [133.0, 619.0]], [[164.0, 674.0], [187.0, 674.0], [187.0, 704.0], [164.0, 704.0]], [[269.0, 674.0], [291.0, 674.0], [291.0, 704.0], [269.0, 704.0]], [[372.0, 674.0], [395.0, 674.0], [395.0, 703.0], [372.0, 703.0]], [[476.0, 673.0], [497.0, 673.0], [497.0, 701.0], [476.0, 701.0]], [[577.0, 673.0], [599.0, 673.0], [599.0, 703.0], [577.0, 703.0]], [[675.0, 673.0], [709.0, 673.0], [709.0, 701.0], [675.0, 701.0]], [[779.0, 672.0], [816.0, 672.0], [816.0, 704.0], [779.0, 704.0]], [[882.0, 673.0], [917.0, 673.0], [917.0, 701.0], [882.0, 701.0]], [[986.0, 673.0], [1020.0, 673.0], [1020.0, 703.0], [986.0, 703.0]], [[444.0, 708.0], [734.0, 708.0], [734.0, 734.0], [444.0, 734.0]]]</t>
  </si>
  <si>
    <t>[0.022216796875, 0.0018068949381510417, 0.0014623006184895833, 0.0013453165690104167, 0.0005404154459635416, 0.00591278076171875, 0.0013987223307291667, 0.0012575785319010417, 0.0013427734375, 0.001373291015625, 0.0015894571940104167, 0.00029754638671875, 0.00125885009765625, 0.001750946044921875, 0.00140380859375, 0.001556396484375, 0.0018157958984375, 0.0016530354817708333, 0.00185394287109375, 0.0008951822916666666, 0.000518798828125, 0.00087738037109375, 0.0008392333984375, 0.0008481343587239584, 0.0007476806640625, 0.0008392333984375, 0.0012105305989583333, 0.0015055338541666667, 0.0012461344401041667, 0.0012969970703125, 0.009587605794270834]</t>
  </si>
  <si>
    <t>wsj533.png</t>
  </si>
  <si>
    <t>https://web.cse.ohio-state.edu/~chen.8028/MyProjects/0_visImageData/MassVisAll/single2k/Targets/wsj533.png</t>
  </si>
  <si>
    <t>https://twitpic.com/show/large/9v1lsi.jpg</t>
  </si>
  <si>
    <t>['Odd StateOut', 'Barack Obama performed better', 'among Hispanics in 2008 than John', 'Kerry did in 2004-except in Colorado', 'A look at the presidential race in some', 'key states:', 'MARGINOFVICTORY', 'AMONG HISPANICS (in percentage points)', 'DEMOCRAT', 'REPUBLICAN', 'WON BY:', 'WONBY:', '60', '40', '20', '20', '08', 'Nationally', '3', "'08", 'Colorado', 'Florida', 'New Mexico', "'08", 'Nevada', 'Source:National Election Pool exit polls via CNN', 'The WallStreetJournal']</t>
  </si>
  <si>
    <t>[0.9582488536834717, 0.9563249945640564, 0.9519034028053284, 0.9408788681030273, 0.953048586845398, 0.9603500962257385, 0.994460940361023, 0.942264974117279, 0.9974515438079834, 0.9967047572135925, 0.8929930925369263, 0.9539175033569336, 0.9968108534812927, 0.9990300536155701, 0.9985917806625366, 0.9985009431838989, 0.952939510345459, 0.93269282579422, 0.7972261309623718, 0.9066162109375, 0.9978703260421753, 0.9972089529037476, 0.9559675455093384, 0.9185153841972351, 0.9970552921295166, 0.9471225738525391, 0.9368778467178345]</t>
  </si>
  <si>
    <t>[[[318.0, 3.0], [523.0, 3.0], [523.0, 29.0], [318.0, 29.0]], [[318.0, 45.0], [639.0, 45.0], [639.0, 63.0], [318.0, 63.0]], [[315.0, 71.0], [674.0, 70.0], [674.0, 92.0], [315.0, 93.0]], [[317.0, 98.0], [693.0, 98.0], [693.0, 120.0], [317.0, 120.0]], [[315.0, 124.0], [698.0, 127.0], [698.0, 149.0], [315.0, 147.0]], [[315.0, 151.0], [426.0, 154.0], [425.0, 177.0], [315.0, 174.0]], [[317.0, 196.0], [515.0, 196.0], [515.0, 215.0], [317.0, 215.0]], [[316.0, 218.0], [695.0, 218.0], [695.0, 237.0], [316.0, 237.0]], [[401.0, 251.0], [513.0, 251.0], [513.0, 269.0], [401.0, 269.0]], [[574.0, 251.0], [695.0, 251.0], [695.0, 269.0], [574.0, 269.0]], [[426.0, 272.0], [510.0, 272.0], [510.0, 291.0], [426.0, 291.0]], [[575.0, 272.0], [660.0, 272.0], [660.0, 291.0], [575.0, 291.0]], [[323.0, 298.0], [351.0, 298.0], [351.0, 320.0], [323.0, 320.0]], [[391.0, 298.0], [419.0, 298.0], [419.0, 320.0], [391.0, 320.0]], [[459.0, 298.0], [487.0, 298.0], [487.0, 320.0], [459.0, 320.0]], [[595.0, 297.0], [625.0, 297.0], [625.0, 320.0], [595.0, 320.0]], [[391.0, 341.0], [416.0, 332.0], [421.0, 346.0], [396.0, 355.0]], [[601.0, 367.0], [689.0, 367.0], [689.0, 389.0], [601.0, 389.0]], [[387.0, 421.0], [403.0, 421.0], [403.0, 429.0], [387.0, 429.0]], [[431.0, 416.0], [461.0, 412.0], [464.0, 429.0], [434.0, 434.0]], [[602.0, 445.0], [684.0, 445.0], [684.0, 468.0], [602.0, 468.0]], [[599.0, 522.0], [663.0, 526.0], [661.0, 550.0], [598.0, 546.0]], [[603.0, 607.0], [708.0, 607.0], [708.0, 627.0], [603.0, 627.0]], [[325.0, 654.0], [357.0, 649.0], [360.0, 671.0], [328.0, 676.0]], [[601.0, 684.0], [669.0, 684.0], [669.0, 707.0], [601.0, 707.0]], [[316.0, 724.0], [661.0, 724.0], [661.0, 743.0], [316.0, 743.0]], [[317.0, 753.0], [484.0, 753.0], [484.0, 767.0], [317.0, 767.0]]]</t>
  </si>
  <si>
    <t>[0.83, 0.04, 0.05, 0.04, 0.05]</t>
  </si>
  <si>
    <t>['Anti-Flash White', 'Licorice', 'Taupe Gray', "Davy'S Grey", 'Gray (X11 Gray)']</t>
  </si>
  <si>
    <t>['#f2f3f4', '#1a1110', '#8b8589', '#555', '#bebebe']</t>
  </si>
  <si>
    <t>['#f1f1f1', '#111111', '#848484', '#495362', '#c6c6c6']</t>
  </si>
  <si>
    <t>[[237, 241, 242], [20, 21, 22], [132, 136, 139], [79, 83, 94], [185, 188, 189]]</t>
  </si>
  <si>
    <t>[0.006777445475260417, 0.00734710693359375, 0.010042826334635416, 0.010518391927083334, 0.010714213053385416, 0.003246307373046875, 0.00478363037109375, 0.009156545003255209, 0.0025634765625, 0.00276947021484375, 0.0020294189453125, 0.0020535786946614585, 0.0007832845052083334, 0.0007832845052083334, 0.0007832845052083334, 0.00087738037109375, 0.0004450480143229167, 0.0024617513020833335, 0.00016276041666666666, 0.00064849853515625, 0.0023981730143229165, 0.001953125, 0.0026702880859375, 0.0008951822916666666, 0.0019887288411458335, 0.008335113525390625, 0.0029729207356770835]</t>
  </si>
  <si>
    <t>visMost634.png</t>
  </si>
  <si>
    <t>https://web.cse.ohio-state.edu/~chen.8028/MyProjects/0_visImageData/MassVisAll/single2k/Fillers/visMost634.png</t>
  </si>
  <si>
    <t>http://thumbnails.visually.netdna-cdn.com/reducing-your-water-footprint_50290a5b659cf.jpg</t>
  </si>
  <si>
    <t>['Walk This Way:Making the right choices', '1 GALLONDIRECT USE:THE WATER THAT YOU ACTUALLY USE', 'to reduce your water footprint', '1GALLON', 'VIRTUAL USE: THE WATER THAT HELPED', 'MAKE THE THINGS YOU USE', 'ac', 'Rise &amp; Shine', 'Breakfast', 'Lunch', 'Dinner', 'Cleaning Up', "Energy'", 'TOILET', 'LOW-FLOW TOILET', 'COFFEE', 'TEA', 'SODA.wo', 'WATER.', 'BEEF', 'WINE o ', 'CHICKEN ONOO', '1.500 galon', 'BEER owtnat', 'WASHING', 'MACHINE', 'WASHING', 'MACHINE cx ', 'NUCLEAR', 'ons/flasb', '1.3 gallons/tlag', '37 gallons', '9 galfon', '.125 gaffons', '31 gallon', '287 gaffons', '20 gallon', 'bowschold', 'ons/day/', 'BREAD ', 'BAKED POTATO', 'EGGS no w nce', 'CEREAL ', 'HAMBURGER', 'SALAD', 'I1 gallons/slice', '6 gallons/fasb', 'TOILET', 'LOW-FLOW TOILET', '36 gallons/egs', '634 gallon', '1.3 gallons/fiust', 'SHOMERaKANS', 'LOW-FLON', 'SHOWERxNms', '2-3 gallons/mieate', '..', '....', '...', 'DISH WASHING', 'DISH WASHING', '24-5 gallons/day/', 'SOLAR', '20 gallons', 'bouscbold', 'APPLE', 'ORANGE', '18gallon', '13 gallc', 'BATH', 'NO BATH', '35 gallons', 'o gallons', 'FAUCET.', 'LOM-FLOM', 'FAUCET-', 'TOENL1573 GALLONS', 'SOAL-318 GALLONS', 'TO0L 127 6ALLONS', 'BOTAL 4 EALLONS', 'MOUNT SAVED: 1,2SS EALLON$', 'AMJUNT SeED 83 CALLON)', '.', 'FAUCET-xm', 'MO1S-MO1', 'FAUCET.x', 'TOEAL: 49 EALLONS', 'TOERL: 25.8GALLONS', 'AMOUNT SAVED 23.2 GALLON', 'ITAL 6676ALLON', 'OTAL3LA25-6ALLEN', 'TOTAL 46 6ALLONS', 'TOEAL-286ALLONG', 'TOTAL', 'SAVED:', 'SA(D 43.2CALLK', '2,270.75', 'GALLONS']</t>
  </si>
  <si>
    <t>[0.9417467713356018, 0.9216328263282776, 0.9960545897483826, 0.9655276536941528, 0.9765421748161316, 0.9646008610725403, 0.8219280242919922, 0.9418262839317322, 0.997387170791626, 0.9968401789665222, 0.998514711856842, 0.9852368831634521, 0.9386407732963562, 0.9969558119773865, 0.9537951946258545, 0.9970402121543884, 0.9957588315010071, 0.7838086485862732, 0.9153545498847961, 0.8463274836540222, 0.7243131399154663, 0.7536818981170654, 0.661285936832428, 0.6020923852920532, 0.9920714497566223, 0.9876589775085449, 0.9941195249557495, 0.7939040660858154, 0.9857611060142517, 0.8792812824249268, 0.7088965177536011, 0.9043496251106262, 0.7585186958312988, 0.8947225213050842, 0.8782824277877808, 0.9251992702484131, 0.9055287837982178, 0.7729566097259521, 0.9110721945762634, 0.9358780980110168, 0.9516289830207825, 0.6734551191329956, 0.9206153750419617, 0.9591456651687622, 0.9861457943916321, 0.881797194480896, 0.8872851729393005, 0.9940573573112488, 0.9633905291557312, 0.8428707122802734, 0.9333353042602539, 0.7755160927772522, 0.6625757813453674, 0.9300634860992432, 0.7128496170043945, 0.8283597826957703, 0.7901252508163452, 0.5442370176315308, 0.5565221905708313, 0.9462559819221497, 0.9442901015281677, 0.8580955266952515, 0.9935657382011414, 0.9102932214736938, 0.883653998374939, 0.9963003993034363, 0.9559559226036072, 0.880577564239502, 0.8995449542999268, 0.8960040211677551, 0.9164372682571411, 0.9060821533203125, 0.8507963418960571, 0.8647927045822144, 0.8612204790115356, 0.8655552864074707, 0.7487357258796692, 0.7624980211257935, 0.7038437128067017, 0.7069782614707947, 0.7540487051010132, 0.656315267086029, 0.5157385468482971, 0.8390612006187439, 0.7272807359695435, 0.8005784749984741, 0.7373684644699097, 0.8986862897872925, 0.80333012342453, 0.7677916884422302, 0.5614246726036072, 0.8276119828224182, 0.7184971570968628, 0.9983329772949219, 0.9876343607902527, 0.6644763350486755, 0.9937293529510498, 0.9901646971702576]</t>
  </si>
  <si>
    <t>[[[53.0, 79.0], [318.0, 80.0], [318.0, 95.0], [53.0, 94.0]], [[505.0, 84.0], [694.0, 84.0], [694.0, 95.0], [505.0, 95.0]], [[53.0, 100.0], [253.0, 100.0], [253.0, 115.0], [53.0, 115.0]], [[505.0, 117.0], [541.0, 117.0], [541.0, 128.0], [505.0, 128.0]], [[545.0, 115.0], [666.0, 115.0], [666.0, 125.0], [545.0, 125.0]], [[547.0, 124.0], [627.0, 124.0], [627.0, 132.0], [547.0, 132.0]], [[861.0, 147.0], [891.0, 147.0], [891.0, 164.0], [861.0, 164.0]], [[52.0, 157.0], [129.0, 157.0], [129.0, 169.0], [52.0, 169.0]], [[195.0, 157.0], [255.0, 157.0], [255.0, 169.0], [195.0, 169.0]], [[338.0, 157.0], [379.0, 157.0], [379.0, 169.0], [338.0, 169.0]], [[482.0, 157.0], [525.0, 157.0], [525.0, 169.0], [482.0, 169.0]], [[766.0, 157.0], [843.0, 157.0], [843.0, 169.0], [766.0, 169.0]], [[908.0, 157.0], [956.0, 157.0], [956.0, 169.0], [908.0, 169.0]], [[53.0, 182.0], [78.0, 182.0], [78.0, 191.0], [53.0, 191.0]], [[123.0, 181.0], [183.0, 181.0], [183.0, 192.0], [123.0, 192.0]], [[194.0, 181.0], [224.0, 181.0], [224.0, 192.0], [194.0, 192.0]], [[266.0, 182.0], [283.0, 182.0], [283.0, 191.0], [266.0, 191.0]], [[336.0, 180.0], [384.0, 182.0], [384.0, 193.0], [336.0, 191.0]], [[407.0, 179.0], [457.0, 181.0], [456.0, 193.0], [406.0, 191.0]], [[479.0, 179.0], [521.0, 181.0], [520.0, 193.0], [479.0, 191.0]], [[550.0, 180.0], [592.0, 182.0], [592.0, 193.0], [549.0, 191.0]], [[621.0, 180.0], [676.0, 181.0], [676.0, 193.0], [621.0, 192.0]], [[480.0, 190.0], [521.0, 189.0], [522.0, 200.0], [480.0, 201.0]], [[692.0, 181.0], [731.0, 181.0], [731.0, 192.0], [692.0, 192.0]], [[766.0, 181.0], [797.0, 181.0], [797.0, 192.0], [766.0, 192.0]], [[766.0, 189.0], [798.0, 189.0], [798.0, 200.0], [766.0, 200.0]], [[837.0, 181.0], [869.0, 181.0], [869.0, 192.0], [837.0, 192.0]], [[837.0, 189.0], [894.0, 189.0], [894.0, 200.0], [837.0, 200.0]], [[908.0, 181.0], [941.0, 181.0], [941.0, 192.0], [908.0, 192.0]], [[71.0, 191.0], [98.0, 191.0], [98.0, 199.0], [71.0, 199.0]], [[125.0, 192.0], [174.0, 192.0], [174.0, 200.0], [125.0, 200.0]], [[196.0, 192.0], [227.0, 192.0], [227.0, 200.0], [196.0, 200.0]], [[267.0, 192.0], [293.0, 192.0], [293.0, 200.0], [267.0, 200.0]], [[407.0, 192.0], [446.0, 192.0], [446.0, 200.0], [407.0, 200.0]], [[553.0, 192.0], [581.0, 192.0], [581.0, 200.0], [553.0, 200.0]], [[623.0, 192.0], [658.0, 192.0], [658.0, 200.0], [623.0, 200.0]], [[694.0, 192.0], [722.0, 192.0], [722.0, 200.0], [694.0, 200.0]], [[910.0, 199.0], [942.0, 199.0], [942.0, 206.0], [910.0, 206.0]], [[933.0, 191.0], [959.0, 191.0], [959.0, 199.0], [933.0, 199.0]], [[551.0, 269.0], [598.0, 269.0], [598.0, 280.0], [551.0, 280.0]], [[694.0, 268.0], [741.0, 268.0], [741.0, 276.0], [694.0, 276.0]], [[195.0, 280.0], [240.0, 280.0], [240.0, 291.0], [195.0, 291.0]], [[265.0, 280.0], [314.0, 280.0], [314.0, 291.0], [265.0, 291.0]], [[337.0, 280.0], [382.0, 280.0], [382.0, 291.0], [337.0, 291.0]], [[407.0, 281.0], [429.0, 281.0], [429.0, 290.0], [407.0, 290.0]], [[553.0, 280.0], [599.0, 280.0], [599.0, 288.0], [553.0, 288.0]], [[765.0, 284.0], [812.0, 284.0], [812.0, 295.0], [765.0, 295.0]], [[766.0, 276.0], [790.0, 276.0], [790.0, 285.0], [766.0, 285.0]], [[834.0, 275.0], [894.0, 275.0], [894.0, 286.0], [834.0, 286.0]], [[197.0, 291.0], [240.0, 291.0], [240.0, 299.0], [197.0, 299.0]], [[338.0, 292.0], [372.0, 292.0], [372.0, 300.0], [338.0, 300.0]], [[836.0, 286.0], [885.0, 286.0], [885.0, 293.0], [836.0, 293.0]], [[51.0, 306.0], [107.0, 309.0], [106.0, 320.0], [51.0, 317.0]], [[123.0, 305.0], [161.0, 305.0], [161.0, 316.0], [123.0, 316.0]], [[123.0, 312.0], [177.0, 314.0], [177.0, 325.0], [122.0, 323.0]], [[124.0, 324.0], [182.0, 324.0], [182.0, 335.0], [124.0, 335.0]], [[550.0, 334.0], [608.0, 333.0], [608.0, 345.0], [551.0, 346.0]], [[702.0, 332.0], [722.0, 332.0], [722.0, 339.0], [702.0, 339.0]], [[265.0, 342.0], [323.0, 340.0], [323.0, 352.0], [266.0, 354.0]], [[551.0, 352.0], [602.0, 352.0], [602.0, 363.0], [551.0, 363.0]], [[693.0, 344.0], [745.0, 344.0], [745.0, 356.0], [693.0, 356.0]], [[908.0, 362.0], [963.0, 360.0], [963.0, 371.0], [908.0, 373.0]], [[909.0, 353.0], [931.0, 353.0], [931.0, 362.0], [909.0, 362.0]], [[553.0, 369.0], [585.0, 369.0], [585.0, 376.0], [553.0, 376.0]], [[909.0, 371.0], [942.0, 371.0], [942.0, 379.0], [909.0, 379.0]], [[196.0, 382.0], [218.0, 382.0], [218.0, 389.0], [196.0, 389.0]], [[267.0, 382.0], [295.0, 382.0], [295.0, 389.0], [267.0, 389.0]], [[195.0, 392.0], [227.0, 389.0], [227.0, 397.0], [196.0, 400.0]], [[268.0, 392.0], [291.0, 392.0], [291.0, 399.0], [268.0, 399.0]], [[765.0, 396.0], [787.0, 396.0], [787.0, 408.0], [765.0, 408.0]], [[834.0, 396.0], [866.0, 396.0], [866.0, 408.0], [834.0, 408.0]], [[766.0, 408.0], [799.0, 408.0], [799.0, 416.0], [766.0, 416.0]], [[836.0, 408.0], [864.0, 408.0], [864.0, 416.0], [836.0, 416.0]], [[52.0, 427.0], [97.0, 430.0], [97.0, 442.0], [51.0, 439.0]], [[122.0, 427.0], [161.0, 424.0], [161.0, 436.0], [123.0, 439.0]], [[122.0, 433.0], [169.0, 435.0], [168.0, 447.0], [121.0, 445.0]], [[558.0, 436.0], [603.0, 436.0], [603.0, 444.0], [558.0, 444.0]], [[701.0, 435.0], [745.0, 435.0], [745.0, 446.0], [701.0, 446.0]], [[202.0, 464.0], [245.0, 464.0], [245.0, 475.0], [202.0, 475.0]], [[274.0, 464.0], [316.0, 464.0], [316.0, 475.0], [274.0, 475.0]], [[621.0, 457.0], [684.0, 457.0], [684.0, 465.0], [621.0, 465.0]], [[229.0, 483.0], [290.0, 483.0], [290.0, 494.0], [229.0, 494.0]], [[767.0, 482.0], [822.0, 480.0], [823.0, 496.0], [767.0, 499.0]], [[765.0, 505.0], [809.0, 505.0], [809.0, 516.0], [765.0, 516.0]], [[836.0, 502.0], [873.0, 502.0], [873.0, 513.0], [836.0, 513.0]], [[836.0, 511.0], [881.0, 511.0], [881.0, 521.0], [836.0, 521.0]], [[62.0, 523.0], [102.0, 523.0], [102.0, 530.0], [62.0, 530.0]], [[130.0, 523.0], [175.0, 523.0], [175.0, 530.0], [130.0, 530.0]], [[87.0, 540.0], [147.0, 540.0], [147.0, 548.0], [87.0, 548.0]], [[350.0, 574.0], [385.0, 574.0], [385.0, 581.0], [350.0, 581.0]], [[415.0, 574.0], [461.0, 574.0], [461.0, 581.0], [415.0, 581.0]], [[773.0, 597.0], [815.0, 597.0], [815.0, 608.0], [773.0, 608.0]], [[844.0, 597.0], [887.0, 597.0], [887.0, 608.0], [844.0, 608.0]], [[640.0, 613.0], [661.0, 613.0], [661.0, 622.0], [640.0, 622.0]], [[638.0, 623.0], [666.0, 623.0], [666.0, 635.0], [638.0, 635.0]], [[814.0, 617.0], [859.0, 617.0], [859.0, 625.0], [814.0, 625.0]], [[636.0, 635.0], [668.0, 635.0], [668.0, 646.0], [636.0, 646.0]], [[635.0, 645.0], [669.0, 645.0], [669.0, 657.0], [635.0, 657.0]]]</t>
  </si>
  <si>
    <t>[0.84, 0.03, 0.03, 0.04, 0.05]</t>
  </si>
  <si>
    <t>['Floral White', 'Liver', 'Dollar Bill', 'Icterine', 'Dark Gray']</t>
  </si>
  <si>
    <t>['#fffaf0', '#534b4f', '#85bb65', '#fcf75e', '#a9a9a9']</t>
  </si>
  <si>
    <t>['white', 'darkgrey', 'leafgreen', 'yellow', 'grey']</t>
  </si>
  <si>
    <t>['#f9fff5', '#4a463f', '#79ac3d', '#fff347', '#a6aea2']</t>
  </si>
  <si>
    <t>[[249, 250, 242], [80, 69, 64], [99, 179, 87], [250, 240, 67], [159, 170, 164]]</t>
  </si>
  <si>
    <t>[0.005054473876953125, 0.002643585205078125, 0.003814697265625, 0.0005035400390625, 0.0015385945638020833, 0.0008138020833333334, 0.00064849853515625, 0.0011749267578125, 0.00091552734375, 0.0006256103515625, 0.0006561279296875, 0.0011749267578125, 0.000732421875, 0.000286102294921875, 0.0008392333984375, 0.00041961669921875, 0.000194549560546875, 0.00067138671875, 0.000762939453125, 0.000640869140625, 0.00058746337890625, 0.0008392333984375, 0.0005734761555989584, 0.000545501708984375, 0.0004336039225260417, 0.0004475911458333333, 0.0004475911458333333, 0.000797271728515625, 0.000461578369140625, 0.000274658203125, 0.0004984537760416666, 0.0003153483072916667, 0.0002644856770833333, 0.000396728515625, 0.0002848307291666667, 0.0003560384114583333, 0.0002848307291666667, 0.0002848307291666667, 0.0002644856770833333, 0.0006573994954427084, 0.0004781087239583333, 0.000629425048828125, 0.0006853739420572916, 0.000629425048828125, 0.00025177001953125, 0.0004679361979166667, 0.0006573994954427084, 0.000274658203125, 0.0008392333984375, 0.0004374186197916667, 0.0003458658854166667, 0.0004361470540364583, 0.0007832845052083334, 0.0005315144856770834, 0.00075531005859375, 0.0008112589518229166, 0.000885009765625, 0.00017801920572916666, 0.000885009765625, 0.000713348388671875, 0.00079345703125, 0.0007692972819010416, 0.00025177001953125, 0.0002848307291666667, 0.000335693359375, 0.00019582112630208334, 0.0002492268880208333, 0.0003255208333333333, 0.00020472208658854166, 0.000335693359375, 0.00048828125, 0.000335693359375, 0.0002848307291666667, 0.0006866455078125, 0.0005950927734375, 0.0007171630859375, 0.000457763671875, 0.0006154378255208334, 0.0006014506022135416, 0.00058746337890625, 0.000640869140625, 0.0008532206217447916, 0.0011189778645833333, 0.0006154378255208334, 0.0005175272623697916, 0.00057220458984375, 0.0003560384114583333, 0.000400543212890625, 0.0006103515625, 0.0003115336100260417, 0.0004094441731770833, 0.00058746337890625, 0.0006014506022135416, 0.000240325927734375, 0.00042724609375, 0.000457763671875, 0.0004475911458333333, 0.000518798828125]</t>
  </si>
  <si>
    <t>SciVisJ.561.7.png</t>
  </si>
  <si>
    <t>https://web.cse.ohio-state.edu/~chen.8028/VisPubImages/Images/2020/SciVisJ.561.7.png</t>
  </si>
  <si>
    <t>http://dx.doi.org/10.1109/TVCG.2020.3030441</t>
  </si>
  <si>
    <t>['(a)', 'F7', '(d)', '988']</t>
  </si>
  <si>
    <t>[0.7384230494499207, 0.5671483874320984, 0.9926765561103821, 0.7780882716178894]</t>
  </si>
  <si>
    <t>[[[166.0, 13.0], [188.0, 13.0], [188.0, 31.0], [166.0, 31.0]], [[505.0, 324.0], [517.0, 324.0], [517.0, 340.0], [505.0, 340.0]], [[493.0, 373.0], [518.0, 373.0], [518.0, 396.0], [493.0, 396.0]], [[548.0, 376.0], [587.0, 376.0], [587.0, 387.0], [548.0, 387.0]]]</t>
  </si>
  <si>
    <t>[0.82, 0.01, 0.02, 0.01, 0.14]</t>
  </si>
  <si>
    <t>['White', 'Rose Taupe', 'Gray (X11 Gray)', 'Licorice', 'Anti-Flash White']</t>
  </si>
  <si>
    <t>['#fff', '#905d5d', '#bebebe', '#1a1110', '#f2f3f4']</t>
  </si>
  <si>
    <t>['#ffffff', '#8d5e63', '#ababab', '#1b1b1b', '#f1f1f1']</t>
  </si>
  <si>
    <t>[[252, 254, 254], [120, 91, 92], [184, 180, 183], [23, 23, 23], [239, 240, 242]]</t>
  </si>
  <si>
    <t>[0.0005035400390625, 0.000244140625, 0.0007311503092447916, 0.000545501708984375]</t>
  </si>
  <si>
    <t>InfoVisJ.1569.6.png</t>
  </si>
  <si>
    <t>https://web.cse.ohio-state.edu/~chen.8028/VisPubImages/Images/2020/InfoVisJ.1569.6.png</t>
  </si>
  <si>
    <t>['White', 'Rose Quartz', 'Sinopia', 'Dark Jungle Green', 'Han Purple']</t>
  </si>
  <si>
    <t>['#fff', '#aa98a9', '#cb410b', '#1a2421', '#5218fa']</t>
  </si>
  <si>
    <t>['white', 'palepurple', 'orangered', 'black', 'brightblue']</t>
  </si>
  <si>
    <t>['#ffffff', '#a388a2', '#d54422', '#1b1b1b', '#0027ff']</t>
  </si>
  <si>
    <t>[[253, 254, 255], [166, 144, 165], [213, 64, 31], [28, 29, 30], [33, 37, 255]]</t>
  </si>
  <si>
    <t>InfoVisC.157.1.png</t>
  </si>
  <si>
    <t>https://web.cse.ohio-state.edu/~chen.8028/VisPubImages/Images/2005/InfoVisC.157.1.png</t>
  </si>
  <si>
    <t>['000', 'Data SPLOM', 'sex', 'length', 'diameter', 'height', 'whole_wt', 'shucked_wt', 'viscera_wt', 'shell wt', 'rings']</t>
  </si>
  <si>
    <t>[0.7055770754814148, 0.9582508206367493, 0.9716020226478577, 0.9965086579322815, 0.9943706393241882, 0.9974002242088318, 0.9516017436981201, 0.9523868560791016, 0.9763689041137695, 0.8909324407577515, 0.9973541498184204]</t>
  </si>
  <si>
    <t>[[[132.0, 5.0], [206.0, 5.0], [206.0, 28.0], [132.0, 28.0]], [[469.0, 12.0], [553.0, 12.0], [553.0, 27.0], [469.0, 27.0]], [[160.0, 63.0], [183.0, 63.0], [183.0, 75.0], [160.0, 75.0]], [[227.0, 140.0], [268.0, 140.0], [268.0, 155.0], [227.0, 155.0]], [[300.0, 221.0], [356.0, 221.0], [356.0, 232.0], [300.0, 232.0]], [[385.0, 299.0], [426.0, 299.0], [426.0, 311.0], [385.0, 311.0]], [[458.0, 379.0], [512.0, 379.0], [512.0, 391.0], [458.0, 391.0]], [[530.0, 456.0], [599.0, 456.0], [599.0, 468.0], [530.0, 468.0]], [[608.0, 536.0], [669.0, 536.0], [669.0, 548.0], [608.0, 548.0]], [[695.0, 613.0], [743.0, 613.0], [743.0, 625.0], [695.0, 625.0]], [[783.0, 694.0], [814.0, 694.0], [814.0, 706.0], [783.0, 706.0]]]</t>
  </si>
  <si>
    <t>[0.37, 0.05, 0.52, 0.02, 0.05]</t>
  </si>
  <si>
    <t>['Pale Silver', 'Smoky Black', 'White', 'Dim Gray', 'Gainsboro']</t>
  </si>
  <si>
    <t>['#c9c0bb', '#100c08', '#fff', '#696969', '#dcdcdc']</t>
  </si>
  <si>
    <t>['lightgrey', 'black', 'white', 'grey', 'lightgrey']</t>
  </si>
  <si>
    <t>['#cac6bd', '#010500', '#ffffff', '#6a6a6a', '#d8dbd4']</t>
  </si>
  <si>
    <t>[[199, 196, 189], [6, 6, 6], [252, 254, 254], [99, 98, 96], [222, 220, 216]]</t>
  </si>
  <si>
    <t>[0.0021642049153645835, 0.0016021728515625, 0.0003509521484375, 0.000782012939453125, 0.0007832845052083334, 0.0006256103515625, 0.000823974609375, 0.0010528564453125, 0.0009307861328125, 0.000732421875, 0.0004730224609375]</t>
  </si>
  <si>
    <t>whoB14_1.png</t>
  </si>
  <si>
    <t>https://web.cse.ohio-state.edu/~chen.8028/MyProjects/0_visImageData/MassVisAll/single2k/Fillers/whoB14_1.png</t>
  </si>
  <si>
    <t>['Figure 3 Sex differences in key child health indicators,selected countries,2002-2007', '30-', '1', '-30', 'A', '% of coverage', '1', '1', 'A', 'Girls are advantaged compared with boys', '1', '20', '20', '-', '444', '1', '1', 'A', 'Differences between girls and boys in ', '10', '10', '1', 'A', '-', '4', '44', '-', 'No', '-', '0', 'difference', '1', ':', '4', '1', '-10', '-', '-10', '-', '/', '1', '1', '20', '1', '-20', 'Boys are advantaged compared with girls', '1', '1', '1', '30', '30', 'ARI cases taken to', 'DPT3', 'Mosquito', 'Diarrhoea', 'Stunting (4)', 'Under-five', 'health facility (1)', 'coverage (2)', 'net use', 'treatment (3)', 'mortality rate', 'AAfrica', 'Americas', 'EasternMediterranean', 'Europe', 'South-East Asia', 'AWestern Pacific', 'Median', 'Each point represents data for one country.', '(1) Acute respiratory infections', '(2) Diphtheria, Pertussis and Tetanus.3rd dose', '(3) Oral rehydration salts (ORS) or recommended homemade solutions (RHS)', '(4) Height-for-age less than minus two standard deviations from the median of the reference population', 'Source: Demographic and Health Surveys in 43 countries (data was available in 31 countries for stunting and in 14 countries for mosquito net use),', '2002-2007.']</t>
  </si>
  <si>
    <t>[0.9675532579421997, 0.8692110180854797, 0.8624359965324402, 0.8799312710762024, 0.9840600490570068, 0.912582516670227, 0.8643240332603455, 0.949598491191864, 0.9641993641853333, 0.97161465883255, 0.7728345990180969, 0.9980380535125732, 0.9865493178367615, 0.8759132623672485, 0.8391099572181702, 0.8298978805541992, 0.8630768656730652, 0.6427701711654663, 0.9966954588890076, 0.997663676738739, 0.9988146424293518, 0.9640970230102539, 0.9977591037750244, 0.9107903838157654, 0.6038594841957092, 0.8241614103317261, 0.9142975807189941, 0.9967654943466187, 0.8001964092254639, 0.9521576762199402, 0.9976896047592163, 0.9595981240272522, 0.6319809556007385, 0.5715473890304565, 0.9805583357810974, 0.842570960521698, 0.9106972217559814, 0.8701565861701965, 0.6137838363647461, 0.5210697650909424, 0.9637725949287415, 0.9599345922470093, 0.9982180595397949, 0.9087749719619751, 0.9644713997840881, 0.9816250205039978, 0.8540574908256531, 0.8616282343864441, 0.852691650390625, 0.998550534248352, 0.9983881711959839, 0.9637553095817566, 0.9981647729873657, 0.9990118741989136, 0.9977139234542847, 0.9616460204124451, 0.9948853254318237, 0.9336073994636536, 0.9355698227882385, 0.9751155972480774, 0.947637140750885, 0.9800971746444702, 0.8457943797111511, 0.9995100498199463, 0.9821405410766602, 0.9970861077308655, 0.9732956290245056, 0.9610252380371094, 0.9857704043388367, 0.9828356504440308, 0.981961727142334, 0.9494422674179077, 0.9704975485801697, 0.9832130670547485, 0.986175537109375, 0.9760966300964355]</t>
  </si>
  <si>
    <t>[[[100.0, 25.0], [898.0, 25.0], [898.0, 44.0], [100.0, 44.0]], [[124.0, 61.0], [147.0, 61.0], [147.0, 80.0], [124.0, 80.0]], [[731.0, 67.0], [745.0, 67.0], [745.0, 82.0], [731.0, 82.0]], [[853.0, 62.0], [877.0, 62.0], [877.0, 81.0], [853.0, 81.0]], [[775.0, 72.0], [788.0, 72.0], [788.0, 87.0], [775.0, 87.0]], [[96.0, 90.0], [118.0, 91.0], [114.0, 213.0], [93.0, 212.0]], [[731.0, 84.0], [745.0, 84.0], [745.0, 100.0], [731.0, 100.0]], [[731.0, 104.0], [743.0, 104.0], [743.0, 120.0], [731.0, 120.0]], [[775.0, 97.0], [788.0, 97.0], [788.0, 115.0], [775.0, 115.0]], [[349.0, 113.0], [620.0, 113.0], [620.0, 129.0], [349.0, 129.0]], [[729.0, 123.0], [743.0, 120.0], [746.0, 137.0], [732.0, 140.0]], [[124.0, 135.0], [145.0, 135.0], [145.0, 154.0], [124.0, 154.0]], [[854.0, 135.0], [877.0, 135.0], [877.0, 154.0], [854.0, 154.0]], [[733.0, 161.0], [742.0, 161.0], [742.0, 176.0], [733.0, 176.0]], [[774.0, 168.0], [787.0, 168.0], [787.0, 191.0], [774.0, 191.0]], [[732.0, 179.0], [745.0, 179.0], [745.0, 195.0], [732.0, 195.0]], [[732.0, 197.0], [745.0, 197.0], [745.0, 214.0], [732.0, 214.0]], [[778.0, 190.0], [787.0, 190.0], [787.0, 201.0], [778.0, 201.0]], [[95.0, 201.0], [117.0, 201.0], [115.0, 494.0], [93.0, 494.0]], [[124.0, 208.0], [146.0, 208.0], [146.0, 226.0], [124.0, 226.0]], [[855.0, 207.0], [877.0, 207.0], [877.0, 226.0], [855.0, 226.0]], [[733.0, 218.0], [742.0, 218.0], [742.0, 231.0], [733.0, 231.0]], [[256.0, 235.0], [265.0, 235.0], [265.0, 247.0], [256.0, 247.0]], [[733.0, 237.0], [742.0, 237.0], [742.0, 251.0], [733.0, 251.0]], [[774.0, 240.0], [790.0, 240.0], [790.0, 285.0], [774.0, 285.0]], [[254.0, 252.0], [267.0, 252.0], [267.0, 273.0], [254.0, 273.0]], [[733.0, 255.0], [742.0, 255.0], [742.0, 269.0], [733.0, 269.0]], [[188.0, 272.0], [211.0, 274.0], [208.0, 293.0], [186.0, 290.0]], [[733.0, 275.0], [742.0, 275.0], [742.0, 289.0], [733.0, 289.0]], [[855.0, 283.0], [868.0, 283.0], [868.0, 299.0], [855.0, 299.0]], [[165.0, 298.0], [233.0, 298.0], [233.0, 313.0], [165.0, 313.0]], [[731.0, 293.0], [743.0, 293.0], [743.0, 309.0], [731.0, 309.0]], [[737.0, 309.0], [737.0, 328.0], [747.0, 319.0], [727.0, 319.0]], [[566.0, 335.0], [580.0, 335.0], [580.0, 353.0], [566.0, 353.0]], [[731.0, 331.0], [743.0, 331.0], [743.0, 346.0], [731.0, 346.0]], [[119.0, 355.0], [146.0, 355.0], [146.0, 372.0], [119.0, 372.0]], [[733.0, 350.0], [742.0, 350.0], [742.0, 364.0], [733.0, 364.0]], [[860.0, 355.0], [883.0, 355.0], [883.0, 373.0], [860.0, 373.0]], [[254.0, 373.0], [262.0, 373.0], [262.0, 384.0], [254.0, 384.0]], [[729.0, 372.0], [740.0, 366.0], [746.0, 379.0], [735.0, 384.0]], [[733.0, 388.0], [742.0, 388.0], [742.0, 401.0], [733.0, 401.0]], [[733.0, 407.0], [742.0, 407.0], [742.0, 420.0], [733.0, 420.0]], [[122.0, 428.0], [145.0, 428.0], [145.0, 446.0], [122.0, 446.0]], [[731.0, 424.0], [743.0, 424.0], [743.0, 441.0], [731.0, 441.0]], [[860.0, 426.0], [885.0, 429.0], [883.0, 448.0], [858.0, 445.0]], [[350.0, 436.0], [622.0, 436.0], [622.0, 452.0], [350.0, 452.0]], [[731.0, 443.0], [745.0, 443.0], [745.0, 459.0], [731.0, 459.0]], [[731.0, 461.0], [745.0, 461.0], [745.0, 478.0], [731.0, 478.0]], [[731.0, 481.0], [745.0, 481.0], [745.0, 497.0], [731.0, 497.0]], [[121.0, 500.0], [144.0, 500.0], [144.0, 518.0], [121.0, 518.0]], [[861.0, 501.0], [883.0, 501.0], [883.0, 519.0], [861.0, 519.0]], [[197.0, 524.0], [321.0, 524.0], [321.0, 539.0], [197.0, 539.0]], [[340.0, 520.0], [383.0, 520.0], [383.0, 540.0], [340.0, 540.0]], [[435.0, 521.0], [500.0, 521.0], [500.0, 541.0], [435.0, 541.0]], [[539.0, 520.0], [607.0, 520.0], [607.0, 540.0], [539.0, 540.0]], [[641.0, 519.0], [716.0, 524.0], [715.0, 544.0], [640.0, 539.0]], [[746.0, 519.0], [819.0, 522.0], [819.0, 541.0], [745.0, 539.0]], [[202.0, 540.0], [315.0, 542.0], [314.0, 561.0], [201.0, 558.0]], [[328.0, 541.0], [410.0, 543.0], [409.0, 562.0], [327.0, 560.0]], [[442.0, 543.0], [493.0, 543.0], [493.0, 560.0], [442.0, 560.0]], [[529.0, 540.0], [616.0, 542.0], [615.0, 562.0], [529.0, 559.0]], [[737.0, 542.0], [829.0, 542.0], [829.0, 561.0], [737.0, 561.0]], [[104.0, 583.0], [158.0, 586.0], [157.0, 605.0], [103.0, 602.0]], [[197.0, 586.0], [256.0, 586.0], [256.0, 604.0], [197.0, 604.0]], [[287.0, 588.0], [436.0, 588.0], [436.0, 602.0], [287.0, 602.0]], [[474.0, 587.0], [519.0, 587.0], [519.0, 603.0], [474.0, 603.0]], [[538.0, 587.0], [650.0, 587.0], [650.0, 602.0], [538.0, 602.0]], [[673.0, 587.0], [783.0, 587.0], [783.0, 602.0], [673.0, 602.0]], [[825.0, 584.0], [879.0, 587.0], [878.0, 602.0], [824.0, 600.0]], [[96.0, 619.0], [331.0, 620.0], [331.0, 635.0], [96.0, 634.0]], [[97.0, 639.0], [275.0, 639.0], [275.0, 655.0], [97.0, 655.0]], [[96.0, 659.0], [372.0, 658.0], [372.0, 673.0], [96.0, 674.0]], [[97.0, 679.0], [540.0, 677.0], [540.0, 693.0], [97.0, 694.0]], [[98.0, 698.0], [701.0, 698.0], [701.0, 713.0], [98.0, 713.0]], [[95.0, 723.0], [892.0, 724.0], [892.0, 740.0], [95.0, 739.0]], [[96.0, 743.0], [166.0, 743.0], [166.0, 758.0], [96.0, 758.0]]]</t>
  </si>
  <si>
    <t>[0.92, 0.02, 0.02, 0.02, 0.02]</t>
  </si>
  <si>
    <t>['White', 'Wenge', 'Pastel Gray', 'Manatee', 'Jet']</t>
  </si>
  <si>
    <t>['#fff', '#645452', '#cfcfc4', '#979aaa', '#343434']</t>
  </si>
  <si>
    <t>['white', 'slate', 'lightgrey', 'grey', 'darkgrey']</t>
  </si>
  <si>
    <t>['#ffffff', '#5f5c6f', '#c6c6c6', '#919191', '#303030']</t>
  </si>
  <si>
    <t>[[251, 255, 255], [99, 90, 101], [199, 202, 203], [148, 148, 148], [47, 48, 47]]</t>
  </si>
  <si>
    <t>[0.01927947998046875, 0.0005556742350260416, 0.00026702880859375, 0.000579833984375, 0.000247955322265625, 0.0034128824869791665, 0.0002848307291666667, 0.000244140625, 0.00029754638671875, 0.005513509114583333, 0.0003026326497395833, 0.000507354736328125, 0.0005556742350260416, 0.000171661376953125, 0.0003801981608072917, 0.0002644856770833333, 0.0002810160319010417, 0.000125885009765625, 0.008196512858072916, 0.0005035400390625, 0.0005315144856770834, 0.000148773193359375, 0.0001373291015625, 0.00016021728515625, 0.00091552734375, 0.000347137451171875, 0.00016021728515625, 0.0005556742350260416, 0.00016021728515625, 0.0002644856770833333, 0.0012969970703125, 0.000244140625, 0.0, 0.0003204345703125, 0.0002288818359375, 0.000583648681640625, 0.00016021728515625, 0.00052642822265625, 0.00011189778645833333, 0.00018183390299479166, 0.000148773193359375, 0.000148773193359375, 0.00052642822265625, 0.0002593994140625, 0.0006039937337239584, 0.005533854166666667, 0.0002848307291666667, 0.0003026326497395833, 0.0002848307291666667, 0.00052642822265625, 0.0005035400390625, 0.0023651123046875, 0.0010935465494791667, 0.0016530354817708333, 0.0017293294270833333, 0.0019073486328125, 0.0017636617024739583, 0.0027300516764322915, 0.0019810994466145835, 0.001102447509765625, 0.0022125244140625, 0.0022226969401041665, 0.00130462646484375, 0.00135040283203125, 0.0026524861653645835, 0.00091552734375, 0.00213623046875, 0.00209808349609375, 0.00102996826171875, 0.004482269287109375, 0.0036214192708333335, 0.0052642822265625, 0.009012858072916666, 0.011501312255859375, 0.016215006510416668, 0.00133514404296875]</t>
  </si>
  <si>
    <t>SciVisJ.886.12.png</t>
  </si>
  <si>
    <t>https://web.cse.ohio-state.edu/~chen.8028/VisPubImages/Images/2015/SciVisJ.886.12.png</t>
  </si>
  <si>
    <t>['no effect', 'TraceCast/PointCast-', 'TraceCast/SpaceCast-', 'PointCast/SpaceCast-', 'TraceCast/CloudLasso-', 'PointCast/CloudLasso-', 'CloudLasso/SpaceCast -', '0.50', '0.75', '1.00', '1.25', '1.50', 'Ratio between completion times']</t>
  </si>
  <si>
    <t>[0.9984832406044006, 0.9978411793708801, 0.9996225237846375, 0.9961824417114258, 0.9975159764289856, 0.9973061084747314, 0.9900946021080017, 0.9999475479125977, 0.883918285369873, 0.9999589323997498, 0.8932044506072998, 0.9999477863311768, 0.9997465014457703]</t>
  </si>
  <si>
    <t>[[[610.0, 200.0], [713.0, 197.0], [714.0, 221.0], [611.0, 224.0]], [[41.0, 242.0], [294.0, 242.0], [294.0, 265.0], [41.0, 265.0]], [[25.0, 286.0], [297.0, 286.0], [297.0, 311.0], [25.0, 311.0]], [[29.0, 328.0], [295.0, 328.0], [295.0, 353.0], [29.0, 353.0]], [[16.0, 375.0], [295.0, 375.0], [295.0, 397.0], [16.0, 397.0]], [[20.0, 419.0], [294.0, 419.0], [294.0, 441.0], [20.0, 441.0]], [[4.0, 460.0], [296.0, 461.0], [295.0, 488.0], [4.0, 487.0]], [[300.0, 509.0], [356.0, 509.0], [356.0, 538.0], [300.0, 538.0]], [[468.0, 511.0], [524.0, 511.0], [524.0, 536.0], [468.0, 536.0]], [[634.0, 512.0], [688.0, 512.0], [688.0, 536.0], [634.0, 536.0]], [[801.0, 511.0], [855.0, 511.0], [855.0, 536.0], [801.0, 536.0]], [[965.0, 509.0], [1023.0, 509.0], [1023.0, 538.0], [965.0, 538.0]], [[470.0, 537.0], [852.0, 539.0], [852.0, 564.0], [470.0, 562.0]]]</t>
  </si>
  <si>
    <t>[0.9, 0.01, 0.01, 0.05, 0.02]</t>
  </si>
  <si>
    <t>['White', 'Black Olive', 'Gray', 'Black', 'Silver']</t>
  </si>
  <si>
    <t>['#fff', '#3b3c36', '#808080', '#000', '#c0c0c0']</t>
  </si>
  <si>
    <t>[[254, 254, 254], [62, 62, 62], [126, 126, 126], [4, 4, 4], [195, 195, 195]]</t>
  </si>
  <si>
    <t>[0.003143310546875, 0.007399241129557292, 0.008646647135416666, 0.008455912272135416, 0.00780487060546875, 0.007664998372395833, 0.0100250244140625, 0.0020650227864583335, 0.0017801920572916667, 0.00164794921875, 0.00171661376953125, 0.0021387736002604165, 0.012143452962239584]</t>
  </si>
  <si>
    <t>whoK22.png</t>
  </si>
  <si>
    <t>https://web.cse.ohio-state.edu/~chen.8028/MyProjects/0_visImageData/MassVisAll/single2k/Fillers/whoK22.png</t>
  </si>
  <si>
    <t>['Regional and country averages maskhuge disparities', '%', '100', '99MAURITIUS', 'LATIN AMERICA &amp;', '94 THE CARIBBEAN', '97RICHEST20%', 'URBAN', '90 SOUTHERN ASIA', '91 SOUTH AFRICA', '89 WORLD', '86GHANA', '87URBAN', '80', '75BENIN', '72 UGANDA', '64MALI', '60', '61 SUB-SAHARAN AFRICA', '59KENYA', '59 RICHEST 20%', '55 SIERRA LEONE', '56 POOREST20%', 'RURAL', 'URBAN', '47 MOZAMBIQUE', '44 ETHIOPIA', '40', '35RURAL', '29 SOMALIA', '20', '10 POOREST20%', 'RURAL', '0', 'Drinking water coverage in selected countries in sub-Saharan Africa and urban/', 'FIGURE-30', 'rural coverage among poorest and richest households in Sierra Leone (per cent)', 'Source:JMP 2012,and Sierra Leone DHS,2008']</t>
  </si>
  <si>
    <t>[0.9373787045478821, 0.9959994554519653, 0.9991175532341003, 0.9885326027870178, 0.9648436903953552, 0.9636923670768738, 0.9781597256660461, 0.9963638186454773, 0.9668787121772766, 0.9470615386962891, 0.974196195602417, 0.9919342398643494, 0.979625403881073, 0.9942982196807861, 0.9899339079856873, 0.9457650780677795, 0.973853349685669, 0.9971200823783875, 0.978142261505127, 0.9864583015441895, 0.9325204491615295, 0.9479274153709412, 0.9461498856544495, 0.9968670010566711, 0.9963275194168091, 0.9675429463386536, 0.9850845336914062, 0.9982947111129761, 0.9898700714111328, 0.9529646635055542, 0.9986425638198853, 0.9502122402191162, 0.9966858625411987, 0.9507330656051636, 0.9873135089874268, 0.9723976850509644, 0.9660572409629822, 0.93850177526474]</t>
  </si>
  <si>
    <t>[[[32.0, 36.0], [548.0, 36.0], [548.0, 51.0], [32.0, 51.0]], [[82.0, 59.0], [95.0, 59.0], [95.0, 74.0], [82.0, 74.0]], [[71.0, 77.0], [96.0, 77.0], [96.0, 95.0], [71.0, 95.0]], [[449.0, 84.0], [553.0, 84.0], [553.0, 98.0], [449.0, 98.0]], [[260.0, 96.0], [375.0, 96.0], [375.0, 110.0], [260.0, 110.0]], [[231.0, 113.0], [369.0, 113.0], [369.0, 124.0], [231.0, 124.0]], [[710.0, 104.0], [831.0, 104.0], [831.0, 118.0], [710.0, 118.0]], [[742.0, 118.0], [791.0, 118.0], [791.0, 133.0], [742.0, 133.0]], [[233.0, 134.0], [370.0, 134.0], [370.0, 148.0], [233.0, 148.0]], [[450.0, 129.0], [579.0, 129.0], [579.0, 143.0], [450.0, 143.0]], [[111.0, 139.0], [193.0, 139.0], [193.0, 154.0], [111.0, 154.0]], [[451.0, 157.0], [528.0, 157.0], [528.0, 169.0], [451.0, 169.0]], [[617.0, 152.0], [695.0, 152.0], [695.0, 164.0], [617.0, 164.0]], [[78.0, 189.0], [95.0, 189.0], [95.0, 204.0], [78.0, 204.0]], [[450.0, 216.0], [524.0, 216.0], [524.0, 231.0], [450.0, 231.0]], [[450.0, 233.0], [538.0, 233.0], [538.0, 248.0], [450.0, 248.0]], [[451.0, 279.0], [512.0, 279.0], [512.0, 291.0], [451.0, 291.0]], [[78.0, 300.0], [95.0, 300.0], [95.0, 315.0], [78.0, 315.0]], [[234.0, 295.0], [410.0, 295.0], [410.0, 309.0], [234.0, 309.0]], [[451.0, 305.0], [524.0, 305.0], [524.0, 317.0], [451.0, 317.0]], [[858.0, 305.0], [976.0, 305.0], [976.0, 320.0], [858.0, 320.0]], [[450.0, 326.0], [577.0, 326.0], [577.0, 340.0], [450.0, 340.0]], [[713.0, 320.0], [837.0, 320.0], [837.0, 334.0], [713.0, 334.0]], [[887.0, 321.0], [932.0, 321.0], [932.0, 333.0], [887.0, 333.0]], [[742.0, 334.0], [791.0, 334.0], [791.0, 349.0], [742.0, 349.0]], [[450.0, 372.0], [572.0, 372.0], [572.0, 386.0], [450.0, 386.0]], [[450.0, 389.0], [543.0, 389.0], [543.0, 404.0], [450.0, 404.0]], [[78.0, 411.0], [95.0, 411.0], [95.0, 427.0], [78.0, 427.0]], [[614.0, 436.0], [693.0, 439.0], [693.0, 454.0], [613.0, 451.0]], [[448.0, 472.0], [539.0, 472.0], [539.0, 487.0], [448.0, 487.0]], [[78.0, 521.0], [95.0, 521.0], [95.0, 537.0], [78.0, 537.0]], [[855.0, 576.0], [981.0, 576.0], [981.0, 590.0], [855.0, 590.0]], [[886.0, 590.0], [933.0, 590.0], [933.0, 605.0], [886.0, 605.0]], [[84.0, 634.0], [94.0, 634.0], [94.0, 647.0], [84.0, 647.0]], [[110.0, 675.0], [651.0, 676.0], [651.0, 692.0], [110.0, 691.0]], [[27.0, 695.0], [95.0, 697.0], [95.0, 713.0], [26.0, 710.0]], [[110.0, 695.0], [656.0, 695.0], [656.0, 710.0], [110.0, 710.0]], [[111.0, 717.0], [441.0, 717.0], [441.0, 731.0], [111.0, 731.0]]]</t>
  </si>
  <si>
    <t>[0.27, 0.02, 0.06, 0.57, 0.08]</t>
  </si>
  <si>
    <t>['Anti-Flash White', 'Dim Gray', 'Pale Cerulean', 'White', 'Gainsboro']</t>
  </si>
  <si>
    <t>['#f2f3f4', '#696969', '#9bc4e2', '#fff', '#dcdcdc']</t>
  </si>
  <si>
    <t>['lightgrey', 'grey', 'lightblue', 'white', 'paleblue']</t>
  </si>
  <si>
    <t>['#f1f1f1', '#6a6a6a', '#99ceeb', '#ffffff', '#cee6f5']</t>
  </si>
  <si>
    <t>[[236, 244, 248], [98, 98, 95], [159, 201, 222], [251, 255, 255], [201, 225, 240]]</t>
  </si>
  <si>
    <t>[0.0098419189453125, 0.000247955322265625, 0.00057220458984375, 0.0018513997395833333, 0.0020472208658854165, 0.00193023681640625, 0.0021540323893229165, 0.000934600830078125, 0.0024388631184895835, 0.00229644775390625, 0.00156402587890625, 0.0011749267578125, 0.001190185546875, 0.000324249267578125, 0.00141143798828125, 0.001678466796875, 0.0009307861328125, 0.000324249267578125, 0.0031331380208333335, 0.0011138916015625, 0.00225067138671875, 0.0022608439127604165, 0.0022074381510416665, 0.0006866455078125, 0.000934600830078125, 0.0021718343098958335, 0.001773834228515625, 0.0003458658854166667, 0.001506805419921875, 0.001735687255859375, 0.0003458658854166667, 0.0022430419921875, 0.000896453857421875, 0.00016530354817708334, 0.011006673177083334, 0.0013834635416666667, 0.01041412353515625, 0.0058746337890625]</t>
  </si>
  <si>
    <t>economist_daily_chart_45.png</t>
  </si>
  <si>
    <t>https://web.cse.ohio-state.edu/~chen.8028/MyProjects/0_visImageData/MassVisAll/single2k/Targets/economist_daily_chart_45.png</t>
  </si>
  <si>
    <t>http://media.economist.com/sites/default/files/imagecache/full-width/images/2012/08/blogs/graphic-detail/20120825_woc828.png</t>
  </si>
  <si>
    <t>['Cigarette use', 'Average', '% of adults* who smoke daily', 'smoked', 'per day by:', '2010 or latest', 'women men', '10', '20', '30', '40', '50', '60', 'Russia', '12.718.5', 'China', '12.816.6', 'Ukraine', '11.8 18.1', 'Turkey', '12.219.3', 'Thailand', '8.612.9', 'Philippines', '6.911.3', 'Poland', '15.518.3', 'Vietnam', '10.913.6', 'Egypt', 'na', '19.4', 'Bangladesh', 'na', '8.7', 'Uruguay', '12.5 17.6', 'Brazil', '12.414.7', 'United', 'States', '15.218.2', 'Mexico', '8.49.7', 'India', '7.06.1', 'Source:The Lancet', '*Aged 15 and over']</t>
  </si>
  <si>
    <t>[0.9903954267501831, 0.9965852499008179, 0.9306026101112366, 0.9978024959564209, 0.9385822415351868, 0.9534651041030884, 0.9917368292808533, 0.998773455619812, 0.9985103607177734, 0.9981330633163452, 0.9986296892166138, 0.9981990456581116, 0.99733567237854, 0.9994446635246277, 0.9910249710083008, 0.9988842010498047, 0.9933618307113647, 0.9983512163162231, 0.9401131868362427, 0.9981193542480469, 0.9798075556755066, 0.9984860420227051, 0.9915476441383362, 0.9958664178848267, 0.9917677640914917, 0.9991230964660645, 0.9943840503692627, 0.9966186285018921, 0.9897916913032532, 0.999177098274231, 0.9807581901550293, 0.9952862858772278, 0.9993948936462402, 0.9903944134712219, 0.9888989925384521, 0.995966374874115, 0.9439837336540222, 0.9956960678100586, 0.9765483736991882, 0.9982574582099915, 0.998831033706665, 0.992649495601654, 0.9992272257804871, 0.9886054992675781, 0.9993337392807007, 0.9895007014274597, 0.9815405607223511, 0.995311975479126]</t>
  </si>
  <si>
    <t>[[[238.0, 13.0], [329.0, 15.0], [328.0, 34.0], [238.0, 31.0]], [[733.0, 12.0], [778.0, 16.0], [777.0, 31.0], [731.0, 27.0]], [[237.0, 32.0], [383.0, 33.0], [383.0, 48.0], [237.0, 47.0]], [[733.0, 27.0], [775.0, 27.0], [775.0, 39.0], [733.0, 39.0]], [[727.0, 37.0], [784.0, 39.0], [784.0, 55.0], [726.0, 52.0]], [[239.0, 49.0], [299.0, 49.0], [299.0, 61.0], [239.0, 61.0]], [[724.0, 85.0], [781.0, 85.0], [781.0, 97.0], [724.0, 97.0]], [[369.0, 105.0], [385.0, 109.0], [382.0, 122.0], [366.0, 118.0]], [[437.0, 109.0], [451.0, 109.0], [451.0, 119.0], [437.0, 119.0]], [[506.0, 107.0], [523.0, 107.0], [523.0, 121.0], [506.0, 121.0]], [[575.0, 107.0], [591.0, 107.0], [591.0, 121.0], [575.0, 121.0]], [[645.0, 107.0], [661.0, 107.0], [661.0, 120.0], [645.0, 120.0]], [[715.0, 109.0], [729.0, 109.0], [729.0, 119.0], [715.0, 119.0]], [[237.0, 131.0], [272.0, 131.0], [272.0, 146.0], [237.0, 146.0]], [[731.0, 132.0], [782.0, 132.0], [782.0, 147.0], [731.0, 147.0]], [[238.0, 173.0], [268.0, 173.0], [268.0, 188.0], [238.0, 188.0]], [[730.0, 173.0], [782.0, 173.0], [782.0, 189.0], [730.0, 189.0]], [[236.0, 212.0], [280.0, 215.0], [279.0, 230.0], [235.0, 228.0]], [[731.0, 215.0], [782.0, 215.0], [782.0, 230.0], [731.0, 230.0]], [[237.0, 254.0], [273.0, 258.0], [271.0, 273.0], [235.0, 269.0]], [[730.0, 256.0], [781.0, 256.0], [781.0, 272.0], [730.0, 272.0]], [[236.0, 294.0], [283.0, 297.0], [282.0, 313.0], [235.0, 311.0]], [[731.0, 298.0], [782.0, 298.0], [782.0, 313.0], [731.0, 313.0]], [[236.0, 337.0], [295.0, 341.0], [294.0, 357.0], [235.0, 353.0]], [[731.0, 340.0], [781.0, 340.0], [781.0, 356.0], [731.0, 356.0]], [[237.0, 381.0], [275.0, 381.0], [275.0, 396.0], [237.0, 396.0]], [[730.0, 382.0], [782.0, 382.0], [782.0, 397.0], [730.0, 397.0]], [[237.0, 421.0], [281.0, 425.0], [280.0, 440.0], [235.0, 436.0]], [[731.0, 423.0], [782.0, 423.0], [782.0, 439.0], [731.0, 439.0]], [[237.0, 465.0], [269.0, 465.0], [269.0, 481.0], [237.0, 481.0]], [[732.0, 466.0], [753.0, 466.0], [753.0, 478.0], [732.0, 478.0]], [[755.0, 464.0], [781.0, 467.0], [780.0, 480.0], [754.0, 477.0]], [[237.0, 506.0], [295.0, 506.0], [295.0, 521.0], [237.0, 521.0]], [[733.0, 508.0], [756.0, 508.0], [756.0, 520.0], [733.0, 520.0]], [[755.0, 508.0], [781.0, 508.0], [781.0, 521.0], [755.0, 521.0]], [[237.0, 546.0], [282.0, 550.0], [281.0, 565.0], [235.0, 561.0]], [[729.0, 546.0], [782.0, 549.0], [781.0, 564.0], [728.0, 562.0]], [[237.0, 589.0], [270.0, 589.0], [270.0, 604.0], [237.0, 604.0]], [[730.0, 588.0], [782.0, 590.0], [781.0, 607.0], [729.0, 604.0]], [[237.0, 625.0], [274.0, 625.0], [274.0, 640.0], [237.0, 640.0]], [[237.0, 637.0], [272.0, 637.0], [272.0, 652.0], [237.0, 652.0]], [[730.0, 632.0], [782.0, 632.0], [782.0, 647.0], [730.0, 647.0]], [[237.0, 673.0], [274.0, 673.0], [274.0, 688.0], [237.0, 688.0]], [[731.0, 673.0], [782.0, 673.0], [782.0, 688.0], [731.0, 688.0]], [[238.0, 716.0], [266.0, 716.0], [266.0, 729.0], [238.0, 729.0]], [[730.0, 715.0], [782.0, 715.0], [782.0, 730.0], [730.0, 730.0]], [[239.0, 749.0], [318.0, 749.0], [318.0, 761.0], [239.0, 761.0]], [[705.0, 747.0], [784.0, 750.0], [784.0, 765.0], [705.0, 762.0]]]</t>
  </si>
  <si>
    <t>['White', 'Air Superiority Blue', 'Non-Photo Blue', "Davy'S Grey", 'Dark Salmon']</t>
  </si>
  <si>
    <t>['#fff', '#72a0c1', '#a4dded', '#555', '#e9967a']</t>
  </si>
  <si>
    <t>['white', 'steelblue', 'lightblue', 'slate', 'salmon']</t>
  </si>
  <si>
    <t>['#ffffff', '#7095b3', '#aedbf0', '#45555a', '#fb8c77']</t>
  </si>
  <si>
    <t>[[251, 255, 255], [95, 159, 194], [162, 216, 239], [82, 80, 75], [238, 152, 124]]</t>
  </si>
  <si>
    <t>[0.0021985371907552085, 0.000858306884765625, 0.00278472900390625, 0.000640869140625, 0.00115966796875, 0.00091552734375, 0.0008697509765625, 0.0002644856770833333, 0.00017801920572916666, 0.0003026326497395833, 0.0002848307291666667, 0.0002644856770833333, 0.00017801920572916666, 0.000667572021484375, 0.000972747802734375, 0.00057220458984375, 0.0010579427083333333, 0.0008392333984375, 0.000972747802734375, 0.0006866455078125, 0.00103759765625, 0.0009562174479166666, 0.000972747802734375, 0.0012003580729166667, 0.0010172526041666667, 0.00072479248046875, 0.0009918212890625, 0.0008392333984375, 0.00103759765625, 0.0006510416666666666, 0.0003204345703125, 0.0004297892252604167, 0.00110626220703125, 0.0003509521484375, 0.0004297892252604167, 0.000858306884765625, 0.001010894775390625, 0.000629425048828125, 0.0011240641276041667, 0.000705718994140625, 0.000667572021484375, 0.0009918212890625, 0.000705718994140625, 0.000972747802734375, 0.0004628499348958333, 0.0009918212890625, 0.0012054443359375, 0.001506805419921875]</t>
  </si>
  <si>
    <t>InfoVisC.173.5.png</t>
  </si>
  <si>
    <t>https://web.cse.ohio-state.edu/~chen.8028/VisPubImages/Images/2000/InfoVisC.173.5.png</t>
  </si>
  <si>
    <t>['Categorical Patterngram (Sequence Length = 4)', 'T', '-', '3', 'A', 'Number of files containing n-gram', 's', '-', 't', '2', 'T', '00', 'e', 'so', '+O', '1', 'D', '1', '1', '0', '2', '4', '6', '8', '10', '12', '14', '16', 'N-gram starting character']</t>
  </si>
  <si>
    <t>[0.9863944053649902, 0.8605383038520813, 0.8375899195671082, 0.9994009733200073, 0.5010259747505188, 0.999811589717865, 0.5127286911010742, 0.6982269883155823, 0.9971852898597717, 0.9998310804367065, 0.973599910736084, 0.5693284869194031, 0.9992043375968933, 0.5358781814575195, 0.602037787437439, 0.9846210479736328, 0.6663063764572144, 0.6324175000190735, 0.8459163904190063, 0.9925825595855713, 0.999808132648468, 0.9998824596405029, 0.9992874264717102, 0.999679446220398, 0.9996338486671448, 0.9999539256095886, 0.9999021887779236, 0.9997966885566711, 0.9948354363441467]</t>
  </si>
  <si>
    <t>[[[322.0, 35.0], [862.0, 36.0], [862.0, 62.0], [322.0, 61.0]], [[430.0, 91.0], [452.0, 91.0], [452.0, 119.0], [430.0, 119.0]], [[530.0, 92.0], [546.0, 90.0], [549.0, 116.0], [533.0, 118.0]], [[139.0, 119.0], [157.0, 119.0], [157.0, 144.0], [139.0, 144.0]], [[532.0, 111.0], [550.0, 111.0], [550.0, 136.0], [532.0, 136.0]], [[12.0, 157.0], [41.0, 157.0], [37.0, 588.0], [8.0, 588.0]], [[583.0, 333.0], [606.0, 335.0], [603.0, 383.0], [580.0, 382.0]], [[634.0, 335.0], [652.0, 335.0], [652.0, 362.0], [634.0, 362.0]], [[786.0, 335.0], [807.0, 335.0], [807.0, 363.0], [786.0, 363.0]], [[137.0, 360.0], [158.0, 360.0], [158.0, 388.0], [137.0, 388.0]], [[174.0, 580.0], [192.0, 580.0], [192.0, 605.0], [174.0, 605.0]], [[325.0, 574.0], [348.0, 576.0], [345.0, 628.0], [322.0, 626.0]], [[843.0, 580.0], [861.0, 580.0], [861.0, 604.0], [843.0, 604.0]], [[890.0, 579.0], [914.0, 579.0], [914.0, 627.0], [890.0, 627.0]], [[939.0, 576.0], [962.0, 574.0], [965.0, 626.0], [942.0, 628.0]], [[140.0, 608.0], [154.0, 608.0], [154.0, 627.0], [140.0, 627.0]], [[838.0, 600.0], [862.0, 600.0], [862.0, 626.0], [838.0, 626.0]], [[380.0, 648.0], [396.0, 648.0], [396.0, 664.0], [380.0, 664.0]], [[795.0, 650.0], [804.0, 650.0], [804.0, 660.0], [795.0, 660.0]], [[171.0, 686.0], [192.0, 686.0], [192.0, 715.0], [171.0, 715.0]], [[273.0, 685.0], [295.0, 685.0], [295.0, 716.0], [273.0, 716.0]], [[378.0, 684.0], [399.0, 684.0], [399.0, 713.0], [378.0, 713.0]], [[478.0, 687.0], [497.0, 683.0], [502.0, 708.0], [483.0, 712.0]], [[583.0, 684.0], [605.0, 684.0], [605.0, 712.0], [583.0, 712.0]], [[679.0, 684.0], [714.0, 684.0], [714.0, 712.0], [679.0, 712.0]], [[782.0, 683.0], [818.0, 683.0], [818.0, 716.0], [782.0, 716.0]], [[885.0, 683.0], [923.0, 683.0], [923.0, 715.0], [885.0, 715.0]], [[991.0, 684.0], [1023.0, 684.0], [1023.0, 713.0], [991.0, 713.0]], [[450.0, 721.0], [738.0, 721.0], [738.0, 747.0], [450.0, 747.0]]]</t>
  </si>
  <si>
    <t>[0.017852783203125, 0.0007832845052083334, 0.0005289713541666666, 0.00057220458984375, 0.00057220458984375, 0.015893300374348957, 0.00140380859375, 0.00061798095703125, 0.0007476806640625, 0.0007476806640625, 0.00057220458984375, 0.0015207926432291667, 0.00054931640625, 0.00146484375, 0.0015207926432291667, 0.0003382364908854167, 0.00079345703125, 0.0003255208333333333, 0.00011444091796875, 0.000774383544921875, 0.0008672078450520834, 0.000774383544921875, 0.0006039937337239584, 0.0007832845052083334, 0.0012461344401041667, 0.0015106201171875, 0.0015462239583333333, 0.0011800130208333333, 0.009521484375]</t>
  </si>
  <si>
    <t>VisC.251.10.png</t>
  </si>
  <si>
    <t>https://web.cse.ohio-state.edu/~chen.8028/VisPubImages/Images/2000/VisC.251.10.png</t>
  </si>
  <si>
    <t>['0.4', '0.35', '0.3', '0.25', 'Time', '0.2', '(Second)', '0.15', '0.1', '0.05', '0', '0', '100', '200', '300', '400', '500', '600', 'Frame Number']</t>
  </si>
  <si>
    <t>[0.9998710751533508, 0.9999483823776245, 0.9998599886894226, 0.999934196472168, 0.9996595978736877, 0.8941498398780823, 0.9998565316200256, 0.9998847246170044, 0.9744645953178406, 0.9999456405639648, 0.9950380921363831, 0.9962725639343262, 0.9997560381889343, 0.9998254776000977, 0.999885082244873, 0.9998371005058289, 0.9998836517333984, 0.9997760653495789, 0.9999194741249084]</t>
  </si>
  <si>
    <t>[[[191.0, 73.0], [239.0, 73.0], [239.0, 104.0], [191.0, 104.0]], [[174.0, 133.0], [239.0, 133.0], [239.0, 165.0], [174.0, 165.0]], [[190.0, 196.0], [239.0, 196.0], [239.0, 226.0], [190.0, 226.0]], [[174.0, 255.0], [238.0, 255.0], [238.0, 287.0], [174.0, 287.0]], [[7.0, 289.0], [95.0, 292.0], [94.0, 326.0], [6.0, 324.0]], [[190.0, 317.0], [240.0, 317.0], [240.0, 348.0], [190.0, 348.0]], [[10.0, 338.0], [162.0, 338.0], [162.0, 373.0], [10.0, 373.0]], [[174.0, 377.0], [241.0, 377.0], [241.0, 409.0], [174.0, 409.0]], [[190.0, 437.0], [239.0, 437.0], [239.0, 468.0], [190.0, 468.0]], [[174.0, 500.0], [237.0, 500.0], [237.0, 528.0], [174.0, 528.0]], [[215.0, 557.0], [239.0, 557.0], [239.0, 588.0], [215.0, 588.0]], [[249.0, 602.0], [271.0, 602.0], [271.0, 632.0], [249.0, 632.0]], [[356.0, 602.0], [411.0, 602.0], [411.0, 632.0], [356.0, 632.0]], [[476.0, 598.0], [534.0, 602.0], [532.0, 634.0], [474.0, 631.0]], [[602.0, 602.0], [655.0, 602.0], [655.0, 632.0], [602.0, 632.0]], [[723.0, 602.0], [778.0, 602.0], [778.0, 632.0], [723.0, 632.0]], [[847.0, 602.0], [901.0, 602.0], [901.0, 632.0], [847.0, 632.0]], [[970.0, 601.0], [1023.0, 601.0], [1023.0, 634.0], [970.0, 634.0]], [[498.0, 656.0], [750.0, 658.0], [750.0, 687.0], [498.0, 685.0]]]</t>
  </si>
  <si>
    <t>[0.94, 0.02, 0.01, 0.03, 0.01]</t>
  </si>
  <si>
    <t>['White', 'Black', 'Manatee', 'Oxford Blue', 'Arsenic']</t>
  </si>
  <si>
    <t>['#fff', '#000', '#979aaa', '#002147', '#3b444b']</t>
  </si>
  <si>
    <t>['white', 'black', 'grey', 'navyblue', 'darkgrey']</t>
  </si>
  <si>
    <t>['#ffffff', '#010500', '#919191', '#020b39', '#403943']</t>
  </si>
  <si>
    <t>[[253, 254, 255], [3, 4, 6], [144, 145, 153], [0, 2, 55], [63, 63, 73]]</t>
  </si>
  <si>
    <t>[0.00189208984375, 0.0026448567708333335, 0.00186920166015625, 0.0026041666666666665, 0.0038045247395833335, 0.0019709269205729165, 0.006764729817708333, 0.0027262369791666665, 0.0019315083821614583, 0.0022430419921875, 0.000946044921875, 0.0008392333984375, 0.00209808349609375, 0.0023600260416666665, 0.00202178955078125, 0.00209808349609375, 0.0020599365234375, 0.002223968505859375, 0.0092926025390625]</t>
  </si>
  <si>
    <t>economist_daily_chart_54.png</t>
  </si>
  <si>
    <t>https://web.cse.ohio-state.edu/~chen.8028/MyProjects/0_visImageData/MassVisAll/single2k/Targets/economist_daily_chart_54.png</t>
  </si>
  <si>
    <t>http://media.economist.com/sites/default/files/imagecache/full-width/images/2012/08/blogs/graphic-detail/20120811_woc973.png</t>
  </si>
  <si>
    <t>['Youngest and oldest participants', '989.au', 'Competitors:', 'Gold medallists:', 'POLYMPICS', '8oldest', 'OYoungest', 'OOdest', '10', '20', '3E', ' 50', '60', '70', 'Athens', '1896', "Pori's", 'St Louis', '1904', 'Londor', '1908', 'Stockholm', '1912', 'Antwerp', "Pori's", '1928', 'Amsterdom', 'Los Angeles', '1532', 'Bertin', 'Iguest', 'London', '1948', 'Helsinki', '256', '8', 'Melbourne', '1956', 'Rome', 'To', 'Mexico City', '1968', 'Munich', '1972', 'Montreo', '1976', '1980', 'Moscon', 'Los Angeles', '1984', 'Seoul', 'Barcelono', '1992', '1996', 'Atlanta', 'Sydney', 'Athens', 'Equestri', 'westriar', 'Being', "2012'", 'ondor', 'Source: Sports Refere', '*Gold medallists yet to be']</t>
  </si>
  <si>
    <t>[0.989387035369873, 0.5089053511619568, 0.9954943656921387, 0.9585991501808167, 0.9545278549194336, 0.8576324582099915, 0.9193106889724731, 0.664401113986969, 0.996408224105835, 0.9970768690109253, 0.5031605362892151, 0.8453184962272644, 0.9964081048965454, 0.9939391613006592, 0.9929804801940918, 0.9900310039520264, 0.8251505494117737, 0.9674743413925171, 0.9951598644256592, 0.9557855129241943, 0.998707115650177, 0.9900925159454346, 0.9983906149864197, 0.9276580214500427, 0.7210752367973328, 0.9987794160842896, 0.9674785137176514, 0.9140418767929077, 0.6556981205940247, 0.7179446220397949, 0.6429402232170105, 0.9963953495025635, 0.9901647567749023, 0.9256999492645264, 0.7725257873535156, 0.6842077374458313, 0.951720118522644, 0.9986574053764343, 0.8357092142105103, 0.5076474547386169, 0.9693781137466431, 0.9943109750747681, 0.9968257546424866, 0.9967383146286011, 0.9699420928955078, 0.9877796769142151, 0.9939503073692322, 0.9025291800498962, 0.9901021718978882, 0.9997702836990356, 0.7358938455581665, 0.9250611066818237, 0.990102231502533, 0.998782753944397, 0.9303271174430847, 0.8644046783447266, 0.7325353026390076, 0.93392014503479, 0.9445741176605225, 0.8273755311965942, 0.8487110137939453, 0.9643915891647339, 0.8653362989425659, 0.9229397177696228]</t>
  </si>
  <si>
    <t>[[[325.0, 8.0], [476.0, 8.0], [476.0, 22.0], [325.0, 22.0]], [[613.0, 9.0], [688.0, 6.0], [688.0, 25.0], [614.0, 27.0]], [[327.0, 27.0], [373.0, 27.0], [373.0, 38.0], [327.0, 38.0]], [[485.0, 27.0], [543.0, 27.0], [543.0, 38.0], [485.0, 38.0]], [[649.0, 19.0], [696.0, 22.0], [695.0, 33.0], [648.0, 30.0]], [[380.0, 37.0], [413.0, 37.0], [413.0, 53.0], [380.0, 53.0]], [[485.0, 40.0], [527.0, 40.0], [527.0, 52.0], [485.0, 52.0]], [[536.0, 38.0], [571.0, 41.0], [570.0, 53.0], [535.0, 50.0]], [[407.0, 61.0], [417.0, 61.0], [417.0, 71.0], [407.0, 71.0]], [[446.0, 61.0], [457.0, 61.0], [457.0, 71.0], [446.0, 71.0]], [[485.0, 61.0], [497.0, 61.0], [497.0, 71.0], [485.0, 71.0]], [[565.0, 61.0], [576.0, 61.0], [576.0, 71.0], [565.0, 71.0]], [[605.0, 61.0], [615.0, 61.0], [615.0, 71.0], [605.0, 71.0]], [[646.0, 61.0], [656.0, 61.0], [656.0, 71.0], [646.0, 71.0]], [[327.0, 73.0], [352.0, 73.0], [352.0, 85.0], [327.0, 85.0]], [[327.0, 79.0], [348.0, 82.0], [346.0, 95.0], [325.0, 92.0]], [[324.0, 97.0], [349.0, 97.0], [349.0, 121.0], [324.0, 121.0]], [[327.0, 124.0], [354.0, 124.0], [354.0, 136.0], [327.0, 136.0]], [[327.0, 132.0], [348.0, 132.0], [348.0, 144.0], [327.0, 144.0]], [[328.0, 149.0], [351.0, 152.0], [350.0, 161.0], [327.0, 158.0]], [[327.0, 159.0], [347.0, 159.0], [347.0, 168.0], [327.0, 168.0]], [[326.0, 172.0], [363.0, 175.0], [362.0, 187.0], [325.0, 184.0]], [[327.0, 184.0], [347.0, 184.0], [347.0, 193.0], [327.0, 193.0]], [[325.0, 199.0], [358.0, 199.0], [358.0, 221.0], [325.0, 221.0]], [[325.0, 225.0], [348.0, 225.0], [348.0, 245.0], [325.0, 245.0]], [[327.0, 259.0], [348.0, 259.0], [348.0, 271.0], [327.0, 271.0]], [[329.0, 251.0], [365.0, 251.0], [365.0, 262.0], [329.0, 262.0]], [[328.0, 275.0], [365.0, 277.0], [364.0, 288.0], [327.0, 286.0]], [[327.0, 286.0], [347.0, 286.0], [347.0, 295.0], [327.0, 295.0]], [[324.0, 299.0], [350.0, 299.0], [350.0, 323.0], [324.0, 323.0]], [[544.0, 312.0], [564.0, 312.0], [564.0, 320.0], [544.0, 320.0]], [[327.0, 326.0], [353.0, 326.0], [353.0, 338.0], [327.0, 338.0]], [[329.0, 336.0], [347.0, 336.0], [347.0, 345.0], [329.0, 345.0]], [[327.0, 351.0], [356.0, 351.0], [356.0, 363.0], [327.0, 363.0]], [[329.0, 361.0], [347.0, 361.0], [347.0, 370.0], [329.0, 370.0]], [[628.0, 355.0], [642.0, 355.0], [642.0, 369.0], [628.0, 369.0]], [[327.0, 375.0], [363.0, 378.0], [362.0, 390.0], [326.0, 387.0]], [[327.0, 385.0], [348.0, 385.0], [348.0, 397.0], [327.0, 397.0]], [[324.0, 400.0], [349.0, 400.0], [349.0, 424.0], [324.0, 424.0]], [[326.0, 422.0], [351.0, 426.0], [348.0, 450.0], [322.0, 447.0]], [[327.0, 453.0], [365.0, 453.0], [365.0, 465.0], [327.0, 465.0]], [[327.0, 460.0], [348.0, 460.0], [348.0, 472.0], [327.0, 472.0]], [[327.0, 478.0], [352.0, 478.0], [352.0, 490.0], [327.0, 490.0]], [[327.0, 485.0], [348.0, 485.0], [348.0, 497.0], [327.0, 497.0]], [[327.0, 503.0], [357.0, 503.0], [357.0, 514.0], [327.0, 514.0]], [[329.0, 513.0], [347.0, 513.0], [347.0, 521.0], [329.0, 521.0]], [[328.0, 534.0], [348.0, 537.0], [347.0, 549.0], [326.0, 546.0]], [[329.0, 529.0], [352.0, 529.0], [352.0, 538.0], [329.0, 538.0]], [[326.0, 553.0], [367.0, 553.0], [367.0, 565.0], [326.0, 565.0]], [[326.0, 562.0], [346.0, 562.0], [346.0, 574.0], [326.0, 574.0]], [[324.0, 577.0], [350.0, 577.0], [350.0, 601.0], [324.0, 601.0]], [[327.0, 604.0], [361.0, 604.0], [361.0, 615.0], [327.0, 615.0]], [[329.0, 613.0], [347.0, 613.0], [347.0, 622.0], [329.0, 622.0]], [[328.0, 636.0], [348.0, 639.0], [347.0, 651.0], [326.0, 647.0]], [[329.0, 631.0], [353.0, 631.0], [353.0, 638.0], [329.0, 638.0]], [[325.0, 651.0], [355.0, 653.0], [352.0, 677.0], [323.0, 675.0]], [[325.0, 677.0], [354.0, 677.0], [354.0, 701.0], [325.0, 701.0]], [[535.0, 693.0], [563.0, 693.0], [563.0, 700.0], [535.0, 700.0]], [[612.0, 693.0], [636.0, 693.0], [636.0, 700.0], [612.0, 700.0]], [[325.0, 704.0], [354.0, 704.0], [354.0, 727.0], [325.0, 727.0]], [[329.0, 740.0], [350.0, 740.0], [350.0, 748.0], [329.0, 748.0]], [[330.0, 732.0], [352.0, 732.0], [352.0, 741.0], [330.0, 741.0]], [[326.0, 753.0], [391.0, 755.0], [390.0, 767.0], [325.0, 765.0]], [[583.0, 754.0], [655.0, 754.0], [655.0, 765.0], [583.0, 765.0]]]</t>
  </si>
  <si>
    <t>[0.8, 0.02, 0.02, 0.13, 0.03]</t>
  </si>
  <si>
    <t>['White', 'Cadet', 'Salmon', 'Gainsboro', 'Moonstone Blue']</t>
  </si>
  <si>
    <t>['#fff', '#536872', '#ff8c69', '#dcdcdc', '#73a9c2']</t>
  </si>
  <si>
    <t>['white', 'slate', 'salmon', 'paleblue', 'greyblue']</t>
  </si>
  <si>
    <t>['#ffffff', '#5d6d73', '#ff876e', '#d3e6ec', '#7ea4af']</t>
  </si>
  <si>
    <t>[[251, 255, 255], [90, 103, 107], [243, 134, 105], [208, 228, 236], [133, 175, 191]]</t>
  </si>
  <si>
    <t>[0.0026880900065104165, 0.001811981201171875, 0.0006434122721354166, 0.0008112589518229166, 0.0006573994954427084, 0.00067138671875, 0.000640869140625, 0.0005340576171875, 0.00012715657552083334, 0.00013987223307291666, 0.000152587890625, 0.00013987223307291666, 0.00012715657552083334, 0.00012715657552083334, 0.0003814697265625, 0.000347137451171875, 0.000762939453125, 0.0004119873046875, 0.0003204345703125, 0.000263214111328125, 0.0002288818359375, 0.0005645751953125, 0.0002288818359375, 0.00092315673828125, 0.0005849202473958334, 0.0003204345703125, 0.0005035400390625, 0.0005175272623697916, 0.0002288818359375, 0.00079345703125, 0.00020345052083333334, 0.000396728515625, 0.00020599365234375, 0.0004425048828125, 0.00020599365234375, 0.0002492268880208333, 0.00054931640625, 0.0003204345703125, 0.000762939453125, 0.000762939453125, 0.000579833984375, 0.0003204345703125, 0.0003814697265625, 0.0003204345703125, 0.00041961669921875, 0.00018310546875, 0.00030517578125, 0.000263214111328125, 0.0006256103515625, 0.00030517578125, 0.00079345703125, 0.0004755655924479167, 0.00020599365234375, 0.00030517578125, 0.000213623046875, 0.00091552734375, 0.000885009765625, 0.0002492268880208333, 0.000213623046875, 0.0008481343587239584, 0.000213623046875, 0.00025177001953125, 0.0009918212890625, 0.001007080078125]</t>
  </si>
  <si>
    <t>InfoVisJ.918.8.png</t>
  </si>
  <si>
    <t>https://web.cse.ohio-state.edu/~chen.8028/VisPubImages/Images/2010/InfoVisJ.918.8.png</t>
  </si>
  <si>
    <t>http://dx.doi.org/10.1109/TVCG.2010.163</t>
  </si>
  <si>
    <t>['Type A', 'Type B', 'Type C', '24', '23', '20', '13', '12', '11', '876549 N10', 'Gremlin', 'Circos', 'Gremlin', 'Circos', 'Gremlin', 'Circos']</t>
  </si>
  <si>
    <t>[0.9966910481452942, 0.9678533673286438, 0.958068311214447, 0.9996388554573059, 0.9989610910415649, 0.9965130686759949, 0.9955117106437683, 0.9996784329414368, 0.9989813566207886, 0.6670883893966675, 0.9995765686035156, 0.9994255900382996, 0.9997390508651733, 0.9994251132011414, 0.9996359944343567, 0.999674379825592]</t>
  </si>
  <si>
    <t>[[[200.0, 72.0], [280.0, 70.0], [281.0, 98.0], [201.0, 101.0]], [[487.0, 72.0], [564.0, 68.0], [566.0, 97.0], [488.0, 101.0]], [[766.0, 70.0], [846.0, 67.0], [847.0, 98.0], [767.0, 101.0]], [[7.0, 98.0], [38.0, 98.0], [38.0, 121.0], [7.0, 121.0]], [[9.0, 122.0], [36.0, 122.0], [36.0, 145.0], [9.0, 145.0]], [[9.0, 190.0], [39.0, 190.0], [39.0, 211.0], [9.0, 211.0]], [[9.0, 345.0], [37.0, 345.0], [37.0, 368.0], [9.0, 368.0]], [[10.0, 368.0], [37.0, 368.0], [37.0, 391.0], [10.0, 391.0]], [[9.0, 391.0], [38.0, 391.0], [38.0, 412.0], [9.0, 412.0]], [[17.0, 457.0], [38.0, 457.0], [38.0, 658.0], [17.0, 658.0]], [[145.0, 667.0], [231.0, 667.0], [231.0, 689.0], [145.0, 689.0]], [[289.0, 665.0], [362.0, 668.0], [361.0, 692.0], [288.0, 689.0]], [[416.0, 667.0], [503.0, 667.0], [503.0, 689.0], [416.0, 689.0]], [[562.0, 665.0], [633.0, 668.0], [632.0, 691.0], [561.0, 688.0]], [[691.0, 667.0], [775.0, 667.0], [775.0, 689.0], [691.0, 689.0]], [[834.0, 665.0], [905.0, 668.0], [904.0, 692.0], [833.0, 689.0]]]</t>
  </si>
  <si>
    <t>['Snow', 'Tuscan Red', 'Grullo', 'Licorice', 'Bone']</t>
  </si>
  <si>
    <t>['#fffafa', '#7c4848', '#a99a86', '#1a1110', '#e3dac9']</t>
  </si>
  <si>
    <t>['white', 'plum', 'taupe', 'black', 'lightpink']</t>
  </si>
  <si>
    <t>['#fffcff', '#75435b', '#b19a83', '#0c1118', '#ffd8d0']</t>
  </si>
  <si>
    <t>[[250, 251, 252], [117, 78, 81], [161, 151, 134], [17, 15, 21], [236, 214, 203]]</t>
  </si>
  <si>
    <t>[0.0028483072916666665, 0.0028394063313802085, 0.0031534830729166665, 0.0009066263834635416, 0.000789642333984375, 0.00080108642578125, 0.0008188883463541666, 0.000789642333984375, 0.000774383544921875, 0.005367279052734375, 0.0024058024088541665, 0.002227783203125, 0.00243377685546875, 0.0020764668782552085, 0.002349853515625, 0.002166748046875]</t>
  </si>
  <si>
    <t>economist_daily_chart_53.png</t>
  </si>
  <si>
    <t>https://web.cse.ohio-state.edu/~chen.8028/MyProjects/0_visImageData/MassVisAll/single2k/Targets/economist_daily_chart_53.png</t>
  </si>
  <si>
    <t>http://media.economist.com/sites/default/files/imagecache/full-width/images/2012/08/blogs/graphic-detail/20120811_woc972_1.png</t>
  </si>
  <si>
    <t>['Discontinued Olympic events', 'CHART', 'DAILY', 'Selected', 'OLYMPICS', '1896', '1900', '1904', '1908', '1912', '1920', '1924', '1928', '1932', '1936', '1948', '19521956', 'Rope climbing', 'Underwater swimming', 'Live pigeon shooting', '60-metre dash', 'Standing long jump', 'Tug-of-war', 'Single sticks', 'Plunge for distance', 'Club swinging', 'Javelin freestyle', 'Jeu de Paume', '(real tennis)', 'Motor boating', '(three events)', 'Running-deer shooting', '(single shot)', 'Running-deer shooting', '(double shot)', 'Clay-pigeon shooting', '(team)', 'Shot put, both hands', 'Duelling pistol, team', 'Cross-country', 'Tumbling', 'Running-deer shooting', '(single and double shot)', 'Sources: The Complete Book of the Olympics, Wallechinsky &amp; Loucky']</t>
  </si>
  <si>
    <t>[0.9679670929908752, 0.9075339436531067, 0.8239081501960754, 0.998672604560852, 0.9901165962219238, 0.9935044050216675, 0.9942703247070312, 0.9978272914886475, 0.9974256753921509, 0.9990646839141846, 0.9990599155426025, 0.9990975856781006, 0.9976381063461304, 0.9940075874328613, 0.9979541301727295, 0.9957596063613892, 0.9969276785850525, 0.9629588723182678, 0.9987759590148926, 0.9633060693740845, 0.9971207976341248, 0.9927406311035156, 0.9961455464363098, 0.9983080625534058, 0.9998820424079895, 0.9566657543182373, 0.994170606136322, 0.9841079115867615, 0.9803466200828552, 0.986181914806366, 0.9951404929161072, 0.988664448261261, 0.9870973229408264, 0.999648928642273, 0.993506669998169, 0.9684165120124817, 0.9987785816192627, 0.9997089505195618, 0.9923772215843201, 0.9372513890266418, 0.9841135740280151, 0.9948407411575317, 0.9825664162635803, 0.9715023040771484]</t>
  </si>
  <si>
    <t>[[[271.0, 12.0], [438.0, 12.0], [438.0, 26.0], [271.0, 26.0]], [[706.0, 21.0], [737.0, 21.0], [737.0, 28.0], [706.0, 28.0]], [[710.0, 13.0], [735.0, 13.0], [735.0, 21.0], [710.0, 21.0]], [[271.0, 29.0], [310.0, 29.0], [310.0, 41.0], [271.0, 41.0]], [[692.0, 29.0], [747.0, 29.0], [747.0, 40.0], [692.0, 40.0]], [[357.0, 99.0], [383.0, 99.0], [383.0, 111.0], [357.0, 111.0]], [[381.0, 99.0], [412.0, 99.0], [412.0, 110.0], [381.0, 110.0]], [[419.0, 100.0], [441.0, 100.0], [441.0, 109.0], [419.0, 109.0]], [[449.0, 99.0], [480.0, 99.0], [480.0, 110.0], [449.0, 110.0]], [[479.0, 100.0], [503.0, 100.0], [503.0, 109.0], [479.0, 109.0]], [[509.0, 100.0], [533.0, 100.0], [533.0, 109.0], [509.0, 109.0]], [[541.0, 100.0], [564.0, 100.0], [564.0, 109.0], [541.0, 109.0]], [[571.0, 100.0], [597.0, 100.0], [597.0, 110.0], [571.0, 110.0]], [[599.0, 99.0], [634.0, 99.0], [634.0, 110.0], [599.0, 110.0]], [[631.0, 99.0], [662.0, 99.0], [662.0, 110.0], [631.0, 110.0]], [[659.0, 99.0], [690.0, 99.0], [690.0, 110.0], [659.0, 110.0]], [[688.0, 99.0], [749.0, 99.0], [749.0, 110.0], [688.0, 110.0]], [[271.0, 125.0], [330.0, 125.0], [330.0, 137.0], [271.0, 137.0]], [[270.0, 156.0], [361.0, 157.0], [360.0, 169.0], [270.0, 168.0]], [[271.0, 188.0], [355.0, 188.0], [355.0, 202.0], [271.0, 202.0]], [[271.0, 220.0], [331.0, 220.0], [331.0, 231.0], [271.0, 231.0]], [[269.0, 249.0], [351.0, 250.0], [351.0, 265.0], [269.0, 264.0]], [[270.0, 283.0], [317.0, 283.0], [317.0, 295.0], [270.0, 295.0]], [[271.0, 314.0], [322.0, 314.0], [322.0, 326.0], [271.0, 326.0]], [[271.0, 346.0], [348.0, 346.0], [348.0, 358.0], [271.0, 358.0]], [[269.0, 374.0], [330.0, 377.0], [329.0, 392.0], [269.0, 389.0]], [[270.0, 409.0], [337.0, 409.0], [337.0, 421.0], [270.0, 421.0]], [[269.0, 431.0], [330.0, 433.0], [329.0, 449.0], [269.0, 446.0]], [[270.0, 447.0], [317.0, 447.0], [317.0, 458.0], [270.0, 458.0]], [[269.0, 462.0], [330.0, 465.0], [329.0, 480.0], [269.0, 478.0]], [[271.0, 479.0], [323.0, 479.0], [323.0, 490.0], [271.0, 490.0]], [[269.0, 495.0], [366.0, 496.0], [366.0, 512.0], [269.0, 510.0]], [[271.0, 511.0], [318.0, 511.0], [318.0, 523.0], [271.0, 523.0]], [[270.0, 527.0], [365.0, 529.0], [365.0, 543.0], [270.0, 541.0]], [[271.0, 541.0], [320.0, 541.0], [320.0, 552.0], [271.0, 552.0]], [[269.0, 558.0], [358.0, 560.0], [358.0, 575.0], [269.0, 574.0]], [[271.0, 573.0], [297.0, 573.0], [297.0, 585.0], [271.0, 585.0]], [[270.0, 597.0], [357.0, 597.0], [357.0, 611.0], [270.0, 611.0]], [[270.0, 628.0], [356.0, 628.0], [356.0, 643.0], [270.0, 643.0]], [[269.0, 658.0], [329.0, 660.0], [328.0, 675.0], [269.0, 673.0]], [[268.0, 688.0], [312.0, 691.0], [311.0, 706.0], [267.0, 703.0]], [[271.0, 715.0], [365.0, 715.0], [365.0, 729.0], [271.0, 729.0]], [[271.0, 729.0], [357.0, 729.0], [357.0, 740.0], [271.0, 740.0]], [[269.0, 748.0], [526.0, 749.0], [526.0, 764.0], [269.0, 763.0]]]</t>
  </si>
  <si>
    <t>[0.74, 0.02, 0.02, 0.05, 0.17]</t>
  </si>
  <si>
    <t>['White', 'Cinereous', 'Charcoal', 'Pastel Blue', 'Anti-Flash White']</t>
  </si>
  <si>
    <t>['#fff', '#98817b', '#36454f', '#aec6cf', '#f2f3f4']</t>
  </si>
  <si>
    <t>['white', 'grey', 'oceanblue', 'lightgrey', 'lightgrey']</t>
  </si>
  <si>
    <t>['#ffffff', '#8d8184', '#004e65', '#c6c6c6', '#f1f1f1']</t>
  </si>
  <si>
    <t>[[254, 254, 254], [145, 128, 125], [38, 71, 86], [186, 198, 203], [237, 241, 242]]</t>
  </si>
  <si>
    <t>[0.0029729207356770835, 0.0002759297688802083, 0.0002543131510416667, 0.0005950927734375, 0.0007692972819010416, 0.000396728515625, 0.0004336039225260417, 0.00025177001953125, 0.0004336039225260417, 0.000274658203125, 0.000274658203125, 0.000263214111328125, 0.0003306070963541667, 0.0004895528157552084, 0.0004336039225260417, 0.0004336039225260417, 0.0008532206217447916, 0.0009002685546875, 0.0013885498046875, 0.001495361328125, 0.0008392333984375, 0.00156402587890625, 0.0007171630859375, 0.0007781982421875, 0.0011749267578125, 0.001163482666015625, 0.0010223388671875, 0.0012410481770833333, 0.0006573994954427084, 0.001163482666015625, 0.0007273356119791666, 0.0019734700520833335, 0.0007171630859375, 0.0016911824544270833, 0.0006853739420572916, 0.001697540283203125, 0.000396728515625, 0.00154876708984375, 0.00164031982421875, 0.0011444091796875, 0.0008392333984375, 0.0016733805338541667, 0.0012029012044270833, 0.004901885986328125]</t>
  </si>
  <si>
    <t>whoQ30_1.png</t>
  </si>
  <si>
    <t>https://web.cse.ohio-state.edu/~chen.8028/MyProjects/0_visImageData/MassVisAll/single2k/Fillers/whoQ30_1.png</t>
  </si>
  <si>
    <t>['Figure 7.6 Proportion of malaria cases captured by surveillance', 'systems, in relation to total estimated number of cases and', 'whether trends over time can be assessed', 'Able to assess trends -Unable to assess trends', 'Proportion of cases seeking treatment', 'in public facilities, tested and reported', '100%', '80%', '60%', '40%', '20%', '0%', '10', '100', '1000', '10000', '100000', '10000001000000010000000', 'Estimated number of malaria cases in 2010', 'Source:NMCP data,WHOestimates']</t>
  </si>
  <si>
    <t>[0.9537155628204346, 0.9977427124977112, 0.9636121988296509, 0.9547625780105591, 0.9812694191932678, 0.9763422608375549, 0.9981722831726074, 0.9690282940864563, 0.9610369801521301, 0.9902275204658508, 0.939467191696167, 0.9955429434776306, 0.9932177066802979, 0.9970991015434265, 0.9970216751098633, 0.9953117370605469, 0.9744840264320374, 0.9615334868431091, 0.9434406757354736, 0.9329376220703125]</t>
  </si>
  <si>
    <t>[[[66.0, 27.0], [896.0, 25.0], [896.0, 51.0], [66.0, 53.0]], [[64.0, 65.0], [842.0, 62.0], [842.0, 92.0], [64.0, 95.0]], [[65.0, 104.0], [618.0, 104.0], [618.0, 129.0], [65.0, 129.0]], [[406.0, 183.0], [929.0, 183.0], [929.0, 205.0], [406.0, 205.0]], [[69.0, 229.0], [98.0, 229.0], [96.0, 623.0], [67.0, 623.0]], [[95.0, 229.0], [127.0, 229.0], [127.0, 626.0], [95.0, 626.0]], [[129.0, 232.0], [185.0, 232.0], [185.0, 257.0], [129.0, 257.0]], [[141.0, 304.0], [186.0, 304.0], [186.0, 331.0], [141.0, 331.0]], [[141.0, 377.0], [187.0, 377.0], [187.0, 404.0], [141.0, 404.0]], [[140.0, 448.0], [187.0, 448.0], [187.0, 478.0], [140.0, 478.0]], [[139.0, 521.0], [188.0, 521.0], [188.0, 550.0], [139.0, 550.0]], [[151.0, 595.0], [189.0, 595.0], [189.0, 622.0], [151.0, 622.0]], [[285.0, 623.0], [301.0, 623.0], [301.0, 639.0], [285.0, 639.0]], [[366.0, 622.0], [391.0, 622.0], [391.0, 640.0], [366.0, 640.0]], [[446.0, 621.0], [485.0, 621.0], [485.0, 641.0], [446.0, 641.0]], [[529.0, 622.0], [576.0, 622.0], [576.0, 641.0], [529.0, 641.0]], [[614.0, 623.0], [666.0, 623.0], [666.0, 639.0], [614.0, 639.0]], [[692.0, 624.0], [935.0, 624.0], [935.0, 639.0], [692.0, 639.0]], [[334.0, 664.0], [771.0, 664.0], [771.0, 686.0], [334.0, 686.0]], [[70.0, 701.0], [383.0, 703.0], [383.0, 724.0], [70.0, 723.0]]]</t>
  </si>
  <si>
    <t>[0.87, 0.02, 0.07, 0.01, 0.03]</t>
  </si>
  <si>
    <t>['White', 'Pastel Brown', 'Timberwolf', 'Dark Jungle Green', 'Grullo']</t>
  </si>
  <si>
    <t>['#fff', '#836953', '#dbd7d2', '#1a2421', '#a99a86']</t>
  </si>
  <si>
    <t>['white', 'puce', 'lightgrey', 'darkbrown', 'grey']</t>
  </si>
  <si>
    <t>['#ffffff', '#8f5e5b', '#d4d4d4', '#35201f', '#a29d95']</t>
  </si>
  <si>
    <t>[[254, 254, 254], [122, 93, 80], [216, 216, 216], [40, 36, 40], [163, 157, 154]]</t>
  </si>
  <si>
    <t>[0.027440388997395832, 0.0296783447265625, 0.017579396565755207, 0.014630635579427084, 0.014528910319010416, 0.016153971354166668, 0.0017801920572916667, 0.001544952392578125, 0.00157928466796875, 0.00179290771484375, 0.0018068949381510417, 0.00130462646484375, 0.0003255208333333333, 0.00057220458984375, 0.0009918212890625, 0.0011355082194010417, 0.0010579427083333333, 0.004634857177734375, 0.012224833170572916, 0.008358001708984375]</t>
  </si>
  <si>
    <t>whoQ30_2.png</t>
  </si>
  <si>
    <t>https://web.cse.ohio-state.edu/~chen.8028/MyProjects/0_visImageData/MassVisAll/single2k/Fillers/whoQ30_2.png</t>
  </si>
  <si>
    <t>['Figure7.7 Average size of geographical unit for whichincidence', 'data are available in relation to total estimated number of cases in a', 'country', 'AFR-AMREMREURSEAR-WPR', '100000000', 'malaria data reprted on toWHO', '10 000000', '1000000', '100000', '10 000', '10', '100', '1 000', '10000', '100000', '1000000', '10000000', '100000000', 'Estimated number of malaria cases in2010', 'Source:NMCPdata,WHOestimates']</t>
  </si>
  <si>
    <t>[0.9613311290740967, 0.9796707034111023, 0.999786913394928, 0.9472543001174927, 0.9919771552085876, 0.987572431564331, 0.9350685477256775, 0.9967362284660339, 0.9977462887763977, 0.9392887949943542, 0.9910663366317749, 0.9961219429969788, 0.9955540895462036, 0.9864245653152466, 0.9921125769615173, 0.9544658660888672, 0.9753779768943787, 0.9683720469474792, 0.9570440053939819, 0.9510139226913452]</t>
  </si>
  <si>
    <t>[[[74.0, 27.0], [878.0, 27.0], [878.0, 53.0], [74.0, 53.0]], [[74.0, 65.0], [919.0, 65.0], [919.0, 91.0], [74.0, 91.0]], [[70.0, 105.0], [172.0, 105.0], [172.0, 135.0], [70.0, 135.0]], [[372.0, 196.0], [941.0, 196.0], [941.0, 218.0], [372.0, 218.0]], [[156.0, 230.0], [271.0, 233.0], [271.0, 260.0], [156.0, 257.0]], [[102.0, 258.0], [131.0, 257.0], [134.0, 593.0], [106.0, 594.0]], [[169.0, 322.0], [271.0, 322.0], [271.0, 349.0], [169.0, 349.0]], [[179.0, 412.0], [271.0, 412.0], [271.0, 440.0], [179.0, 440.0]], [[196.0, 503.0], [272.0, 503.0], [272.0, 530.0], [196.0, 530.0]], [[206.0, 591.0], [274.0, 591.0], [274.0, 623.0], [206.0, 623.0]], [[370.0, 629.0], [385.0, 629.0], [385.0, 644.0], [370.0, 644.0]], [[445.0, 629.0], [463.0, 629.0], [463.0, 644.0], [445.0, 644.0]], [[514.0, 628.0], [545.0, 628.0], [545.0, 645.0], [514.0, 645.0]], [[588.0, 628.0], [625.0, 628.0], [625.0, 645.0], [588.0, 645.0]], [[661.0, 628.0], [705.0, 628.0], [705.0, 644.0], [661.0, 644.0]], [[731.0, 628.0], [788.0, 628.0], [788.0, 644.0], [731.0, 644.0]], [[805.0, 628.0], [866.0, 628.0], [866.0, 644.0], [805.0, 644.0]], [[879.0, 628.0], [943.0, 628.0], [943.0, 644.0], [879.0, 644.0]], [[388.0, 663.0], [827.0, 663.0], [827.0, 685.0], [388.0, 685.0]], [[77.0, 701.0], [390.0, 703.0], [390.0, 724.0], [77.0, 723.0]]]</t>
  </si>
  <si>
    <t>[0.9, 0.03, 0.04, 0.03, 0.01]</t>
  </si>
  <si>
    <t>['White', 'Coffee', 'Pastel Gray', 'Cinereous', 'Dark Jungle Green']</t>
  </si>
  <si>
    <t>['#fff', '#6f4e37', '#cfcfc4', '#98817b', '#1a2421']</t>
  </si>
  <si>
    <t>['white', 'brown', 'lightgrey', 'grey', 'black']</t>
  </si>
  <si>
    <t>['#ffffff', '#73482b', '#cac6bd', '#949088', '#1b1b1b']</t>
  </si>
  <si>
    <t>[[254, 254, 254], [119, 75, 54], [207, 203, 200], [151, 141, 136], [36, 34, 39]]</t>
  </si>
  <si>
    <t>[0.026580810546875, 0.027936299641927082, 0.0038909912109375, 0.015917460123697918, 0.003948211669921875, 0.01239013671875, 0.00350189208984375, 0.0032755533854166665, 0.0026092529296875, 0.0027669270833333335, 0.000286102294921875, 0.00034332275390625, 0.0006701151529947916, 0.0007998148600260416, 0.0008951822916666666, 0.00115966796875, 0.0012410481770833333, 0.0013020833333333333, 0.012280782063802084, 0.008358001708984375]</t>
  </si>
  <si>
    <t>wsj117.png</t>
  </si>
  <si>
    <t>https://web.cse.ohio-state.edu/~chen.8028/MyProjects/0_visImageData/MassVisAll/single2k/Fillers/wsj117.png</t>
  </si>
  <si>
    <t>https://twitpic.com/show/large/b7c8dp.jpg</t>
  </si>
  <si>
    <t>['BusyWeeks AroundtheWorld', "A snapshot of some of Hillary Clinton's travels and activities, as well as crises she has faced,in the final weeks of her term as secretary of state", 'New York', 'Syria', 'Belijing', 'Meets with world leaders', 'Civil war kills tens of', 'Mrs.Clinton presses China', 'at U.N.assembly,including', 'thousands,highlighting', 'on humanitarian issues in', 'Libyan president after', 'a disagreement with', 'Syria and on South China', 'Benghazi attack', 'China over how to tame', 'Sea territorial disputes.', 'the bloodshed', 'Washington,D.C.', 'Benghazi,Libya', 'Mrs Clinton indicates', 'Terror attack kills U.S.', 'willingness to extend', 'ambassador.triggering', 'her term as secretary', 'a major diplomatic and', 'of state in the short term.', 'political crisis', 'Haiti', 'Israel', 'East Timor', 'Makes one-day whirlwind', 'Mrs.Clinton steps in', 'During a stop here,', 'visit to an industrial park', 'to reassure Israell prime', 'Mrs.Clinton watches', 'at the center of U.S.efforts', 'minister over U.S.position', "her husband's Democratic", 'to help the country rebuild', "against Iran's nuclear", 'convention speech', 'after the 2010 earthquake', 'ambitions.', 'The Wall Street Journal']</t>
  </si>
  <si>
    <t>[0.9779102206230164, 0.9446988701820374, 0.9576922059059143, 0.9972511529922485, 0.9122143983840942, 0.9700633883476257, 0.937132716178894, 0.9724423289299011, 0.9167704582214355, 0.9622120261192322, 0.9565494060516357, 0.9893626570701599, 0.9722337126731873, 0.9655163884162903, 0.9809225797653198, 0.9656983017921448, 0.9843785166740417, 0.9618054628372192, 0.933963418006897, 0.9756768345832825, 0.9563744068145752, 0.9284618496894836, 0.9725378155708313, 0.9424818158149719, 0.9673957824707031, 0.9631366729736328, 0.9474177956581116, 0.9646319150924683, 0.9345539212226868, 0.9946406483650208, 0.9494423866271973, 0.9530497789382935, 0.9683825373649597, 0.9392240643501282, 0.9639613628387451, 0.9579461812973022, 0.9763181805610657, 0.9070519804954529, 0.9547735452651978, 0.9555025696754456, 0.927804172039032, 0.9734779596328735, 0.9773473143577576, 0.9386065602302551, 0.9557061195373535, 0.8848158717155457]</t>
  </si>
  <si>
    <t>[[[14.0, 123.0], [324.0, 122.0], [324.0, 142.0], [14.0, 143.0]], [[14.0, 153.0], [996.0, 153.0], [996.0, 167.0], [14.0, 167.0]], [[18.0, 215.0], [90.0, 215.0], [90.0, 233.0], [18.0, 233.0]], [[371.0, 215.0], [414.0, 215.0], [414.0, 235.0], [371.0, 235.0]], [[681.0, 215.0], [732.0, 217.0], [731.0, 234.0], [680.0, 231.0]], [[18.0, 237.0], [195.0, 238.0], [195.0, 256.0], [18.0, 255.0]], [[373.0, 237.0], [516.0, 238.0], [516.0, 256.0], [373.0, 255.0]], [[682.0, 240.0], [862.0, 240.0], [862.0, 255.0], [682.0, 255.0]], [[21.0, 259.0], [201.0, 259.0], [201.0, 274.0], [21.0, 274.0]], [[375.0, 259.0], [533.0, 259.0], [533.0, 274.0], [375.0, 274.0]], [[683.0, 260.0], [857.0, 260.0], [857.0, 274.0], [683.0, 274.0]], [[18.0, 275.0], [172.0, 276.0], [172.0, 295.0], [18.0, 293.0]], [[374.0, 277.0], [521.0, 277.0], [521.0, 292.0], [374.0, 292.0]], [[683.0, 278.0], [853.0, 278.0], [853.0, 293.0], [683.0, 293.0]], [[20.0, 297.0], [132.0, 297.0], [132.0, 312.0], [20.0, 312.0]], [[375.0, 297.0], [542.0, 297.0], [542.0, 312.0], [375.0, 312.0]], [[682.0, 296.0], [841.0, 296.0], [841.0, 311.0], [682.0, 311.0]], [[374.0, 315.0], [474.0, 315.0], [474.0, 331.0], [374.0, 331.0]], [[19.0, 368.0], [142.0, 369.0], [142.0, 387.0], [19.0, 386.0]], [[375.0, 371.0], [486.0, 371.0], [486.0, 386.0], [375.0, 386.0]], [[18.0, 390.0], [169.0, 392.0], [168.0, 410.0], [18.0, 409.0]], [[375.0, 394.0], [522.0, 394.0], [522.0, 409.0], [375.0, 409.0]], [[20.0, 412.0], [165.0, 412.0], [165.0, 428.0], [20.0, 428.0]], [[373.0, 410.0], [531.0, 411.0], [531.0, 430.0], [373.0, 429.0]], [[20.0, 432.0], [167.0, 432.0], [167.0, 447.0], [20.0, 447.0]], [[374.0, 432.0], [529.0, 432.0], [529.0, 447.0], [374.0, 447.0]], [[20.0, 451.0], [194.0, 451.0], [194.0, 466.0], [20.0, 466.0]], [[374.0, 451.0], [468.0, 451.0], [468.0, 466.0], [374.0, 466.0]], [[21.0, 509.0], [57.0, 509.0], [57.0, 526.0], [21.0, 526.0]], [[374.0, 509.0], [416.0, 509.0], [416.0, 526.0], [374.0, 526.0]], [[682.0, 511.0], [759.0, 511.0], [759.0, 526.0], [682.0, 526.0]], [[21.0, 532.0], [195.0, 532.0], [195.0, 548.0], [21.0, 548.0]], [[373.0, 530.0], [516.0, 531.0], [516.0, 550.0], [373.0, 549.0]], [[681.0, 530.0], [811.0, 531.0], [811.0, 550.0], [680.0, 549.0]], [[20.0, 552.0], [190.0, 552.0], [190.0, 566.0], [20.0, 566.0]], [[373.0, 551.0], [540.0, 552.0], [540.0, 567.0], [373.0, 566.0]], [[681.0, 551.0], [825.0, 552.0], [824.0, 567.0], [680.0, 566.0]], [[20.0, 571.0], [206.0, 571.0], [206.0, 586.0], [20.0, 586.0]], [[374.0, 571.0], [553.0, 571.0], [553.0, 586.0], [374.0, 586.0]], [[682.0, 571.0], [857.0, 571.0], [857.0, 586.0], [682.0, 586.0]], [[20.0, 590.0], [201.0, 590.0], [201.0, 604.0], [20.0, 604.0]], [[374.0, 589.0], [516.0, 589.0], [516.0, 604.0], [374.0, 604.0]], [[681.0, 589.0], [810.0, 589.0], [810.0, 604.0], [681.0, 604.0]], [[21.0, 608.0], [199.0, 608.0], [199.0, 622.0], [21.0, 622.0]], [[373.0, 605.0], [447.0, 608.0], [447.0, 626.0], [372.0, 624.0]], [[897.0, 637.0], [1015.0, 637.0], [1015.0, 652.0], [897.0, 652.0]]]</t>
  </si>
  <si>
    <t>[0.52, 0.13, 0.26, 0.04, 0.05]</t>
  </si>
  <si>
    <t>['Pastel Blue', 'Black', 'Platinum', "Davy'S Grey", 'Battleship Grey']</t>
  </si>
  <si>
    <t>['#aec6cf', '#000', '#e5e4e2', '#555', '#848482']</t>
  </si>
  <si>
    <t>['lightgrey', 'black', 'lightgrey', 'slate', 'grey']</t>
  </si>
  <si>
    <t>['#c6c6c6', '#010500', '#dde5d9', '#45555a', '#848484']</t>
  </si>
  <si>
    <t>[[170, 189, 203], [1, 5, 6], [214, 229, 217], [74, 85, 89], [125, 136, 141]]</t>
  </si>
  <si>
    <t>[0.007883707682291666, 0.017481486002604168, 0.00164794921875, 0.0010935465494791667, 0.001102447509765625, 0.00405120849609375, 0.00327301025390625, 0.0034332275390625, 0.0034332275390625, 0.00301361083984375, 0.0030975341796875, 0.0037206013997395835, 0.002803802490234375, 0.00324249267578125, 0.00213623046875, 0.003185272216796875, 0.003032684326171875, 0.0020345052083333335, 0.00281524658203125, 0.002117156982421875, 0.00345611572265625, 0.002803802490234375, 0.0029500325520833335, 0.0038172403971354165, 0.002803802490234375, 0.002956390380859375, 0.00331878662109375, 0.00179290771484375, 0.0007781982421875, 0.00090789794921875, 0.001468658447265625, 0.0035400390625, 0.0034548441569010415, 0.0031407674153645835, 0.0030263264973958335, 0.003185272216796875, 0.00274658203125, 0.00354766845703125, 0.003414154052734375, 0.003337860107421875, 0.0032221476236979165, 0.00270843505859375, 0.002460479736328125, 0.0031687418619791665, 0.0016937255859375, 0.00225067138671875]</t>
  </si>
  <si>
    <t>wsj124.png</t>
  </si>
  <si>
    <t>https://web.cse.ohio-state.edu/~chen.8028/MyProjects/0_visImageData/MassVisAll/single2k/Fillers/wsj124.png</t>
  </si>
  <si>
    <t>https://twitpic.com/show/large/b6u7uv.jpg</t>
  </si>
  <si>
    <t>['Maturing Earlierd', 'New research shows a drop in the mean age at which boys start', 'puberty,defined by their stage of genital development, compared', 'with what past U.S.andBritish studieshave found.', 'Study', "Boys'start of puberty:", 'Black', 'Owhite', '1970', 'O', 'No data for black boys', 'Marshall, Tanner(U.K.)', '1977', 'FosterU.S.', '2010', 'O', 'Susman U.S.', '2012', 'O', 'Herman-Giddens(U.S.)', 'Age:9.0', '9.5', '10.0', '10.5', '11.0', '11.5', '12.0', 'Source:American Academy ofPediatrics', 'The Wall Street Journal']</t>
  </si>
  <si>
    <t>[0.9623158574104309, 0.9476361870765686, 0.9452252984046936, 0.969089686870575, 0.9991537928581238, 0.9470064043998718, 0.9980298280715942, 0.9836080074310303, 0.9999356269836426, 0.5467910766601562, 0.9377725124359131, 0.9255920052528381, 0.9999793171882629, 0.9782339334487915, 0.9996798038482666, 0.5116345882415771, 0.9370797872543335, 0.999778151512146, 0.5525469183921814, 0.9789700508117676, 0.8821483850479126, 0.9968142509460449, 0.8818041086196899, 0.9973334074020386, 0.9971762895584106, 0.9979912042617798, 0.9971480369567871, 0.9664291739463806, 0.9345467686653137]</t>
  </si>
  <si>
    <t>[[[22.0, 37.0], [373.0, 39.0], [373.0, 81.0], [21.0, 78.0]], [[21.0, 100.0], [909.0, 100.0], [909.0, 127.0], [21.0, 127.0]], [[20.0, 140.0], [927.0, 139.0], [927.0, 166.0], [20.0, 167.0]], [[19.0, 177.0], [731.0, 176.0], [731.0, 205.0], [19.0, 206.0]], [[17.0, 240.0], [101.0, 240.0], [101.0, 276.0], [17.0, 276.0]], [[349.0, 244.0], [649.0, 244.0], [649.0, 274.0], [349.0, 274.0]], [[704.0, 242.0], [781.0, 242.0], [781.0, 275.0], [704.0, 275.0]], [[821.0, 240.0], [950.0, 240.0], [950.0, 275.0], [821.0, 275.0]], [[16.0, 295.0], [90.0, 295.0], [90.0, 326.0], [16.0, 326.0]], [[887.0, 292.0], [937.0, 292.0], [937.0, 337.0], [887.0, 337.0]], [[538.0, 326.0], [813.0, 327.0], [813.0, 355.0], [538.0, 353.0]], [[20.0, 337.0], [315.0, 337.0], [315.0, 363.0], [20.0, 363.0]], [[16.0, 385.0], [88.0, 388.0], [87.0, 420.0], [15.0, 417.0]], [[19.0, 428.0], [189.0, 428.0], [189.0, 457.0], [19.0, 457.0]], [[18.0, 473.0], [92.0, 473.0], [92.0, 506.0], [18.0, 506.0]], [[669.0, 471.0], [717.0, 471.0], [717.0, 513.0], [669.0, 513.0]], [[19.0, 516.0], [212.0, 516.0], [212.0, 545.0], [19.0, 545.0]], [[18.0, 561.0], [91.0, 561.0], [91.0, 593.0], [18.0, 593.0]], [[560.0, 560.0], [609.0, 560.0], [609.0, 602.0], [560.0, 602.0]], [[20.0, 603.0], [332.0, 603.0], [332.0, 629.0], [20.0, 629.0]], [[252.0, 665.0], [370.0, 662.0], [370.0, 697.0], [252.0, 699.0]], [[435.0, 662.0], [481.0, 662.0], [481.0, 697.0], [435.0, 697.0]], [[529.0, 663.0], [589.0, 663.0], [589.0, 697.0], [529.0, 697.0]], [[639.0, 662.0], [699.0, 662.0], [699.0, 696.0], [639.0, 696.0]], [[747.0, 663.0], [807.0, 663.0], [807.0, 696.0], [747.0, 696.0]], [[857.0, 662.0], [916.0, 662.0], [916.0, 696.0], [857.0, 696.0]], [[948.0, 663.0], [1009.0, 663.0], [1009.0, 697.0], [948.0, 697.0]], [[21.0, 727.0], [419.0, 727.0], [419.0, 748.0], [21.0, 748.0]], [[781.0, 725.0], [1004.0, 725.0], [1004.0, 747.0], [781.0, 747.0]]]</t>
  </si>
  <si>
    <t>[0.65, 0.04, 0.03, 0.25, 0.03]</t>
  </si>
  <si>
    <t>['Anti-Flash White', 'Smoky Black', 'Manatee', 'Gainsboro', 'Liver']</t>
  </si>
  <si>
    <t>['#f2f3f4', '#100c08', '#979aaa', '#dcdcdc', '#534b4f']</t>
  </si>
  <si>
    <t>['lightgrey', 'black', 'grey', 'lightgrey', 'darkgrey']</t>
  </si>
  <si>
    <t>['#f1f1f1', '#111111', '#919191', '#d0d5de', '#4f4447']</t>
  </si>
  <si>
    <t>[[240, 242, 243], [13, 16, 18], [150, 145, 147], [206, 219, 230], [86, 76, 75]]</t>
  </si>
  <si>
    <t>[0.01874542236328125, 0.030487060546875, 0.031139373779296875, 0.026255289713541668, 0.00384521484375, 0.011444091796875, 0.003231048583984375, 0.005741119384765625, 0.0029169718424479165, 0.00286102294921875, 0.009791056315104166, 0.009752909342447916, 0.0029296875, 0.006268819173177083, 0.00310516357421875, 0.0025634765625, 0.007116953531901042, 0.0029703776041666665, 0.00261688232421875, 0.01031494140625, 0.005251566569010417, 0.0020472208658854165, 0.002593994140625, 0.002593994140625, 0.0025177001953125, 0.0025507609049479165, 0.0026372273763020835, 0.01062774658203125, 0.006238301595052083]</t>
  </si>
  <si>
    <t>wsj168.png</t>
  </si>
  <si>
    <t>https://web.cse.ohio-state.edu/~chen.8028/MyProjects/0_visImageData/MassVisAll/single2k/Fillers/wsj168.png</t>
  </si>
  <si>
    <t>https://twitpic.com/show/large/azw8uz.jpg</t>
  </si>
  <si>
    <t>['60', 'All Over the Map', 'CREDIT SUISSE', 'Some banks are far slower than others', 'to change their Libor submissions', '50', 'BARCLAYS', 'Submissions for three-month', 'European banks', 'U.S.-dollar Libor,Jan.-Aug.2012', 'North American banks', 'RBC', 'Number of rate changes', 'Japanesebanks', '40', 'UBS', 'RABOBANK', '30', 'The French bank', 'J.P.MORGAN:CHASE', 'altered its rate four', 'HSBC', 'SUMITOMO', 'LLOYDS-', 'times and stayed', 'NORINCHUKIN', 'at the same rate an', '20', 'average of47 days.', 'CITIGROUP', 'DEUTSCHE BANK', 'BANK OF TOKYO-MITSUBISHI', 'BNPPARIBAS', 'RBS', '10', 'CREDIT', 'BANK OF', 'AGRICOLE', 'SOCIETE', 'AMERICA', 'GENERALE', '0', '10', '20', '30', '40', '50', 'Average days at rate', 'Sources:WsJ research;Thomson Reuters', 'The Wall Street Journal']</t>
  </si>
  <si>
    <t>[0.9952903985977173, 0.9511059522628784, 0.9718921184539795, 0.9548135995864868, 0.963529109954834, 0.9983521103858948, 0.9964303970336914, 0.9866206645965576, 0.9760469198226929, 0.9420161247253418, 0.9612582325935364, 0.9954641461372375, 0.972317099571228, 0.9955946803092957, 0.9982143044471741, 0.9965035915374756, 0.9967635273933411, 0.9970366954803467, 0.9420103430747986, 0.9392757415771484, 0.9621924161911011, 0.9906550645828247, 0.9973718523979187, 0.955238401889801, 0.9658360481262207, 0.9965857863426208, 0.9676212668418884, 0.9978574514389038, 0.9616482257843018, 0.996516764163971, 0.9548326134681702, 0.9481407999992371, 0.995372474193573, 0.9948313236236572, 0.9980947971343994, 0.997378408908844, 0.9251056909561157, 0.9972555637359619, 0.9968533515930176, 0.9977603554725647, 0.9971351623535156, 0.8653053045272827, 0.9981983304023743, 0.9984947443008423, 0.997726559638977, 0.9986052513122559, 0.9984053373336792, 0.9688346982002258, 0.9466160535812378, 0.9583543539047241]</t>
  </si>
  <si>
    <t>[[[53.0, 38.0], [77.0, 38.0], [77.0, 57.0], [53.0, 57.0]], [[471.0, 38.0], [720.0, 43.0], [720.0, 73.0], [470.0, 69.0]], [[98.0, 68.0], [226.0, 68.0], [226.0, 89.0], [98.0, 89.0]], [[469.0, 82.0], [906.0, 82.0], [906.0, 104.0], [469.0, 104.0]], [[468.0, 112.0], [852.0, 113.0], [852.0, 136.0], [468.0, 135.0]], [[51.0, 141.0], [77.0, 141.0], [77.0, 164.0], [51.0, 164.0]], [[143.0, 159.0], [234.0, 159.0], [234.0, 179.0], [143.0, 179.0]], [[468.0, 165.0], [741.0, 166.0], [741.0, 185.0], [468.0, 184.0]], [[802.0, 164.0], [948.0, 164.0], [948.0, 185.0], [802.0, 185.0]], [[469.0, 192.0], [754.0, 192.0], [754.0, 211.0], [469.0, 211.0]], [[804.0, 200.0], [1003.0, 200.0], [1003.0, 218.0], [804.0, 218.0]], [[142.0, 225.0], [179.0, 225.0], [179.0, 245.0], [142.0, 245.0]], [[15.0, 235.0], [45.0, 236.0], [40.0, 514.0], [11.0, 513.0]], [[800.0, 231.0], [947.0, 229.0], [947.0, 252.0], [800.0, 254.0]], [[53.0, 247.0], [75.0, 247.0], [75.0, 267.0], [53.0, 267.0]], [[141.0, 272.0], [180.0, 272.0], [180.0, 292.0], [141.0, 292.0]], [[181.0, 323.0], [279.0, 323.0], [279.0, 343.0], [181.0, 343.0]], [[52.0, 348.0], [75.0, 348.0], [75.0, 374.0], [52.0, 374.0]], [[743.0, 345.0], [897.0, 345.0], [897.0, 367.0], [743.0, 367.0]], [[340.0, 358.0], [506.0, 358.0], [506.0, 373.0], [340.0, 373.0]], [[741.0, 370.0], [923.0, 371.0], [923.0, 393.0], [741.0, 392.0]], [[269.0, 382.0], [321.0, 382.0], [321.0, 403.0], [269.0, 403.0]], [[357.0, 382.0], [455.0, 382.0], [455.0, 401.0], [357.0, 401.0]], [[179.0, 407.0], [258.0, 407.0], [258.0, 427.0], [179.0, 427.0]], [[743.0, 398.0], [902.0, 398.0], [902.0, 417.0], [743.0, 417.0]], [[374.0, 409.0], [496.0, 409.0], [496.0, 428.0], [374.0, 428.0]], [[741.0, 422.0], [924.0, 423.0], [924.0, 443.0], [741.0, 442.0]], [[52.0, 454.0], [76.0, 454.0], [76.0, 479.0], [52.0, 479.0]], [[739.0, 447.0], [922.0, 448.0], [922.0, 470.0], [739.0, 469.0]], [[181.0, 466.0], [275.0, 466.0], [275.0, 484.0], [181.0, 484.0]], [[374.0, 466.0], [522.0, 466.0], [522.0, 484.0], [374.0, 484.0]], [[374.0, 491.0], [621.0, 491.0], [621.0, 509.0], [374.0, 509.0]], [[272.0, 516.0], [386.0, 516.0], [386.0, 535.0], [272.0, 535.0]], [[445.0, 512.0], [486.0, 515.0], [484.0, 537.0], [443.0, 534.0]], [[51.0, 561.0], [77.0, 561.0], [77.0, 584.0], [51.0, 584.0]], [[428.0, 578.0], [491.0, 578.0], [491.0, 598.0], [428.0, 598.0]], [[527.0, 588.0], [606.0, 588.0], [606.0, 607.0], [527.0, 607.0]], [[428.0, 599.0], [517.0, 599.0], [517.0, 617.0], [428.0, 617.0]], [[823.0, 598.0], [901.0, 595.0], [902.0, 619.0], [824.0, 622.0]], [[525.0, 609.0], [609.0, 609.0], [609.0, 627.0], [525.0, 627.0]], [[826.0, 621.0], [917.0, 621.0], [917.0, 640.0], [826.0, 640.0]], [[62.0, 668.0], [77.0, 668.0], [77.0, 686.0], [62.0, 686.0]], [[252.0, 667.0], [278.0, 667.0], [278.0, 691.0], [252.0, 691.0]], [[435.0, 667.0], [461.0, 667.0], [461.0, 689.0], [435.0, 689.0]], [[618.0, 667.0], [644.0, 667.0], [644.0, 689.0], [618.0, 689.0]], [[801.0, 667.0], [827.0, 667.0], [827.0, 691.0], [801.0, 691.0]], [[983.0, 667.0], [1010.0, 667.0], [1010.0, 689.0], [983.0, 689.0]], [[423.0, 694.0], [656.0, 694.0], [656.0, 717.0], [423.0, 717.0]], [[15.0, 727.0], [287.0, 727.0], [287.0, 742.0], [15.0, 742.0]], [[852.0, 723.0], [1011.0, 724.0], [1011.0, 743.0], [852.0, 742.0]]]</t>
  </si>
  <si>
    <t>[0.86, 0.02, 0.04, 0.03, 0.04]</t>
  </si>
  <si>
    <t>['Old Lace', 'Medium Taupe', 'Smoky Black', 'Gray', 'Ash Grey']</t>
  </si>
  <si>
    <t>['#fdf5e6', '#674c47', '#100c08', '#808080', '#b2beb5']</t>
  </si>
  <si>
    <t>['offwhite', 'darkgrey', 'black', 'grey', 'lightgrey']</t>
  </si>
  <si>
    <t>['#f9f0dd', '#4a463f', '#111111', '#777777', '#cac6bd']</t>
  </si>
  <si>
    <t>[[244, 242, 226], [90, 75, 69], [7, 11, 10], [117, 126, 128], [188, 186, 174]]</t>
  </si>
  <si>
    <t>[0.000579833984375, 0.00949859619140625, 0.00341796875, 0.012224833170572916, 0.01123046875, 0.0007603963216145834, 0.0023142496744791665, 0.006595611572265625, 0.00389862060546875, 0.006885528564453125, 0.00455474853515625, 0.0009409586588541666, 0.0106048583984375, 0.004299163818359375, 0.0005594889322916666, 0.0009918212890625, 0.0024922688802083335, 0.0007603963216145834, 0.004308064778645833, 0.00316619873046875, 0.005091349283854167, 0.0013885498046875, 0.0023676554361979165, 0.0020090738932291665, 0.003841400146484375, 0.0029474894205729165, 0.0046539306640625, 0.000762939453125, 0.00511932373046875, 0.0021514892578125, 0.003387451171875, 0.00565338134765625, 0.00275421142578125, 0.0011469523111979167, 0.0007603963216145834, 0.0016021728515625, 0.0019086201985677083, 0.00203704833984375, 0.00238037109375, 0.001922607421875, 0.0021985371907552085, 0.00034332275390625, 0.00079345703125, 0.0007273356119791666, 0.0007273356119791666, 0.00079345703125, 0.00075531005859375, 0.006814320882161458, 0.00518798828125, 0.003841400146484375]</t>
  </si>
  <si>
    <t>VASTC.35.10.png</t>
  </si>
  <si>
    <t>https://web.cse.ohio-state.edu/~chen.8028/VisPubImages/Images/2010/VASTC.35.10.png</t>
  </si>
  <si>
    <t>['13nn', '1500', '1400', '12UU', '1300', '300', '300', '400', '200', '-371', 'JUS-', 'A', 'JUUI.', '1577', '7']</t>
  </si>
  <si>
    <t>[0.802203893661499, 0.9133353233337402, 0.9969280958175659, 0.7948925495147705, 0.9953233599662781, 0.9974710941314697, 0.9367908835411072, 0.9955987930297852, 0.996589183807373, 0.5013903975486755, 0.8683756589889526, 0.5027249455451965, 0.8767892718315125, 0.9699587821960449, 0.7853941321372986]</t>
  </si>
  <si>
    <t>[[[89.0, 81.0], [142.0, 81.0], [142.0, 100.0], [89.0, 100.0]], [[86.0, 143.0], [141.0, 143.0], [141.0, 167.0], [86.0, 167.0]], [[86.0, 207.0], [144.0, 207.0], [144.0, 231.0], [86.0, 231.0]], [[86.0, 273.0], [143.0, 273.0], [143.0, 296.0], [86.0, 296.0]], [[86.0, 335.0], [141.0, 335.0], [141.0, 359.0], [86.0, 359.0]], [[100.0, 401.0], [143.0, 401.0], [143.0, 425.0], [100.0, 425.0]], [[100.0, 465.0], [143.0, 465.0], [143.0, 490.0], [100.0, 490.0]], [[100.0, 529.0], [143.0, 529.0], [143.0, 553.0], [100.0, 553.0]], [[99.0, 595.0], [142.0, 595.0], [142.0, 619.0], [99.0, 619.0]], [[120.0, 689.0], [498.0, 691.0], [498.0, 710.0], [119.0, 709.0]], [[523.0, 687.0], [572.0, 690.0], [571.0, 714.0], [521.0, 711.0]], [[620.0, 689.0], [637.0, 689.0], [637.0, 711.0], [620.0, 711.0]], [[757.0, 691.0], [809.0, 691.0], [809.0, 711.0], [757.0, 711.0]], [[837.0, 689.0], [894.0, 689.0], [894.0, 712.0], [837.0, 712.0]], [[533.0, 737.0], [554.0, 737.0], [554.0, 756.0], [533.0, 756.0]]]</t>
  </si>
  <si>
    <t>[0.79, 0.09, 0.05, 0.02, 0.06]</t>
  </si>
  <si>
    <t>['White', 'Medium Blue', 'Medium Purple', 'Dark Jungle Green', 'Lavender Blue']</t>
  </si>
  <si>
    <t>['#fff', '#0000cd', '#9370db', '#1a2421', '#ccf']</t>
  </si>
  <si>
    <t>['#ffffff', '#0021ea', '#6778f5', '#1b1b1b', '#c8aee7']</t>
  </si>
  <si>
    <t>[[252, 253, 255], [15, 23, 228], [120, 119, 236], [32, 35, 35], [185, 185, 238]]</t>
  </si>
  <si>
    <t>[0.0012804667154947917, 0.001678466796875, 0.00177001953125, 0.001667022705078125, 0.001678466796875, 0.001312255859375, 0.0013669331868489583, 0.001312255859375, 0.001312255859375, 0.00913238525390625, 0.001495361328125, 0.0004755655924479167, 0.0013224283854166667, 0.001667022705078125, 0.000507354736328125]</t>
  </si>
  <si>
    <t>wsj200.png</t>
  </si>
  <si>
    <t>https://web.cse.ohio-state.edu/~chen.8028/MyProjects/0_visImageData/MassVisAll/single2k/Fillers/wsj200.png</t>
  </si>
  <si>
    <t>https://twitpic.com/show/large/awobyz.jpg</t>
  </si>
  <si>
    <t>['Below the Bar', 'Median household income,adjusted for inflation,fell last year both in the U.S.as a whole and in 37', 'states.Eighteen of those declines were statistically significant.The median rose in 13 states and in the', 'District of Columbia,but only the increase in Vermont was regarded as statistically significant.', '2011 median household income,in 2011 dollars', 'LOWERTHANU.S.', 'U.S.MEDIAN $50,502', 'HIGHER', '$30,000', '$40,000', '$60,000', '$70,000', 'RISING', 'LOWEST5', '4%', 'HIGHEST5', 'THE OTHER STATES', 'District of', 'Columbia', '3', '$63,124,', '+1.8%', 'Alaska', '2', 'Kentucky', '$67,825,', '$41,141', '+2.3%', '2010level', '1', '+0.5%', 'Alabama,', '$41,415', 'Connecticut', '0', '-0.1%', '$65,753,', '-0.2%', 'Arkansas', "%E'T-", '$38,758', 'Maryland', '-1.6%', '-2', '$70,004,', 'Mississippi', '-1.4%', 'E-', '$36,919', 'West', '-2.4%', 'Virginia', 'New Jersey', 'FALLING', '$38,482', '$67,458', '-4', '-2.4%', '-3.4%', '-5', 'Statistically different from zero at a 90% confidence level ', 'Source:U.S.Census 2011 American Community Survey', 'The Wall Street Journal']</t>
  </si>
  <si>
    <t>[0.9442460536956787, 0.9442217350006104, 0.9592173099517822, 0.9670376181602478, 0.9639289975166321, 0.9672273993492126, 0.9432303309440613, 0.9979861378669739, 0.9902030229568481, 0.9936708807945251, 0.9854984879493713, 0.9900552034378052, 0.9977629780769348, 0.9887014031410217, 0.9973698854446411, 0.9886459112167358, 0.9525765180587769, 0.9582608938217163, 0.9971229434013367, 0.9975883960723877, 0.9579549431800842, 0.9897931218147278, 0.9984357953071594, 0.997535228729248, 0.9962218999862671, 0.9578338861465454, 0.9816216230392456, 0.9909921884536743, 0.9617106914520264, 0.9533200263977051, 0.9959098696708679, 0.9932184219360352, 0.9594903588294983, 0.9953861832618713, 0.7345781922340393, 0.9312368631362915, 0.9740725755691528, 0.941604733467102, 0.9977101683616638, 0.8955238461494446, 0.9847472906112671, 0.9980206489562988, 0.9263834953308105, 0.9931548833847046, 0.9819555878639221, 0.9981579184532166, 0.9565191268920898, 0.5098294019699097, 0.9895735383033752, 0.9977115392684937, 0.9679157137870789, 0.9979101419448853, 0.9613725543022156, 0.9965306520462036, 0.9680207967758179, 0.9653380513191223, 0.987500786781311, 0.9849044680595398, 0.9602208137512207, 0.9840728640556335, 0.9494388699531555, 0.9476063847541809, 0.9599789977073669]</t>
  </si>
  <si>
    <t>[[[125.0, 25.0], [281.0, 27.0], [280.0, 50.0], [125.0, 48.0]], [[126.0, 58.0], [844.0, 58.0], [844.0, 73.0], [126.0, 73.0]], [[127.0, 79.0], [883.0, 79.0], [883.0, 94.0], [127.0, 94.0]], [[124.0, 96.0], [817.0, 97.0], [817.0, 116.0], [124.0, 115.0]], [[393.0, 124.0], [741.0, 124.0], [741.0, 140.0], [393.0, 140.0]], [[230.0, 148.0], [399.0, 148.0], [399.0, 167.0], [230.0, 167.0]], [[461.0, 151.0], [636.0, 151.0], [636.0, 166.0], [461.0, 166.0]], [[799.0, 147.0], [875.0, 147.0], [875.0, 167.0], [799.0, 167.0]], [[284.0, 180.0], [349.0, 180.0], [349.0, 199.0], [284.0, 199.0]], [[400.0, 180.0], [465.0, 180.0], [465.0, 199.0], [400.0, 199.0]], [[631.0, 180.0], [698.0, 180.0], [698.0, 199.0], [631.0, 199.0]], [[748.0, 180.0], [813.0, 180.0], [813.0, 199.0], [748.0, 199.0]], [[125.0, 225.0], [148.0, 225.0], [148.0, 292.0], [125.0, 292.0]], [[239.0, 217.0], [321.0, 217.0], [321.0, 232.0], [239.0, 232.0]], [[175.0, 242.0], [197.0, 242.0], [197.0, 261.0], [175.0, 261.0]], [[240.0, 239.0], [325.0, 239.0], [325.0, 257.0], [240.0, 257.0]], [[240.0, 264.0], [394.0, 264.0], [394.0, 283.0], [240.0, 283.0]], [[687.0, 256.0], [768.0, 256.0], [768.0, 275.0], [687.0, 275.0]], [[688.0, 275.0], [762.0, 277.0], [761.0, 297.0], [688.0, 294.0]], [[173.0, 291.0], [187.0, 291.0], [187.0, 309.0], [173.0, 309.0]], [[688.0, 297.0], [750.0, 297.0], [750.0, 316.0], [688.0, 316.0]], [[688.0, 317.0], [735.0, 317.0], [735.0, 337.0], [688.0, 337.0]], [[768.0, 319.0], [823.0, 319.0], [823.0, 338.0], [768.0, 338.0]], [[174.0, 336.0], [187.0, 336.0], [187.0, 355.0], [174.0, 355.0]], [[415.0, 336.0], [490.0, 338.0], [489.0, 358.0], [415.0, 355.0]], [[769.0, 336.0], [834.0, 338.0], [834.0, 358.0], [768.0, 355.0]], [[416.0, 358.0], [476.0, 358.0], [476.0, 377.0], [416.0, 377.0]], [[768.0, 358.0], [815.0, 358.0], [815.0, 377.0], [768.0, 377.0]], [[132.0, 384.0], [147.0, 384.0], [147.0, 467.0], [132.0, 467.0]], [[176.0, 384.0], [185.0, 384.0], [185.0, 400.0], [176.0, 400.0]], [[416.0, 377.0], [463.0, 377.0], [463.0, 397.0], [416.0, 397.0]], [[341.0, 391.0], [414.0, 394.0], [413.0, 414.0], [340.0, 411.0]], [[340.0, 413.0], [409.0, 413.0], [409.0, 433.0], [340.0, 433.0]], [[748.0, 405.0], [839.0, 405.0], [839.0, 423.0], [748.0, 423.0]], [[175.0, 431.0], [186.0, 431.0], [186.0, 447.0], [175.0, 447.0]], [[340.0, 431.0], [385.0, 433.0], [384.0, 454.0], [339.0, 451.0]], [[747.0, 425.0], [811.0, 425.0], [811.0, 444.0], [747.0, 444.0]], [[748.0, 444.0], [794.0, 444.0], [794.0, 464.0], [748.0, 464.0]], [[341.0, 466.0], [416.0, 466.0], [416.0, 484.0], [341.0, 484.0]], [[154.0, 479.0], [198.0, 479.0], [198.0, 500.0], [154.0, 500.0]], [[341.0, 485.0], [403.0, 485.0], [403.0, 504.0], [341.0, 504.0]], [[793.0, 495.0], [869.0, 495.0], [869.0, 515.0], [793.0, 515.0]], [[340.0, 505.0], [385.0, 505.0], [385.0, 525.0], [340.0, 525.0]], [[166.0, 524.0], [187.0, 524.0], [187.0, 543.0], [166.0, 543.0]], [[795.0, 516.0], [862.0, 516.0], [862.0, 535.0], [795.0, 535.0]], [[293.0, 541.0], [379.0, 541.0], [379.0, 560.0], [293.0, 560.0]], [[794.0, 534.0], [839.0, 537.0], [838.0, 557.0], [793.0, 554.0]], [[167.0, 568.0], [187.0, 568.0], [187.0, 589.0], [167.0, 589.0]], [[293.0, 560.0], [353.0, 560.0], [353.0, 579.0], [293.0, 579.0]], [[370.0, 566.0], [416.0, 569.0], [415.0, 589.0], [369.0, 587.0]], [[294.0, 581.0], [337.0, 581.0], [337.0, 598.0], [294.0, 598.0]], [[370.0, 589.0], [433.0, 589.0], [433.0, 609.0], [370.0, 609.0]], [[767.0, 586.0], [855.0, 586.0], [855.0, 604.0], [767.0, 604.0]], [[127.0, 610.0], [146.0, 610.0], [146.0, 698.0], [127.0, 698.0]], [[371.0, 610.0], [433.0, 610.0], [433.0, 628.0], [371.0, 628.0]], [[767.0, 604.0], [830.0, 604.0], [830.0, 624.0], [767.0, 624.0]], [[164.0, 616.0], [184.0, 612.0], [188.0, 637.0], [169.0, 641.0]], [[372.0, 632.0], [417.0, 632.0], [417.0, 648.0], [372.0, 648.0]], [[767.0, 625.0], [813.0, 625.0], [813.0, 645.0], [767.0, 645.0]], [[167.0, 661.0], [186.0, 661.0], [186.0, 681.0], [167.0, 681.0]], [[127.0, 737.0], [449.0, 737.0], [449.0, 752.0], [127.0, 752.0]], [[443.0, 737.0], [732.0, 737.0], [732.0, 753.0], [443.0, 753.0]], [[771.0, 737.0], [897.0, 737.0], [897.0, 752.0], [771.0, 752.0]]]</t>
  </si>
  <si>
    <t>[0.6, 0.04, 0.03, 0.06, 0.27]</t>
  </si>
  <si>
    <t>['Platinum', 'Old Lavender', 'Dark Jungle Green', 'Dark Gray', 'White']</t>
  </si>
  <si>
    <t>['#e5e4e2', '#796878', '#1a2421', '#a9a9a9', '#fff']</t>
  </si>
  <si>
    <t>['lightgrey', 'mauve', 'black', 'grey', 'white']</t>
  </si>
  <si>
    <t>['#dee3ec', '#8d5e63', '#1b1b1b', '#ababab', '#ffffff']</t>
  </si>
  <si>
    <t>[[220, 228, 232], [119, 95, 96], [23, 27, 29], [180, 172, 172], [250, 253, 255]]</t>
  </si>
  <si>
    <t>[0.0045623779296875, 0.01369476318359375, 0.0144195556640625, 0.016742706298828125, 0.007080078125, 0.004082997639973958, 0.003337860107421875, 0.0019327799479166667, 0.0015703837076822917, 0.0015703837076822917, 0.0016187032063802083, 0.0015703837076822917, 0.0019594828287760415, 0.00156402587890625, 0.0005315144856770834, 0.00194549560546875, 0.0037206013997395835, 0.001956939697265625, 0.0018819173177083333, 0.0003204345703125, 0.0014979044596354167, 0.0011952718098958333, 0.0013287862141927083, 0.0003140767415364583, 0.0019073486328125, 0.0016530354817708333, 0.0014495849609375, 0.0011355082194010417, 0.001583099365234375, 0.00018310546875, 0.0011952718098958333, 0.0018564860026041667, 0.0017547607421875, 0.00208282470703125, 0.00022379557291666666, 0.001201629638671875, 0.0015462239583333333, 0.0011698404947916667, 0.00171661376953125, 0.0011749267578125, 0.0014979044596354167, 0.0019327799479166667, 0.0011444091796875, 0.000507354736328125, 0.0016187032063802083, 0.0020777384440104165, 0.0011444091796875, 0.0005340576171875, 0.0014495849609375, 0.0011698404947916667, 0.0009295145670572916, 0.0016021728515625, 0.00201416015625, 0.0021260579427083335, 0.0014190673828125, 0.0016021728515625, 0.0006357828776041666, 0.00091552734375, 0.0011698404947916667, 0.0004831949869791667, 0.00614166259765625, 0.005879720052083333, 0.00240325927734375]</t>
  </si>
  <si>
    <t>vis564.png</t>
  </si>
  <si>
    <t>https://web.cse.ohio-state.edu/~chen.8028/MyProjects/0_visImageData/MassVisAll/single2k/Targets/vis564.png</t>
  </si>
  <si>
    <t>http://thumbnails.visually.netdna-cdn.com/the-reality-of-authoritative-leadership-styles_505bf5d62cc9e.jpg</t>
  </si>
  <si>
    <t>['STATSHOT', 'A LEADERSHIP', 'DISCONNECTEXISTS', 'BETWEEN WHAT', 'WORKERS PREFER', 'AND WHAT THEY GET', "'AUTHORITATIVE'LEADERSHIP", 'WORKERS WHO EXPERIENCE IT', 'WORKERS WHO PREFER IT', '000', '29%', '000000', 'ONLY 4%', '00000', '000', '00000', '000', 'We surveyed nearly 170,000 people from 30 countries about', 'their attitudes toward leadership in the workplace.', 'See all the results: http://bit.ly/KGWI-Leadership-Disconnect', 'KELLY.']</t>
  </si>
  <si>
    <t>[0.9976552724838257, 0.9782554507255554, 0.9894661903381348, 0.9739624857902527, 0.9670295715332031, 0.9955964088439941, 0.9656003713607788, 0.9642535448074341, 0.9387218952178955, 0.5496734976768494, 0.9916010499000549, 0.7851162552833557, 0.9241083860397339, 0.7106016278266907, 0.7477753758430481, 0.7837561368942261, 0.7232689261436462, 0.9983716011047363, 0.9804810881614685, 0.9781347513198853, 0.9171528220176697]</t>
  </si>
  <si>
    <t>[[[283.0, 21.0], [415.0, 21.0], [415.0, 44.0], [283.0, 44.0]], [[285.0, 81.0], [527.0, 81.0], [527.0, 104.0], [285.0, 104.0]], [[284.0, 117.0], [638.0, 117.0], [638.0, 142.0], [284.0, 142.0]], [[284.0, 153.0], [564.0, 153.0], [564.0, 179.0], [284.0, 179.0]], [[283.0, 190.0], [595.0, 190.0], [595.0, 216.0], [283.0, 216.0]], [[284.0, 227.0], [655.0, 227.0], [655.0, 252.0], [284.0, 252.0]], [[281.0, 302.0], [499.0, 302.0], [499.0, 316.0], [281.0, 316.0]], [[284.0, 328.0], [517.0, 328.0], [517.0, 344.0], [284.0, 344.0]], [[535.0, 329.0], [731.0, 329.0], [731.0, 345.0], [535.0, 345.0]], [[652.0, 367.0], [723.0, 367.0], [723.0, 377.0], [652.0, 377.0]], [[378.0, 397.0], [420.0, 397.0], [420.0, 417.0], [378.0, 417.0]], [[459.0, 419.0], [598.0, 419.0], [598.0, 430.0], [459.0, 430.0]], [[609.0, 436.0], [691.0, 436.0], [691.0, 456.0], [609.0, 456.0]], [[514.0, 470.0], [624.0, 470.0], [624.0, 484.0], [514.0, 484.0]], [[677.0, 472.0], [737.0, 472.0], [737.0, 484.0], [677.0, 484.0]], [[538.0, 523.0], [649.0, 523.0], [649.0, 537.0], [538.0, 537.0]], [[677.0, 525.0], [737.0, 525.0], [737.0, 537.0], [677.0, 537.0]], [[279.0, 674.0], [559.0, 674.0], [559.0, 688.0], [279.0, 688.0]], [[279.0, 687.0], [512.0, 687.0], [512.0, 701.0], [279.0, 701.0]], [[277.0, 705.0], [565.0, 706.0], [565.0, 720.0], [277.0, 719.0]], [[667.0, 717.0], [743.0, 717.0], [743.0, 744.0], [667.0, 744.0]]]</t>
  </si>
  <si>
    <t>[0.83, 0.03, 0.04, 0.02, 0.08]</t>
  </si>
  <si>
    <t>['Jet', "Hooker'S Green", 'Dollar Bill', 'White Smoke', 'Cambridge Blue']</t>
  </si>
  <si>
    <t>['#343434', '#49796b', '#85bb65', '#f5f5f5', '#a3c1ad']</t>
  </si>
  <si>
    <t>['darkgrey', 'greygreen', 'peagreen', 'lightgrey', 'lightteal']</t>
  </si>
  <si>
    <t>['#303030', '#627e66', '#9db540', '#f1f1f1', '#87c5af']</t>
  </si>
  <si>
    <t>[[47, 50, 50], [98, 118, 100], [141, 189, 78], [241, 244, 246], [142, 186, 178]]</t>
  </si>
  <si>
    <t>[0.0038604736328125, 0.007077534993489583, 0.01125335693359375, 0.009256998697916666, 0.01031494140625, 0.011793772379557291, 0.0038808186848958335, 0.004740397135416667, 0.003987630208333333, 0.0009028116861979166, 0.001068115234375, 0.0019442240397135417, 0.0020853678385416665, 0.0019582112630208335, 0.00091552734375, 0.00197601318359375, 0.00091552734375, 0.004984537760416667, 0.004147847493489583, 0.005126953125, 0.0026092529296875]</t>
  </si>
  <si>
    <t>wsj377.png</t>
  </si>
  <si>
    <t>https://web.cse.ohio-state.edu/~chen.8028/MyProjects/0_visImageData/MassVisAll/single2k/Fillers/wsj377.png</t>
  </si>
  <si>
    <t>https://twitpic.com/show/large/aal0k7.jpg</t>
  </si>
  <si>
    <t>['Flash Points |Fears of a sectarian breakdown inSyria', 'HASAKA', 'AR RAQQAH', 'Mediterranean', 'Sea', 'IDLIB', 'ALEPPO', 'LATAKIA', 'sa', 'Si19', 'HAMA', 'LEBANON', 'Violence', 'TARTUS', 'could spill', 'DEIR', 'across', 'SYRIA', 'EL-ZOUR', 'border and', 'HOMS', 'broaden', 'conflict', 'Stockpiles of', 'chemical weapons', 'could be deployed', 'or stolen', 'IRAQ', 'GOLAN', 'Damascus', 'Fears of reigniting', 'HEIGHTS', 'Sunni-Shiite', 'DAMASCUS', 'tensions', 'DERAAL,', 'ISRAEL', '50.miles', 'Rogue Syrian', 'JORDAN', '50km', 'WEST', 'groups could', 'launch', 'Sunni awakening', 'BANK', 'cross-border', 'could threaten', 'attacks', 'monarchy']</t>
  </si>
  <si>
    <t>[0.9670013189315796, 0.9982335567474365, 0.9425152540206909, 0.997543215751648, 0.9978013038635254, 0.9867590665817261, 0.9960119128227234, 0.9976956248283386, 0.7938567399978638, 0.7853034734725952, 0.9973918199539185, 0.9965652823448181, 0.9948881268501282, 0.9973211288452148, 0.9543744921684265, 0.994055449962616, 0.9979040622711182, 0.9987879991531372, 0.9941886067390442, 0.9849621057510376, 0.9984039068222046, 0.9961807131767273, 0.9967065453529358, 0.9625763297080994, 0.9703832864761353, 0.9549775719642639, 0.9765264987945557, 0.9928224086761475, 0.9940301179885864, 0.9962732791900635, 0.9441802501678467, 0.9950413703918457, 0.9839770197868347, 0.9977813959121704, 0.9973257780075073, 0.87579745054245, 0.9981635212898254, 0.9552339911460876, 0.9702581763267517, 0.9980084896087646, 0.9929934740066528, 0.996624231338501, 0.9548783302307129, 0.9928362369537354, 0.9754831194877625, 0.9970073103904724, 0.9973425269126892, 0.9670523405075073, 0.9927950501441956, 0.9753177165985107]</t>
  </si>
  <si>
    <t>[[[91.0, 17.0], [708.0, 19.0], [708.0, 45.0], [91.0, 44.0]], [[721.0, 97.0], [784.0, 97.0], [784.0, 112.0], [721.0, 112.0]], [[524.0, 140.0], [612.0, 140.0], [612.0, 155.0], [524.0, 155.0]], [[82.0, 160.0], [211.0, 161.0], [211.0, 177.0], [82.0, 176.0]], [[133.0, 180.0], [167.0, 180.0], [167.0, 195.0], [133.0, 195.0]], [[283.0, 183.0], [327.0, 183.0], [327.0, 199.0], [283.0, 199.0]], [[375.0, 184.0], [435.0, 184.0], [435.0, 200.0], [375.0, 200.0]], [[213.0, 231.0], [279.0, 231.0], [279.0, 243.0], [213.0, 243.0]], [[675.0, 229.0], [686.0, 219.0], [705.0, 243.0], [694.0, 252.0]], [[710.0, 238.0], [696.0, 252.0], [738.0, 270.0], [723.0, 283.0]], [[350.0, 277.0], [399.0, 277.0], [399.0, 293.0], [350.0, 293.0]], [[96.0, 292.0], [189.0, 292.0], [189.0, 312.0], [96.0, 312.0]], [[96.0, 314.0], [167.0, 317.0], [166.0, 336.0], [96.0, 334.0]], [[235.0, 307.0], [298.0, 307.0], [298.0, 322.0], [235.0, 322.0]], [[96.0, 335.0], [176.0, 335.0], [176.0, 355.0], [96.0, 355.0]], [[697.0, 339.0], [737.0, 339.0], [737.0, 355.0], [697.0, 355.0]], [[96.0, 356.0], [149.0, 354.0], [149.0, 371.0], [96.0, 372.0]], [[432.0, 357.0], [518.0, 357.0], [518.0, 383.0], [432.0, 383.0]], [[684.0, 358.0], [751.0, 358.0], [751.0, 373.0], [684.0, 373.0]], [[97.0, 372.0], [183.0, 372.0], [183.0, 391.0], [97.0, 391.0]], [[334.0, 372.0], [383.0, 372.0], [383.0, 387.0], [334.0, 387.0]], [[96.0, 388.0], [163.0, 391.0], [163.0, 409.0], [96.0, 407.0]], [[94.0, 407.0], [157.0, 407.0], [157.0, 425.0], [94.0, 425.0]], [[432.0, 400.0], [535.0, 400.0], [535.0, 419.0], [432.0, 419.0]], [[431.0, 419.0], [577.0, 420.0], [577.0, 439.0], [431.0, 437.0]], [[431.0, 436.0], [574.0, 437.0], [574.0, 457.0], [431.0, 456.0]], [[430.0, 454.0], [505.0, 456.0], [504.0, 475.0], [430.0, 472.0]], [[738.0, 477.0], [789.0, 477.0], [789.0, 497.0], [738.0, 497.0]], [[99.0, 500.0], [154.0, 500.0], [154.0, 517.0], [99.0, 517.0]], [[270.0, 494.0], [351.0, 498.0], [350.0, 517.0], [270.0, 514.0]], [[737.0, 502.0], [881.0, 504.0], [881.0, 523.0], [737.0, 520.0]], [[97.0, 518.0], [168.0, 517.0], [169.0, 533.0], [97.0, 535.0]], [[738.0, 523.0], [834.0, 523.0], [834.0, 538.0], [738.0, 538.0]], [[332.0, 533.0], [416.0, 533.0], [416.0, 549.0], [332.0, 549.0]], [[737.0, 540.0], [807.0, 542.0], [806.0, 559.0], [737.0, 556.0]], [[219.0, 567.0], [288.0, 567.0], [288.0, 586.0], [219.0, 586.0]], [[201.0, 621.0], [273.0, 621.0], [273.0, 639.0], [201.0, 639.0]], [[803.0, 616.0], [858.0, 616.0], [858.0, 632.0], [803.0, 632.0]], [[201.0, 644.0], [305.0, 644.0], [305.0, 662.0], [201.0, 662.0]], [[395.0, 647.0], [475.0, 647.0], [475.0, 667.0], [395.0, 667.0]], [[803.0, 649.0], [844.0, 649.0], [844.0, 665.0], [803.0, 665.0]], [[119.0, 668.0], [162.0, 668.0], [162.0, 684.0], [119.0, 684.0]], [[198.0, 663.0], [301.0, 661.0], [301.0, 680.0], [199.0, 682.0]], [[201.0, 681.0], [253.0, 681.0], [253.0, 697.0], [201.0, 697.0]], [[392.0, 673.0], [527.0, 674.0], [527.0, 693.0], [391.0, 692.0]], [[118.0, 686.0], [161.0, 686.0], [161.0, 701.0], [118.0, 701.0]], [[201.0, 700.0], [299.0, 700.0], [299.0, 716.0], [201.0, 716.0]], [[393.0, 692.0], [508.0, 692.0], [508.0, 710.0], [393.0, 710.0]], [[198.0, 717.0], [261.0, 717.0], [261.0, 735.0], [198.0, 735.0]], [[390.0, 710.0], [471.0, 710.0], [471.0, 730.0], [390.0, 730.0]]]</t>
  </si>
  <si>
    <t>[0.6, 0.18, 0.03, 0.06, 0.13]</t>
  </si>
  <si>
    <t>['Linen', 'Black', 'Dim Gray', 'Khaki (X11) (Light Khaki)', 'Pastel Gray']</t>
  </si>
  <si>
    <t>['#faf0e6', '#000', '#696969', '#f0e68c', '#cfcfc4']</t>
  </si>
  <si>
    <t>['offwhite', 'black', 'grey', 'sand', 'lightgrey']</t>
  </si>
  <si>
    <t>['#f9f0dd', '#010500', '#6e6a62', '#f4e395', '#cad7d4']</t>
  </si>
  <si>
    <t>[[249, 242, 229], [4, 4, 4], [109, 110, 108], [248, 229, 156], [190, 207, 207]]</t>
  </si>
  <si>
    <t>[0.020398457845052082, 0.001201629638671875, 0.001678466796875, 0.00262451171875, 0.00064849853515625, 0.0008951822916666666, 0.001220703125, 0.001007080078125, 0.000335693359375, 0.0003204345703125, 0.0009969075520833333, 0.0023651123046875, 0.0017153422037760417, 0.001201629638671875, 0.0020345052083333335, 0.0008138020833333334, 0.0011456807454427083, 0.0028432210286458335, 0.001277923583984375, 0.0020777384440104165, 0.000934600830078125, 0.00153350830078125, 0.00144195556640625, 0.0024884541829427085, 0.0035273234049479165, 0.0036366780598958335, 0.001811981201171875, 0.0012969970703125, 0.0011889139811197917, 0.001956939697265625, 0.00347900390625, 0.0014444986979166667, 0.0018310546875, 0.001708984375, 0.0015131632486979167, 0.001667022705078125, 0.00164794921875, 0.0011189778645833333, 0.00238037109375, 0.0020345052083333335, 0.0008341471354166666, 0.0008748372395833334, 0.0024884541829427085, 0.0010579427083333333, 0.003261566162109375, 0.000820159912109375, 0.0019938151041666665, 0.00263214111328125, 0.00144195556640625, 0.0020599365234375]</t>
  </si>
  <si>
    <t>VisC.501.7(3).png</t>
  </si>
  <si>
    <t>VisC.501.7.png</t>
  </si>
  <si>
    <t>https://web.cse.ohio-state.edu/~chen.8028/VisPubImages/Images/2000/VisC.501.7.png</t>
  </si>
  <si>
    <t>http://dx.doi.org/10.1109/VISUAL.2000.885742</t>
  </si>
  <si>
    <t>[0.92, 0.04, 0.02, 0.02, 0.01]</t>
  </si>
  <si>
    <t>['Black', 'Spring Bud', 'Ku Crimson', 'Waterspout', 'Fuchsia']</t>
  </si>
  <si>
    <t>['#000', '#a7fc00', '#e8000d', '#a4f4f9', '#f0f']</t>
  </si>
  <si>
    <t>['black', 'lime', 'redorange', 'robinseggblue', 'neonpurple']</t>
  </si>
  <si>
    <t>['#000000', '#b0f800', '#e23200', '#9bf1f5', '#de19f7']</t>
  </si>
  <si>
    <t>[[0, 0, 0], [175, 249, 0], [231, 41, 4], [165, 243, 242], [239, 10, 240]]</t>
  </si>
  <si>
    <t>wsj451.png</t>
  </si>
  <si>
    <t>https://web.cse.ohio-state.edu/~chen.8028/MyProjects/0_visImageData/MassVisAll/single2k/Fillers/wsj451.png</t>
  </si>
  <si>
    <t>https://twitpic.com/show/large/a3wnl9.jpg</t>
  </si>
  <si>
    <t>['Historic Steps', 'Jacob Morris, director of the', 'Harlem Historical Society, is on', 'a mission to create a New York', 'Freedom Trail, marking sites', 'associated with slavery,the', 'anti-slavery movement and', 'the Underground Railroad.', '235 West Broadway:The Rev. Theodore Wright home', "Freedom's Journal:", 'African Grove', 'first African-', 'Theater.', 'Approximate location where', 'American newspaper', "country's first", 'Frederick Douglass came', 'black theater', 'ashore as a free man', "ODavid Ruggles'home", 'Pearl at Chatham', 'Society for', 'Park Row)Streets:', 'Mutual Relief O', 'where teacher', 'Elizabeth Jennings', 'was forced off a', 'James McCune', 'streetcar', 'Smith Pharmacy:', 'the first licensed', 'African-American', 'doctor', "Downing's OysterO", 'House', 'Wall at Water Streets:', 'site of slave market', 'Images:New York Public Library', 'Douglass)New-York Historical Society', 'Fraunces Tavernslave marketBryan', 'Fraunces Tavern:Founded', 'Thomas for The Wall Street Journal', '(Wright home)', 'in 1762 by SamuelFraunces,', 'The Wall Street Journal', 'a Caribbean-American']</t>
  </si>
  <si>
    <t>[0.9661003947257996, 0.947894275188446, 0.9701467752456665, 0.9278335571289062, 0.957511842250824, 0.9633743166923523, 0.970245897769928, 0.9779371619224548, 0.951840341091156, 0.9764837622642517, 0.9768450260162354, 0.9760756492614746, 0.93241286277771, 0.9893008470535278, 0.9861403703689575, 0.9761880040168762, 0.9774148464202881, 0.9847832918167114, 0.9718405604362488, 0.9596253633499146, 0.9837768077850342, 0.9597184658050537, 0.9397500157356262, 0.9375183582305908, 0.9708359837532043, 0.9794522523880005, 0.9313938021659851, 0.9776726365089417, 0.9950159788131714, 0.9798402786254883, 0.9897148609161377, 0.9972403645515442, 0.9976005554199219, 0.9393976926803589, 0.9990072250366211, 0.9623690247535706, 0.9404332041740417, 0.9248576760292053, 0.9405124187469482, 0.9115849733352661, 0.9740659594535828, 0.9682725071907043, 0.9845844507217407, 0.9484626054763794, 0.9544730186462402, 0.9807373881340027]</t>
  </si>
  <si>
    <t>[[[238.0, 21.0], [418.0, 23.0], [418.0, 49.0], [238.0, 47.0]], [[239.0, 56.0], [387.0, 56.0], [387.0, 70.0], [239.0, 70.0]], [[238.0, 70.0], [401.0, 70.0], [401.0, 84.0], [238.0, 84.0]], [[239.0, 84.0], [401.0, 84.0], [401.0, 98.0], [239.0, 98.0]], [[238.0, 98.0], [387.0, 98.0], [387.0, 112.0], [238.0, 112.0]], [[238.0, 112.0], [385.0, 112.0], [385.0, 127.0], [238.0, 127.0]], [[238.0, 127.0], [383.0, 127.0], [383.0, 141.0], [238.0, 141.0]], [[238.0, 141.0], [377.0, 141.0], [377.0, 155.0], [238.0, 155.0]], [[487.0, 262.0], [774.0, 262.0], [774.0, 276.0], [487.0, 276.0]], [[450.0, 300.0], [554.0, 300.0], [554.0, 314.0], [450.0, 314.0]], [[700.0, 302.0], [773.0, 302.0], [773.0, 314.0], [700.0, 314.0]], [[451.0, 315.0], [518.0, 315.0], [518.0, 327.0], [451.0, 327.0]], [[698.0, 313.0], [748.0, 316.0], [747.0, 331.0], [697.0, 328.0]], [[243.0, 333.0], [393.0, 333.0], [393.0, 347.0], [243.0, 347.0]], [[450.0, 327.0], [560.0, 328.0], [560.0, 343.0], [450.0, 341.0]], [[699.0, 329.0], [772.0, 329.0], [772.0, 345.0], [699.0, 345.0]], [[242.0, 345.0], [374.0, 346.0], [374.0, 361.0], [242.0, 360.0]], [[698.0, 341.0], [769.0, 344.0], [769.0, 359.0], [697.0, 357.0]], [[242.0, 361.0], [353.0, 362.0], [353.0, 374.0], [242.0, 373.0]], [[606.0, 394.0], [733.0, 394.0], [733.0, 408.0], [606.0, 408.0]], [[672.0, 425.0], [767.0, 427.0], [767.0, 442.0], [672.0, 441.0]], [[569.0, 452.0], [627.0, 452.0], [627.0, 464.0], [569.0, 464.0]], [[675.0, 443.0], [778.0, 443.0], [778.0, 454.0], [675.0, 454.0]], [[565.0, 462.0], [654.0, 464.0], [654.0, 479.0], [565.0, 478.0]], [[673.0, 455.0], [749.0, 457.0], [749.0, 469.0], [673.0, 467.0]], [[673.0, 468.0], [772.0, 470.0], [772.0, 486.0], [673.0, 483.0]], [[673.0, 484.0], [759.0, 484.0], [759.0, 499.0], [673.0, 499.0]], [[474.0, 496.0], [558.0, 496.0], [558.0, 511.0], [474.0, 511.0]], [[674.0, 500.0], [723.0, 500.0], [723.0, 512.0], [674.0, 512.0]], [[474.0, 510.0], [566.0, 512.0], [566.0, 524.0], [474.0, 523.0]], [[473.0, 522.0], [564.0, 524.0], [564.0, 539.0], [472.0, 538.0]], [[474.0, 537.0], [568.0, 538.0], [567.0, 553.0], [474.0, 552.0]], [[474.0, 552.0], [511.0, 552.0], [511.0, 567.0], [474.0, 567.0]], [[434.0, 578.0], [543.0, 580.0], [543.0, 596.0], [434.0, 593.0]], [[436.0, 596.0], [471.0, 596.0], [471.0, 608.0], [436.0, 608.0]], [[245.0, 626.0], [365.0, 626.0], [365.0, 637.0], [245.0, 637.0]], [[243.0, 640.0], [352.0, 640.0], [352.0, 651.0], [243.0, 651.0]], [[239.0, 683.0], [362.0, 683.0], [362.0, 697.0], [239.0, 697.0]], [[239.0, 694.0], [389.0, 694.0], [389.0, 708.0], [239.0, 708.0]], [[238.0, 704.0], [387.0, 704.0], [387.0, 718.0], [238.0, 718.0]], [[614.0, 707.0], [753.0, 706.0], [753.0, 718.0], [614.0, 719.0]], [[240.0, 717.0], [373.0, 717.0], [373.0, 728.0], [240.0, 728.0]], [[240.0, 728.0], [298.0, 728.0], [298.0, 740.0], [240.0, 740.0]], [[613.0, 720.0], [765.0, 721.0], [765.0, 735.0], [613.0, 734.0]], [[239.0, 742.0], [329.0, 743.0], [328.0, 755.0], [239.0, 754.0]], [[614.0, 736.0], [735.0, 736.0], [735.0, 747.0], [614.0, 747.0]]]</t>
  </si>
  <si>
    <t>[0.09, 0.2, 0.14, 0.44, 0.14]</t>
  </si>
  <si>
    <t>['Smoky Black', 'Pastel Gray', 'Umber', 'Isabelline', 'Cinereous']</t>
  </si>
  <si>
    <t>['#100c08', '#cfcfc4', '#635147', '#f4f0ec', '#98817b']</t>
  </si>
  <si>
    <t>['black', 'lightgrey', 'darkgrey', 'lightgrey', 'taupe']</t>
  </si>
  <si>
    <t>['#111111', '#d3d6c1', '#4a463f', '#f1f1f1', '#96806a']</t>
  </si>
  <si>
    <t>[[15, 16, 18], [214, 209, 186], [95, 80, 67], [232, 238, 239], [145, 135, 119]]</t>
  </si>
  <si>
    <t>[0.005950927734375, 0.0026346842447916665, 0.0029017130533854165, 0.0028839111328125, 0.0026524861653645835, 0.002803802490234375, 0.0025812784830729165, 0.0024744669596354165, 0.005109151204427083, 0.0018513997395833333, 0.0011138916015625, 0.0010223388671875, 0.00095367431640625, 0.0026702880859375, 0.00209808349609375, 0.0014851888020833333, 0.0025177001953125, 0.001354217529296875, 0.0016937255859375, 0.0022608439127604165, 0.001811981201171875, 0.000885009765625, 0.0014406840006510417, 0.001697540283203125, 0.00115966796875, 0.00201416015625, 0.00164031982421875, 0.0016021728515625, 0.0007476806640625, 0.00140380859375, 0.001735687255859375, 0.00179290771484375, 0.000705718994140625, 0.0022176106770833335, 0.0005340576171875, 0.001678466796875, 0.0015246073404947917, 0.00218963623046875, 0.0026702880859375, 0.0026524861653645835, 0.0021209716796875, 0.0018603006998697917, 0.000885009765625, 0.0027058919270833335, 0.001373291015625, 0.0016924540201822917]</t>
  </si>
  <si>
    <t>VASTJ.1731.4.png</t>
  </si>
  <si>
    <t>https://web.cse.ohio-state.edu/~chen.8028/VisPubImages/Images/2020/VASTJ.1731.4.png</t>
  </si>
  <si>
    <t>['SUM(Fatalities', "Armed Conflict Analysis April'18", '0', 'country-nominal GDP percapita', '200', '400', '700', '009', 'OC8', 'CG', '600', 'Event Type', 'Battle Government.r.', 'Battle No change ot.', '500', 'Battle Non state act.', 'Nurrvient rser..', 'Number of Records', 'Remole violence', '400', 'Riols/Proles', 'Stralogic develop', 'Vialencr agains civil', '300', '700', '100', '11C6', '2058', '7866.8', '4179', '501/', '5593', '38303', '10546', '708/19', '23/39', '40543']</t>
  </si>
  <si>
    <t>[0.9284572601318359, 0.9573404788970947, 0.763073742389679, 0.9526752829551697, 0.9846699833869934, 0.815997302532196, 0.9035817980766296, 0.6616747975349426, 0.6302846074104309, 0.93560391664505, 0.9521084427833557, 0.9825383424758911, 0.8912478685379028, 0.921375572681427, 0.9932031035423279, 0.9467769861221313, 0.6661432981491089, 0.9750524163246155, 0.8673740029335022, 0.9978408813476562, 0.8191601634025574, 0.7829041481018066, 0.8486517071723938, 0.995452880859375, 0.8361237645149231, 0.9970099329948425, 0.9208766222000122, 0.9641304016113281, 0.8217214941978455, 0.8845072984695435, 0.9385273456573486, 0.9413261413574219, 0.7335984110832214, 0.9668658375740051, 0.88228440284729, 0.9073430895805359, 0.9628676176071167]</t>
  </si>
  <si>
    <t>[[[861.0, 57.0], [948.0, 59.0], [948.0, 75.0], [861.0, 73.0]], [[18.0, 69.0], [347.0, 69.0], [347.0, 87.0], [18.0, 87.0]], [[911.0, 86.0], [925.0, 86.0], [925.0, 103.0], [911.0, 103.0]], [[336.0, 107.0], [535.0, 107.0], [535.0, 121.0], [336.0, 121.0]], [[896.0, 107.0], [925.0, 107.0], [925.0, 124.0], [896.0, 124.0]], [[897.0, 127.0], [925.0, 130.0], [924.0, 147.0], [895.0, 143.0]], [[47.0, 146.0], [75.0, 146.0], [75.0, 164.0], [47.0, 164.0]], [[896.0, 151.0], [925.0, 151.0], [925.0, 168.0], [896.0, 168.0]], [[896.0, 172.0], [925.0, 172.0], [925.0, 190.0], [896.0, 190.0]], [[895.0, 193.0], [925.0, 193.0], [925.0, 211.0], [895.0, 211.0]], [[47.0, 219.0], [75.0, 219.0], [75.0, 236.0], [47.0, 236.0]], [[861.0, 229.0], [926.0, 229.0], [926.0, 248.0], [861.0, 248.0]], [[879.0, 257.0], [1014.0, 257.0], [1014.0, 273.0], [879.0, 273.0]], [[879.0, 277.0], [1012.0, 279.0], [1012.0, 295.0], [879.0, 292.0]], [[47.0, 288.0], [74.0, 291.0], [72.0, 309.0], [45.0, 306.0]], [[880.0, 300.0], [1013.0, 300.0], [1013.0, 315.0], [880.0, 315.0]], [[879.0, 321.0], [1016.0, 323.0], [1015.0, 338.0], [879.0, 336.0]], [[24.0, 341.0], [42.0, 342.0], [40.0, 467.0], [22.0, 467.0]], [[879.0, 344.0], [982.0, 344.0], [982.0, 359.0], [879.0, 359.0]], [[48.0, 362.0], [73.0, 362.0], [73.0, 380.0], [48.0, 380.0]], [[878.0, 362.0], [973.0, 365.0], [972.0, 383.0], [878.0, 381.0]], [[877.0, 384.0], [1013.0, 386.0], [1013.0, 405.0], [877.0, 402.0]], [[880.0, 408.0], [1011.0, 408.0], [1011.0, 423.0], [880.0, 423.0]], [[48.0, 434.0], [73.0, 434.0], [73.0, 452.0], [48.0, 452.0]], [[46.0, 507.0], [75.0, 510.0], [73.0, 526.0], [44.0, 523.0]], [[48.0, 583.0], [73.0, 583.0], [73.0, 596.0], [48.0, 596.0]], [[94.0, 694.0], [129.0, 694.0], [129.0, 710.0], [94.0, 710.0]], [[159.0, 693.0], [194.0, 693.0], [194.0, 709.0], [159.0, 709.0]], [[218.0, 694.0], [265.0, 694.0], [265.0, 709.0], [218.0, 709.0]], [[289.0, 693.0], [323.0, 693.0], [323.0, 709.0], [289.0, 709.0]], [[353.0, 693.0], [387.0, 693.0], [387.0, 709.0], [353.0, 709.0]], [[418.0, 691.0], [453.0, 694.0], [451.0, 712.0], [417.0, 709.0]], [[482.0, 694.0], [517.0, 694.0], [517.0, 709.0], [482.0, 709.0]], [[544.0, 694.0], [587.0, 694.0], [587.0, 709.0], [544.0, 709.0]], [[608.0, 691.0], [651.0, 694.0], [650.0, 710.0], [607.0, 708.0]], [[673.0, 694.0], [716.0, 694.0], [716.0, 709.0], [673.0, 709.0]], [[738.0, 693.0], [781.0, 693.0], [781.0, 709.0], [738.0, 709.0]]]</t>
  </si>
  <si>
    <t>[0.85, 0.01, 0.02, 0.0, 0.11]</t>
  </si>
  <si>
    <t>['White', 'Outer Space', 'Cadet Grey', 'Flame', 'Platinum']</t>
  </si>
  <si>
    <t>['#fff', '#414a4c', '#91a3b0', '#e25822', '#e5e4e2']</t>
  </si>
  <si>
    <t>['white', 'darkgrey', 'grey', 'orangered', 'lightgrey']</t>
  </si>
  <si>
    <t>['#ffffff', '#3e4946', '#9e9e9e', '#e55223', '#f1f1f1']</t>
  </si>
  <si>
    <t>[[252, 254, 254], [63, 69, 63], [156, 159, 158], [220, 79, 27], [232, 234, 234]]</t>
  </si>
  <si>
    <t>[0.00177001953125, 0.00753021240234375, 0.0003026326497395833, 0.0035425821940104165, 0.0006268819173177084, 0.0006052652994791666, 0.000640869140625, 0.0006268819173177084, 0.00066375732421875, 0.0006866455078125, 0.0006052652994791666, 0.0015703837076822917, 0.00274658203125, 0.0027058919270833335, 0.00061798095703125, 0.002536773681640625, 0.002613067626953125, 0.00286102294921875, 0.001964569091796875, 0.00057220458984375, 0.00217437744140625, 0.0032857259114583335, 0.002498626708984375, 0.00057220458984375, 0.0005900065104166666, 0.0004132588704427083, 0.0007120768229166666, 0.0007120768229166666, 0.000896453857421875, 0.0006917317708333334, 0.0006917317708333334, 0.00080108642578125, 0.000667572021484375, 0.000820159912109375, 0.0008748372395833334, 0.000820159912109375, 0.0008748372395833334]</t>
  </si>
  <si>
    <t>wsj512.png</t>
  </si>
  <si>
    <t>https://web.cse.ohio-state.edu/~chen.8028/MyProjects/0_visImageData/MassVisAll/single2k/Fillers/wsj512.png</t>
  </si>
  <si>
    <t>https://twitpic.com/show/large/9w3doj.jpg</t>
  </si>
  <si>
    <t>['Troubled Countryside |Recent alleged attacks in Sunni locales', 'TURKEY', 'Aleppo', 'ARRAQQAH', '50 miles', 'Haffa', '50 km', 'Clashes and helicopter gunship', 'ALEPPO', 'bombardment since early June', 'IDLIB', 'said to have killed at least100', 'Latakia', 'Mazraat al-Qubair', 'Site of early June massacre', 'LATAKIA', 'blamed on local Alawites,backed', 'HAMA', 'by army,that killed at least78', 'TARTUS', 'DEIR', 'Hama', 'Houla', 'Site oflate May massacre', 'EL-', 'Tartus.', 'blamed on regime forces and', 'ZOUR', 'thugs that killed108 people', '.Homs', 'Med.', 'Al-Houz,Modan', 'Sea', 'Al-Qusayr', 'Sunnis in mixed villages shelled and', 'displaced by regime forces earlier', 'Tripoli', 'SYRIA', 'this year to secure access to', 'Homs-Tartus highway,residents say', 'LEBANON', 'Abu Hoori', 'Neighboring Alawites', 'Beirut', 'instigated government shelling', 'HOMS', 'in early June,say refugee', 'residents.', 'Damascus', 'DAMASCUS', 'The WallStreet Journal']</t>
  </si>
  <si>
    <t>[0.9662232398986816, 0.9953379034996033, 0.9907162189483643, 0.995948076248169, 0.9345788955688477, 0.9989627599716187, 0.9356328845024109, 0.9727637767791748, 0.9933941960334778, 0.965886116027832, 0.878646969795227, 0.9472349882125854, 0.9877979159355164, 0.9818635582923889, 0.9439648389816284, 0.9583725929260254, 0.9475477337837219, 0.9982075095176697, 0.9519315958023071, 0.992900550365448, 0.9975937008857727, 0.9984668493270874, 0.9987896084785461, 0.9552345275878906, 0.961524248123169, 0.950595498085022, 0.9536064863204956, 0.9973714351654053, 0.954058825969696, 0.8545554876327515, 0.9496801495552063, 0.9611430764198303, 0.9956717491149902, 0.9538026452064514, 0.9729946851730347, 0.9603345394134521, 0.9957327842712402, 0.9960131645202637, 0.9527478218078613, 0.9753198623657227, 0.996102511882782, 0.9742705225944519, 0.9845601320266724, 0.9737507700920105, 0.9782371520996094, 0.9980451464653015, 0.9463369250297546, 0.9917871356010437, 0.9905062913894653, 0.9976449608802795, 0.9660937786102295]</t>
  </si>
  <si>
    <t>[[[96.0, 17.0], [801.0, 16.0], [801.0, 39.0], [96.0, 40.0]], [[228.0, 94.0], [299.0, 94.0], [299.0, 112.0], [228.0, 112.0]], [[441.0, 109.0], [500.0, 121.0], [496.0, 145.0], [436.0, 133.0]], [[738.0, 103.0], [844.0, 103.0], [844.0, 121.0], [738.0, 121.0]], [[107.0, 133.0], [159.0, 133.0], [159.0, 149.0], [107.0, 149.0]], [[644.0, 141.0], [690.0, 141.0], [690.0, 157.0], [644.0, 157.0]], [[106.0, 165.0], [145.0, 165.0], [145.0, 181.0], [106.0, 181.0]], [[644.0, 158.0], [880.0, 159.0], [880.0, 178.0], [644.0, 177.0]], [[470.0, 173.0], [535.0, 173.0], [535.0, 192.0], [470.0, 192.0]], [[643.0, 178.0], [880.0, 179.0], [880.0, 197.0], [643.0, 196.0]], [[341.0, 204.0], [385.0, 204.0], [385.0, 220.0], [341.0, 220.0]], [[646.0, 200.0], [877.0, 200.0], [877.0, 215.0], [646.0, 215.0]], [[148.0, 248.0], [198.0, 248.0], [198.0, 264.0], [148.0, 264.0]], [[644.0, 248.0], [788.0, 248.0], [788.0, 263.0], [644.0, 263.0]], [[644.0, 265.0], [855.0, 265.0], [855.0, 284.0], [644.0, 284.0]], [[183.0, 290.0], [254.0, 290.0], [254.0, 305.0], [183.0, 305.0]], [[645.0, 286.0], [895.0, 286.0], [895.0, 301.0], [645.0, 301.0]], [[476.0, 309.0], [529.0, 309.0], [529.0, 328.0], [476.0, 328.0]], [[646.0, 305.0], [875.0, 305.0], [875.0, 321.0], [646.0, 321.0]], [[186.0, 346.0], [252.0, 343.0], [253.0, 363.0], [187.0, 366.0]], [[883.0, 340.0], [927.0, 340.0], [927.0, 360.0], [883.0, 360.0]], [[374.0, 355.0], [412.0, 355.0], [412.0, 370.0], [374.0, 370.0]], [[644.0, 350.0], [692.0, 350.0], [692.0, 367.0], [644.0, 367.0]], [[645.0, 369.0], [845.0, 369.0], [845.0, 387.0], [645.0, 387.0]], [[890.0, 363.0], [918.0, 363.0], [918.0, 383.0], [890.0, 383.0]], [[165.0, 382.0], [219.0, 389.0], [217.0, 410.0], [162.0, 403.0]], [[646.0, 389.0], [865.0, 389.0], [865.0, 405.0], [646.0, 405.0]], [[881.0, 387.0], [927.0, 387.0], [927.0, 403.0], [881.0, 403.0]], [[645.0, 409.0], [857.0, 409.0], [857.0, 424.0], [645.0, 424.0]], [[356.0, 430.0], [406.0, 430.0], [406.0, 446.0], [356.0, 446.0]], [[123.0, 444.0], [167.0, 444.0], [167.0, 464.0], [123.0, 464.0]], [[646.0, 456.0], [772.0, 456.0], [772.0, 471.0], [646.0, 471.0]], [[129.0, 468.0], [164.0, 468.0], [164.0, 487.0], [129.0, 487.0]], [[332.0, 477.0], [409.0, 477.0], [409.0, 495.0], [332.0, 495.0]], [[645.0, 473.0], [917.0, 473.0], [917.0, 492.0], [645.0, 492.0]], [[644.0, 492.0], [899.0, 493.0], [899.0, 512.0], [644.0, 511.0]], [[203.0, 504.0], [245.0, 501.0], [247.0, 521.0], [205.0, 524.0]], [[480.0, 505.0], [566.0, 505.0], [566.0, 525.0], [480.0, 525.0]], [[646.0, 514.0], [861.0, 514.0], [861.0, 529.0], [646.0, 529.0]], [[643.0, 530.0], [921.0, 531.0], [920.0, 550.0], [643.0, 549.0]], [[191.0, 557.0], [275.0, 557.0], [275.0, 577.0], [191.0, 577.0]], [[645.0, 576.0], [727.0, 576.0], [727.0, 595.0], [645.0, 595.0]], [[646.0, 598.0], [809.0, 598.0], [809.0, 613.0], [646.0, 613.0]], [[130.0, 617.0], [185.0, 621.0], [183.0, 642.0], [129.0, 638.0]], [[642.0, 613.0], [882.0, 614.0], [882.0, 636.0], [642.0, 635.0]], [[533.0, 638.0], [583.0, 638.0], [583.0, 655.0], [533.0, 655.0]], [[643.0, 634.0], [838.0, 635.0], [838.0, 653.0], [643.0, 652.0]], [[643.0, 653.0], [720.0, 653.0], [720.0, 672.0], [643.0, 672.0]], [[276.0, 683.0], [346.0, 683.0], [346.0, 698.0], [276.0, 698.0]], [[343.0, 708.0], [435.0, 706.0], [435.0, 724.0], [344.0, 727.0]], [[762.0, 733.0], [918.0, 733.0], [918.0, 748.0], [762.0, 748.0]]]</t>
  </si>
  <si>
    <t>[0.62, 0.06, 0.16, 0.05, 0.12]</t>
  </si>
  <si>
    <t>['Eggshell', 'Smoky Black', 'Dark Gray', 'Dim Gray', 'Pastel Gray']</t>
  </si>
  <si>
    <t>['#f0ead6', '#100c08', '#a9a9a9', '#696969', '#cfcfc4']</t>
  </si>
  <si>
    <t>['#f5f0e7', '#010500', '#ababab', '#6e6a62', '#d8d4cb']</t>
  </si>
  <si>
    <t>[[242, 235, 222], [6, 7, 7], [166, 175, 191], [103, 99, 91], [218, 208, 194]]</t>
  </si>
  <si>
    <t>[0.020618438720703125, 0.00162506103515625, 0.001800537109375, 0.0024261474609375, 0.0010579427083333333, 0.0009358723958333334, 0.00079345703125, 0.005701700846354167, 0.0015703837076822917, 0.00542449951171875, 0.0008951822916666666, 0.004405975341796875, 0.0010172526041666667, 0.00274658203125, 0.005097707112630208, 0.001354217529296875, 0.00476837158203125, 0.0012804667154947917, 0.004659016927083333, 0.001678466796875, 0.0011189778645833333, 0.00072479248046875, 0.00103759765625, 0.00457763671875, 0.0007120768229166666, 0.00144195556640625, 0.00445556640625, 0.0009358723958333334, 0.0040435791015625, 0.0010172526041666667, 0.0011189778645833333, 0.00240325927734375, 0.0008455912272135416, 0.00176239013671875, 0.006571451822916667, 0.006160736083984375, 0.001068115234375, 0.0021870930989583335, 0.004100799560546875, 0.006716410319010417, 0.00213623046875, 0.0019810994466145835, 0.003108978271484375, 0.001468658447265625, 0.0067138671875, 0.0010808308919270833, 0.00446319580078125, 0.0018603006998697917, 0.00133514404296875, 0.002105712890625, 0.0029754638671875]</t>
  </si>
  <si>
    <t>InfoVisJ.619.9.png</t>
  </si>
  <si>
    <t>https://web.cse.ohio-state.edu/~chen.8028/VisPubImages/Images/2015/InfoVisJ.619.9.png</t>
  </si>
  <si>
    <t>['sepal width', 'petal width', 'sepal length', 'petal length']</t>
  </si>
  <si>
    <t>[0.9998306632041931, 0.9627613425254822, 0.9942929744720459, 0.9454236030578613]</t>
  </si>
  <si>
    <t>[[[277.0, 73.0], [496.0, 71.0], [496.0, 105.0], [278.0, 107.0]], [[209.0, 327.0], [418.0, 323.0], [418.0, 358.0], [210.0, 362.0]], [[600.0, 406.0], [838.0, 404.0], [839.0, 437.0], [601.0, 440.0]], [[272.0, 654.0], [501.0, 650.0], [502.0, 688.0], [272.0, 692.0]]]</t>
  </si>
  <si>
    <t>[0.34, 0.21, 0.22, 0.12, 0.12]</t>
  </si>
  <si>
    <t>['White Smoke', 'Black', 'Dark Lava', 'Deep Saffron', 'Manatee']</t>
  </si>
  <si>
    <t>['#f5f5f5', '#000', '#483c32', '#f93', '#979aaa']</t>
  </si>
  <si>
    <t>['lightgrey', 'black', 'darkgrey', 'orange', 'grey']</t>
  </si>
  <si>
    <t>['#f1f1f1', '#010500', '#4a463f', '#ff8b30', '#919191']</t>
  </si>
  <si>
    <t>[[243, 242, 241], [4, 4, 4], [83, 59, 51], [252, 146, 61], [150, 150, 148]]</t>
  </si>
  <si>
    <t>[0.00946807861328125, 0.009301503499348959, 0.00998687744140625, 0.011065165201822916]</t>
  </si>
  <si>
    <t>v489_n7416_15_f2.png</t>
  </si>
  <si>
    <t>https://web.cse.ohio-state.edu/~chen.8028/MyProjects/0_visImageData/MassVisAll/single2k/Targets/v489_n7416_15_f2.png</t>
  </si>
  <si>
    <t>http://www.nature.com/nature/journal/v489/n7416/fig_tab/nature11330_F2.html</t>
  </si>
  <si>
    <t>['Male moss', 'Female moss', '10,000', '5,000', 'NMDS 2', 'V', '-5,000', '-10,000', '10,000', '0', '10,000', '20,000', '30,000', '40,000', 'NMDS1']</t>
  </si>
  <si>
    <t>[0.9776780605316162, 0.9370839595794678, 0.9997723698616028, 0.9999017715454102, 0.9952327609062195, 0.761637806892395, 0.929295539855957, 0.9390833973884583, 0.9892974495887756, 0.9561968445777893, 0.9895502924919128, 0.9958018660545349, 0.9948348999023438, 0.9927163124084473, 0.9954357147216797]</t>
  </si>
  <si>
    <t>[[[389.0, 0.0], [503.0, 2.0], [502.0, 24.0], [388.0, 22.0]], [[577.0, 2.0], [713.0, 4.0], [712.0, 23.0], [577.0, 21.0]], [[150.0, 91.0], [177.0, 90.0], [180.0, 162.0], [153.0, 163.0]], [[151.0, 219.0], [179.0, 219.0], [179.0, 284.0], [151.0, 284.0]], [[106.0, 321.0], [132.0, 321.0], [132.0, 412.0], [106.0, 412.0]], [[231.0, 435.0], [256.0, 437.0], [254.0, 462.0], [229.0, 460.0]], [[151.0, 459.0], [179.0, 459.0], [179.0, 535.0], [151.0, 535.0]], [[154.0, 578.0], [178.0, 578.0], [178.0, 663.0], [154.0, 663.0]], [[231.0, 695.0], [316.0, 695.0], [316.0, 718.0], [231.0, 718.0]], [[390.0, 695.0], [409.0, 695.0], [409.0, 718.0], [390.0, 718.0]], [[481.0, 695.0], [553.0, 695.0], [553.0, 718.0], [481.0, 718.0]], [[604.0, 695.0], [676.0, 695.0], [676.0, 718.0], [604.0, 718.0]], [[724.0, 695.0], [797.0, 695.0], [797.0, 718.0], [724.0, 718.0]], [[846.0, 695.0], [917.0, 695.0], [917.0, 718.0], [846.0, 718.0]], [[513.0, 745.0], [598.0, 745.0], [598.0, 765.0], [513.0, 765.0]]]</t>
  </si>
  <si>
    <t>[0.97, 0.01, 0.01, 0.01, 0.01]</t>
  </si>
  <si>
    <t>['White', 'Arsenic', 'Taupe Gray', 'Pale Silver', 'Dark Jungle Green']</t>
  </si>
  <si>
    <t>['#fff', '#3b444b', '#8b8589', '#c9c0bb', '#1a2421']</t>
  </si>
  <si>
    <t>[[253, 254, 255], [67, 68, 69], [134, 134, 136], [199, 199, 201], [28, 27, 29]]</t>
  </si>
  <si>
    <t>[0.0031890869140625, 0.0032857259114583335, 0.002471923828125, 0.0023142496744791665, 0.0030085245768229165, 0.0007947285970052084, 0.0027058919270833335, 0.002593994140625, 0.0024859110514322915, 0.0005556742350260416, 0.002105712890625, 0.002105712890625, 0.0021349589029947915, 0.0020764668782552085, 0.0021616617838541665]</t>
  </si>
  <si>
    <t>InfoVisJ.609.1.png</t>
  </si>
  <si>
    <t>https://web.cse.ohio-state.edu/~chen.8028/VisPubImages/Images/2015/InfoVisJ.609.1.png</t>
  </si>
  <si>
    <t>['P1', 'P2', 'P3', 'p4']</t>
  </si>
  <si>
    <t>[0.9743417501449585, 0.9817297458648682, 0.9347645044326782, 0.7792019248008728]</t>
  </si>
  <si>
    <t>[[[116.0, 509.0], [151.0, 509.0], [151.0, 533.0], [116.0, 533.0]], [[374.0, 509.0], [410.0, 509.0], [410.0, 533.0], [374.0, 533.0]], [[612.0, 508.0], [652.0, 508.0], [652.0, 533.0], [612.0, 533.0]], [[870.0, 507.0], [909.0, 507.0], [909.0, 533.0], [870.0, 533.0]]]</t>
  </si>
  <si>
    <t>[0.17, 0.5, 0.05, 0.06, 0.22]</t>
  </si>
  <si>
    <t>['Maya Blue', 'White', 'Smoky Black', 'Deep Ruby', 'Beau Blue']</t>
  </si>
  <si>
    <t>['#73c2fb', '#fff', '#100c08', '#843f5b', '#bcd4e6']</t>
  </si>
  <si>
    <t>['lightblue', 'white', 'black', 'plum', 'lightblue']</t>
  </si>
  <si>
    <t>['#88beef', '#faffff', '#111111', '#75435b', '#b3d9fa']</t>
  </si>
  <si>
    <t>[[137, 188, 242], [248, 252, 255], [10, 15, 16], [117, 63, 99], [184, 220, 251]]</t>
  </si>
  <si>
    <t>[0.001068115234375, 0.0010986328125, 0.0012715657552083333, 0.00128936767578125]</t>
  </si>
  <si>
    <t>VASTJ.1742.6.png</t>
  </si>
  <si>
    <t>https://web.cse.ohio-state.edu/~chen.8028/VisPubImages/Images/2020/VASTJ.1742.6.png</t>
  </si>
  <si>
    <t>['Increasing Swims']</t>
  </si>
  <si>
    <t>[0.9758893251419067]</t>
  </si>
  <si>
    <t>[[[377.0, 99.0], [567.0, 99.0], [567.0, 122.0], [377.0, 122.0]]]</t>
  </si>
  <si>
    <t>['White', 'Caf? Noir', 'Bronze', 'Manatee', 'Smoky Black']</t>
  </si>
  <si>
    <t>['#fff', '#4b3621', '#cd7f32', '#979aaa', '#100c08']</t>
  </si>
  <si>
    <t>['white', 'darkbrown', 'orangebrown', 'steelblue', 'black']</t>
  </si>
  <si>
    <t>['#ffffff', '#432b22', '#c66d1f', '#8292ab', '#111111']</t>
  </si>
  <si>
    <t>[[252, 254, 254], [84, 54, 42], [219, 121, 51], [140, 152, 170], [18, 11, 10]]</t>
  </si>
  <si>
    <t>[0.005556742350260417]</t>
  </si>
  <si>
    <t>wsj514.png</t>
  </si>
  <si>
    <t>https://web.cse.ohio-state.edu/~chen.8028/MyProjects/0_visImageData/MassVisAll/single2k/Fillers/wsj514.png</t>
  </si>
  <si>
    <t>https://twitpic.com/show/large/9w23vs.jpg</t>
  </si>
  <si>
    <t>['InternationalFlair', 'MEXICO', '$44 million', 'Top-10sales since2010,and', 'the nationality of the buyer', 'U.S.', 'FIFTH AVENUE', 'AVE', 'CentralPark', '$36.5million', 'U.S./FRANCE', 'PARK', 'U.S.', '$40.1million', 'e', '$52.5million', 'RUSSIA', 'U.S.', '$88 million', 'O', '$48million', 'KOREA', 'UKRAINE', '$40 million', '$36million', 'U.S.', 'CENTRAL PARKS.', '$36million', 'U.S', 'RUSSIA', '1/4mile', '$70million', '$48 million', 'Sources:City records;brokerreports', 'The Wall Street Journal']</t>
  </si>
  <si>
    <t>[0.9748736619949341, 0.9963843822479248, 0.9366469979286194, 0.9676210880279541, 0.9515166878700256, 0.886053740978241, 0.9681012630462646, 0.9976577758789062, 0.9908565282821655, 0.9382500052452087, 0.9848459362983704, 0.9968037605285645, 0.8179831504821777, 0.9955574870109558, 0.9780635833740234, 0.9971864819526672, 0.9916289448738098, 0.9877813458442688, 0.953025221824646, 0.5800233483314514, 0.9970389604568481, 0.9979373812675476, 0.9978899955749512, 0.9447805285453796, 0.9946818351745605, 0.8907684087753296, 0.9286902546882629, 0.9839712381362915, 0.9907394051551819, 0.9973995089530945, 0.993230938911438, 0.992768406867981, 0.9660018682479858, 0.9527978301048279, 0.9364869594573975]</t>
  </si>
  <si>
    <t>[[[124.0, 48.0], [434.0, 48.0], [434.0, 74.0], [124.0, 74.0]], [[755.0, 52.0], [846.0, 52.0], [846.0, 72.0], [755.0, 72.0]], [[753.0, 81.0], [879.0, 83.0], [879.0, 105.0], [753.0, 102.0]], [[125.0, 94.0], [431.0, 94.0], [431.0, 116.0], [125.0, 116.0]], [[122.0, 123.0], [420.0, 124.0], [420.0, 147.0], [122.0, 146.0]], [[751.0, 148.0], [796.0, 148.0], [796.0, 175.0], [751.0, 175.0]], [[503.0, 159.0], [526.0, 159.0], [526.0, 349.0], [503.0, 349.0]], [[596.0, 165.0], [617.0, 165.0], [617.0, 218.0], [596.0, 218.0]], [[350.0, 188.0], [457.0, 188.0], [457.0, 206.0], [350.0, 206.0]], [[754.0, 179.0], [888.0, 181.0], [887.0, 205.0], [754.0, 203.0]], [[311.0, 245.0], [449.0, 245.0], [449.0, 267.0], [311.0, 267.0]], [[594.0, 252.0], [618.0, 252.0], [618.0, 327.0], [594.0, 327.0]], [[752.0, 249.0], [795.0, 249.0], [795.0, 275.0], [752.0, 275.0]], [[311.0, 274.0], [445.0, 277.0], [444.0, 300.0], [310.0, 297.0]], [[544.0, 269.0], [554.0, 272.0], [551.0, 283.0], [540.0, 280.0]], [[755.0, 279.0], [888.0, 284.0], [887.0, 307.0], [754.0, 302.0]], [[243.0, 344.0], [330.0, 344.0], [330.0, 363.0], [243.0, 363.0]], [[751.0, 349.0], [796.0, 349.0], [796.0, 374.0], [751.0, 374.0]], [[243.0, 372.0], [369.0, 374.0], [369.0, 397.0], [243.0, 395.0]], [[527.0, 369.0], [544.0, 364.0], [550.0, 387.0], [532.0, 392.0]], [[753.0, 379.0], [872.0, 382.0], [871.0, 405.0], [753.0, 402.0]], [[244.0, 444.0], [325.0, 444.0], [325.0, 467.0], [244.0, 467.0]], [[754.0, 451.0], [860.0, 451.0], [860.0, 473.0], [754.0, 473.0]], [[241.0, 472.0], [370.0, 475.0], [370.0, 500.0], [241.0, 497.0]], [[753.0, 480.0], [869.0, 482.0], [869.0, 505.0], [753.0, 503.0]], [[752.0, 549.0], [796.0, 549.0], [796.0, 574.0], [752.0, 574.0]], [[296.0, 564.0], [521.0, 565.0], [520.0, 587.0], [295.0, 586.0]], [[752.0, 577.0], [870.0, 579.0], [869.0, 606.0], [752.0, 603.0]], [[282.0, 650.0], [321.0, 650.0], [321.0, 672.0], [282.0, 672.0]], [[553.0, 646.0], [639.0, 646.0], [639.0, 669.0], [553.0, 669.0]], [[806.0, 659.0], [883.0, 661.0], [883.0, 684.0], [805.0, 682.0]], [[281.0, 677.0], [405.0, 680.0], [405.0, 704.0], [280.0, 701.0]], [[553.0, 675.0], [677.0, 678.0], [677.0, 701.0], [552.0, 698.0]], [[116.0, 731.0], [411.0, 732.0], [411.0, 752.0], [116.0, 751.0]], [[714.0, 731.0], [903.0, 731.0], [903.0, 749.0], [714.0, 749.0]]]</t>
  </si>
  <si>
    <t>[0.57, 0.24, 0.07, 0.03, 0.09]</t>
  </si>
  <si>
    <t>['Eggshell', 'Black', "Davy'S Grey", 'Jasper', 'Dark Gray']</t>
  </si>
  <si>
    <t>['#f0ead6', '#000', '#555', '#d73b3e', '#a9a9a9']</t>
  </si>
  <si>
    <t>['#f5f0e7', '#010500', '#45555a', '#c6523e', '#afaba2']</t>
  </si>
  <si>
    <t>[[235, 236, 221], [5, 6, 8], [78, 88, 96], [207, 61, 66], [166, 167, 163]]</t>
  </si>
  <si>
    <t>[0.010248819986979166, 0.0023142496744791665, 0.0035247802734375, 0.0085601806640625, 0.008715311686197916, 0.001544952392578125, 0.005556742350260417, 0.001415252685546875, 0.00244903564453125, 0.00408935546875, 0.0038604736328125, 0.002288818359375, 0.0014216105143229167, 0.003918965657552083, 0.00013987223307291666, 0.0038897196451822915, 0.002101898193359375, 0.001430511474609375, 0.00368499755859375, 0.0004971822102864584, 0.0034802754720052085, 0.002368927001953125, 0.0029652913411458335, 0.004100799560546875, 0.0033925374348958335, 0.0013987223307291667, 0.00629425048828125, 0.00405120849609375, 0.00109100341796875, 0.0025151570638020835, 0.0022519429524739585, 0.0037841796875, 0.0036265055338541665, 0.007502237955729167, 0.00432586669921875]</t>
  </si>
  <si>
    <t>InfoVisJ.619.10.png</t>
  </si>
  <si>
    <t>https://web.cse.ohio-state.edu/~chen.8028/VisPubImages/Images/2015/InfoVisJ.619.10.png</t>
  </si>
  <si>
    <t>['petal width', 'sepal width', 'sepal length', 'petal length']</t>
  </si>
  <si>
    <t>[0.9998766183853149, 0.9991731643676758, 0.9965896010398865, 0.9974987506866455]</t>
  </si>
  <si>
    <t>[[[493.0, 61.0], [700.0, 58.0], [701.0, 91.0], [493.0, 95.0]], [[162.0, 200.0], [379.0, 198.0], [379.0, 233.0], [162.0, 235.0]], [[149.0, 529.0], [382.0, 529.0], [382.0, 566.0], [149.0, 566.0]], [[593.0, 652.0], [819.0, 649.0], [819.0, 687.0], [593.0, 691.0]]]</t>
  </si>
  <si>
    <t>[0.23, 0.36, 0.12, 0.18, 0.1]</t>
  </si>
  <si>
    <t>['Dark Lava', 'White Smoke', 'Deep Saffron', 'Black', 'Manatee']</t>
  </si>
  <si>
    <t>['#483c32', '#f5f5f5', '#f93', '#000', '#979aaa']</t>
  </si>
  <si>
    <t>['darkgrey', 'lightgrey', 'orange', 'black', 'grey']</t>
  </si>
  <si>
    <t>['#4a463f', '#f1f1f1', '#ff8b30', '#010500', '#919191']</t>
  </si>
  <si>
    <t>[[84, 58, 49], [243, 242, 241], [253, 149, 65], [3, 6, 6], [151, 148, 147]]</t>
  </si>
  <si>
    <t>[0.008686065673828125, 0.009657541910807291, 0.010962168375651041, 0.010920206705729166]</t>
  </si>
  <si>
    <t>VisC.501.7(2).png</t>
  </si>
  <si>
    <t>['Black', 'Pale Robin Egg Blue', 'Medium Blue', 'Saddle Brown', 'Pear']</t>
  </si>
  <si>
    <t>['#000', '#96ded1', '#0000cd', '#8b4513', '#d1e231']</t>
  </si>
  <si>
    <t>['black', 'robinseggblue', 'blueviolet', 'redbrown', 'yellowgreen']</t>
  </si>
  <si>
    <t>['#000000', '#9be0e6', '#5c00d1', '#95482f', '#b5e500']</t>
  </si>
  <si>
    <t>[[0, 0, 2], [156, 223, 224], [85, 0, 206], [138, 84, 35], [181, 231, 6]]</t>
  </si>
  <si>
    <t>wsj560.png</t>
  </si>
  <si>
    <t>https://web.cse.ohio-state.edu/~chen.8028/MyProjects/0_visImageData/MassVisAll/single2k/Fillers/wsj560.png</t>
  </si>
  <si>
    <t>https://twitpic.com/show/large/9t6has.jpg</t>
  </si>
  <si>
    <t>['Blockbuster Figures', "Total wages and employment in California's film and television industry in2009", '$16', 'Production-related jobs:', 'Distribution-related', '126,000', 'jobs:67,000', '=10,000', 'billion', 'in wages', 'including both', 'production-and', 'Movieslargely or entirely produced in California:', 'distributlon-related Jobs', 'Iron Man 2008', 'Transformers(2007)', 'Cars22011', 'Tree of Life2011', 'Photos:Paramount/Everett Collection 2)Buena Vista Pictures/Everett CollectionFox Searchlight/Everett Collection', 'Source:Motion Picture Association of America', 'The Wall Street Journal']</t>
  </si>
  <si>
    <t>[0.9916348457336426, 0.9483910799026489, 0.9993436336517334, 0.9892871975898743, 0.9985405206680298, 0.9965749979019165, 0.9610909819602966, 0.9788622260093689, 0.9975156188011169, 0.9943023920059204, 0.9698150753974915, 0.991263210773468, 0.9748556017875671, 0.9508370757102966, 0.9251421689987183, 0.9663820266723633, 0.987436830997467, 0.9534518718719482, 0.9376401901245117, 0.9585012793540955, 0.9158989191055298]</t>
  </si>
  <si>
    <t>[[[16.0, 66.0], [391.0, 73.0], [390.0, 107.0], [16.0, 100.0]], [[191.0, 132.0], [921.0, 132.0], [921.0, 151.0], [191.0, 151.0]], [[15.0, 193.0], [142.0, 193.0], [142.0, 269.0], [15.0, 269.0]], [[353.0, 191.0], [636.0, 192.0], [636.0, 218.0], [353.0, 217.0]], [[696.0, 192.0], [932.0, 193.0], [932.0, 216.0], [695.0, 215.0]], [[354.0, 224.0], [452.0, 224.0], [452.0, 250.0], [354.0, 250.0]], [[697.0, 225.0], [842.0, 221.0], [843.0, 247.0], [698.0, 251.0]], [[258.0, 239.0], [334.0, 239.0], [334.0, 262.0], [258.0, 262.0]], [[13.0, 274.0], [244.0, 282.0], [242.0, 351.0], [11.0, 343.0]], [[132.0, 349.0], [241.0, 353.0], [240.0, 379.0], [131.0, 375.0]], [[133.0, 381.0], [250.0, 381.0], [250.0, 399.0], [133.0, 399.0]], [[131.0, 404.0], [263.0, 402.0], [264.0, 422.0], [131.0, 423.0]], [[355.0, 413.0], [926.0, 413.0], [926.0, 439.0], [355.0, 439.0]], [[132.0, 427.0], [327.0, 427.0], [327.0, 445.0], [132.0, 445.0]], [[51.0, 637.0], [195.0, 637.0], [195.0, 656.0], [51.0, 656.0]], [[298.0, 637.0], [474.0, 636.0], [474.0, 655.0], [298.0, 656.0]], [[575.0, 637.0], [684.0, 637.0], [684.0, 656.0], [575.0, 656.0]], [[832.0, 636.0], [983.0, 636.0], [983.0, 655.0], [832.0, 655.0]], [[2.0, 699.0], [771.0, 699.0], [771.0, 718.0], [2.0, 718.0]], [[1.0, 721.0], [307.0, 722.0], [307.0, 737.0], [1.0, 736.0]], [[867.0, 721.0], [1022.0, 721.0], [1022.0, 736.0], [867.0, 736.0]]]</t>
  </si>
  <si>
    <t>[0.07, 0.61, 0.11, 0.12, 0.09]</t>
  </si>
  <si>
    <t>['Sandstorm', 'Black', 'Camel', 'Isabelline', 'Rose Ebony']</t>
  </si>
  <si>
    <t>['#ecd540', '#000', '#c19a6b', '#f4f0ec', '#674846']</t>
  </si>
  <si>
    <t>['goldenrod', 'black', 'lightbrown', 'lightgrey', 'darkgrey']</t>
  </si>
  <si>
    <t>['#ffcd28', '#000300', '#be9672', '#f1f1f1', '#4f4447']</t>
  </si>
  <si>
    <t>[[245, 217, 61], [2, 2, 2], [186, 150, 108], [238, 240, 237], [90, 73, 67]]</t>
  </si>
  <si>
    <t>[0.01621246337890625, 0.017636617024739582, 0.012273152669270834, 0.009356180826822916, 0.006902058919270833, 0.0032399495442708335, 0.004793802897135417, 0.0022226969401041665, 0.020267486572265625, 0.0036036173502604165, 0.00267791748046875, 0.00335693359375, 0.018877665201822918, 0.00446319580078125, 0.00347900390625, 0.004252115885416667, 0.0026334126790364585, 0.0036481221516927085, 0.018578847249348957, 0.00583648681640625, 0.002956390380859375]</t>
  </si>
  <si>
    <t>VisC.391.16.png</t>
  </si>
  <si>
    <t>https://web.cse.ohio-state.edu/~chen.8028/VisPubImages/Images/2005/VisC.391.16.png</t>
  </si>
  <si>
    <t>http://dx.doi.org/10.1109/VISUAL.2005.1532821</t>
  </si>
  <si>
    <t>['R1']</t>
  </si>
  <si>
    <t>[0.9233534932136536]</t>
  </si>
  <si>
    <t>[[[943.0, 679.0], [965.0, 679.0], [965.0, 696.0], [943.0, 696.0]]]</t>
  </si>
  <si>
    <t>['White', 'Medium Blue', 'Rose Quartz', 'Red (Ryb)', 'Medium Purple']</t>
  </si>
  <si>
    <t>['#fff', '#0000cd', '#aa98a9', '#fe2712', '#9370db']</t>
  </si>
  <si>
    <t>['white', 'royalblue', 'grey', 'red', 'periwinkle']</t>
  </si>
  <si>
    <t>['#ffffff', '#0400b4', '#9e9e9e', '#ff150f', '#7a79db']</t>
  </si>
  <si>
    <t>[[253, 254, 255], [2, 13, 199], [172, 151, 158], [254, 31, 23], [127, 119, 220]]</t>
  </si>
  <si>
    <t>[0.0004755655924479167]</t>
  </si>
  <si>
    <t>VASTJ.141.15.png</t>
  </si>
  <si>
    <t>https://web.cse.ohio-state.edu/~chen.8028/VisPubImages/Images/2015/VASTJ.141.15.png</t>
  </si>
  <si>
    <t>http://dx.doi.org/10.1109/TVCG.2015.2467553</t>
  </si>
  <si>
    <t>['C', 'E', 'D']</t>
  </si>
  <si>
    <t>[0.7945719361305237, 0.6906245350837708, 0.9308369755744934]</t>
  </si>
  <si>
    <t>[[[452.0, 142.0], [478.0, 142.0], [478.0, 169.0], [452.0, 169.0]], [[775.0, 206.0], [818.0, 206.0], [818.0, 252.0], [775.0, 252.0]], [[797.0, 569.0], [838.0, 569.0], [838.0, 616.0], [797.0, 616.0]]]</t>
  </si>
  <si>
    <t>['Black', 'Snow', 'Dark Jungle Green', "Davy'S Grey", 'Dark Gray']</t>
  </si>
  <si>
    <t>['#000', '#fffafa', '#1a2421', '#555', '#a9a9a9']</t>
  </si>
  <si>
    <t>['black', 'white', 'darkgrey', 'slate', 'grey']</t>
  </si>
  <si>
    <t>['#000000', '#fffcff', '#2c3229', '#45555a', '#ababab']</t>
  </si>
  <si>
    <t>[[0, 1, 0], [249, 252, 253], [33, 40, 32], [83, 84, 82], [164, 165, 169]]</t>
  </si>
  <si>
    <t>[0.00089263916015625, 0.0025151570638020835, 0.0024503072102864585]</t>
  </si>
  <si>
    <t>VASTJ.1720.2.png</t>
  </si>
  <si>
    <t>https://web.cse.ohio-state.edu/~chen.8028/VisPubImages/Images/2020/VASTJ.1720.2.png</t>
  </si>
  <si>
    <t>['Epileptic Seizure (11500)']</t>
  </si>
  <si>
    <t>[0.9992190599441528]</t>
  </si>
  <si>
    <t>[[[293.0, 19.0], [711.0, 19.0], [711.0, 52.0], [293.0, 52.0]]]</t>
  </si>
  <si>
    <t>[0.44, 0.29, 0.08, 0.09, 0.1]</t>
  </si>
  <si>
    <t>['White', 'Bistre', 'Sinopia', 'Dark Cyan', 'Persian Indigo']</t>
  </si>
  <si>
    <t>['#fff', '#3d2b1f', '#cb410b', '#008b8b', '#32127a']</t>
  </si>
  <si>
    <t>['white', 'darkbrown', 'orangered', 'teal', 'royalpurple']</t>
  </si>
  <si>
    <t>['#ffffff', '#332310', '#d54416', '#2c928b', '#4a0d74']</t>
  </si>
  <si>
    <t>[[251, 253, 253], [47, 35, 13], [214, 72, 23], [61, 143, 135], [58, 18, 120]]</t>
  </si>
  <si>
    <t>[0.01753997802734375]</t>
  </si>
  <si>
    <t>VisC.527.1.png</t>
  </si>
  <si>
    <t>https://web.cse.ohio-state.edu/~chen.8028/VisPubImages/Images/2005/VisC.527.1.png</t>
  </si>
  <si>
    <t>http://dx.doi.org/10.1109/VISUAL.2005.1532838</t>
  </si>
  <si>
    <t>['+', 'Coherent', '60', 'Non-Coherent', '50', '40', '30', '20', '+', '10', '+', '+', '+', '+', '+', '+', '+', '+', '+', '0', 'T', 'T', 'T', '120', '240', '360', '480', '600', '720', '840', '960', '1080', '1200', '1320', 'f, (msec)']</t>
  </si>
  <si>
    <t>[0.9708097577095032, 0.9992140531539917, 0.9975448846817017, 0.99916672706604, 0.9994128942489624, 0.9257097840309143, 0.999226987361908, 0.9988523125648499, 0.9920033812522888, 0.9990510940551758, 0.9985578656196594, 0.9977637529373169, 0.9981484413146973, 0.9976054430007935, 0.9971904158592224, 0.9974464178085327, 0.9964524507522583, 0.992779552936554, 0.9941095113754272, 0.9535024762153625, 0.6042814254760742, 0.553098201751709, 0.5578606724739075, 0.9998445510864258, 0.9997739791870117, 0.9998841881752014, 0.9998374581336975, 0.9994332194328308, 0.999805212020874, 0.9998757243156433, 0.9998612999916077, 0.9997406601905823, 0.9998171925544739, 0.999919056892395, 0.9786543250083923]</t>
  </si>
  <si>
    <t>[[[786.0, 144.0], [823.0, 144.0], [823.0, 165.0], [786.0, 165.0]], [[825.0, 143.0], [931.0, 143.0], [931.0, 166.0], [825.0, 166.0]], [[49.0, 160.0], [76.0, 160.0], [76.0, 178.0], [49.0, 178.0]], [[827.0, 175.0], [988.0, 175.0], [988.0, 197.0], [827.0, 197.0]], [[46.0, 218.0], [84.0, 218.0], [84.0, 243.0], [46.0, 243.0]], [[47.0, 279.0], [80.0, 279.0], [80.0, 302.0], [47.0, 302.0]], [[46.0, 337.0], [85.0, 340.0], [83.0, 366.0], [44.0, 363.0]], [[47.0, 401.0], [78.0, 401.0], [78.0, 424.0], [47.0, 424.0]], [[134.0, 440.0], [157.0, 440.0], [157.0, 463.0], [134.0, 463.0]], [[45.0, 458.0], [86.0, 462.0], [84.0, 487.0], [43.0, 483.0]], [[212.0, 479.0], [237.0, 479.0], [237.0, 503.0], [212.0, 503.0]], [[292.0, 490.0], [317.0, 490.0], [317.0, 515.0], [292.0, 515.0]], [[370.0, 499.0], [398.0, 499.0], [398.0, 529.0], [370.0, 529.0]], [[451.0, 503.0], [477.0, 503.0], [477.0, 530.0], [451.0, 530.0]], [[531.0, 505.0], [556.0, 505.0], [556.0, 531.0], [531.0, 531.0]], [[610.0, 506.0], [636.0, 506.0], [636.0, 531.0], [610.0, 531.0]], [[691.0, 505.0], [716.0, 505.0], [716.0, 530.0], [691.0, 530.0]], [[772.0, 511.0], [794.0, 511.0], [794.0, 530.0], [772.0, 530.0]], [[853.0, 512.0], [874.0, 512.0], [874.0, 530.0], [853.0, 530.0]], [[63.0, 525.0], [78.0, 525.0], [78.0, 542.0], [63.0, 542.0]], [[531.0, 549.0], [549.0, 544.0], [555.0, 564.0], [537.0, 569.0]], [[614.0, 547.0], [633.0, 547.0], [633.0, 567.0], [614.0, 567.0]], [[695.0, 547.0], [714.0, 547.0], [714.0, 571.0], [695.0, 571.0]], [[122.0, 573.0], [167.0, 573.0], [167.0, 597.0], [122.0, 597.0]], [[201.0, 570.0], [249.0, 573.0], [247.0, 598.0], [199.0, 595.0]], [[281.0, 573.0], [327.0, 573.0], [327.0, 598.0], [281.0, 598.0]], [[361.0, 573.0], [407.0, 573.0], [407.0, 598.0], [361.0, 598.0]], [[441.0, 573.0], [487.0, 573.0], [487.0, 598.0], [441.0, 598.0]], [[519.0, 573.0], [567.0, 573.0], [567.0, 597.0], [519.0, 597.0]], [[599.0, 573.0], [646.0, 573.0], [646.0, 597.0], [599.0, 597.0]], [[679.0, 573.0], [726.0, 573.0], [726.0, 597.0], [679.0, 597.0]], [[752.0, 574.0], [814.0, 574.0], [814.0, 597.0], [752.0, 597.0]], [[832.0, 574.0], [893.0, 574.0], [893.0, 597.0], [832.0, 597.0]], [[910.0, 574.0], [973.0, 574.0], [973.0, 597.0], [910.0, 597.0]], [[511.0, 598.0], [605.0, 595.0], [606.0, 623.0], [511.0, 625.0]]]</t>
  </si>
  <si>
    <t>[0.32, 0.62, 0.03, 0.01, 0.01]</t>
  </si>
  <si>
    <t>['White', 'Black', 'Dim Gray', 'Dark Gray', 'Jet']</t>
  </si>
  <si>
    <t>['#fff', '#000', '#696969', '#a9a9a9', '#343434']</t>
  </si>
  <si>
    <t>['#ffffff', '#000000', '#777777', '#ababab', '#303030']</t>
  </si>
  <si>
    <t>[[253, 253, 253], [0, 0, 0], [115, 114, 114], [179, 179, 179], [51, 51, 51]]</t>
  </si>
  <si>
    <t>[0.000988006591796875, 0.0031000773111979165, 0.00061798095703125, 0.004503885904947917, 0.0012079874674479167, 0.000965118408203125, 0.00128936767578125, 0.0009066263834635416, 0.0006726582845052084, 0.0013033548990885417, 0.000762939453125, 0.0007947285970052084, 0.001068115234375, 0.00089263916015625, 0.0008265177408854166, 0.0008265177408854166, 0.0007947285970052084, 0.0005315144856770834, 0.00048065185546875, 0.000324249267578125, 0.000457763671875, 0.0004831949869791667, 0.000579833984375, 0.001373291015625, 0.00152587890625, 0.0014623006184895833, 0.0014623006184895833, 0.0014623006184895833, 0.00146484375, 0.001434326171875, 0.001434326171875, 0.0018132527669270833, 0.0017840067545572917, 0.001842498779296875, 0.0033467610677083335]</t>
  </si>
  <si>
    <t>InfoVisJ.619.3.png</t>
  </si>
  <si>
    <t>https://web.cse.ohio-state.edu/~chen.8028/VisPubImages/Images/2015/InfoVisJ.619.3.png</t>
  </si>
  <si>
    <t>['X', 'XX', 'Xx', 'X', 'X', 'X', 'X', 'X', '+', 'AU', 'X', 'XX', 'XX', '++', 'X']</t>
  </si>
  <si>
    <t>[0.7096869945526123, 0.7073033452033997, 0.5390690565109253, 0.6713348031044006, 0.5018503069877625, 0.694648265838623, 0.7104507088661194, 0.5289284586906433, 0.652204155921936, 0.6142113208770752, 0.8224308490753174, 0.8228427767753601, 0.5777155756950378, 0.5526165962219238, 0.648191511631012]</t>
  </si>
  <si>
    <t>[[[347.0, 233.0], [359.0, 233.0], [359.0, 250.0], [347.0, 250.0]], [[369.0, 244.0], [386.0, 244.0], [386.0, 274.0], [369.0, 274.0]], [[327.0, 260.0], [356.0, 260.0], [356.0, 289.0], [327.0, 289.0]], [[336.0, 303.0], [347.0, 303.0], [347.0, 315.0], [336.0, 315.0]], [[302.0, 317.0], [311.0, 317.0], [311.0, 324.0], [302.0, 324.0]], [[293.0, 360.0], [304.0, 360.0], [304.0, 372.0], [293.0, 372.0]], [[251.0, 394.0], [267.0, 394.0], [267.0, 408.0], [251.0, 408.0]], [[591.0, 425.0], [608.0, 425.0], [608.0, 440.0], [591.0, 440.0]], [[290.0, 455.0], [313.0, 447.0], [323.0, 477.0], [299.0, 485.0]], [[508.0, 448.0], [523.0, 440.0], [533.0, 459.0], [517.0, 467.0]], [[383.0, 465.0], [393.0, 465.0], [393.0, 475.0], [383.0, 475.0]], [[345.0, 488.0], [365.0, 488.0], [365.0, 524.0], [345.0, 524.0]], [[479.0, 479.0], [502.0, 483.0], [499.0, 503.0], [476.0, 499.0]], [[334.0, 508.0], [361.0, 522.0], [352.0, 540.0], [325.0, 527.0]], [[487.0, 521.0], [503.0, 521.0], [503.0, 535.0], [487.0, 535.0]]]</t>
  </si>
  <si>
    <t>['White', "Davy'S Grey", 'Lavender Purple', 'Royal Blue (Traditional)', 'Lavender Gray']</t>
  </si>
  <si>
    <t>['#fff', '#555', '#967bb6', '#002366', '#c4c3d0']</t>
  </si>
  <si>
    <t>['white', 'slate', 'greyblue', 'darkblue', 'palepurple']</t>
  </si>
  <si>
    <t>['#ffffff', '#4e516a', '#6f85a6', '#0f1f5f', '#d1c1d9']</t>
  </si>
  <si>
    <t>[[253, 254, 255], [86, 85, 115], [132, 130, 172], [22, 24, 89], [196, 196, 212]]</t>
  </si>
  <si>
    <t>[0.0002593994140625, 0.00064849853515625, 0.0010693868001302083, 0.0001678466796875, 8.0108642578125e-05, 0.0001678466796875, 0.0002848307291666667, 0.000324249267578125, 0.00087738037109375, 0.000362396240234375, 0.00012715657552083334, 0.00091552734375, 0.0005849202473958334, 0.00061798095703125, 0.0002848307291666667]</t>
  </si>
  <si>
    <t>[0.02, 0.85, 0.03, 0.02, 0.09]</t>
  </si>
  <si>
    <t>['Wenge', 'Snow', 'Rosy Brown', 'Oxford Blue', 'Gainsboro']</t>
  </si>
  <si>
    <t>['#645452', '#fffafa', '#bc8f8f', '#002147', '#dcdcdc']</t>
  </si>
  <si>
    <t>['slate', 'white', 'taupe', 'navyblue', 'lightgrey']</t>
  </si>
  <si>
    <t>['#5f5c6f', '#fffcff', '#b6978c', '#0e193e', '#e2e2e2']</t>
  </si>
  <si>
    <t>[[99, 90, 96], [247, 248, 250], [187, 153, 149], [28, 23, 55], [229, 221, 221]]</t>
  </si>
  <si>
    <t>InfoVisJ.1036.8.png</t>
  </si>
  <si>
    <t>https://web.cse.ohio-state.edu/~chen.8028/VisPubImages/Images/2010/InfoVisJ.1036.8.png</t>
  </si>
  <si>
    <t>['O', '1,750', '2,000', '2,250', '2,500', '1,800', '2,200', '2,600', ':', '1,750', '2,500', '1.75', '2.5', 'K', 'O', '1.8 2.6', 'K', '1,7507', '2,500']</t>
  </si>
  <si>
    <t>[0.5830726027488708, 0.9996155500411987, 0.9996731877326965, 0.999493420124054, 0.9998680949211121, 0.9990448951721191, 0.990749180316925, 0.9978675842285156, 0.8973217606544495, 0.9997748136520386, 0.9997795820236206, 0.9999618530273438, 0.9999011158943176, 0.898318350315094, 0.5672450661659241, 0.9622345566749573, 0.9607517719268799, 0.8878472447395325, 0.9991757273674011]</t>
  </si>
  <si>
    <t>[[[750.0, 9.0], [764.0, 9.0], [764.0, 25.0], [750.0, 25.0]], [[211.0, 55.0], [295.0, 52.0], [296.0, 83.0], [212.0, 85.0]], [[381.0, 55.0], [465.0, 51.0], [467.0, 82.0], [383.0, 87.0]], [[552.0, 55.0], [636.0, 51.0], [637.0, 82.0], [554.0, 87.0]], [[722.0, 55.0], [806.0, 52.0], [807.0, 84.0], [723.0, 86.0]], [[341.0, 167.0], [423.0, 167.0], [423.0, 197.0], [341.0, 197.0]], [[468.0, 166.0], [551.0, 166.0], [551.0, 196.0], [468.0, 196.0]], [[596.0, 167.0], [678.0, 167.0], [678.0, 197.0], [596.0, 197.0]], [[449.0, 232.0], [449.0, 250.0], [458.0, 241.0], [440.0, 242.0]], [[384.0, 279.0], [465.0, 274.0], [467.0, 306.0], [385.0, 310.0]], [[552.0, 278.0], [633.0, 276.0], [634.0, 307.0], [553.0, 310.0]], [[437.0, 395.0], [506.0, 395.0], [506.0, 422.0], [437.0, 422.0]], [[532.0, 394.0], [585.0, 394.0], [585.0, 423.0], [532.0, 423.0]], [[490.0, 436.0], [519.0, 436.0], [519.0, 468.0], [490.0, 468.0]], [[478.0, 495.0], [493.0, 495.0], [493.0, 513.0], [478.0, 513.0]], [[458.0, 542.0], [563.0, 542.0], [563.0, 568.0], [458.0, 568.0]], [[492.0, 583.0], [521.0, 583.0], [521.0, 613.0], [492.0, 613.0]], [[466.0, 670.0], [502.0, 668.0], [506.0, 762.0], [470.0, 764.0]], [[516.0, 668.0], [552.0, 666.0], [557.0, 765.0], [521.0, 767.0]]]</t>
  </si>
  <si>
    <t>[0.92, 0.02, 0.02, 0.03, 0.01]</t>
  </si>
  <si>
    <t>['White', 'Lapis Lazuli', 'Dark Gray', 'Licorice', 'Brown (Traditional)']</t>
  </si>
  <si>
    <t>['#fff', '#26619c', '#a9a9a9', '#1a1110', '#964b00']</t>
  </si>
  <si>
    <t>['white', 'slateblue', 'grey', 'black', 'burntsienna']</t>
  </si>
  <si>
    <t>['#ffffff', '#4d5e87', '#ababab', '#150e18', '#ac4f1e']</t>
  </si>
  <si>
    <t>[[252, 254, 254], [68, 90, 142], [170, 177, 183], [24, 14, 23], [162, 85, 32]]</t>
  </si>
  <si>
    <t>[0.0002848307291666667, 0.0033111572265625, 0.0033111572265625, 0.0033111572265625, 0.00341796875, 0.0031280517578125, 0.00316619873046875, 0.0031280517578125, 0.0, 0.0032958984375, 0.003192901611328125, 0.002368927001953125, 0.0019543965657552085, 0.0011800130208333333, 0.00034332275390625, 0.00347137451171875, 0.00110626220703125, 0.004302978515625, 0.0045318603515625]</t>
  </si>
  <si>
    <t>InfoVisJ.619.15.png</t>
  </si>
  <si>
    <t>https://web.cse.ohio-state.edu/~chen.8028/VisPubImages/Images/2015/InfoVisJ.619.15.png</t>
  </si>
  <si>
    <t>['petal length', 'petal width', 'sepal length', 'sepal width:']</t>
  </si>
  <si>
    <t>[0.9962605834007263, 0.9985280632972717, 0.9974915385246277, 0.96377032995224]</t>
  </si>
  <si>
    <t>[[[337.0, 240.0], [522.0, 238.0], [523.0, 272.0], [337.0, 274.0]], [[536.0, 270.0], [713.0, 264.0], [714.0, 293.0], [537.0, 299.0]], [[342.0, 390.0], [542.0, 387.0], [542.0, 418.0], [343.0, 420.0]], [[11.0, 486.0], [199.0, 483.0], [200.0, 513.0], [11.0, 515.0]]]</t>
  </si>
  <si>
    <t>[0.2, 0.22, 0.42, 0.15, 0.0]</t>
  </si>
  <si>
    <t>['Caput Mortuum', 'Cadmium Orange', 'Black', 'Outer Space', 'Daffodil']</t>
  </si>
  <si>
    <t>['#592720', '#ed872d', '#000', '#414a4c', '#ffff31']</t>
  </si>
  <si>
    <t>['maroon', 'orange', 'black', 'darkgrey', 'yellow']</t>
  </si>
  <si>
    <t>['#60121c', '#ff8b30', '#000000', '#474747', '#faf81c']</t>
  </si>
  <si>
    <t>[[86, 32, 10], [253, 140, 53], [0, 0, 0], [73, 73, 73], [255, 255, 49]]</t>
  </si>
  <si>
    <t>[0.007998148600260416, 0.006526947021484375, 0.007883707682291666, 0.007171630859375]</t>
  </si>
  <si>
    <t>VASTC.19.5.png</t>
  </si>
  <si>
    <t>https://web.cse.ohio-state.edu/~chen.8028/VisPubImages/Images/2010/VASTC.19.5.png</t>
  </si>
  <si>
    <t>['Our method', '5', '6', '2', '8', '7', '1', '4', '3']</t>
  </si>
  <si>
    <t>[0.9994956254959106, 0.9998294115066528, 0.9997455477714539, 0.99750816822052, 0.9985047578811646, 0.9997987151145935, 0.9993535876274109, 0.9997187256813049, 0.999637246131897]</t>
  </si>
  <si>
    <t>[[[320.0, 9.0], [709.0, 9.0], [709.0, 65.0], [320.0, 65.0]], [[492.0, 91.0], [532.0, 91.0], [532.0, 142.0], [492.0, 142.0]], [[709.0, 171.0], [746.0, 171.0], [746.0, 220.0], [709.0, 220.0]], [[274.0, 185.0], [309.0, 185.0], [309.0, 221.0], [274.0, 221.0]], [[191.0, 389.0], [226.0, 389.0], [226.0, 437.0], [191.0, 437.0]], [[798.0, 400.0], [835.0, 403.0], [831.0, 448.0], [795.0, 445.0]], [[278.0, 623.0], [311.0, 623.0], [311.0, 659.0], [278.0, 659.0]], [[710.0, 623.0], [747.0, 623.0], [747.0, 667.0], [710.0, 667.0]], [[494.0, 710.0], [533.0, 710.0], [533.0, 764.0], [494.0, 764.0]]]</t>
  </si>
  <si>
    <t>[0.85, 0.06, 0.06, 0.02, 0.01]</t>
  </si>
  <si>
    <t>['White', 'Smoky Black', 'Mountbatten Pink', 'Red (Ryb)', 'Lawn Green']</t>
  </si>
  <si>
    <t>['#fff', '#100c08', '#997a8d', '#fe2712', '#7cfc00']</t>
  </si>
  <si>
    <t>['white', 'black', 'grey', 'red', 'limegreen']</t>
  </si>
  <si>
    <t>['#ffffff', '#010500', '#8d8184', '#ff151d', '#86fe2d']</t>
  </si>
  <si>
    <t>[[252, 254, 254], [6, 8, 2], [144, 130, 148], [251, 33, 32], [127, 252, 40]]</t>
  </si>
  <si>
    <t>[0.027699788411458332, 0.002593994140625, 0.0023053487141927085, 0.0016021728515625, 0.00213623046875, 0.002117156982421875, 0.0015106201171875, 0.0020701090494791665, 0.00267791748046875]</t>
  </si>
  <si>
    <t>VASTC.19.6.png</t>
  </si>
  <si>
    <t>https://web.cse.ohio-state.edu/~chen.8028/VisPubImages/Images/2010/VASTC.19.6.png</t>
  </si>
  <si>
    <t>['Original', '1', '10', '2', '9', '3', '8', '4', '7', '5', '6']</t>
  </si>
  <si>
    <t>[0.9993586540222168, 0.9998311996459961, 0.9997642040252686, 0.9997939467430115, 0.9968996047973633, 0.9999349117279053, 0.9996564388275146, 0.9998791217803955, 0.9998736381530762, 0.9998314380645752, 0.998957633972168]</t>
  </si>
  <si>
    <t>[[[395.0, 12.0], [631.0, 12.0], [631.0, 64.0], [395.0, 64.0]], [[494.0, 82.0], [529.0, 82.0], [529.0, 119.0], [494.0, 119.0]], [[281.0, 133.0], [354.0, 133.0], [354.0, 170.0], [281.0, 170.0]], [[684.0, 133.0], [720.0, 133.0], [720.0, 169.0], [684.0, 169.0]], [[186.0, 292.0], [225.0, 292.0], [225.0, 345.0], [186.0, 345.0]], [[796.0, 283.0], [836.0, 283.0], [836.0, 334.0], [796.0, 334.0]], [[190.0, 478.0], [229.0, 478.0], [229.0, 529.0], [190.0, 529.0]], [[800.0, 503.0], [842.0, 503.0], [842.0, 554.0], [800.0, 554.0]], [[300.0, 661.0], [340.0, 661.0], [340.0, 716.0], [300.0, 716.0]], [[684.0, 664.0], [725.0, 664.0], [725.0, 718.0], [684.0, 718.0]], [[489.0, 710.0], [525.0, 710.0], [525.0, 758.0], [489.0, 758.0]]]</t>
  </si>
  <si>
    <t>[0.89, 0.06, 0.03, 0.01, 0.0]</t>
  </si>
  <si>
    <t>['White', 'Black', 'Battleship Grey', 'Silver', 'Arsenic']</t>
  </si>
  <si>
    <t>['#fff', '#000', '#848482', '#c0c0c0', '#3b444b']</t>
  </si>
  <si>
    <t>['#ffffff', '#000300', '#848484', '#c6c6c6', '#3c3b3d']</t>
  </si>
  <si>
    <t>[[254, 254, 254], [2, 2, 2], [130, 130, 130], [194, 194, 194], [65, 65, 65]]</t>
  </si>
  <si>
    <t>[0.015604654947916666, 0.0016466776529947917, 0.0034344991048177085, 0.00164794921875, 0.002628326416015625, 0.002593994140625, 0.002529144287109375, 0.00272369384765625, 0.0027974446614583335, 0.00281524658203125, 0.002197265625]</t>
  </si>
  <si>
    <t>VASTJ.1683.4(3).png</t>
  </si>
  <si>
    <t>VASTJ.1683.4.png</t>
  </si>
  <si>
    <t>https://web.cse.ohio-state.edu/~chen.8028/VisPubImages/Images/2014/VASTJ.1683.4.png</t>
  </si>
  <si>
    <t>[0.58, 0.05, 0.15, 0.1, 0.11]</t>
  </si>
  <si>
    <t>['White Smoke', 'Fuchsia Rose', 'Ash Grey', 'Onyx', 'Aurometalsaurus']</t>
  </si>
  <si>
    <t>['#f5f5f5', '#c74375', '#b2beb5', '#353839', '#6e7f80']</t>
  </si>
  <si>
    <t>['white', 'darkpink', 'lightgrey', 'darkgrey', 'slate']</t>
  </si>
  <si>
    <t>['#f4ffff', '#c44e70', '#c6c6c6', '#403943', '#5e7c7f']</t>
  </si>
  <si>
    <t>[[240, 249, 249], [197, 83, 118], [170, 189, 191], [56, 51, 64], [91, 121, 120]]</t>
  </si>
  <si>
    <t>VASTJ.1683.4(2).png</t>
  </si>
  <si>
    <t>[0.17, 0.33, 0.11, 0.27, 0.12]</t>
  </si>
  <si>
    <t>['Gray-Asparagus', 'Anti-Flash White', 'Bright Maroon', 'Royal Blue (Traditional)', 'Pastel Purple']</t>
  </si>
  <si>
    <t>['#465945', '#f2f3f4', '#c32148', '#002366', '#b39eb5']</t>
  </si>
  <si>
    <t>['darkteal', 'lightgrey', 'darkpink', 'darkblue', 'palepurple']</t>
  </si>
  <si>
    <t>['#115d52', '#f1f1f1', '#c3305d', '#00225f', '#bd9bbc']</t>
  </si>
  <si>
    <t>[[45, 88, 73], [239, 243, 246], [183, 39, 76], [33, 35, 99], [177, 154, 189]]</t>
  </si>
  <si>
    <t>wsj8.png</t>
  </si>
  <si>
    <t>https://web.cse.ohio-state.edu/~chen.8028/MyProjects/0_visImageData/MassVisAll/single2k/Fillers/wsj8.png</t>
  </si>
  <si>
    <t>https://twitpic.com/show/large/bex2q1.jpg</t>
  </si>
  <si>
    <t>['Gender Gap', 'There are few women executives at the top of thelargest U.s.banks', 'andsecuritiesfirms', 'J.P.Morgan', 'Chase', 'tttt', 'Bank of', 'America', 'Citigroup', ' ', 't+t', 'Wells', 'Fargo', 'Morgan', 'Stanley', "Note:Figures show women who are members of each company's operating committee or report", 'directly to the chief executive', 'Source:the companies', 'The Wall Street Journal']</t>
  </si>
  <si>
    <t>[0.9783048629760742, 0.9467512369155884, 0.9956088662147522, 0.9914361238479614, 0.9983673095703125, 0.740961492061615, 0.9748236536979675, 0.9975647330284119, 0.996674120426178, 0.5111859440803528, 0.6103938221931458, 0.9896959066390991, 0.999090850353241, 0.998662531375885, 0.9984625577926636, 0.9590229392051697, 0.9506533741950989, 0.9724949598312378, 0.9492225646972656]</t>
  </si>
  <si>
    <t>[[[94.0, 40.0], [296.0, 44.0], [295.0, 81.0], [94.0, 77.0]], [[94.0, 91.0], [892.0, 92.0], [892.0, 117.0], [94.0, 116.0]], [[94.0, 124.0], [328.0, 125.0], [327.0, 148.0], [94.0, 147.0]], [[95.0, 190.0], [231.0, 192.0], [230.0, 218.0], [95.0, 216.0]], [[96.0, 221.0], [169.0, 224.0], [168.0, 251.0], [95.0, 248.0]], [[578.0, 277.0], [732.0, 277.0], [732.0, 345.0], [578.0, 345.0]], [[97.0, 289.0], [187.0, 289.0], [187.0, 312.0], [97.0, 312.0]], [[97.0, 322.0], [192.0, 322.0], [192.0, 345.0], [97.0, 345.0]], [[97.0, 384.0], [202.0, 388.0], [201.0, 415.0], [96.0, 411.0]], [[629.0, 384.0], [789.0, 384.0], [789.0, 435.0], [629.0, 435.0]], [[623.0, 472.0], [729.0, 472.0], [729.0, 536.0], [623.0, 536.0]], [[95.0, 482.0], [163.0, 482.0], [163.0, 509.0], [95.0, 509.0]], [[95.0, 514.0], [164.0, 516.0], [162.0, 545.0], [94.0, 542.0]], [[95.0, 581.0], [188.0, 581.0], [188.0, 608.0], [95.0, 608.0]], [[96.0, 612.0], [185.0, 612.0], [185.0, 638.0], [96.0, 638.0]], [[95.0, 663.0], [887.0, 663.0], [887.0, 682.0], [95.0, 682.0]], [[96.0, 689.0], [343.0, 689.0], [343.0, 705.0], [96.0, 705.0]], [[95.0, 725.0], [281.0, 725.0], [281.0, 744.0], [95.0, 744.0]], [[714.0, 723.0], [911.0, 724.0], [911.0, 744.0], [714.0, 743.0]]]</t>
  </si>
  <si>
    <t>[0.79, 0.13, 0.03, 0.01, 0.04]</t>
  </si>
  <si>
    <t>['Linen', 'Air Force Blue (Raf)', 'Dark Jungle Green', 'Cadmium Orange', 'Gray (X11 Gray)']</t>
  </si>
  <si>
    <t>['#faf0e6', '#5d8aa8', '#1a2421', '#ed872d', '#bebebe']</t>
  </si>
  <si>
    <t>['white', 'greyblue', 'black', 'orange', 'lightgrey']</t>
  </si>
  <si>
    <t>['#f5f0e7', '#6a879d', '#1b1b1b', '#ff8631', '#c6c6c6']</t>
  </si>
  <si>
    <t>[[246, 243, 231], [101, 136, 157], [27, 29, 27], [249, 135, 54], [184, 190, 187]]</t>
  </si>
  <si>
    <t>[0.009503682454427084, 0.02536773681640625, 0.00684356689453125, 0.004496256510416667, 0.002506256103515625, 0.013315836588541666, 0.00263214111328125, 0.0027783711751302085, 0.003604888916015625, 0.0103759765625, 0.008626302083333334, 0.0023345947265625, 0.002544403076171875, 0.003192901611328125, 0.0029424031575520835, 0.019134521484375, 0.005025227864583333, 0.00449371337890625, 0.005009969075520833]</t>
  </si>
  <si>
    <t>InfoVisJ.399.7.png</t>
  </si>
  <si>
    <t>https://web.cse.ohio-state.edu/~chen.8028/VisPubImages/Images/2015/InfoVisJ.399.7.png</t>
  </si>
  <si>
    <t>http://dx.doi.org/10.1109/TVCG.2015.2467911</t>
  </si>
  <si>
    <t>['+ +', '+']</t>
  </si>
  <si>
    <t>[0.8969030380249023, 0.9983032941818237]</t>
  </si>
  <si>
    <t>[[[12.0, 233.0], [54.0, 233.0], [54.0, 363.0], [12.0, 363.0]], [[13.0, 385.0], [53.0, 385.0], [53.0, 434.0], [13.0, 434.0]]]</t>
  </si>
  <si>
    <t>[0.42, 0.38, 0.09, 0.05, 0.06]</t>
  </si>
  <si>
    <t>['Pastel Brown', 'Catalina Blue', 'Ferrari Red', 'Black', 'Dark Yellow']</t>
  </si>
  <si>
    <t>['#836953', '#062a78', '#ff2800', '#000', '#9b870c']</t>
  </si>
  <si>
    <t>['grey', 'darkblue', 'brightred', 'black', 'puke']</t>
  </si>
  <si>
    <t>['#7b776f', '#002067', '#ff2a00', '#000000', '#9d9300']</t>
  </si>
  <si>
    <t>[[124, 114, 91], [0, 47, 118], [253, 49, 3], [0, 0, 2], [152, 144, 25]]</t>
  </si>
  <si>
    <t>[0.0069427490234375, 0.0024922688802083335]</t>
  </si>
  <si>
    <t>InfoVisJ.2446.1(1).png</t>
  </si>
  <si>
    <t>InfoVisJ.2446.1.png</t>
  </si>
  <si>
    <t>https://web.cse.ohio-state.edu/~chen.8028/VisPubImages/Images/2013/InfoVisJ.2446.1.png</t>
  </si>
  <si>
    <t>['113', '117', '94', '123', '82', '105']</t>
  </si>
  <si>
    <t>[0.9723284840583801, 0.9957911968231201, 0.7509168386459351, 0.9946619868278503, 0.996903657913208, 0.9985023140907288]</t>
  </si>
  <si>
    <t>[[[266.0, 124.0], [293.0, 124.0], [293.0, 137.0], [266.0, 137.0]], [[519.0, 123.0], [549.0, 123.0], [549.0, 140.0], [519.0, 140.0]], [[774.0, 123.0], [793.0, 123.0], [793.0, 139.0], [774.0, 139.0]], [[263.0, 376.0], [297.0, 376.0], [297.0, 397.0], [263.0, 397.0]], [[518.0, 377.0], [540.0, 377.0], [540.0, 395.0], [518.0, 395.0]], [[773.0, 379.0], [805.0, 379.0], [805.0, 396.0], [773.0, 396.0]]]</t>
  </si>
  <si>
    <t>[0.8, 0.07, 0.07, 0.04, 0.03]</t>
  </si>
  <si>
    <t>['White', 'Rosso Corsa', 'Palatinate Purple', 'Mulberry', 'Lincoln Green']</t>
  </si>
  <si>
    <t>['#fff', '#d40000', '#682860', '#c54b8c', '#195905']</t>
  </si>
  <si>
    <t>['white', 'red', 'darkpurple', 'pinkpurple', 'forestgreen']</t>
  </si>
  <si>
    <t>['#ffffff', '#d7050d', '#492147', '#bf4b9a', '#1b511d']</t>
  </si>
  <si>
    <t>[[254, 254, 254], [207, 33, 6], [69, 33, 75], [197, 67, 146], [9, 94, 7]]</t>
  </si>
  <si>
    <t>[0.000446319580078125, 0.00064849853515625, 0.0003865559895833333, 0.00090789794921875, 0.0005035400390625, 0.0006917317708333334]</t>
  </si>
  <si>
    <t>InfoVisJ.1119.4.png</t>
  </si>
  <si>
    <t>https://web.cse.ohio-state.edu/~chen.8028/VisPubImages/Images/2010/InfoVisJ.1119.4.png</t>
  </si>
  <si>
    <t>http://dx.doi.org/10.1109/TVCG.2010.206</t>
  </si>
  <si>
    <t>['3h', '4h', '5h', '6h', 'n', 'h', 'a', '2007', '2008', '2009', 'DbMgSOt Dz bAMANDzEMAgND']</t>
  </si>
  <si>
    <t>[0.9617590308189392, 0.9578810930252075, 0.8536618947982788, 0.8160894513130188, 0.5803955793380737, 0.8293854594230652, 0.996425449848175, 0.9394093751907349, 0.9412208795547485, 0.9646317958831787, 0.5730060935020447]</t>
  </si>
  <si>
    <t>[[[23.0, 95.0], [46.0, 95.0], [46.0, 110.0], [23.0, 110.0]], [[22.0, 120.0], [47.0, 120.0], [47.0, 136.0], [22.0, 136.0]], [[22.0, 146.0], [48.0, 146.0], [48.0, 164.0], [22.0, 164.0]], [[22.0, 171.0], [47.0, 171.0], [47.0, 188.0], [22.0, 188.0]], [[25.0, 200.0], [45.0, 200.0], [45.0, 212.0], [25.0, 212.0]], [[26.0, 226.0], [39.0, 226.0], [39.0, 236.0], [26.0, 236.0]], [[931.0, 628.0], [986.0, 628.0], [986.0, 694.0], [931.0, 694.0]], [[190.0, 674.0], [254.0, 674.0], [254.0, 697.0], [190.0, 697.0]], [[474.0, 674.0], [539.0, 672.0], [540.0, 695.0], [475.0, 697.0]], [[761.0, 674.0], [825.0, 674.0], [825.0, 697.0], [761.0, 697.0]], [[57.0, 696.0], [980.0, 696.0], [980.0, 710.0], [57.0, 710.0]]]</t>
  </si>
  <si>
    <t>[0.06, 0.56, 0.09, 0.1, 0.19]</t>
  </si>
  <si>
    <t>['Viridian', 'White', 'China Rose', 'Pale Silver', 'Palatinate Purple']</t>
  </si>
  <si>
    <t>['#40826d', '#fff', '#a8516e', '#c9c0bb', '#682860']</t>
  </si>
  <si>
    <t>['greygreen', 'white', 'darkpink', 'lightgrey', 'indigo']</t>
  </si>
  <si>
    <t>['#627e66', '#ffffff', '#b3416c', '#cac6bd', '#423071']</t>
  </si>
  <si>
    <t>[[95, 126, 98], [252, 252, 252], [166, 80, 127], [196, 183, 175], [73, 43, 102]]</t>
  </si>
  <si>
    <t>[0.000438690185546875, 0.0005086263020833334, 0.0005950927734375, 0.0005404154459635416, 0.00030517578125, 0.00016530354817708334, 0.00461578369140625, 0.0018717447916666667, 0.0019009908040364583, 0.0018717447916666667, 0.016431172688802082]</t>
  </si>
  <si>
    <t>InfoVisJ.1666.7.png</t>
  </si>
  <si>
    <t>https://web.cse.ohio-state.edu/~chen.8028/VisPubImages/Tables/2020/InfoVisJ.1666.7.png</t>
  </si>
  <si>
    <t>http://dx.doi.org/10.1109/TVCG.2020.3030447</t>
  </si>
  <si>
    <t>['D', 'B']</t>
  </si>
  <si>
    <t>[0.9953309893608093, 0.9955487251281738]</t>
  </si>
  <si>
    <t>[[[869.0, 53.0], [896.0, 53.0], [896.0, 80.0], [869.0, 80.0]], [[425.0, 233.0], [453.0, 233.0], [453.0, 265.0], [425.0, 265.0]]]</t>
  </si>
  <si>
    <t>[0.75, 0.05, 0.06, 0.1, 0.05]</t>
  </si>
  <si>
    <t>['Snow', 'Fern Green', 'Pistachio', 'Thistle', 'French Lilac']</t>
  </si>
  <si>
    <t>['#fffafa', '#4f7942', '#93c572', '#d8bfd8', '#86608e']</t>
  </si>
  <si>
    <t>['white', 'armygreen', 'sage', 'palepurple', 'slateblue']</t>
  </si>
  <si>
    <t>['#fffcff', '#6f7d43', '#9ec480', '#ccb0cb', '#4d5e87']</t>
  </si>
  <si>
    <t>[[250, 252, 252], [107, 131, 74], [139, 207, 117], [197, 181, 209], [120, 92, 145]]</t>
  </si>
  <si>
    <t>[0.000926971435546875, 0.0011393229166666667]</t>
  </si>
  <si>
    <t>VisC.391.5.png</t>
  </si>
  <si>
    <t>https://web.cse.ohio-state.edu/~chen.8028/VisPubImages/Images/2005/VisC.391.5.png</t>
  </si>
  <si>
    <t>['-', '-', '-', '43.00', '28.00', '44.00', 'Sepal wldth']</t>
  </si>
  <si>
    <t>[0.7157202959060669, 0.7538439631462097, 0.7234611511230469, 0.9979543685913086, 0.9834721684455872, 0.9977124929428101, 0.8173156380653381]</t>
  </si>
  <si>
    <t>[[[422.0, 308.0], [431.0, 308.0], [431.0, 320.0], [422.0, 320.0]], [[348.0, 325.0], [355.0, 325.0], [355.0, 337.0], [348.0, 337.0]], [[349.0, 365.0], [354.0, 365.0], [354.0, 373.0], [349.0, 373.0]], [[30.0, 681.0], [41.0, 680.0], [44.0, 711.0], [32.0, 712.0]], [[50.0, 717.0], [80.0, 717.0], [80.0, 731.0], [50.0, 731.0]], [[926.0, 718.0], [955.0, 718.0], [955.0, 730.0], [926.0, 730.0]], [[955.0, 731.0], [1013.0, 731.0], [1013.0, 743.0], [955.0, 743.0]]]</t>
  </si>
  <si>
    <t>[0.98, 0.01, 0.0, 0.01, 0.0]</t>
  </si>
  <si>
    <t>['White', 'Medium Blue', 'Red (Ryb)', 'Medium Purple', 'Aurometalsaurus']</t>
  </si>
  <si>
    <t>['#fff', '#0000cd', '#fe2712', '#9370db', '#6e7f80']</t>
  </si>
  <si>
    <t>['white', 'royalblue', 'brightred', 'periwinkle', 'grey']</t>
  </si>
  <si>
    <t>['#ffffff', '#0400b4', '#fe2b1c', '#7a79db', '#777777']</t>
  </si>
  <si>
    <t>[[253, 254, 255], [0, 12, 198], [254, 43, 30], [117, 120, 227], [117, 117, 117]]</t>
  </si>
  <si>
    <t>[0.0001373291015625, 0.0001068115234375, 5.0862630208333336e-05, 0.0004336039225260417, 0.0005340576171875, 0.0004425048828125, 0.000885009765625]</t>
  </si>
  <si>
    <t>InfoVisJ.619.16.png</t>
  </si>
  <si>
    <t>https://web.cse.ohio-state.edu/~chen.8028/VisPubImages/Images/2015/InfoVisJ.619.16.png</t>
  </si>
  <si>
    <t>['6', '8', '5', '1', ' 2', '3', '7', '4']</t>
  </si>
  <si>
    <t>[0.5733024477958679, 0.9997796416282654, 0.9998905658721924, 0.9996700286865234, 0.7886393070220947, 0.9997444748878479, 0.9939965009689331, 0.9999512434005737]</t>
  </si>
  <si>
    <t>[[[207.0, 118.0], [225.0, 118.0], [225.0, 145.0], [207.0, 145.0]], [[764.0, 141.0], [787.0, 141.0], [787.0, 170.0], [764.0, 170.0]], [[796.0, 195.0], [818.0, 195.0], [818.0, 225.0], [796.0, 225.0]], [[816.0, 249.0], [841.0, 256.0], [834.0, 284.0], [809.0, 278.0]], [[816.0, 310.0], [851.0, 310.0], [851.0, 344.0], [816.0, 344.0]], [[809.0, 467.0], [828.0, 467.0], [828.0, 490.0], [809.0, 490.0]], [[655.0, 649.0], [677.0, 655.0], [669.0, 683.0], [648.0, 677.0]], [[416.0, 694.0], [434.0, 694.0], [434.0, 717.0], [416.0, 717.0]]]</t>
  </si>
  <si>
    <t>[0.39, 0.16, 0.14, 0.16, 0.15]</t>
  </si>
  <si>
    <t>['White Smoke', 'Licorice', 'Dark Gray', 'Wenge', 'Deep Carrot Orange']</t>
  </si>
  <si>
    <t>['#f5f5f5', '#1a1110', '#a9a9a9', '#645452', '#e9692c']</t>
  </si>
  <si>
    <t>['lightgrey', 'black', 'grey', 'slate', 'orange']</t>
  </si>
  <si>
    <t>['#f1f1f1', '#1b0e06', '#afaba2', '#516166', '#f37d21']</t>
  </si>
  <si>
    <t>[[246, 246, 246], [26, 16, 10], [187, 173, 167], [98, 86, 82], [238, 119, 58]]</t>
  </si>
  <si>
    <t>[0.00061798095703125, 0.0008481343587239584, 0.0008392333984375, 0.0008900960286458334, 0.0015131632486979167, 0.0005556742350260416, 0.0007832845052083334, 0.00052642822265625]</t>
  </si>
  <si>
    <t>InfoVisJ.989.8.png</t>
  </si>
  <si>
    <t>https://web.cse.ohio-state.edu/~chen.8028/VisPubImages/Images/2020/InfoVisJ.989.8.png</t>
  </si>
  <si>
    <t>['Dementia', 'Dementiad', 'Abortion', 'Abortion', '(N=158)', '(N=5208)', '(N=158)', '(N=5208)', '0.3', '0.1', ':', '-0.1', '-0.1', '-0.1', '-0.3', 'Elicitationn', '-0.8', '-1.0', '-No elicitation']</t>
  </si>
  <si>
    <t>[0.9984762668609619, 0.9131762981414795, 0.9998228549957275, 0.9998642802238464, 0.9474253058433533, 0.9999268054962158, 0.9396377205848694, 0.9998067617416382, 0.9886991381645203, 0.8747957348823547, 0.7185748815536499, 0.9954351186752319, 0.9747971296310425, 0.8997745513916016, 0.9945695400238037, 0.9292150139808655, 0.9674869775772095, 0.9462028741836548, 0.9803322553634644]</t>
  </si>
  <si>
    <t>[[[55.0, 264.0], [172.0, 264.0], [172.0, 287.0], [55.0, 287.0]], [[324.0, 264.0], [439.0, 264.0], [439.0, 287.0], [324.0, 287.0]], [[589.0, 261.0], [700.0, 263.0], [699.0, 289.0], [589.0, 287.0]], [[848.0, 260.0], [957.0, 264.0], [956.0, 290.0], [847.0, 287.0]], [[70.0, 292.0], [164.0, 292.0], [164.0, 320.0], [70.0, 320.0]], [[325.0, 292.0], [441.0, 292.0], [441.0, 319.0], [325.0, 319.0]], [[599.0, 292.0], [694.0, 292.0], [694.0, 320.0], [599.0, 320.0]], [[847.0, 290.0], [962.0, 293.0], [962.0, 320.0], [847.0, 317.0]], [[668.0, 326.0], [706.0, 326.0], [706.0, 351.0], [668.0, 351.0]], [[929.0, 334.0], [962.0, 334.0], [962.0, 357.0], [929.0, 357.0]], [[938.0, 362.0], [953.0, 362.0], [953.0, 380.0], [938.0, 380.0]], [[149.0, 407.0], [188.0, 407.0], [188.0, 429.0], [149.0, 429.0]], [[407.0, 407.0], [445.0, 407.0], [445.0, 429.0], [407.0, 429.0]], [[593.0, 404.0], [629.0, 404.0], [629.0, 425.0], [593.0, 425.0]], [[845.0, 406.0], [889.0, 406.0], [889.0, 430.0], [845.0, 430.0]], [[815.0, 444.0], [934.0, 444.0], [934.0, 466.0], [815.0, 466.0]], [[68.0, 466.0], [111.0, 466.0], [111.0, 487.0], [68.0, 487.0]], [[327.0, 477.0], [366.0, 477.0], [366.0, 497.0], [327.0, 497.0]], [[813.0, 471.0], [970.0, 474.0], [969.0, 495.0], [813.0, 493.0]]]</t>
  </si>
  <si>
    <t>[0.93, 0.03, 0.03, 0.01, 0.0]</t>
  </si>
  <si>
    <t>['White', 'Onyx', 'Black', 'Cadet Grey', 'Princeton Orange']</t>
  </si>
  <si>
    <t>['#fff', '#353839', '#000', '#91a3b0', '#ff8f00']</t>
  </si>
  <si>
    <t>['white', 'darkgrey', 'black', 'grey', 'orange']</t>
  </si>
  <si>
    <t>['#ffffff', '#3b3b3b', '#000300', '#9e9e9e', '#fe8f06']</t>
  </si>
  <si>
    <t>[[252, 254, 254], [57, 58, 59], [2, 4, 9], [157, 158, 160], [251, 142, 15]]</t>
  </si>
  <si>
    <t>[0.003421783447265625, 0.0033632914225260415, 0.00366973876953125, 0.0036036173502604165, 0.0033467610677083335, 0.0039825439453125, 0.0033823649088541665, 0.003948211669921875, 0.0012079874674479167, 0.000965118408203125, 0.00034332275390625, 0.00109100341796875, 0.0010630289713541667, 0.0009613037109375, 0.0013427734375, 0.0033289591471354165, 0.001148223876953125, 0.0009918212890625, 0.004192352294921875]</t>
  </si>
  <si>
    <t>VisC.447.3.png</t>
  </si>
  <si>
    <t>https://web.cse.ohio-state.edu/~chen.8028/VisPubImages/Images/1997/VisC.447.3.png</t>
  </si>
  <si>
    <t>http://dx.doi.org/10.1109/VISUAL.1997.663918</t>
  </si>
  <si>
    <t>['m/z']</t>
  </si>
  <si>
    <t>[0.9985330700874329]</t>
  </si>
  <si>
    <t>[[[210.0, 2.0], [286.0, 2.0], [286.0, 34.0], [210.0, 34.0]]]</t>
  </si>
  <si>
    <t>[0.17, 0.42, 0.08, 0.25, 0.08]</t>
  </si>
  <si>
    <t>['Barn Red', 'Dim Gray', 'Saffron', 'Black', 'Dark Violet']</t>
  </si>
  <si>
    <t>['#7c0a02', '#696969', '#f4c430', '#000', '#9400d3']</t>
  </si>
  <si>
    <t>['darkred', 'grey', 'lightorange', 'black', 'blueviolet']</t>
  </si>
  <si>
    <t>['#7b0905', '#6e6a62', '#ffcb55', '#000000', '#7600df']</t>
  </si>
  <si>
    <t>[[121, 11, 4], [111, 111, 100], [255, 195, 80], [0, 0, 0], [114, 0, 217]]</t>
  </si>
  <si>
    <t>[0.0030924479166666665]</t>
  </si>
  <si>
    <t>VASTJ.300.9.png</t>
  </si>
  <si>
    <t>https://web.cse.ohio-state.edu/~chen.8028/VisPubImages/Images/2015/VASTJ.300.9.png</t>
  </si>
  <si>
    <t>http://dx.doi.org/10.1109/TVCG.2015.2467531</t>
  </si>
  <si>
    <t>['TimeLineCuratorv0.3']</t>
  </si>
  <si>
    <t>[0.9977278709411621]</t>
  </si>
  <si>
    <t>[[[20.0, 264.0], [135.0, 264.0], [135.0, 278.0], [20.0, 278.0]]]</t>
  </si>
  <si>
    <t>[0.91, 0.03, 0.02, 0.01, 0.03]</t>
  </si>
  <si>
    <t>['White', 'Dark Imperial Blue', 'Aurometalsaurus', 'La Salle Green', 'Cambridge Blue']</t>
  </si>
  <si>
    <t>['#fff', '#00416a', '#6e7f80', '#087830', '#a3c1ad']</t>
  </si>
  <si>
    <t>['white', 'darkblue', 'grey', 'leafgreen', 'grey']</t>
  </si>
  <si>
    <t>['#ffffff', '#08315c', '#7a8683', '#478600', '#a6aea2']</t>
  </si>
  <si>
    <t>[[252, 254, 254], [43, 55, 92], [115, 134, 134], [19, 119, 25], [166, 190, 177]]</t>
  </si>
  <si>
    <t>[0.0020472208658854165]</t>
  </si>
  <si>
    <t>InfoVisJ.619.4.png</t>
  </si>
  <si>
    <t>https://web.cse.ohio-state.edu/~chen.8028/VisPubImages/Images/2015/InfoVisJ.619.4.png</t>
  </si>
  <si>
    <t>[0.85, 0.12, 0.01, 0.02, 0.01]</t>
  </si>
  <si>
    <t>['White', 'Amber (Sae/Ece)', 'Outer Space', 'Peach-Orange', 'Battleship Grey']</t>
  </si>
  <si>
    <t>['#fff', '#ff7e00', '#414a4c', '#fc9', '#848482']</t>
  </si>
  <si>
    <t>['white', 'orange', 'darkgrey', 'flesh', 'grey']</t>
  </si>
  <si>
    <t>['#ffffff', '#f57d00', '#474747', '#facc9c', '#858380']</t>
  </si>
  <si>
    <t>[[252, 254, 254], [247, 124, 8], [72, 72, 72], [241, 204, 149], [131, 130, 129]]</t>
  </si>
  <si>
    <t>InfoVisJ.1558.12.png</t>
  </si>
  <si>
    <t>https://web.cse.ohio-state.edu/~chen.8028/VisPubImages/Images/2020/InfoVisJ.1558.12.png</t>
  </si>
  <si>
    <t>['-', '-', '-', '1', '-', '-', '-', '-', '-', '-', '1', '1', '-', '-', '-', '-']</t>
  </si>
  <si>
    <t>[0.5939921736717224, 0.5600870251655579, 0.6729690432548523, 0.6741131544113159, 0.6944172382354736, 0.5033529996871948, 0.6863539218902588, 0.714602530002594, 0.5130316615104675, 0.7056967616081238, 0.5784879326820374, 0.7419180870056152, 0.7526630163192749, 0.5315516591072083, 0.738934338092804, 0.7299706339836121]</t>
  </si>
  <si>
    <t>[[[118.0, 64.0], [130.0, 64.0], [130.0, 84.0], [118.0, 84.0]], [[900.0, 86.0], [911.0, 86.0], [911.0, 103.0], [900.0, 103.0]], [[898.0, 121.0], [912.0, 121.0], [912.0, 142.0], [898.0, 142.0]], [[117.0, 140.0], [131.0, 140.0], [131.0, 160.0], [117.0, 160.0]], [[119.0, 213.0], [133.0, 216.0], [128.0, 239.0], [115.0, 236.0]], [[117.0, 291.0], [132.0, 291.0], [132.0, 314.0], [117.0, 314.0]], [[898.0, 348.0], [912.0, 348.0], [912.0, 369.0], [898.0, 369.0]], [[118.0, 367.0], [131.0, 367.0], [131.0, 388.0], [118.0, 388.0]], [[898.0, 423.0], [913.0, 423.0], [913.0, 446.0], [898.0, 446.0]], [[118.0, 442.0], [130.0, 442.0], [130.0, 465.0], [118.0, 465.0]], [[897.0, 536.0], [914.0, 536.0], [914.0, 561.0], [897.0, 561.0]], [[117.0, 595.0], [131.0, 595.0], [131.0, 615.0], [117.0, 615.0]], [[899.0, 613.0], [912.0, 613.0], [912.0, 635.0], [899.0, 635.0]], [[118.0, 633.0], [131.0, 633.0], [131.0, 653.0], [118.0, 653.0]], [[899.0, 651.0], [911.0, 651.0], [911.0, 671.0], [899.0, 671.0]], [[118.0, 670.0], [131.0, 670.0], [131.0, 692.0], [118.0, 692.0]]]</t>
  </si>
  <si>
    <t>[0.09, 0.53, 0.09, 0.09, 0.19]</t>
  </si>
  <si>
    <t>['Bleu De France', 'White Smoke', 'Persian Red', 'Fern Green', 'Gray (X11 Gray)']</t>
  </si>
  <si>
    <t>['#318ce7', '#f5f5f5', '#c33', '#4f7942', '#bebebe']</t>
  </si>
  <si>
    <t>['cornflowerblue', 'lightgrey', 'pinkred', 'mossgreen', 'grey']</t>
  </si>
  <si>
    <t>['#6e8de9', '#f1f1f1', '#da003e', '#52742d', '#ababab']</t>
  </si>
  <si>
    <t>[[83, 139, 224], [245, 246, 248], [204, 56, 63], [80, 116, 50], [184, 179, 180]]</t>
  </si>
  <si>
    <t>[0.00030517578125, 0.00023778279622395834, 0.00037384033203125, 0.0003560384114583333, 0.0004094441731770833, 0.000438690185546875, 0.00037384033203125, 0.000347137451171875, 0.000438690185546875, 0.0003509521484375, 0.0005404154459635416, 0.0003560384114583333, 0.0003636678059895833, 0.0003306070963541667, 0.00030517578125, 0.0003636678059895833]</t>
  </si>
  <si>
    <t>visMost505.png</t>
  </si>
  <si>
    <t>https://web.cse.ohio-state.edu/~chen.8028/MyProjects/0_visImageData/MassVisAll/single2k/Targets/visMost505.png</t>
  </si>
  <si>
    <t>http://thumbnails.visually.netdna-cdn.com/now-wash-your-hands_50290a5c5ebd6.gif</t>
  </si>
  <si>
    <t>['Now Wash Your Hands.', 'Case Fatality Rate vs Maximum Survival Time Outside The Body', 'MAX SURVIVAL (days)', '256', '128', 'Tubercolosis', '45.5%', '64', 'MRSA', '(serious)', '19.8%', '32', 'Bird Flu', '1 0', '60%', '(in cold meat', 'or faeces)', 'Seasonal', 'HIV', 'Flu', 'HIV', '(treated)*', '(untreated)', '0.1%', '20%', '85%', 'SARS', '9.5%', 'Swine Flu', '0.5%', '0%', '25%', '50%', '75%', '100%', 'FATALITY RATEE', 'source: CDC, NewScientist.com. Max survival times in ideal conditions.', 'David McCandless // v1.1 // Sep 09', 'InformaticnIsBcautiful.nct']</t>
  </si>
  <si>
    <t>[0.9575322866439819, 0.9902298450469971, 0.9218471050262451, 0.9997552037239075, 0.9985311627388, 0.9982088208198547, 0.999413788318634, 0.9963545799255371, 0.9981669187545776, 0.9910478591918945, 0.9374905824661255, 0.9980756044387817, 0.9989451169967651, 0.7758302688598633, 0.983370840549469, 0.9840167760848999, 0.9909948110580444, 0.9998316764831543, 0.9969944357872009, 0.9936267733573914, 0.9964206218719482, 0.9237130284309387, 0.9596759676933289, 0.9995109438896179, 0.9996526837348938, 0.9992020726203918, 0.9981964826583862, 0.9638264179229736, 0.9988820552825928, 0.9938342571258545, 0.9013389348983765, 0.9864699244499207, 0.9996921420097351, 0.9999502301216125, 0.9988697171211243, 0.9135757088661194, 0.990370512008667, 0.9816360473632812, 0.9794293642044067]</t>
  </si>
  <si>
    <t>[[[246.0, 4.0], [491.0, 4.0], [491.0, 23.0], [246.0, 23.0]], [[245.0, 24.0], [590.0, 24.0], [590.0, 38.0], [245.0, 38.0]], [[248.0, 68.0], [377.0, 69.0], [376.0, 84.0], [247.0, 83.0]], [[244.0, 94.0], [263.0, 94.0], [263.0, 108.0], [244.0, 108.0]], [[244.0, 157.0], [265.0, 157.0], [265.0, 170.0], [244.0, 170.0]], [[460.0, 181.0], [527.0, 181.0], [527.0, 196.0], [460.0, 196.0]], [[476.0, 196.0], [512.0, 196.0], [512.0, 212.0], [476.0, 212.0]], [[250.0, 220.0], [265.0, 220.0], [265.0, 233.0], [250.0, 233.0]], [[322.0, 221.0], [359.0, 221.0], [359.0, 237.0], [322.0, 237.0]], [[320.0, 237.0], [364.0, 237.0], [364.0, 252.0], [320.0, 252.0]], [[323.0, 247.0], [360.0, 250.0], [359.0, 265.0], [322.0, 263.0]], [[250.0, 283.0], [266.0, 283.0], [266.0, 296.0], [250.0, 296.0]], [[544.0, 323.0], [589.0, 323.0], [589.0, 338.0], [544.0, 338.0]], [[253.0, 346.0], [263.0, 351.0], [259.0, 360.0], [249.0, 355.0]], [[555.0, 339.0], [579.0, 339.0], [579.0, 352.0], [555.0, 352.0]], [[538.0, 351.0], [593.0, 351.0], [593.0, 363.0], [538.0, 363.0]], [[545.0, 364.0], [588.0, 364.0], [588.0, 375.0], [545.0, 375.0]], [[276.0, 401.0], [326.0, 401.0], [326.0, 417.0], [276.0, 417.0]], [[357.0, 400.0], [382.0, 400.0], [382.0, 413.0], [357.0, 413.0]], [[293.0, 413.0], [314.0, 416.0], [312.0, 430.0], [291.0, 427.0]], [[677.0, 404.0], [703.0, 404.0], [703.0, 420.0], [677.0, 420.0]], [[345.0, 416.0], [393.0, 416.0], [393.0, 428.0], [345.0, 428.0]], [[660.0, 419.0], [720.0, 419.0], [720.0, 434.0], [660.0, 434.0]], [[289.0, 430.0], [319.0, 430.0], [319.0, 444.0], [289.0, 444.0]], [[356.0, 429.0], [382.0, 429.0], [382.0, 442.0], [356.0, 442.0]], [[678.0, 433.0], [702.0, 433.0], [702.0, 446.0], [678.0, 446.0]], [[310.0, 522.0], [343.0, 525.0], [341.0, 541.0], [309.0, 538.0]], [[311.0, 540.0], [339.0, 540.0], [339.0, 553.0], [311.0, 553.0]], [[270.0, 611.0], [323.0, 611.0], [323.0, 626.0], [270.0, 626.0]], [[282.0, 622.0], [311.0, 626.0], [309.0, 642.0], [280.0, 639.0]], [[276.0, 655.0], [294.0, 655.0], [294.0, 668.0], [276.0, 668.0]], [[395.0, 652.0], [420.0, 655.0], [418.0, 669.0], [393.0, 666.0]], [[512.0, 653.0], [539.0, 653.0], [539.0, 670.0], [512.0, 670.0]], [[631.0, 655.0], [655.0, 655.0], [655.0, 668.0], [631.0, 668.0]], [[748.0, 653.0], [780.0, 653.0], [780.0, 669.0], [748.0, 669.0]], [[486.0, 675.0], [571.0, 675.0], [571.0, 689.0], [486.0, 689.0]], [[246.0, 734.0], [561.0, 734.0], [561.0, 745.0], [246.0, 745.0]], [[601.0, 732.0], [778.0, 732.0], [778.0, 746.0], [601.0, 746.0]], [[647.0, 745.0], [779.0, 745.0], [779.0, 756.0], [647.0, 756.0]]]</t>
  </si>
  <si>
    <t>[0.04, 0.89, 0.03, 0.02, 0.02]</t>
  </si>
  <si>
    <t>['Deep Carmine Pink', 'Snow', 'Pear', 'Dark Byzantium', 'Dark Gray']</t>
  </si>
  <si>
    <t>['#ef3038', '#fffafa', '#d1e231', '#5d3954', '#a9a9a9']</t>
  </si>
  <si>
    <t>['red', 'white', 'greenyellow', 'eggplant', 'grey']</t>
  </si>
  <si>
    <t>['#ed0f26', '#fffcff', '#cddf44', '#52304b', '#ababab']</t>
  </si>
  <si>
    <t>[[238, 46, 46], [247, 251, 252], [199, 221, 58], [84, 55, 85], [174, 172, 174]]</t>
  </si>
  <si>
    <t>[0.005919138590494792, 0.00614166259765625, 0.002460479736328125, 0.0003382364908854167, 0.000347137451171875, 0.001277923583984375, 0.000732421875, 0.000247955322265625, 0.0007527669270833334, 0.0008392333984375, 0.000705718994140625, 0.0002644856770833333, 0.000858306884765625, 0.00011444091796875, 0.000396728515625, 0.0008392333984375, 0.0006014506022135416, 0.0010172526041666667, 0.0004132588704427083, 0.00037384033203125, 0.0005289713541666666, 0.000732421875, 0.0011444091796875, 0.0005340576171875, 0.0004297892252604167, 0.000396728515625, 0.00067138671875, 0.0004628499348958333, 0.001010894775390625, 0.0005900065104166666, 0.00029754638671875, 0.0004450480143229167, 0.000583648681640625, 0.000396728515625, 0.0006510416666666666, 0.0015131632486979167, 0.004405975341796875, 0.00315093994140625, 0.0018463134765625]</t>
  </si>
  <si>
    <t>InfoVisJ.1161.6.png</t>
  </si>
  <si>
    <t>https://web.cse.ohio-state.edu/~chen.8028/VisPubImages/Images/2007/InfoVisJ.1161.6.png</t>
  </si>
  <si>
    <t>[0.83, 0.04, 0.04, 0.04, 0.05]</t>
  </si>
  <si>
    <t>['White', 'Licorice', 'Stormcloud', 'Alizarin Crimson', 'Gray (X11 Gray)']</t>
  </si>
  <si>
    <t>['#fff', '#1a1110', '#4f666a', '#e32636', '#bebebe']</t>
  </si>
  <si>
    <t>['white', 'black', 'slate', 'pinkred', 'grey']</t>
  </si>
  <si>
    <t>['#ffffff', '#150e18', '#527072', '#eb1241', '#ababab']</t>
  </si>
  <si>
    <t>[[252, 254, 254], [23, 18, 31], [72, 106, 109], [220, 44, 54], [182, 181, 183]]</t>
  </si>
  <si>
    <t>visMost187.png</t>
  </si>
  <si>
    <t>https://web.cse.ohio-state.edu/~chen.8028/MyProjects/0_visImageData/MassVisAll/single2k/Targets/visMost187.png</t>
  </si>
  <si>
    <t>http://thumbnails.visually.netdna-cdn.com/death-by-disease_50290a5c0b827.gif</t>
  </si>
  <si>
    <t>['Disease Case Fatality Rates', 'Average % of infected who die', 'AIDS', '(untreated)', '85%', 'Bird Flu', '60%', 'AIDS', '(treated)*', '20%', 'Tubercolosis', '45.5%', 'MRSA**', '(serious)', 'SARS', '19.8%', '%96', 'Bubonic Plague', '5%', 'Swine Flu', '0.5%', 'Malaria', '0.3%', 'Seasonal Flu', '0.1%**', 'source: Worldwide figures from World Health Organisation, CD C, Guardian', 'David McCandless // v1.2 // Sep 09', 'InformationlsBeautiful.net']</t>
  </si>
  <si>
    <t>[0.9983014464378357, 0.9814503192901611, 0.9944764971733093, 0.9772759079933167, 0.9990145564079285, 0.9898596405982971, 0.8596429824829102, 0.9960203170776367, 0.9986147880554199, 0.9993235468864441, 0.9988570213317871, 0.9996248483657837, 0.9837438464164734, 0.971484899520874, 0.9987162351608276, 0.9974246025085449, 0.9808149337768555, 0.9876725077629089, 0.9997760057449341, 0.960302472114563, 0.9892106652259827, 0.930633544921875, 0.9084592461585999, 0.9962465167045593, 0.9791252613067627, 0.9949427843093872, 0.9947811365127563, 0.9881449937820435]</t>
  </si>
  <si>
    <t>[[[227.0, 2.0], [551.0, 3.0], [551.0, 26.0], [227.0, 25.0]], [[226.0, 26.0], [407.0, 26.0], [407.0, 40.0], [226.0, 40.0]], [[281.0, 226.0], [314.0, 226.0], [314.0, 242.0], [281.0, 242.0]], [[281.0, 242.0], [343.0, 242.0], [343.0, 257.0], [281.0, 257.0]], [[281.0, 255.0], [310.0, 258.0], [308.0, 274.0], [279.0, 271.0]], [[414.0, 257.0], [461.0, 260.0], [460.0, 276.0], [414.0, 274.0]], [[415.0, 272.0], [442.0, 275.0], [440.0, 292.0], [413.0, 289.0]], [[509.0, 329.0], [541.0, 329.0], [541.0, 346.0], [509.0, 346.0]], [[508.0, 345.0], [563.0, 344.0], [563.0, 360.0], [508.0, 361.0]], [[509.0, 357.0], [537.0, 361.0], [535.0, 377.0], [507.0, 374.0]], [[338.0, 371.0], [409.0, 371.0], [409.0, 386.0], [338.0, 386.0]], [[338.0, 386.0], [374.0, 386.0], [374.0, 401.0], [338.0, 401.0]], [[438.0, 421.0], [487.0, 421.0], [487.0, 436.0], [438.0, 436.0]], [[438.0, 437.0], [486.0, 437.0], [486.0, 453.0], [438.0, 453.0]], [[513.0, 435.0], [547.0, 435.0], [547.0, 451.0], [513.0, 451.0]], [[439.0, 449.0], [477.0, 452.0], [476.0, 467.0], [438.0, 464.0]], [[513.0, 449.0], [544.0, 452.0], [543.0, 467.0], [512.0, 464.0]], [[568.0, 486.0], [657.0, 489.0], [657.0, 504.0], [567.0, 502.0]], [[569.0, 503.0], [589.0, 503.0], [589.0, 517.0], [569.0, 517.0]], [[622.0, 541.0], [680.0, 543.0], [679.0, 560.0], [622.0, 557.0]], [[622.0, 557.0], [653.0, 560.0], [652.0, 575.0], [620.0, 572.0]], [[662.0, 594.0], [707.0, 597.0], [707.0, 613.0], [661.0, 611.0]], [[661.0, 609.0], [694.0, 612.0], [692.0, 629.0], [660.0, 626.0]], [[711.0, 650.0], [782.0, 650.0], [782.0, 665.0], [711.0, 665.0]], [[710.0, 665.0], [750.0, 665.0], [750.0, 681.0], [710.0, 681.0]], [[227.0, 732.0], [585.0, 732.0], [585.0, 743.0], [227.0, 743.0]], [[604.0, 730.0], [796.0, 730.0], [796.0, 744.0], [604.0, 744.0]], [[656.0, 742.0], [798.0, 742.0], [798.0, 756.0], [656.0, 756.0]]]</t>
  </si>
  <si>
    <t>[0.89, 0.02, 0.04, 0.03, 0.02]</t>
  </si>
  <si>
    <t>['White', 'Dark Byzantium', 'Deep Carmine Pink', 'Pear', 'Manatee']</t>
  </si>
  <si>
    <t>['#fff', '#5d3954', '#ef3038', '#d1e231', '#979aaa']</t>
  </si>
  <si>
    <t>['white', 'darkpurple', 'red', 'greenyellow', 'grey']</t>
  </si>
  <si>
    <t>['#ffffff', '#46253f', '#ed0f26', '#cddf44', '#9e9e9e']</t>
  </si>
  <si>
    <t>[[254, 254, 254], [70, 42, 68], [238, 46, 46], [199, 221, 58], [159, 157, 160]]</t>
  </si>
  <si>
    <t>[0.0094757080078125, 0.0032221476236979165, 0.00067138671875, 0.00118255615234375, 0.0005900065104166666, 0.0009562174479166666, 0.000583648681640625, 0.0006917317708333334, 0.0011189778645833333, 0.0005696614583333334, 0.001354217529296875, 0.0006866455078125, 0.000934600830078125, 0.0009765625, 0.0006917317708333334, 0.00072479248046875, 0.000591278076171875, 0.001697540283203125, 0.0003560384114583333, 0.0012537638346354167, 0.000591278076171875, 0.00091552734375, 0.000713348388671875, 0.001354217529296875, 0.0008138020833333334, 0.005007425944010417, 0.00341796875, 0.0025278727213541665]</t>
  </si>
  <si>
    <t>InfoVisJ.1569.4.png</t>
  </si>
  <si>
    <t>https://web.cse.ohio-state.edu/~chen.8028/VisPubImages/Images/2020/InfoVisJ.1569.4.png</t>
  </si>
  <si>
    <t>['White', "St. Patrick'S Blue", 'Dark Pastel Blue', 'Beau Blue', 'Lapis Lazuli']</t>
  </si>
  <si>
    <t>['#fff', '#23297a', '#779ecb', '#bcd4e6', '#26619c']</t>
  </si>
  <si>
    <t>['white', 'deepblue', 'steelblue', 'babyblue', 'mediumblue']</t>
  </si>
  <si>
    <t>['#ffffff', '#00228b', '#7095b3', '#bad8f0', '#0a60a8']</t>
  </si>
  <si>
    <t>[[251, 255, 255], [0, 43, 131], [108, 157, 204], [183, 212, 234], [37, 97, 168]]</t>
  </si>
  <si>
    <t>VASTC.107.7.png</t>
  </si>
  <si>
    <t>https://web.cse.ohio-state.edu/~chen.8028/VisPubImages/Images/2020/VASTC.107.7.png</t>
  </si>
  <si>
    <t>[0.81, 0.05, 0.06, 0.06, 0.01]</t>
  </si>
  <si>
    <t>['White', 'Deep Chestnut', 'Oxford Blue', 'Opera Mauve', 'Green (Ryb)']</t>
  </si>
  <si>
    <t>['#fff', '#b94e48', '#002147', '#b784a7', '#66b032']</t>
  </si>
  <si>
    <t>['white', 'brick', 'eggplant', 'palepurple', 'grassgreen']</t>
  </si>
  <si>
    <t>['#ffffff', '#b04b3b', '#341e34', '#a885ab', '#53b23c']</t>
  </si>
  <si>
    <t>[[251, 253, 253], [189, 76, 68], [44, 30, 50], [168, 139, 174], [91, 185, 73]]</t>
  </si>
  <si>
    <t>VASTC.19.3.png</t>
  </si>
  <si>
    <t>https://web.cse.ohio-state.edu/~chen.8028/VisPubImages/Images/2010/VASTC.19.3.png</t>
  </si>
  <si>
    <t>['2', '1']</t>
  </si>
  <si>
    <t>[0.9995878338813782, 0.9971278309822083]</t>
  </si>
  <si>
    <t>[[[160.0, 600.0], [197.0, 600.0], [197.0, 636.0], [160.0, 636.0]], [[839.0, 601.0], [870.0, 601.0], [870.0, 632.0], [839.0, 632.0]]]</t>
  </si>
  <si>
    <t>[0.05, 0.92, 0.01, 0.01, 0.01]</t>
  </si>
  <si>
    <t>['Cinereous', 'White', 'Neon Green', 'Black', 'Han Purple']</t>
  </si>
  <si>
    <t>['#98817b', '#fff', '#39ff14', '#000', '#5218fa']</t>
  </si>
  <si>
    <t>['puce', 'white', 'neongreen', 'black', 'electricblue']</t>
  </si>
  <si>
    <t>['#ae8788', '#ffffff', '#5fff3e', '#010500', '#2524f9']</t>
  </si>
  <si>
    <t>[[163, 133, 128], [252, 254, 254], [75, 251, 69], [5, 6, 8], [44, 35, 247]]</t>
  </si>
  <si>
    <t>[0.0016937255859375, 0.0012219746907552083]</t>
  </si>
  <si>
    <t>InfoVisJ.475.3(2).png</t>
  </si>
  <si>
    <t>InfoVisJ.475.3.png</t>
  </si>
  <si>
    <t>https://web.cse.ohio-state.edu/~chen.8028/VisPubImages/Images/2020/InfoVisJ.475.3.png</t>
  </si>
  <si>
    <t>[0.9831321239471436]</t>
  </si>
  <si>
    <t>[[[131.0, 713.0], [203.0, 713.0], [203.0, 766.0], [131.0, 766.0]]]</t>
  </si>
  <si>
    <t>[0.73, 0.07, 0.07, 0.03, 0.1]</t>
  </si>
  <si>
    <t>['Black', 'Pale Cerulean', 'Deep Carmine Pink', 'Malachite', 'Cool Black']</t>
  </si>
  <si>
    <t>['#000', '#9bc4e2', '#ef3038', '#0bda51', '#002e63']</t>
  </si>
  <si>
    <t>['black', 'babyblue', 'pinkred', 'brightgreen', 'darkpurple']</t>
  </si>
  <si>
    <t>['#000300', '#a5cbeb', '#f43a54', '#00e62c', '#492147']</t>
  </si>
  <si>
    <t>[[0, 2, 2], [171, 190, 216], [239, 56, 74], [85, 233, 94], [67, 30, 79]]</t>
  </si>
  <si>
    <t>[0.004852294921875]</t>
  </si>
  <si>
    <t>VisC.527.2.png</t>
  </si>
  <si>
    <t>https://web.cse.ohio-state.edu/~chen.8028/VisPubImages/Images/2005/VisC.527.2.png</t>
  </si>
  <si>
    <t>['1400', '1200', '+', '+', '(msec)', '+', '+', '+', '+', '+', '+', '+', '1000', '+', '800', '600', 'T', 'T', 'T', '0', '10', '20', '30', '40', '50', '60', '70', '80', '90', 'd, (degrees)']</t>
  </si>
  <si>
    <t>[0.999901294708252, 0.9988700151443481, 0.9967389702796936, 0.9850102066993713, 0.9996676445007324, 0.9937050938606262, 0.9850009679794312, 0.9952371120452881, 0.9962247610092163, 0.9928344488143921, 0.9898703694343567, 0.9950321912765503, 0.9997707009315491, 0.9932093024253845, 0.9988141059875488, 0.9977832436561584, 0.5696320533752441, 0.6949231028556824, 0.6316092014312744, 0.9886248111724854, 0.9995825886726379, 0.9993147850036621, 0.9995880126953125, 0.9993315935134888, 0.9993798732757568, 0.9994642734527588, 0.9989861249923706, 0.998785138130188, 0.9991375207901001, 0.9545995593070984]</t>
  </si>
  <si>
    <t>[[[48.0, 181.0], [109.0, 181.0], [109.0, 204.0], [48.0, 204.0]], [[48.0, 260.0], [112.0, 260.0], [112.0, 279.0], [48.0, 279.0]], [[521.0, 260.0], [546.0, 260.0], [546.0, 283.0], [521.0, 283.0]], [[608.0, 259.0], [630.0, 259.0], [630.0, 278.0], [608.0, 278.0]], [[2.0, 300.0], [29.0, 300.0], [29.0, 375.0], [2.0, 375.0]], [[349.0, 307.0], [370.0, 307.0], [370.0, 327.0], [349.0, 327.0]], [[435.0, 298.0], [457.0, 298.0], [457.0, 317.0], [435.0, 317.0]], [[695.0, 302.0], [717.0, 302.0], [717.0, 323.0], [695.0, 323.0]], [[262.0, 320.0], [285.0, 320.0], [285.0, 340.0], [262.0, 340.0]], [[781.0, 313.0], [803.0, 313.0], [803.0, 334.0], [781.0, 334.0]], [[176.0, 326.0], [198.0, 326.0], [198.0, 347.0], [176.0, 347.0]], [[866.0, 322.0], [891.0, 322.0], [891.0, 347.0], [866.0, 347.0]], [[47.0, 335.0], [111.0, 335.0], [111.0, 358.0], [47.0, 358.0]], [[954.0, 337.0], [975.0, 337.0], [975.0, 358.0], [954.0, 358.0]], [[63.0, 413.0], [111.0, 413.0], [111.0, 434.0], [63.0, 434.0]], [[64.0, 490.0], [114.0, 490.0], [114.0, 511.0], [64.0, 511.0]], [[261.0, 551.0], [282.0, 551.0], [282.0, 573.0], [261.0, 573.0]], [[433.0, 553.0], [453.0, 549.0], [457.0, 570.0], [437.0, 574.0]], [[695.0, 551.0], [716.0, 551.0], [716.0, 573.0], [695.0, 573.0]], [[178.0, 578.0], [195.0, 578.0], [195.0, 600.0], [178.0, 600.0]], [[257.0, 577.0], [289.0, 577.0], [289.0, 600.0], [257.0, 600.0]], [[343.0, 577.0], [375.0, 577.0], [375.0, 600.0], [343.0, 600.0]], [[430.0, 576.0], [463.0, 576.0], [463.0, 602.0], [430.0, 602.0]], [[518.0, 577.0], [547.0, 577.0], [547.0, 599.0], [518.0, 599.0]], [[604.0, 574.0], [634.0, 578.0], [632.0, 601.0], [602.0, 597.0]], [[689.0, 576.0], [722.0, 576.0], [722.0, 602.0], [689.0, 602.0]], [[775.0, 577.0], [807.0, 577.0], [807.0, 600.0], [775.0, 600.0]], [[862.0, 577.0], [894.0, 577.0], [894.0, 600.0], [862.0, 600.0]], [[948.0, 577.0], [980.0, 577.0], [980.0, 600.0], [948.0, 600.0]], [[514.0, 600.0], [637.0, 600.0], [637.0, 627.0], [514.0, 627.0]]]</t>
  </si>
  <si>
    <t>[0.0017840067545572917, 0.0015462239583333333, 0.0007311503092447916, 0.0005315144856770834, 0.002574920654296875, 0.0005340576171875, 0.0005315144856770834, 0.00058746337890625, 0.0005849202473958334, 0.00058746337890625, 0.00058746337890625, 0.0007947285970052084, 0.0018717447916666667, 0.000560760498046875, 0.00128173828125, 0.00133514404296875, 0.00058746337890625, 0.0005340576171875, 0.00058746337890625, 0.0004755655924479167, 0.0009358723958333334, 0.0009358723958333334, 0.00109100341796875, 0.0008112589518229166, 0.00087738037109375, 0.00109100341796875, 0.0009358723958333334, 0.0009358723958333334, 0.0009358723958333334, 0.004222869873046875]</t>
  </si>
  <si>
    <t>InfoVisJ.629.8.png</t>
  </si>
  <si>
    <t>https://web.cse.ohio-state.edu/~chen.8028/VisPubImages/Images/2015/InfoVisJ.629.8.png</t>
  </si>
  <si>
    <t>['Light Gray', 'Caput Mortuum', 'Taupe Gray', 'Snow', 'British Racing Green']</t>
  </si>
  <si>
    <t>['#d3d3d3', '#592720', '#8b8589', '#fffafa', '#004225']</t>
  </si>
  <si>
    <t>['lightgrey', 'maroon', 'grey', 'white', 'forestgreen']</t>
  </si>
  <si>
    <t>['#d4d4d4', '#6d1f27', '#848484', '#fffcff', '#134424']</t>
  </si>
  <si>
    <t>[[207, 207, 207], [100, 41, 32], [137, 137, 137], [249, 249, 249], [6, 66, 41]]</t>
  </si>
  <si>
    <t>InfoVisJ.619.18.png</t>
  </si>
  <si>
    <t>https://web.cse.ohio-state.edu/~chen.8028/VisPubImages/Images/2015/InfoVisJ.619.18.png</t>
  </si>
  <si>
    <t>['Fat', 'Sugar', "'Calories", 'A', 'Sodium']</t>
  </si>
  <si>
    <t>[0.999862015247345, 0.9998435974121094, 0.9915271401405334, 0.5978254079818726, 0.9996811747550964]</t>
  </si>
  <si>
    <t>[[[398.0, 53.0], [459.0, 57.0], [457.0, 90.0], [396.0, 86.0]], [[528.0, 102.0], [630.0, 106.0], [628.0, 141.0], [527.0, 137.0]], [[536.0, 303.0], [689.0, 309.0], [688.0, 343.0], [535.0, 337.0]], [[380.0, 526.0], [389.0, 529.0], [385.0, 541.0], [377.0, 538.0]], [[374.0, 654.0], [504.0, 657.0], [503.0, 689.0], [373.0, 686.0]]]</t>
  </si>
  <si>
    <t>['White', 'Persian Plum', 'Pale Taupe', 'Smoky Black', 'Liver']</t>
  </si>
  <si>
    <t>['#fff', '#701c1c', '#bc987e', '#100c08', '#534b4f']</t>
  </si>
  <si>
    <t>['white', 'brown', 'taupe', 'black', 'darkgrey']</t>
  </si>
  <si>
    <t>['#ffffff', '#602e01', '#b6978c', '#0d0000', '#474747']</t>
  </si>
  <si>
    <t>[[254, 254, 254], [100, 37, 16], [185, 155, 142], [13, 9, 7], [77, 77, 77]]</t>
  </si>
  <si>
    <t>[0.002559661865234375, 0.00453948974609375, 0.00661468505859375, 0.0001373291015625, 0.005289713541666667]</t>
  </si>
  <si>
    <t>InfoVisJ.918.6.png</t>
  </si>
  <si>
    <t>https://web.cse.ohio-state.edu/~chen.8028/VisPubImages/Images/2010/InfoVisJ.918.6.png</t>
  </si>
  <si>
    <t>['40', '37', '34', '25', '21', '12', '7', '4', 'Gremlin', 'Circos']</t>
  </si>
  <si>
    <t>[0.9978312253952026, 0.9998652935028076, 0.9996235370635986, 0.9991638660430908, 0.9997531771659851, 0.8935284614562988, 0.9991492033004761, 0.999390721321106, 0.9994848966598511, 0.9995498657226562]</t>
  </si>
  <si>
    <t>[[[229.0, 4.0], [263.0, 4.0], [263.0, 32.0], [229.0, 32.0]], [[229.0, 56.0], [263.0, 56.0], [263.0, 85.0], [229.0, 85.0]], [[226.0, 107.0], [266.0, 107.0], [266.0, 137.0], [226.0, 137.0]], [[228.0, 266.0], [263.0, 266.0], [263.0, 295.0], [228.0, 295.0]], [[227.0, 336.0], [262.0, 336.0], [262.0, 364.0], [227.0, 364.0]], [[227.0, 476.0], [266.0, 476.0], [266.0, 521.0], [227.0, 521.0]], [[242.0, 583.0], [265.0, 583.0], [265.0, 610.0], [242.0, 610.0]], [[244.0, 636.0], [263.0, 636.0], [263.0, 658.0], [244.0, 658.0]], [[397.0, 733.0], [478.0, 733.0], [478.0, 757.0], [397.0, 757.0]], [[579.0, 731.0], [650.0, 733.0], [649.0, 758.0], [578.0, 756.0]]]</t>
  </si>
  <si>
    <t>[0.95, 0.01, 0.01, 0.0, 0.03]</t>
  </si>
  <si>
    <t>['Snow', 'Dark Jungle Green', 'Dim Gray', 'Medium Vermilion', 'Platinum']</t>
  </si>
  <si>
    <t>['#fffafa', '#1a2421', '#696969', '#d9603b', '#e5e4e2']</t>
  </si>
  <si>
    <t>['white', 'darkbrown', 'slate', 'terracotta', 'lightgrey']</t>
  </si>
  <si>
    <t>['#fffcff', '#35201f', '#5d6d73', '#d16436', '#e2e2e2']</t>
  </si>
  <si>
    <t>[[250, 251, 252], [42, 35, 43], [100, 113, 114], [219, 102, 49], [225, 225, 225]]</t>
  </si>
  <si>
    <t>[0.0012105305989583333, 0.0012537638346354167, 0.00152587890625, 0.0012906392415364583, 0.0012461344401041667, 0.002231597900390625, 0.000789642333984375, 0.0005315144856770834, 0.002471923828125, 0.0022570292154947915]</t>
  </si>
  <si>
    <t>InfoVisJ.639.7.png</t>
  </si>
  <si>
    <t>https://web.cse.ohio-state.edu/~chen.8028/VisPubImages/Images/2015/InfoVisJ.639.7.png</t>
  </si>
  <si>
    <t>http://dx.doi.org/10.1109/TVCG.2015.2467201</t>
  </si>
  <si>
    <t>['I', '/', 'I', 'I', '-20%', '-10', '0', '10', '20', '30']</t>
  </si>
  <si>
    <t>[0.5513789057731628, 0.6036726832389832, 0.574408769607544, 0.5115105509757996, 0.9992772340774536, 0.9969410300254822, 0.9931133389472961, 0.9996009469032288, 0.9996026754379272, 0.9996597766876221]</t>
  </si>
  <si>
    <t>[[[989.0, 333.0], [1003.0, 331.0], [1007.0, 349.0], [993.0, 352.0]], [[215.0, 358.0], [223.0, 353.0], [229.0, 365.0], [221.0, 369.0]], [[798.0, 356.0], [807.0, 356.0], [807.0, 369.0], [798.0, 369.0]], [[991.0, 352.0], [1005.0, 352.0], [1005.0, 371.0], [991.0, 371.0]], [[29.0, 417.0], [128.0, 417.0], [128.0, 453.0], [29.0, 453.0]], [[189.0, 416.0], [257.0, 416.0], [257.0, 454.0], [189.0, 454.0]], [[403.0, 411.0], [435.0, 416.0], [430.0, 456.0], [398.0, 452.0]], [[587.0, 415.0], [637.0, 415.0], [637.0, 455.0], [587.0, 455.0]], [[778.0, 415.0], [831.0, 415.0], [831.0, 455.0], [778.0, 455.0]], [[950.0, 415.0], [1002.0, 415.0], [1002.0, 455.0], [950.0, 455.0]]]</t>
  </si>
  <si>
    <t>[0.75, 0.16, 0.03, 0.05, 0.02]</t>
  </si>
  <si>
    <t>['Pastel Gray', 'Black', 'Taupe Gray', 'Isabelline', 'Onyx']</t>
  </si>
  <si>
    <t>['#cfcfc4', '#000', '#8b8589', '#f4f0ec', '#353839']</t>
  </si>
  <si>
    <t>['lightgrey', 'black', 'grey', 'white', 'darkgrey']</t>
  </si>
  <si>
    <t>['#d8d4cb', '#000300', '#848484', '#f5f0e7', '#3b3b3b']</t>
  </si>
  <si>
    <t>[[211, 208, 203], [2, 3, 5], [139, 136, 135], [240, 237, 231], [56, 56, 59]]</t>
  </si>
  <si>
    <t>[0.0003204345703125, 0.0001220703125, 0.000148773193359375, 0.0003382364908854167, 0.0045318603515625, 0.0032857259114583335, 0.0016276041666666667, 0.0025431315104166665, 0.0026957194010416665, 0.0026448567708333335]</t>
  </si>
  <si>
    <t>VisC.527.3.png</t>
  </si>
  <si>
    <t>https://web.cse.ohio-state.edu/~chen.8028/VisPubImages/Images/2005/VisC.527.3.png</t>
  </si>
  <si>
    <t>['12', '10 -', '8', 'error (%)', '+', ' 9', '+', '4 -', '+', '2 -', '+', '0', '10', '18', '26', '34', 'vt (pixels per second)']</t>
  </si>
  <si>
    <t>[0.9997884631156921, 0.9535667300224304, 0.9978808760643005, 0.9400680065155029, 0.9945710301399231, 0.7814679741859436, 0.9969503283500671, 0.8956195712089539, 0.9970111846923828, 0.8740736842155457, 0.9978609681129456, 0.9216606616973877, 0.999464750289917, 0.9992539882659912, 0.9994735717773438, 0.9999129772186279, 0.9588084816932678]</t>
  </si>
  <si>
    <t>[[[66.0, 128.0], [97.0, 131.0], [94.0, 153.0], [63.0, 150.0]], [[64.0, 192.0], [113.0, 197.0], [110.0, 221.0], [62.0, 217.0]], [[80.0, 262.0], [98.0, 262.0], [98.0, 284.0], [80.0, 284.0]], [[15.0, 291.0], [45.0, 291.0], [45.0, 394.0], [15.0, 394.0]], [[691.0, 302.0], [714.0, 302.0], [714.0, 325.0], [691.0, 325.0]], [[79.0, 326.0], [114.0, 326.0], [114.0, 350.0], [79.0, 350.0]], [[437.0, 371.0], [462.0, 371.0], [462.0, 395.0], [437.0, 395.0]], [[79.0, 393.0], [108.0, 393.0], [108.0, 416.0], [79.0, 416.0]], [[946.0, 433.0], [965.0, 433.0], [965.0, 454.0], [946.0, 454.0]], [[77.0, 458.0], [115.0, 458.0], [115.0, 483.0], [77.0, 483.0]], [[185.0, 461.0], [208.0, 461.0], [208.0, 487.0], [185.0, 487.0]], [[80.0, 525.0], [98.0, 525.0], [98.0, 544.0], [80.0, 544.0]], [[180.0, 575.0], [211.0, 575.0], [211.0, 598.0], [180.0, 598.0]], [[434.0, 576.0], [465.0, 576.0], [465.0, 597.0], [434.0, 597.0]], [[686.0, 575.0], [717.0, 575.0], [717.0, 597.0], [686.0, 597.0]], [[941.0, 575.0], [971.0, 575.0], [971.0, 598.0], [941.0, 598.0]], [[460.0, 600.0], [692.0, 598.0], [692.0, 624.0], [460.0, 626.0]]]</t>
  </si>
  <si>
    <t>[0.0008672078450520834, 0.001495361328125, 0.0005035400390625, 0.00392913818359375, 0.0006726582845052084, 0.001068115234375, 0.000762939453125, 0.0008481343587239584, 0.000507354736328125, 0.0012079874674479167, 0.0007603963216145834, 0.00043487548828125, 0.0009066263834635416, 0.000827789306640625, 0.0008672078450520834, 0.00087738037109375, 0.007670084635416667]</t>
  </si>
  <si>
    <t>CiteRivers1.png</t>
  </si>
  <si>
    <t>Text</t>
  </si>
  <si>
    <t>https://raw.githubusercontent.com/c109363/vcimage/main/VIS_MASSVIS80/CiteRivers1.png</t>
  </si>
  <si>
    <t>TVCG</t>
  </si>
  <si>
    <t>https://doi.org/10.1109/TVCG.2015.2467621</t>
  </si>
  <si>
    <t>['chartarea', 'facet', 'obvious', 'drop', 'visual', 'typethey', 'flowdraw', 'when', 'blur', 'empty', 'system', 'signal', 'task recall', 'code', 'focal', 'drill', 'news', 'rest', 'route', 'track', 'highlight', 'file', 'city', 'plot', 'mark ratio', 'find best', 'filling', 'graph', 'prior', 'design', 'goal', 'news', 'need', 'form', 'note', 'text', 'keytrame', 'rank', 'five', 'adapt', 'semantic', 'urbanne', 'item', 'solve', 'tensor', 'java', 'reference', 'spacing', 'must social', 'cost', 'photo', 'note', 'image', 'down', 'value', 'tool', 'model', 'label', 'colour', 'focalneer', 'step', 'sort', 'treemap', 'action', 'drag', 'sensitivity', 'small', 'octree texture', 'review', 'graph', 'loop', 'axis', 'drill', 'network', 'infovi', 'icon', 'block', 'that', 'color', 'earth', 'cloud', 'entity', 'transfer', 'high', 'tree', 'stocktum', 'session', 'flow', 'vessel', 'workload', 'tool', 'speech', 'render', 'angle', 'story', 'triangle', 'function', 'cloud', 'ring', 'best', 'fire voxel', 'implicit', 'shape inter', 'contact', 'voxel', 'member', 'graph', 'text', 'cellrulecount', 'mining', 'child start', 'opacity', 'surtace', 'inner density', 'polyp', 'shadow', 'other', 'relation', 'opinion', 'bundle', 'shape', 'three', 'binary', 'all tree list', 'userability', 'function', 'swirl', 'star', 'brick', 'edge', 'design', 'transitionensemble', 'e risklinktree', 'brush', 'suite', 'detail', 'curved', 'finite', 'server', 'room', 'datum', 'node', 'volume', 'muscle', 'dickplot', 'abilitytert', 'topicarea', 'display', 'portal', 'pass', 'mesh', 'similarity', 'file', 'area', 'labelword', 'state', 'projector', 'transfer', 'route save', 'lens', 'mesh', 'clip', 'gn', 'y mask', 'room', 'texture', 'distortion graphic', 'skin', 'celllimitrendering', 'surface', 'sign', 'kind', 'kernel', 'scan', 'onceyery', 'call', 'wave', 'ieldpatch', 'size', 'wavelet', 'loop', 'deal', 'algebraic', 'matrix', 'vorticity', 'USI', 'varycell', 'splat', 'stage', 'leafreal', 'isosurface', 'celltime', 'reaction', 'mas', 'reature', 'time', 'meta', 'piece', 'render', 'rendering', 'light', 'texture', 'field role', 'texture', 'image', 'transport algorithm', 'buffer', 'grid', 'splat', 'tensor', 'give', 'tube', 'dtus', 'image', 'genome', 'folddisk', 'line', 'based', 'cellfiber', 'loadflow', 'artitact', 'mesh', 'tensor', 'direction', 'scan', 'field', 'profile', 'disk', 'video', ':urvilinear', 'manifold algorithm', 'volume', 'interval', 'tensor', 'color', 'coronary', 'strip', 'particle', 'liquid', 'stress', 'gene', 'splat', 'meshtep', 'bubble', 'blood', 'story blooc', 'a', 'point', 'pathway', 'fiberline', 'moment', 'climate', 'novie', 'vertex', 'warped', 'every', 'cell', 'metric', 'mask', 'finite path bundle feld', 'icon strip flow', 'host', 'tilepath', 'continuous', 'face', 'particle color', 'specimen', 'critical', 'pixe', 'errorwall', 'relation', 'materia', 'te', 'tensor', 'small']</t>
  </si>
  <si>
    <t>[0.9958648681640625, 0.9973188638687134, 0.9930940270423889, 0.9987707734107971, 0.9933123588562012, 0.9970882534980774, 0.9813291430473328, 0.9970731735229492, 0.992786705493927, 0.9958246350288391, 0.9971784949302673, 0.9982360005378723, 0.9431054592132568, 0.9968756437301636, 0.9877845048904419, 0.9710102081298828, 0.9983615279197693, 0.9984189867973328, 0.9983075261116028, 0.9952681660652161, 0.9898427128791809, 0.991050660610199, 0.8931419849395752, 0.9966363906860352, 0.9643314480781555, 0.951323926448822, 0.9456672668457031, 0.9976648092269897, 0.996737003326416, 0.99603670835495, 0.9971470236778259, 0.9972380995750427, 0.814264714717865, 0.9987518191337585, 0.9981780052185059, 0.9945458769798279, 0.995185136795044, 0.9094751477241516, 0.9957476854324341, 0.9955201148986816, 0.9967617988586426, 0.8525515198707581, 0.9481499195098877, 0.9954411387443542, 0.998511552810669, 0.9951213598251343, 0.9966234564781189, 0.9981729388237, 0.9797151684761047, 0.992872416973114, 0.9983999133110046, 0.9982085227966309, 0.863945484161377, 0.9977592825889587, 0.992773175239563, 0.9961361289024353, 0.9981181025505066, 0.9944819211959839, 0.9976504445075989, 0.9427738189697266, 0.9963858723640442, 0.9985284805297852, 0.9963399767875671, 0.996898353099823, 0.9948568940162659, 0.9970386028289795, 0.9967533349990845, 0.9850870966911316, 0.996566116809845, 0.9977293014526367, 0.9836545586585999, 0.9966007471084595, 0.9976513981819153, 0.9975315928459167, 0.9915595054626465, 0.9729477763175964, 0.996982753276825, 0.9923768639564514, 0.9925309419631958, 0.9948104619979858, 0.9963486790657043, 0.9956457614898682, 0.9976426959037781, 0.9979573488235474, 0.9963571429252625, 0.9624885320663452, 0.9972562789916992, 0.932054340839386, 0.9933645725250244, 0.9974514842033386, 0.9927014112472534, 0.9957078099250793, 0.9974119663238525, 0.996976375579834, 0.9977458119392395, 0.9958174228668213, 0.9960899353027344, 0.9973292350769043, 0.9982439875602722, 0.9956607818603516, 0.9436852335929871, 0.9944584369659424, 0.9684650301933289, 0.9979318380355835, 0.9945836067199707, 0.99842768907547, 0.9969221353530884, 0.9944629073143005, 0.9667114615440369, 0.9987123012542725, 0.9468519687652588, 0.9966127276420593, 0.9869627356529236, 0.9046618342399597, 0.9970111846923828, 0.9980996251106262, 0.9479619264602661, 0.9965251684188843, 0.9981995224952698, 0.993675172328949, 0.9974989891052246, 0.9917392730712891, 0.9969558715820312, 0.9326711893081665, 0.8976375460624695, 0.9971495866775513, 0.8993775248527527, 0.9958065748214722, 0.9963783025741577, 0.9987576007843018, 0.9979464411735535, 0.9967430830001831, 0.9005991816520691, 0.9867191314697266, 0.9957110285758972, 0.9877963066101074, 0.9961937069892883, 0.9032537937164307, 0.9954550862312317, 0.997845470905304, 0.9944677352905273, 0.9947067499160767, 0.9967579245567322, 0.9955485463142395, 0.9359888434410095, 0.9379569888114929, 0.9427593946456909, 0.9991005063056946, 0.9961673617362976, 0.9985415935516357, 0.9978312253952026, 0.9879122972488403, 0.9961824417114258, 0.9975194334983826, 0.9242745637893677, 0.9972675442695618, 0.9967348575592041, 0.9925193786621094, 0.9687760472297668, 0.9965540170669556, 0.9982252717018127, 0.99350905418396, 0.6948704719543457, 0.9597198367118835, 0.9972609281539917, 0.99393230676651, 0.9863312244415283, 0.9969183802604675, 0.9813550114631653, 0.9980478286743164, 0.9965351223945618, 0.9934340119361877, 0.9915716052055359, 0.9963829517364502, 0.9227795600891113, 0.9915610551834106, 0.996227502822876, 0.9937047958374023, 0.9951998591423035, 0.9962948560714722, 0.9883084297180176, 0.996701180934906, 0.9912173748016357, 0.9929189085960388, 0.9967653751373291, 0.5126945376396179, 0.9460568428039551, 0.9972494840621948, 0.893840491771698, 0.8125864863395691, 0.9642793536186218, 0.9865976572036743, 0.9968587160110474, 0.7438785433769226, 0.9079360365867615, 0.9968292713165283, 0.9968768358230591, 0.9915724992752075, 0.9973850250244141, 0.9678197503089905, 0.9989019632339478, 0.9961485862731934, 0.9653816223144531, 0.997139573097229, 0.9962636828422546, 0.9859423637390137, 0.9955968260765076, 0.9981081485748291, 0.996157169342041, 0.9982110857963562, 0.9959343671798706, 0.9947736859321594, 0.988476574420929, 0.9962522387504578, 0.9987525343894958, 0.994646430015564, 0.904381275177002, 0.9979124069213867, 0.7630597352981567, 0.9945639371871948, 0.9554701447486877, 0.9981661438941956, 0.997755229473114, 0.9952580332756042, 0.7164336442947388, 0.9850541949272156, 0.9965287446975708, 0.9987061619758606, 0.9953224062919617, 0.9480283260345459, 0.9814077019691467, 0.9963846206665039, 0.9943195581436157, 0.9866226315498352, 0.9981040954589844, 0.9975579977035522, 0.9970791935920715, 0.992193341255188, 0.994622528553009, 0.9978837966918945, 0.9984983205795288, 0.9982917904853821, 0.888179361820221, 0.9956805109977722, 0.9973952174186707, 0.9370782375335693, 0.9991998076438904, 0.9954921007156372, 0.9977051019668579, 0.9925158023834229, 0.9979455471038818, 0.8639010787010193, 0.9609257578849792, 0.9942930340766907, 0.9972737431526184, 0.9000396728515625, 0.9964491128921509, 0.9350690245628357, 0.9985859394073486, 0.9530394077301025, 0.8996575474739075, 0.996254563331604, 0.985403299331665, 0.9974278211593628, 0.9974934458732605, 0.9678929448127747, 0.9972633123397827, 0.9949465990066528, 0.8506209850311279, 0.9878721237182617, 0.9972792863845825, 0.9889189600944519, 0.9783250093460083, 0.9983487725257874, 0.9605714082717896]</t>
  </si>
  <si>
    <t>[[[956.0, 127.0], [1020.0, 134.0], [1019.0, 152.0], [954.0, 146.0]], [[915.0, 158.0], [949.0, 158.0], [949.0, 173.0], [915.0, 173.0]], [[954.0, 151.0], [1012.0, 151.0], [1012.0, 166.0], [954.0, 166.0]], [[806.0, 164.0], [832.0, 164.0], [832.0, 177.0], [806.0, 177.0]], [[916.0, 173.0], [947.0, 173.0], [947.0, 185.0], [916.0, 185.0]], [[957.0, 167.0], [1018.0, 160.0], [1021.0, 184.0], [960.0, 191.0]], [[504.0, 179.0], [564.0, 184.0], [562.0, 198.0], [503.0, 193.0]], [[772.0, 178.0], [799.0, 178.0], [799.0, 191.0], [772.0, 191.0]], [[482.0, 188.0], [503.0, 188.0], [503.0, 200.0], [482.0, 200.0]], [[813.0, 180.0], [848.0, 180.0], [848.0, 192.0], [813.0, 192.0]], [[817.0, 191.0], [870.0, 188.0], [871.0, 204.0], [818.0, 206.0]], [[889.0, 185.0], [933.0, 185.0], [933.0, 201.0], [889.0, 201.0]], [[963.0, 182.0], [1020.0, 188.0], [1019.0, 203.0], [962.0, 197.0]], [[531.0, 199.0], [569.0, 199.0], [569.0, 211.0], [531.0, 211.0]], [[764.0, 193.0], [789.0, 193.0], [789.0, 206.0], [764.0, 206.0]], [[458.0, 208.0], [480.0, 211.0], [479.0, 225.0], [456.0, 222.0]], [[603.0, 206.0], [638.0, 206.0], [638.0, 218.0], [603.0, 218.0]], [[750.0, 206.0], [774.0, 206.0], [774.0, 218.0], [750.0, 218.0]], [[832.0, 206.0], [868.0, 206.0], [868.0, 218.0], [832.0, 218.0]], [[878.0, 201.0], [908.0, 201.0], [908.0, 213.0], [878.0, 213.0]], [[951.0, 199.0], [1016.0, 202.0], [1015.0, 217.0], [950.0, 215.0]], [[551.0, 216.0], [572.0, 219.0], [570.0, 232.0], [549.0, 229.0]], [[660.0, 211.0], [679.0, 211.0], [679.0, 224.0], [660.0, 224.0]], [[809.0, 217.0], [831.0, 220.0], [830.0, 233.0], [807.0, 230.0]], [[876.0, 209.0], [949.0, 218.0], [947.0, 233.0], [874.0, 224.0]], [[448.0, 221.0], [506.0, 229.0], [504.0, 244.0], [446.0, 236.0]], [[507.0, 223.0], [543.0, 223.0], [543.0, 235.0], [507.0, 235.0]], [[593.0, 223.0], [640.0, 223.0], [640.0, 238.0], [593.0, 238.0]], [[843.0, 225.0], [869.0, 225.0], [869.0, 237.0], [843.0, 237.0]], [[971.0, 216.0], [1006.0, 218.0], [1005.0, 232.0], [970.0, 229.0]], [[523.0, 238.0], [548.0, 235.0], [550.0, 248.0], [525.0, 251.0]], [[667.0, 229.0], [711.0, 229.0], [711.0, 244.0], [667.0, 244.0]], [[738.0, 233.0], [754.0, 233.0], [754.0, 242.0], [738.0, 242.0]], [[768.0, 229.0], [795.0, 229.0], [795.0, 242.0], [768.0, 242.0]], [[801.0, 239.0], [837.0, 239.0], [837.0, 254.0], [801.0, 254.0]], [[910.0, 231.0], [939.0, 234.0], [938.0, 249.0], [908.0, 246.0]], [[377.0, 250.0], [423.0, 250.0], [423.0, 262.0], [377.0, 262.0]], [[445.0, 241.0], [465.0, 241.0], [465.0, 253.0], [445.0, 253.0]], [[467.0, 242.0], [490.0, 245.0], [488.0, 258.0], [466.0, 255.0]], [[534.0, 250.0], [567.0, 250.0], [567.0, 265.0], [534.0, 265.0]], [[590.0, 242.0], [653.0, 245.0], [652.0, 260.0], [590.0, 257.0]], [[658.0, 247.0], [718.0, 254.0], [717.0, 270.0], [657.0, 263.0]], [[750.0, 249.0], [784.0, 249.0], [784.0, 264.0], [750.0, 264.0]], [[886.0, 248.0], [925.0, 248.0], [925.0, 263.0], [886.0, 263.0]], [[957.0, 245.0], [1008.0, 245.0], [1008.0, 261.0], [957.0, 261.0]], [[452.0, 259.0], [477.0, 259.0], [477.0, 272.0], [452.0, 272.0]], [[799.0, 255.0], [874.0, 255.0], [874.0, 271.0], [799.0, 271.0]], [[366.0, 266.0], [425.0, 266.0], [425.0, 281.0], [366.0, 281.0]], [[546.0, 273.0], [618.0, 273.0], [618.0, 285.0], [546.0, 285.0]], [[745.0, 268.0], [780.0, 268.0], [780.0, 284.0], [745.0, 284.0]], [[806.0, 273.0], [851.0, 273.0], [851.0, 288.0], [806.0, 288.0]], [[879.0, 272.0], [907.0, 272.0], [907.0, 285.0], [879.0, 285.0]], [[917.0, 266.0], [947.0, 269.0], [945.0, 282.0], [916.0, 279.0]], [[330.0, 279.0], [359.0, 282.0], [358.0, 295.0], [329.0, 292.0]], [[378.0, 283.0], [407.0, 283.0], [407.0, 295.0], [378.0, 295.0]], [[444.0, 277.0], [471.0, 277.0], [471.0, 290.0], [444.0, 290.0]], [[506.0, 276.0], [546.0, 276.0], [546.0, 288.0], [506.0, 288.0]], [[604.0, 286.0], [638.0, 286.0], [638.0, 301.0], [604.0, 301.0]], [[653.0, 277.0], [692.0, 277.0], [692.0, 292.0], [653.0, 292.0]], [[304.0, 292.0], [360.0, 295.0], [359.0, 310.0], [304.0, 307.0]], [[469.0, 293.0], [495.0, 293.0], [495.0, 305.0], [469.0, 305.0]], [[511.0, 293.0], [539.0, 293.0], [539.0, 307.0], [511.0, 307.0]], [[658.0, 290.0], [728.0, 293.0], [727.0, 308.0], [658.0, 305.0]], [[732.0, 288.0], [777.0, 290.0], [776.0, 306.0], [731.0, 303.0]], [[833.0, 285.0], [868.0, 288.0], [866.0, 305.0], [832.0, 302.0]], [[954.0, 289.0], [1019.0, 291.0], [1018.0, 307.0], [953.0, 304.0]], [[386.0, 300.0], [416.0, 300.0], [416.0, 314.0], [386.0, 314.0]], [[467.0, 301.0], [564.0, 308.0], [562.0, 327.0], [466.0, 319.0]], [[592.0, 304.0], [641.0, 304.0], [641.0, 320.0], [592.0, 320.0]], [[735.0, 308.0], [769.0, 308.0], [769.0, 323.0], [735.0, 323.0]], [[804.0, 302.0], [829.0, 305.0], [828.0, 318.0], [803.0, 315.0]], [[893.0, 299.0], [918.0, 299.0], [918.0, 312.0], [893.0, 312.0]], [[306.0, 309.0], [331.0, 309.0], [331.0, 322.0], [306.0, 322.0]], [[364.0, 317.0], [428.0, 317.0], [428.0, 333.0], [364.0, 333.0]], [[668.0, 309.0], [709.0, 309.0], [709.0, 325.0], [668.0, 325.0]], [[297.0, 323.0], [318.0, 323.0], [318.0, 335.0], [297.0, 335.0]], [[453.0, 323.0], [492.0, 325.0], [491.0, 342.0], [452.0, 339.0]], [[728.0, 318.0], [751.0, 321.0], [750.0, 334.0], [726.0, 331.0]], [[770.0, 316.0], [797.0, 316.0], [797.0, 328.0], [770.0, 328.0]], [[310.0, 329.0], [342.0, 329.0], [342.0, 345.0], [310.0, 345.0]], [[523.0, 327.0], [563.0, 327.0], [563.0, 339.0], [523.0, 339.0]], [[602.0, 326.0], [644.0, 329.0], [643.0, 344.0], [601.0, 341.0]], [[804.0, 324.0], [868.0, 322.0], [868.0, 337.0], [805.0, 339.0]], [[881.0, 321.0], [905.0, 321.0], [905.0, 334.0], [881.0, 334.0]], [[257.0, 339.0], [283.0, 339.0], [283.0, 352.0], [257.0, 352.0]], [[366.0, 339.0], [422.0, 337.0], [423.0, 353.0], [366.0, 356.0]], [[652.0, 331.0], [709.0, 331.0], [709.0, 346.0], [652.0, 346.0]], [[452.0, 341.0], [487.0, 344.0], [485.0, 360.0], [451.0, 357.0]], [[754.0, 333.0], [796.0, 333.0], [796.0, 345.0], [754.0, 345.0]], [[957.0, 333.0], [1015.0, 333.0], [1015.0, 345.0], [957.0, 345.0]], [[257.0, 350.0], [275.0, 350.0], [275.0, 362.0], [257.0, 362.0]], [[294.0, 347.0], [349.0, 347.0], [349.0, 359.0], [294.0, 359.0]], [[511.0, 347.0], [558.0, 347.0], [558.0, 362.0], [511.0, 362.0]], [[581.0, 350.0], [619.0, 350.0], [619.0, 365.0], [581.0, 365.0]], [[659.0, 347.0], [699.0, 349.0], [698.0, 366.0], [658.0, 363.0]], [[739.0, 348.0], [796.0, 348.0], [796.0, 363.0], [739.0, 363.0]], [[799.0, 343.0], [858.0, 346.0], [857.0, 361.0], [799.0, 359.0]], [[902.0, 346.0], [942.0, 346.0], [942.0, 361.0], [902.0, 361.0]], [[231.0, 357.0], [261.0, 357.0], [261.0, 371.0], [231.0, 371.0]], [[302.0, 362.0], [329.0, 362.0], [329.0, 375.0], [302.0, 375.0]], [[362.0, 367.0], [425.0, 364.0], [426.0, 379.0], [363.0, 382.0]], [[434.0, 365.0], [486.0, 365.0], [486.0, 381.0], [434.0, 381.0]], [[510.0, 363.0], [582.0, 368.0], [581.0, 382.0], [510.0, 377.0]], [[592.0, 367.0], [649.0, 367.0], [649.0, 379.0], [592.0, 379.0]], [[738.0, 363.0], [773.0, 363.0], [773.0, 379.0], [738.0, 379.0]], [[886.0, 363.0], [941.0, 363.0], [941.0, 375.0], [886.0, 375.0]], [[964.0, 359.0], [1009.0, 359.0], [1009.0, 374.0], [964.0, 374.0]], [[36.0, 377.0], [64.0, 377.0], [64.0, 389.0], [36.0, 389.0]], [[71.0, 384.0], [140.0, 386.0], [139.0, 402.0], [70.0, 399.0]], [[149.0, 384.0], [201.0, 386.0], [200.0, 402.0], [148.0, 399.0]], [[222.0, 376.0], [275.0, 379.0], [275.0, 393.0], [222.0, 390.0]], [[373.0, 383.0], [427.0, 383.0], [427.0, 398.0], [373.0, 398.0]], [[433.0, 384.0], [482.0, 384.0], [482.0, 396.0], [433.0, 396.0]], [[507.0, 376.0], [572.0, 385.0], [570.0, 401.0], [505.0, 392.0]], [[595.0, 384.0], [637.0, 384.0], [637.0, 399.0], [595.0, 399.0]], [[668.0, 377.0], [719.0, 377.0], [719.0, 393.0], [668.0, 393.0]], [[766.0, 380.0], [784.0, 380.0], [784.0, 388.0], [766.0, 388.0]], [[822.0, 378.0], [875.0, 381.0], [874.0, 396.0], [821.0, 394.0]], [[890.0, 380.0], [940.0, 380.0], [940.0, 395.0], [890.0, 395.0]], [[960.0, 375.0], [1014.0, 378.0], [1013.0, 393.0], [960.0, 390.0]], [[6.0, 389.0], [51.0, 392.0], [51.0, 407.0], [5.0, 404.0]], [[232.0, 389.0], [265.0, 392.0], [264.0, 405.0], [231.0, 402.0]], [[304.0, 386.0], [349.0, 390.0], [348.0, 406.0], [302.0, 402.0]], [[0.0, 402.0], [57.0, 406.0], [56.0, 421.0], [0.0, 418.0]], [[85.0, 400.0], [136.0, 403.0], [135.0, 418.0], [84.0, 415.0]], [[369.0, 400.0], [432.0, 400.0], [432.0, 416.0], [369.0, 416.0]], [[433.0, 399.0], [458.0, 399.0], [458.0, 408.0], [433.0, 408.0]], [[512.0, 400.0], [539.0, 400.0], [539.0, 413.0], [512.0, 413.0]], [[670.0, 393.0], [709.0, 396.0], [707.0, 413.0], [668.0, 410.0]], [[748.0, 393.0], [784.0, 393.0], [784.0, 408.0], [748.0, 408.0]], [[151.0, 403.0], [194.0, 403.0], [194.0, 415.0], [151.0, 415.0]], [[805.0, 397.0], [949.0, 397.0], [949.0, 411.0], [805.0, 411.0]], [[942.0, 394.0], [1022.0, 397.0], [1021.0, 413.0], [942.0, 409.0]], [[103.0, 411.0], [134.0, 411.0], [134.0, 423.0], [103.0, 423.0]], [[217.0, 405.0], [245.0, 405.0], [245.0, 417.0], [217.0, 417.0]], [[305.0, 407.0], [349.0, 407.0], [349.0, 422.0], [305.0, 422.0]], [[433.0, 409.0], [469.0, 409.0], [469.0, 421.0], [433.0, 421.0]], [[478.0, 408.0], [505.0, 413.0], [503.0, 426.0], [476.0, 422.0]], [[588.0, 407.0], [629.0, 407.0], [629.0, 419.0], [588.0, 419.0]], [[671.0, 411.0], [702.0, 414.0], [701.0, 426.0], [670.0, 423.0]], [[744.0, 408.0], [791.0, 410.0], [790.0, 427.0], [743.0, 424.0]], [[2.0, 421.0], [23.0, 421.0], [23.0, 430.0], [2.0, 430.0]], [[366.0, 419.0], [423.0, 419.0], [423.0, 434.0], [366.0, 434.0]], [[811.0, 413.0], [867.0, 413.0], [867.0, 429.0], [811.0, 429.0]], [[895.0, 412.0], [943.0, 412.0], [943.0, 428.0], [895.0, 428.0]], [[518.0, 422.0], [575.0, 422.0], [575.0, 437.0], [518.0, 437.0]], [[953.0, 413.0], [1016.0, 417.0], [1015.0, 436.0], [952.0, 432.0]], [[77.0, 428.0], [127.0, 431.0], [126.0, 448.0], [77.0, 445.0]], [[151.0, 427.0], [196.0, 424.0], [197.0, 440.0], [152.0, 443.0]], [[235.0, 429.0], [269.0, 429.0], [269.0, 444.0], [235.0, 444.0]], [[299.0, 425.0], [346.0, 425.0], [346.0, 441.0], [299.0, 441.0]], [[0.0, 435.0], [63.0, 438.0], [63.0, 454.0], [0.0, 451.0]], [[459.0, 436.0], [482.0, 439.0], [480.0, 452.0], [457.0, 449.0]], [[477.0, 427.0], [507.0, 427.0], [507.0, 439.0], [477.0, 439.0]], [[745.0, 430.0], [796.0, 430.0], [796.0, 442.0], [745.0, 442.0]], [[816.0, 433.0], [859.0, 433.0], [859.0, 448.0], [816.0, 448.0]], [[877.0, 430.0], [944.0, 430.0], [944.0, 445.0], [877.0, 445.0]], [[370.0, 442.0], [430.0, 442.0], [430.0, 454.0], [370.0, 454.0]], [[952.0, 433.0], [1023.0, 437.0], [1022.0, 452.0], [951.0, 448.0]], [[73.0, 446.0], [96.0, 446.0], [96.0, 458.0], [73.0, 458.0]], [[225.0, 447.0], [271.0, 447.0], [271.0, 463.0], [225.0, 463.0]], [[329.0, 443.0], [353.0, 443.0], [353.0, 455.0], [329.0, 455.0]], [[480.0, 443.0], [492.0, 443.0], [492.0, 452.0], [480.0, 452.0]], [[0.0, 462.0], [57.0, 460.0], [58.0, 477.0], [0.0, 478.0]], [[108.0, 458.0], [142.0, 461.0], [141.0, 474.0], [107.0, 471.0]], [[152.0, 456.0], [204.0, 458.0], [203.0, 474.0], [151.0, 471.0]], [[289.0, 456.0], [410.0, 457.0], [410.0, 472.0], [289.0, 471.0]], [[450.0, 453.0], [476.0, 453.0], [476.0, 465.0], [450.0, 465.0]], [[89.0, 469.0], [213.0, 475.0], [212.0, 493.0], [88.0, 487.0]], [[211.0, 468.0], [269.0, 468.0], [269.0, 483.0], [211.0, 483.0]], [[361.0, 472.0], [384.0, 472.0], [384.0, 485.0], [361.0, 485.0]], [[439.0, 464.0], [466.0, 464.0], [466.0, 476.0], [439.0, 476.0]], [[215.0, 483.0], [260.0, 486.0], [259.0, 501.0], [214.0, 498.0]], [[302.0, 476.0], [337.0, 476.0], [337.0, 491.0], [302.0, 491.0]], [[88.0, 487.0], [135.0, 490.0], [134.0, 502.0], [87.0, 499.0]], [[403.0, 481.0], [422.0, 481.0], [422.0, 494.0], [403.0, 494.0]], [[470.0, 479.0], [503.0, 479.0], [503.0, 491.0], [470.0, 491.0]], [[0.0, 499.0], [61.0, 499.0], [61.0, 514.0], [0.0, 514.0]], [[73.0, 503.0], [98.0, 506.0], [96.0, 519.0], [71.0, 516.0]], [[142.0, 499.0], [192.0, 499.0], [192.0, 511.0], [142.0, 511.0]], [[212.0, 498.0], [237.0, 501.0], [236.0, 514.0], [211.0, 511.0]], [[255.0, 504.0], [279.0, 504.0], [279.0, 517.0], [255.0, 517.0]], [[283.0, 499.0], [349.0, 499.0], [349.0, 514.0], [283.0, 514.0]], [[371.0, 495.0], [413.0, 495.0], [413.0, 511.0], [371.0, 511.0]], [[445.0, 497.0], [500.0, 497.0], [500.0, 513.0], [445.0, 513.0]], [[525.0, 499.0], [547.0, 499.0], [547.0, 507.0], [525.0, 507.0]], [[0.0, 518.0], [45.0, 512.0], [46.0, 529.0], [0.0, 534.0]], [[67.0, 520.0], [101.0, 520.0], [101.0, 537.0], [67.0, 537.0]], [[158.0, 518.0], [193.0, 521.0], [192.0, 536.0], [156.0, 533.0]], [[212.0, 519.0], [244.0, 513.0], [246.0, 525.0], [214.0, 531.0]], [[292.0, 517.0], [361.0, 519.0], [360.0, 535.0], [291.0, 532.0]], [[366.0, 514.0], [412.0, 511.0], [413.0, 527.0], [366.0, 529.0]], [[437.0, 516.0], [500.0, 516.0], [500.0, 531.0], [437.0, 531.0]], [[524.0, 518.0], [556.0, 518.0], [556.0, 526.0], [524.0, 526.0]], [[737.0, 514.0], [788.0, 514.0], [788.0, 526.0], [737.0, 526.0]], [[814.0, 517.0], [849.0, 521.0], [848.0, 535.0], [812.0, 531.0]], [[13.0, 532.0], [52.0, 532.0], [52.0, 548.0], [13.0, 548.0]], [[85.0, 537.0], [127.0, 537.0], [127.0, 552.0], [85.0, 552.0]], [[155.0, 539.0], [202.0, 539.0], [202.0, 554.0], [155.0, 554.0]], [[219.0, 530.0], [285.0, 533.0], [284.0, 549.0], [218.0, 546.0]], [[309.0, 536.0], [343.0, 536.0], [343.0, 552.0], [309.0, 552.0]], [[372.0, 530.0], [427.0, 530.0], [427.0, 545.0], [372.0, 545.0]], [[442.0, 536.0], [499.0, 529.0], [501.0, 549.0], [444.0, 556.0]], [[0.0, 552.0], [55.0, 552.0], [55.0, 564.0], [0.0, 564.0]], [[76.0, 553.0], [126.0, 556.0], [125.0, 572.0], [75.0, 569.0]], [[219.0, 546.0], [360.0, 555.0], [359.0, 574.0], [218.0, 566.0]], [[372.0, 546.0], [419.0, 549.0], [419.0, 565.0], [371.0, 563.0]], [[448.0, 555.0], [471.0, 555.0], [471.0, 568.0], [448.0, 568.0]], [[537.0, 552.0], [572.0, 552.0], [572.0, 567.0], [537.0, 567.0]], [[590.0, 553.0], [640.0, 553.0], [640.0, 568.0], [590.0, 568.0]], [[661.0, 549.0], [686.0, 549.0], [686.0, 561.0], [661.0, 561.0]], [[749.0, 549.0], [783.0, 549.0], [783.0, 561.0], [749.0, 561.0]], [[824.0, 546.0], [856.0, 549.0], [855.0, 562.0], [823.0, 559.0]], [[156.0, 557.0], [204.0, 557.0], [204.0, 574.0], [156.0, 574.0]], [[889.0, 550.0], [937.0, 550.0], [937.0, 562.0], [889.0, 562.0]], [[13.0, 561.0], [62.0, 567.0], [61.0, 582.0], [11.0, 577.0]], [[480.0, 562.0], [505.0, 562.0], [505.0, 574.0], [480.0, 574.0]], [[743.0, 564.0], [791.0, 564.0], [791.0, 579.0], [743.0, 579.0]], [[807.0, 561.0], [859.0, 565.0], [858.0, 581.0], [806.0, 577.0]], [[877.0, 563.0], [930.0, 565.0], [930.0, 581.0], [877.0, 578.0]], [[963.0, 555.0], [1010.0, 555.0], [1010.0, 567.0], [963.0, 567.0]], [[225.0, 568.0], [270.0, 568.0], [270.0, 584.0], [225.0, 584.0]], [[290.0, 574.0], [339.0, 576.0], [339.0, 593.0], [289.0, 590.0]], [[370.0, 568.0], [432.0, 568.0], [432.0, 587.0], [370.0, 587.0]], [[436.0, 571.0], [452.0, 568.0], [454.0, 577.0], [437.0, 580.0]], [[466.0, 574.0], [500.0, 574.0], [500.0, 589.0], [466.0, 589.0]], [[506.0, 568.0], [539.0, 568.0], [539.0, 580.0], [506.0, 580.0]], [[594.0, 571.0], [624.0, 574.0], [623.0, 591.0], [593.0, 588.0]], [[674.0, 565.0], [713.0, 565.0], [713.0, 580.0], [674.0, 580.0]], [[0.0, 581.0], [65.0, 581.0], [65.0, 597.0], [0.0, 597.0]], [[77.0, 576.0], [210.0, 576.0], [210.0, 591.0], [77.0, 591.0]], [[214.0, 589.0], [266.0, 589.0], [266.0, 604.0], [214.0, 604.0]], [[359.0, 587.0], [411.0, 587.0], [411.0, 602.0], [359.0, 602.0]], [[513.0, 589.0], [562.0, 589.0], [562.0, 601.0], [513.0, 601.0]], [[670.0, 584.0], [709.0, 584.0], [709.0, 599.0], [670.0, 599.0]], [[728.0, 580.0], [798.0, 583.0], [798.0, 598.0], [727.0, 595.0]], [[75.0, 593.0], [109.0, 593.0], [109.0, 609.0], [75.0, 609.0]], [[445.0, 593.0], [502.0, 590.0], [503.0, 605.0], [445.0, 608.0]], [[625.0, 590.0], [653.0, 590.0], [653.0, 602.0], [625.0, 602.0]], [[812.0, 584.0], [861.0, 584.0], [861.0, 599.0], [812.0, 599.0]], [[890.0, 584.0], [930.0, 584.0], [930.0, 599.0], [890.0, 599.0]], [[9.0, 599.0], [44.0, 599.0], [44.0, 614.0], [9.0, 614.0]], [[144.0, 597.0], [204.0, 591.0], [205.0, 607.0], [146.0, 614.0]], [[590.0, 600.0], [647.0, 602.0], [646.0, 618.0], [590.0, 615.0]], [[761.0, 598.0], [804.0, 598.0], [804.0, 613.0], [761.0, 613.0]], [[876.0, 597.0], [943.0, 599.0], [943.0, 614.0], [876.0, 612.0]], [[963.0, 592.0], [989.0, 592.0], [989.0, 620.0], [963.0, 620.0]], [[361.0, 603.0], [383.0, 603.0], [383.0, 612.0], [361.0, 612.0]], [[442.0, 610.0], [508.0, 610.0], [508.0, 625.0], [442.0, 625.0]], [[515.0, 605.0], [573.0, 599.0], [576.0, 620.0], [517.0, 626.0]], [[651.0, 607.0], [710.0, 607.0], [710.0, 619.0], [651.0, 619.0]], [[797.0, 602.0], [855.0, 606.0], [854.0, 621.0], [796.0, 617.0]], [[0.0, 614.0], [32.0, 614.0], [32.0, 629.0], [0.0, 629.0]], [[89.0, 612.0], [133.0, 612.0], [133.0, 627.0], [89.0, 627.0]], [[142.0, 616.0], [189.0, 616.0], [189.0, 628.0], [142.0, 628.0]], [[184.0, 617.0], [212.0, 620.0], [210.0, 632.0], [183.0, 629.0]], [[254.0, 612.0], [276.0, 612.0], [276.0, 624.0], [254.0, 624.0]], [[299.0, 612.0], [342.0, 612.0], [342.0, 624.0], [299.0, 624.0]], [[372.0, 614.0], [418.0, 612.0], [418.0, 627.0], [373.0, 630.0]], [[439.0, 625.0], [581.0, 625.0], [581.0, 644.0], [439.0, 644.0]], [[594.0, 622.0], [678.0, 636.0], [676.0, 651.0], [591.0, 638.0]], [[620.0, 620.0], [650.0, 620.0], [650.0, 632.0], [620.0, 632.0]], [[665.0, 620.0], [717.0, 623.0], [716.0, 638.0], [664.0, 636.0]], [[729.0, 616.0], [800.0, 616.0], [800.0, 628.0], [729.0, 628.0]], [[238.0, 626.0], [268.0, 629.0], [267.0, 642.0], [236.0, 639.0]], [[802.0, 618.0], [876.0, 624.0], [875.0, 641.0], [801.0, 635.0]], [[879.0, 617.0], [941.0, 617.0], [941.0, 629.0], [879.0, 629.0]], [[75.0, 629.0], [121.0, 632.0], [120.0, 647.0], [74.0, 644.0]], [[163.0, 628.0], [183.0, 628.0], [183.0, 637.0], [163.0, 637.0]], [[293.0, 628.0], [340.0, 628.0], [340.0, 640.0], [293.0, 640.0]], [[732.0, 629.0], [786.0, 632.0], [786.0, 647.0], [731.0, 645.0]], [[879.0, 633.0], [934.0, 633.0], [934.0, 645.0], [879.0, 645.0]], [[1005.0, 624.0], [1018.0, 624.0], [1018.0, 633.0], [1005.0, 633.0]], [[11.0, 634.0], [55.0, 634.0], [55.0, 646.0], [11.0, 646.0]], [[802.0, 638.0], [823.0, 638.0], [823.0, 647.0], [802.0, 647.0]]]</t>
  </si>
  <si>
    <t>[0.72, 0.01, 0.09, 0.01, 0.17]</t>
  </si>
  <si>
    <t>['Snow', 'Glaucous', 'Gainsboro', 'Purple Taupe', 'Mauve']</t>
  </si>
  <si>
    <t>['#fffafa', '#6082b6', '#dcdcdc', '#50404d', '#e0b0ff']</t>
  </si>
  <si>
    <t>['white', 'greyblue', 'lightgrey', 'eggplant', 'lilac']</t>
  </si>
  <si>
    <t>['#faffff', '#6f85a6', '#d0d5de', '#4b344b', '#cfaef3']</t>
  </si>
  <si>
    <t>[[248, 251, 250], [126, 127, 172], [208, 221, 228], [62, 56, 79], [196, 180, 251]]</t>
  </si>
  <si>
    <t>[0.00146484375, 0.00064849853515625, 0.00110626220703125, 0.0004297892252604167, 0.0004730224609375, 0.001861572265625, 0.001068115234375, 0.000446319580078125, 0.0003204345703125, 0.0005340576171875, 0.0010782877604166667, 0.0008951822916666666, 0.001087188720703125, 0.000579833984375, 0.0004132588704427083, 0.0003916422526041667, 0.0005340576171875, 0.0003662109375, 0.00054931640625, 0.000457763671875, 0.001239776611328125, 0.000347137451171875, 0.0003140767415364583, 0.0003636678059895833, 0.001392364501953125, 0.00110626220703125, 0.00054931640625, 0.000896453857421875, 0.000396728515625, 0.0006230672200520834, 0.0004132588704427083, 0.0008392333984375, 0.00018310546875, 0.000446319580078125, 0.0006866455078125, 0.000553131103515625, 0.000701904296875, 0.00030517578125, 0.0003801981608072917, 0.000629425048828125, 0.001201629638671875, 0.001220703125, 0.00064849853515625, 0.000743865966796875, 0.00103759765625, 0.0004132588704427083, 0.00152587890625, 0.001125335693359375, 0.0010986328125, 0.0007120768229166666, 0.000858306884765625, 0.0004628499348958333, 0.00049591064453125, 0.0004793802897135417, 0.0004425048828125, 0.000446319580078125, 0.0006103515625, 0.00064849853515625, 0.000743865966796875, 0.001068115234375, 0.000396728515625, 0.0004984537760416666, 0.00133514404296875, 0.00091552734375, 0.0007565816243489584, 0.0013224283854166667, 0.0005340576171875, 0.0023434956868489585, 0.0009969075520833333, 0.00064849853515625, 0.0004132588704427083, 0.0004132588704427083, 0.0004132588704427083, 0.0013020833333333333, 0.0008341471354166666, 0.0003204345703125, 0.000843048095703125, 0.0003801981608072917, 0.0004119873046875, 0.0006510416666666666, 0.0006103515625, 0.00080108642578125, 0.001220703125, 0.000396728515625, 0.0004297892252604167, 0.0011393229166666667, 0.001087188720703125, 0.0007120768229166666, 0.000640869140625, 0.000885009765625, 0.000274658203125, 0.0008392333984375, 0.000896453857421875, 0.00072479248046875, 0.0008646647135416666, 0.001087188720703125, 0.001125335693359375, 0.000762939453125, 0.0005340576171875, 0.000446319580078125, 0.001201629638671875, 0.0010579427083333333, 0.00128173828125, 0.0008697509765625, 0.0007120768229166666, 0.0008392333984375, 0.000858306884765625, 0.00042724609375, 0.00140380859375, 0.0010579427083333333, 0.0009435017903645834, 0.00102996826171875, 0.0007476806640625, 0.0013224283854166667, 0.00080108642578125, 0.00103759765625, 0.00018310546875, 0.001010894775390625, 0.00095367431640625, 0.00102996826171875, 0.000858306884765625, 0.000545501708984375, 0.00091552734375, 0.001087188720703125, 0.000972747802734375, 0.00128173828125, 0.000286102294921875, 0.000446319580078125, 0.000843048095703125, 0.0006866455078125, 0.0006561279296875, 0.0025634765625, 0.0016276041666666667, 0.0004730224609375, 0.00042724609375, 0.0008392333984375, 0.00054931640625, 0.000446319580078125, 0.0006256103515625, 0.0004730224609375, 0.0010159810384114583, 0.000240325927734375, 0.001087188720703125, 0.0011393229166666667, 0.0009765625, 0.001087188720703125, 0.001522064208984375, 0.0010808308919270833, 0.00091552734375, 0.00064849853515625, 0.0009562174479166666, 0.00128173828125, 0.0003801981608072917, 0.000457763671875, 0.0007781982421875, 0.000820159912109375, 0.001277923583984375, 0.00091552734375, 0.001354217529296875, 0.0003509521484375, 0.0009358723958333334, 0.0003662109375, 0.0001373291015625, 0.001232147216796875, 0.0005620320638020834, 0.0010579427083333333, 0.002307891845703125, 0.000396728515625, 0.002838134765625, 0.00110626220703125, 0.0003801981608072917, 0.0004119873046875, 0.000858306884765625, 0.000667572021484375, 0.0007171630859375, 0.0003140767415364583, 0.0005035400390625, 0.001163482666015625, 0.0004132588704427083, 0.000762939453125, 0.0004132588704427083, 0.000396728515625, 0.00125885009765625, 0.0008544921875, 0.0011189778645833333, 0.00022379557291666666, 0.000972747802734375, 0.0007349650065104166, 0.000667572021484375, 0.00048828125, 0.00140380859375, 0.0009358723958333334, 0.001201629638671875, 0.0003255208333333333, 0.0007781982421875, 0.0006230672200520834, 0.00079345703125, 0.00080108642578125, 0.000896453857421875, 0.0013427734375, 0.0006917317708333334, 0.001049041748046875, 0.0014495849609375, 0.0008392333984375, 0.0010172526041666667, 0.003406524658203125, 0.0009562174479166666, 0.0003801981608072917, 0.000667572021484375, 0.00095367431640625, 0.0003814697265625, 0.000518798828125, 0.0005289713541666666, 0.00103759765625, 0.000732421875, 0.000934600830078125, 0.0003814697265625, 0.00091552734375, 0.0010579427083333333, 0.0010782877604166667, 0.0007171630859375, 0.00091552734375, 0.0010592142740885417, 0.0014979044596354167, 0.00018310546875, 0.00064849853515625, 0.0005035400390625, 0.00064849853515625, 0.000743865966796875, 0.0013224283854166667, 0.002536773681640625, 0.0009918212890625, 0.0009918212890625, 0.0007476806640625, 0.000743865966796875, 0.00133514404296875, 0.0006917317708333334, 0.001087188720703125, 0.00042724609375, 0.000934600830078125, 0.000762939453125, 0.000667572021484375, 0.001220703125, 0.00115966796875, 0.000820159912109375, 0.001277923583984375, 0.0009256998697916666, 0.00025177001953125, 0.00125885009765625, 0.00154876708984375, 0.0009002685546875, 0.00110626220703125, 0.0006103515625, 0.0008392333984375, 0.0007171630859375, 0.00042724609375, 0.000335693359375, 0.0006561279296875, 0.00087738037109375, 0.0034306844075520835, 0.0016021728515625, 0.000457763671875, 0.0009918212890625, 0.0010833740234375, 0.00049591064453125, 0.0015996297200520833, 0.000946044921875, 0.00087738037109375, 0.0002288818359375, 0.0007171630859375, 0.00102996826171875, 0.0008392333984375, 0.000148773193359375, 0.00067138671875, 0.000240325927734375]</t>
  </si>
  <si>
    <t>CiteRivers1(1).png</t>
  </si>
  <si>
    <t>['similarity', 'clip', 'lens', 'transfe', 'mesh', 'room', 'texture', 'distortion graphic', 'y mask', 'celllimitrendering', 'surface', 'scan', 'sign', 'onceyery', 'kernel', 'call', 'ieldpatch', 'wavelet', 'loop', 'algebraic', 'matrix', 'size', 'deal', 'varycell', 'splat', 'stage', 'lcafreal', 'isosurface', 'celltime', 'meta', 'rendering', 'texture', 'piece', 'render', 'light', 'texture', 'transport algorithm', 'buffer', 'image', 'image', 'folddisk', 'mesh', 'directior', 'manifold algorithm', 'tensor', 'urvilinear', 'volume', 'interval', 'splat', 'projector', 'point', 'vertex warped every', 'novie', 'cell', 'metric', 'mask', 'pixel', 'face', 'fast', 'erorwall', 'compose', 'tensor', 'critical', 'filter', 'noise']</t>
  </si>
  <si>
    <t>[0.9711921811103821, 0.9931811690330505, 0.9952914118766785, 0.998072624206543, 0.9984416961669922, 0.9982064962387085, 0.9975717663764954, 0.9810383915901184, 0.9684733748435974, 0.9930620193481445, 0.9982892870903015, 0.9979903697967529, 0.9965147972106934, 0.9420120716094971, 0.9978020787239075, 0.9946603775024414, 0.9906871318817139, 0.9978523850440979, 0.9895150661468506, 0.9966683983802795, 0.9948175549507141, 0.9984601140022278, 0.9983982443809509, 0.9741634726524353, 0.9986563920974731, 0.98363196849823, 0.8300450444221497, 0.9500560760498047, 0.9945976734161377, 0.997334897518158, 0.9977753758430481, 0.9964810013771057, 0.9972701072692871, 0.9985067844390869, 0.9984062314033508, 0.9969667792320251, 0.9970990419387817, 0.9980255961418152, 0.9977477788925171, 0.9970590472221375, 0.9973507523536682, 0.999132513999939, 0.9752960205078125, 0.9827888011932373, 0.998742401599884, 0.9783526659011841, 0.9987151622772217, 0.9973568916320801, 0.9981874227523804, 0.8166993856430054, 0.9976015090942383, 0.9330378174781799, 0.9656271934509277, 0.8793256282806396, 0.9968582987785339, 0.9980868101119995, 0.9642058610916138, 0.9981766939163208, 0.712152361869812, 0.9879079461097717, 0.8531923294067383, 0.9983716607093811, 0.9955906867980957, 0.9909100532531738, 0.9245931506156921]</t>
  </si>
  <si>
    <t>[[[3.0, 134.0], [148.0, 139.0], [147.0, 169.0], [2.0, 164.0]], [[790.0, 140.0], [844.0, 145.0], [841.0, 179.0], [787.0, 174.0]], [[176.0, 151.0], [227.0, 154.0], [225.0, 179.0], [175.0, 176.0]], [[887.0, 143.0], [1016.0, 141.0], [1017.0, 171.0], [888.0, 174.0]], [[541.0, 154.0], [644.0, 154.0], [644.0, 189.0], [541.0, 189.0]], [[266.0, 189.0], [333.0, 189.0], [333.0, 212.0], [266.0, 212.0]], [[370.0, 184.0], [482.0, 184.0], [482.0, 212.0], [370.0, 212.0]], [[697.0, 180.0], [975.0, 180.0], [975.0, 213.0], [697.0, 213.0]], [[4.0, 191.0], [137.0, 191.0], [137.0, 225.0], [4.0, 225.0]], [[219.0, 213.0], [501.0, 226.0], [499.0, 260.0], [217.0, 247.0]], [[510.0, 205.0], [639.0, 205.0], [639.0, 239.0], [510.0, 239.0]], [[726.0, 224.0], [802.0, 227.0], [801.0, 256.0], [725.0, 253.0]], [[862.0, 217.0], [912.0, 217.0], [912.0, 242.0], [862.0, 242.0]], [[214.0, 247.0], [323.0, 258.0], [320.0, 289.0], [211.0, 277.0]], [[518.0, 241.0], [618.0, 244.0], [617.0, 278.0], [517.0, 276.0]], [[966.0, 238.0], [1010.0, 238.0], [1010.0, 267.0], [966.0, 267.0]], [[1.0, 282.0], [141.0, 278.0], [142.0, 312.0], [2.0, 316.0]], [[339.0, 274.0], [461.0, 274.0], [461.0, 308.0], [339.0, 308.0]], [[506.0, 278.0], [561.0, 282.0], [558.0, 312.0], [504.0, 307.0]], [[689.0, 283.0], [831.0, 283.0], [831.0, 312.0], [689.0, 312.0]], [[886.0, 274.0], [983.0, 271.0], [984.0, 302.0], [887.0, 305.0]], [[175.0, 295.0], [225.0, 295.0], [225.0, 324.0], [175.0, 324.0]], [[609.0, 291.0], [662.0, 291.0], [662.0, 321.0], [609.0, 321.0]], [[0.0, 322.0], [106.0, 313.0], [109.0, 350.0], [3.0, 359.0]], [[160.0, 332.0], [241.0, 328.0], [243.0, 368.0], [163.0, 373.0]], [[381.0, 332.0], [461.0, 332.0], [461.0, 361.0], [381.0, 361.0]], [[506.0, 325.0], [589.0, 313.0], [593.0, 341.0], [510.0, 353.0]], [[701.0, 328.0], [858.0, 328.0], [858.0, 359.0], [701.0, 359.0]], [[878.0, 323.0], [978.0, 312.0], [981.0, 340.0], [881.0, 350.0]], [[34.0, 359.0], [124.0, 361.0], [123.0, 393.0], [33.0, 390.0]], [[526.0, 358.0], [677.0, 361.0], [676.0, 396.0], [526.0, 392.0]], [[896.0, 358.0], [1013.0, 358.0], [1013.0, 385.0], [896.0, 385.0]], [[204.0, 371.0], [300.0, 367.0], [301.0, 402.0], [206.0, 406.0]], [[372.0, 377.0], [478.0, 374.0], [479.0, 406.0], [373.0, 408.0]], [[740.0, 368.0], [818.0, 368.0], [818.0, 405.0], [740.0, 405.0]], [[1.0, 402.0], [135.0, 405.0], [134.0, 435.0], [1.0, 433.0]], [[527.0, 398.0], [856.0, 410.0], [854.0, 454.0], [525.0, 442.0]], [[890.0, 397.0], [1001.0, 397.0], [1001.0, 432.0], [890.0, 432.0]], [[186.0, 413.0], [298.0, 413.0], [298.0, 448.0], [186.0, 448.0]], [[371.0, 417.0], [486.0, 421.0], [484.0, 457.0], [370.0, 453.0]], [[36.0, 435.0], [148.0, 442.0], [146.0, 473.0], [34.0, 465.0]], [[540.0, 443.0], [644.0, 443.0], [644.0, 478.0], [540.0, 478.0]], [[890.0, 452.0], [1021.0, 452.0], [1021.0, 482.0], [890.0, 482.0]], [[187.0, 466.0], [500.0, 464.0], [500.0, 496.0], [187.0, 499.0]], [[696.0, 463.0], [810.0, 466.0], [809.0, 497.0], [695.0, 494.0]], [[3.0, 480.0], [155.0, 480.0], [155.0, 509.0], [3.0, 509.0]], [[511.0, 492.0], [634.0, 492.0], [634.0, 530.0], [511.0, 530.0]], [[862.0, 490.0], [977.0, 490.0], [977.0, 520.0], [862.0, 520.0]], [[23.0, 517.0], [103.0, 517.0], [103.0, 553.0], [23.0, 553.0]], [[690.0, 527.0], [764.0, 527.0], [764.0, 545.0], [690.0, 545.0]], [[862.0, 524.0], [915.0, 524.0], [915.0, 548.0], [862.0, 548.0]], [[212.0, 543.0], [512.0, 559.0], [509.0, 600.0], [209.0, 583.0]], [[0.0, 556.0], [69.0, 556.0], [69.0, 585.0], [0.0, 585.0]], [[609.0, 549.0], [661.0, 545.0], [663.0, 574.0], [612.0, 579.0]], [[716.0, 550.0], [820.0, 550.0], [820.0, 577.0], [716.0, 577.0]], [[895.0, 556.0], [996.0, 553.0], [997.0, 584.0], [895.0, 587.0]], [[387.0, 587.0], [440.0, 584.0], [441.0, 607.0], [388.0, 610.0]], [[567.0, 585.0], [643.0, 585.0], [643.0, 616.0], [567.0, 616.0]], [[649.0, 582.0], [685.0, 579.0], [686.0, 602.0], [651.0, 605.0]], [[701.0, 581.0], [815.0, 585.0], [814.0, 616.0], [700.0, 612.0]], [[863.0, 587.0], [958.0, 594.0], [956.0, 615.0], [861.0, 607.0]], [[29.0, 601.0], [134.0, 603.0], [133.0, 631.0], [29.0, 628.0]], [[183.0, 600.0], [285.0, 600.0], [285.0, 627.0], [183.0, 627.0]], [[945.0, 592.0], [1021.0, 592.0], [1021.0, 621.0], [945.0, 621.0]], [[902.0, 612.0], [954.0, 612.0], [954.0, 632.0], [902.0, 632.0]]]</t>
  </si>
  <si>
    <t>[0.4, 0.09, 0.05, 0.41, 0.05]</t>
  </si>
  <si>
    <t>['Mauve', 'Gainsboro', 'Purple Taupe', 'Ghost White', 'Lavender Purple']</t>
  </si>
  <si>
    <t>['#e0b0ff', '#dcdcdc', '#50404d', '#f8f8ff', '#967bb6']</t>
  </si>
  <si>
    <t>['lavender', 'lightgrey', 'eggplant', 'white', 'steelblue']</t>
  </si>
  <si>
    <t>['#c7acf9', '#e8e0ec', '#4b344b', '#fffcff', '#6d7699']</t>
  </si>
  <si>
    <t>[[195, 177, 250], [221, 219, 228], [68, 62, 89], [246, 245, 250], [131, 118, 168]]</t>
  </si>
  <si>
    <t>[0.00553131103515625, 0.0023345947265625, 0.001621246337890625, 0.00492095947265625, 0.004583994547526042, 0.0019594828287760415, 0.003987630208333333, 0.01166534423828125, 0.005750020345052083, 0.0121917724609375, 0.00557708740234375, 0.0028025309244791665, 0.0015894571940104167, 0.004296620686848958, 0.004323323567708333, 0.0016225179036458333, 0.006052652994791667, 0.005274454752604167, 0.00209808349609375, 0.005236307779947917, 0.0038235982259114585, 0.0018437703450520833, 0.00202178955078125, 0.004987080891927083, 0.004119873046875, 0.0029500325520833335, 0.0029551188151041665, 0.006188710530598958, 0.0035603841145833335, 0.003662109375, 0.006720225016276042, 0.004016876220703125, 0.0042724609375, 0.004313151041666667, 0.00366973876953125, 0.0051116943359375, 0.018407185872395832, 0.004940032958984375, 0.004984537760416667, 0.0052642822265625, 0.004414876302083333, 0.004628499348958333, 0.00499725341796875, 0.012736002604166666, 0.00449371337890625, 0.005605061848958333, 0.00594329833984375, 0.00438690185546875, 0.003662109375, 0.0016937255859375, 0.001617431640625, 0.0156402587890625, 0.002544403076171875, 0.0019175211588541667, 0.003570556640625, 0.003981272379557292, 0.0015500386555989583, 0.0029958089192708335, 0.0010528564453125, 0.00449371337890625, 0.002536773681640625, 0.0037384033203125, 0.00350189208984375, 0.0028025309244791665, 0.0013224283854166667]</t>
  </si>
  <si>
    <t>CiteRivers2.png</t>
  </si>
  <si>
    <t>https://raw.githubusercontent.com/c109363/vcimage/main/VIS_MASSVIS80/CiteRivers2.png</t>
  </si>
  <si>
    <t>['sensitivity', 'click', 'analytic', 'will', 'analyst', 'entity', 'analysis', 'Tphet', 'sensor', 'code', 'analysis', 'route', 'network', 'analytic', 'acti', 'such note', 'series', 'eventvisual', 'news', 'edgeroad', 'videostory', 'logic', 'graph', 'porm', 'nodestate', 'draw', 'graph', 'layout', 'costuser', 'infovi', 'tlayout', 'bundle', 'render', 'graph', 'layout', 'opinion', 'detailnode', 'color', 'mass', 'group', 'gene', 'linkchart', 'graph', 'cloudFquid', 'urban', 'sequence', 'highlight', 'fieldcache', 'socisl', 'view', 'tensor', 'flowcache', 'bubble', 'tile respective', 'simulation', 'illustration', 'moment', 'particle', 'defect', 'worldlaser', 'bloodfield', 'sortline', 'volumetric', 'climate', '2pus', 'stress', 'projector', 'vortex', 'visit volume', 'projector', 'feature', 'fber', "S4pa'k", 'detection', 'bricklens', 'pubs', 'viewpoint', 'pubseed', 'coronary', 'concontact', 'color', 'simulation', 'W', 'orkload', 'rendering', 'shadow', 'sosurface', 'time', 'tract', 'segmented scatterploi', 'yph tubular', 'degenerate', 'transfer', 'ensemble', 'quality', 'style', 'layer', 'relation', 'stroke']</t>
  </si>
  <si>
    <t>[0.9977784752845764, 0.9972652196884155, 0.9964286684989929, 0.9937971234321594, 0.9965239763259888, 0.9864466786384583, 0.9951087832450867, 0.5490566492080688, 0.9982269406318665, 0.9978272914886475, 0.9974703788757324, 0.9975325465202332, 0.9973517656326294, 0.9977006316184998, 0.9180859923362732, 0.9841406345367432, 0.9933855533599854, 0.9657507538795471, 0.9969241619110107, 0.9972336888313293, 0.9976943135261536, 0.9892678260803223, 0.9977811574935913, 0.5920426845550537, 0.996361494064331, 0.997883141040802, 0.9984699487686157, 0.9912269711494446, 0.9391709566116333, 0.995262861251831, 0.8608967661857605, 0.9970605969429016, 0.9972925782203674, 0.9990394711494446, 0.9882572293281555, 0.9979185461997986, 0.9856440424919128, 0.9980642199516296, 0.9981035590171814, 0.9991887211799622, 0.9993302822113037, 0.9667724967002869, 0.9992488622665405, 0.9541088342666626, 0.9965826272964478, 0.9981659054756165, 0.9957395195960999, 0.9888836145401001, 0.8362277150154114, 0.9322969913482666, 0.9976661205291748, 0.9903037548065186, 0.9961236119270325, 0.9672409892082214, 0.9941045045852661, 0.9646203517913818, 0.9986462593078613, 0.9979133605957031, 0.9972403645515442, 0.9949077367782593, 0.9841893315315247, 0.9976851940155029, 0.9956342577934265, 0.9982438683509827, 0.5840591788291931, 0.9982085227966309, 0.9955885410308838, 0.9954468607902527, 0.982187032699585, 0.996636152267456, 0.9986241459846497, 0.9199971556663513, 0.5490247011184692, 0.9962165355682373, 0.9896042346954346, 0.9921135306358337, 0.9799692630767822, 0.9947063326835632, 0.9929776191711426, 0.9924237132072449, 0.9417756795883179, 0.9696270823478699, 0.85379958152771, 0.9646918177604675, 0.9969908595085144, 0.9948354363441467, 0.9953340888023376, 0.8753306269645691, 0.9967659115791321, 0.9773329496383667, 0.9159379601478577, 0.9986022114753723, 0.9941227436065674, 0.9980158805847168, 0.9943920373916626, 0.9986974596977234, 0.9737981557846069, 0.9992982149124146, 0.9965276122093201]</t>
  </si>
  <si>
    <t>[[[907.0, 88.0], [1016.0, 92.0], [1015.0, 119.0], [906.0, 115.0]], [[805.0, 122.0], [862.0, 122.0], [862.0, 151.0], [805.0, 151.0]], [[899.0, 128.0], [1001.0, 128.0], [1001.0, 158.0], [899.0, 158.0]], [[521.0, 146.0], [552.0, 142.0], [554.0, 165.0], [523.0, 169.0]], [[604.0, 146.0], [685.0, 146.0], [685.0, 170.0], [604.0, 170.0]], [[166.0, 158.0], [235.0, 158.0], [235.0, 191.0], [166.0, 191.0]], [[496.0, 170.0], [578.0, 170.0], [578.0, 193.0], [496.0, 193.0]], [[755.0, 171.0], [853.0, 148.0], [869.0, 217.0], [771.0, 241.0]], [[886.0, 165.0], [955.0, 165.0], [955.0, 188.0], [886.0, 188.0]], [[2.0, 180.0], [62.0, 177.0], [63.0, 206.0], [3.0, 209.0]], [[604.0, 180.0], [711.0, 180.0], [711.0, 211.0], [604.0, 211.0]], [[967.0, 175.0], [1022.0, 178.0], [1021.0, 203.0], [966.0, 200.0]], [[163.0, 197.0], [270.0, 197.0], [270.0, 225.0], [163.0, 225.0]], [[458.0, 200.0], [559.0, 200.0], [559.0, 231.0], [458.0, 231.0]], [[732.0, 199.0], [774.0, 196.0], [776.0, 226.0], [734.0, 229.0]], [[605.0, 209.0], [712.0, 220.0], [708.0, 251.0], [601.0, 239.0]], [[19.0, 223.0], [102.0, 223.0], [102.0, 250.0], [19.0, 250.0]], [[157.0, 225.0], [274.0, 235.0], [271.0, 266.0], [155.0, 256.0]], [[325.0, 219.0], [398.0, 219.0], [398.0, 243.0], [325.0, 243.0]], [[900.0, 232.0], [1016.0, 220.0], [1019.0, 254.0], [903.0, 266.0]], [[306.0, 246.0], [420.0, 258.0], [417.0, 288.0], [303.0, 275.0]], [[453.0, 245.0], [505.0, 245.0], [505.0, 271.0], [453.0, 271.0]], [[58.0, 263.0], [135.0, 263.0], [135.0, 295.0], [58.0, 295.0]], [[519.0, 255.0], [563.0, 255.0], [563.0, 279.0], [519.0, 279.0]], [[597.0, 278.0], [700.0, 289.0], [697.0, 316.0], [594.0, 306.0]], [[783.0, 275.0], [848.0, 275.0], [848.0, 303.0], [783.0, 303.0]], [[895.0, 269.0], [974.0, 263.0], [977.0, 295.0], [898.0, 301.0]], [[161.0, 280.0], [244.0, 280.0], [244.0, 312.0], [161.0, 312.0]], [[494.0, 286.0], [587.0, 283.0], [588.0, 311.0], [494.0, 313.0]], [[313.0, 303.0], [385.0, 303.0], [385.0, 332.0], [313.0, 332.0]], [[435.0, 302.0], [558.0, 318.0], [552.0, 361.0], [429.0, 345.0]], [[905.0, 302.0], [995.0, 302.0], [995.0, 333.0], [905.0, 333.0]], [[10.0, 323.0], [79.0, 323.0], [79.0, 346.0], [10.0, 346.0]], [[176.0, 321.0], [255.0, 316.0], [258.0, 348.0], [179.0, 354.0]], [[617.0, 323.0], [701.0, 323.0], [701.0, 355.0], [617.0, 355.0]], [[756.0, 315.0], [852.0, 311.0], [854.0, 341.0], [757.0, 345.0]], [[161.0, 349.0], [278.0, 358.0], [276.0, 390.0], [158.0, 381.0]], [[330.0, 343.0], [400.0, 343.0], [400.0, 371.0], [330.0, 371.0]], [[35.0, 357.0], [103.0, 357.0], [103.0, 380.0], [35.0, 380.0]], [[594.0, 359.0], [661.0, 359.0], [661.0, 387.0], [594.0, 387.0]], [[764.0, 360.0], [834.0, 357.0], [836.0, 389.0], [766.0, 392.0]], [[921.0, 351.0], [1022.0, 349.0], [1023.0, 376.0], [922.0, 379.0]], [[465.0, 367.0], [544.0, 363.0], [546.0, 394.0], [466.0, 399.0]], [[23.0, 388.0], [131.0, 378.0], [134.0, 408.0], [25.0, 419.0]], [[320.0, 388.0], [399.0, 388.0], [399.0, 416.0], [320.0, 416.0]], [[609.0, 388.0], [721.0, 391.0], [721.0, 415.0], [609.0, 412.0]], [[907.0, 382.0], [1021.0, 384.0], [1020.0, 415.0], [906.0, 412.0]], [[150.0, 397.0], [248.0, 409.0], [244.0, 436.0], [147.0, 425.0]], [[439.0, 407.0], [480.0, 407.0], [480.0, 423.0], [439.0, 423.0]], [[505.0, 405.0], [540.0, 405.0], [540.0, 423.0], [505.0, 423.0]], [[38.0, 424.0], [124.0, 424.0], [124.0, 452.0], [38.0, 452.0]], [[295.0, 419.0], [391.0, 433.0], [387.0, 460.0], [291.0, 446.0]], [[163.0, 440.0], [243.0, 440.0], [243.0, 467.0], [163.0, 467.0]], [[404.0, 452.0], [554.0, 448.0], [555.0, 475.0], [405.0, 479.0]], [[901.0, 445.0], [997.0, 445.0], [997.0, 465.0], [901.0, 465.0]], [[4.0, 458.0], [136.0, 462.0], [135.0, 489.0], [3.0, 485.0]], [[303.0, 469.0], [397.0, 466.0], [398.0, 490.0], [304.0, 493.0]], [[596.0, 467.0], [690.0, 463.0], [692.0, 494.0], [597.0, 498.0]], [[193.0, 477.0], [266.0, 477.0], [266.0, 504.0], [193.0, 504.0]], [[757.0, 477.0], [866.0, 470.0], [868.0, 497.0], [759.0, 505.0]], [[903.0, 477.0], [1011.0, 470.0], [1013.0, 497.0], [905.0, 505.0]], [[43.0, 506.0], [135.0, 506.0], [135.0, 533.0], [43.0, 533.0]], [[314.0, 502.0], [431.0, 502.0], [431.0, 529.0], [314.0, 529.0]], [[476.0, 500.0], [563.0, 500.0], [563.0, 530.0], [476.0, 530.0]], [[173.0, 511.0], [260.0, 503.0], [265.0, 558.0], [177.0, 566.0]], [[629.0, 504.0], [707.0, 504.0], [707.0, 531.0], [629.0, 531.0]], [[756.0, 515.0], [870.0, 511.0], [871.0, 542.0], [757.0, 546.0]], [[921.0, 514.0], [1002.0, 514.0], [1002.0, 538.0], [921.0, 538.0]], [[2.0, 541.0], [123.0, 538.0], [124.0, 565.0], [3.0, 569.0]], [[306.0, 539.0], [421.0, 539.0], [421.0, 566.0], [306.0, 566.0]], [[461.0, 540.0], [555.0, 540.0], [555.0, 567.0], [461.0, 567.0]], [[627.0, 540.0], [693.0, 540.0], [693.0, 567.0], [627.0, 567.0]], [[757.0, 546.0], [850.0, 540.0], [853.0, 596.0], [761.0, 602.0]], [[158.0, 558.0], [268.0, 561.0], [267.0, 588.0], [158.0, 586.0]], [[305.0, 565.0], [417.0, 576.0], [414.0, 605.0], [302.0, 595.0]], [[649.0, 557.0], [695.0, 554.0], [697.0, 580.0], [651.0, 583.0]], [[7.0, 575.0], [116.0, 575.0], [116.0, 601.0], [7.0, 601.0]], [[944.0, 569.0], [1019.0, 565.0], [1020.0, 589.0], [945.0, 593.0]], [[446.0, 584.0], [563.0, 588.0], [563.0, 616.0], [446.0, 612.0]], [[152.0, 596.0], [272.0, 590.0], [273.0, 615.0], [153.0, 621.0]], [[624.0, 587.0], [691.0, 587.0], [691.0, 611.0], [624.0, 611.0]], [[737.0, 595.0], [865.0, 598.0], [865.0, 625.0], [737.0, 623.0]], [[899.0, 603.0], [914.0, 603.0], [914.0, 616.0], [899.0, 616.0]], [[915.0, 597.0], [998.0, 597.0], [998.0, 622.0], [915.0, 622.0]], [[16.0, 609.0], [128.0, 611.0], [128.0, 636.0], [16.0, 634.0]], [[295.0, 608.0], [366.0, 611.0], [365.0, 634.0], [294.0, 631.0]], [[154.0, 627.0], [266.0, 627.0], [266.0, 650.0], [154.0, 650.0]], [[589.0, 627.0], [629.0, 622.0], [631.0, 644.0], [591.0, 649.0]], [[643.0, 621.0], [699.0, 621.0], [699.0, 645.0], [643.0, 645.0]], [[304.0, 636.0], [580.0, 633.0], [580.0, 662.0], [304.0, 666.0]], [[887.0, 632.0], [996.0, 629.0], [996.0, 655.0], [888.0, 658.0]], [[6.0, 643.0], [133.0, 643.0], [133.0, 669.0], [6.0, 669.0]], [[603.0, 655.0], [694.0, 655.0], [694.0, 681.0], [603.0, 681.0]], [[749.0, 646.0], [870.0, 646.0], [870.0, 672.0], [749.0, 672.0]], [[186.0, 664.0], [253.0, 664.0], [253.0, 692.0], [186.0, 692.0]], [[299.0, 664.0], [346.0, 664.0], [346.0, 689.0], [299.0, 689.0]], [[371.0, 663.0], [431.0, 666.0], [430.0, 694.0], [370.0, 691.0]], [[509.0, 669.0], [583.0, 669.0], [583.0, 692.0], [509.0, 692.0]], [[908.0, 665.0], [972.0, 665.0], [972.0, 689.0], [908.0, 689.0]]]</t>
  </si>
  <si>
    <t>[0.32, 0.1, 0.19, 0.22, 0.16]</t>
  </si>
  <si>
    <t>['Pale Chestnut', 'Wenge', 'Wild Blue Yonder', 'Pale Green', 'White Smoke']</t>
  </si>
  <si>
    <t>['#ddadaf', '#645452', '#a2add0', '#98fb98', '#f5f5f5']</t>
  </si>
  <si>
    <t>['flesh', 'slate', 'periwinkle', 'mint', 'lightgrey']</t>
  </si>
  <si>
    <t>['#efbba2', '#516166', '#b2b2f9', '#b2ffb5', '#f1f1f1']</t>
  </si>
  <si>
    <t>[[232, 172, 171], [99, 86, 84], [161, 179, 233], [174, 249, 176], [243, 244, 246]]</t>
  </si>
  <si>
    <t>[0.003742218017578125, 0.002101898193359375, 0.0038909912109375, 0.0009066263834635416, 0.002471923828125, 0.002895355224609375, 0.0023981730143229165, 0.00859832763671875, 0.002017974853515625, 0.0022125244140625, 0.004217783610026042, 0.0017484029134114583, 0.0038096110026041665, 0.003981272379557292, 0.0016021728515625, 0.004217783610026042, 0.002849578857421875, 0.004611968994140625, 0.002227783203125, 0.005015055338541667, 0.0043487548828125, 0.0017191569010416667, 0.0031331380208333335, 0.0013427734375, 0.003536224365234375, 0.0023142496744791665, 0.0032145182291666665, 0.0033772786458333335, 0.0033111572265625, 0.002655029296875, 0.006725311279296875, 0.00354766845703125, 0.002017974853515625, 0.0032145182291666665, 0.00341796875, 0.003662109375, 0.0047607421875, 0.0024922688802083335, 0.0019887288411458335, 0.0023854573567708335, 0.0028483072916666665, 0.003467559814453125, 0.0031140645345052085, 0.004119873046875, 0.0028127034505208335, 0.00341796875, 0.00449371337890625, 0.00336456298828125, 0.0008341471354166666, 0.00080108642578125, 0.0030619303385416665, 0.0032958984375, 0.00274658203125, 0.00514984130859375, 0.00244140625, 0.0045318603515625, 0.00286865234375, 0.0037053426106770835, 0.002506256103515625, 0.003742218017578125, 0.0037078857421875, 0.0031585693359375, 0.004016876220703125, 0.00331878662109375, 0.006084442138671875, 0.00267791748046875, 0.00449371337890625, 0.002471923828125, 0.004154205322265625, 0.003948211669921875, 0.00322723388671875, 0.00226593017578125, 0.006622314453125, 0.00377655029296875, 0.004130045572916667, 0.0015207926432291667, 0.0036036173502604165, 0.002288818359375, 0.0041656494140625, 0.003814697265625, 0.002044677734375, 0.00439453125, 0.000247955322265625, 0.0026384989420572915, 0.0035603841145833335, 0.0020764668782552085, 0.0032755533854166665, 0.0011189778645833333, 0.001708984375, 0.0101776123046875, 0.0036036173502604165, 0.004198710123697917, 0.0030085245768229165, 0.004000345865885417, 0.0023854573567708335, 0.0014940897623697917, 0.00213623046875, 0.0021642049153645835, 0.001953125]</t>
  </si>
  <si>
    <t>CiteRivers3.png</t>
  </si>
  <si>
    <t>https://raw.githubusercontent.com/c109363/vcimage/main/VIS_MASSVIS80/CiteRivers3.png</t>
  </si>
  <si>
    <t>['too', 'too', '18', 'Eits', '12', 'sis', '16', 'eits', 'network', '12', '9', 'SN', 'plot', 'visual', 'graph', 'plot', 'city graph', '5', '13', '8', '2', 'the', '9', 'cits', 'cits', 'cits', 'cits', 'finc', 'cits', 'gr', 'sta', 'edge', 'field', 'datum', 'photo', 'ovel', 'icon', 'defect', 'curvature', 'Field', 'tubular', 'volumetric', 'coronan', 'stress', 'projector', 'vortex', 'polyp', 'projector', '1', '3', '1', 'cits', '5', 'cits', 'cits', 'detection', 'brickstyle', 'citsrer', 'CO', 'simdiation', 'bubble', 'workload', 'segmented', 'tract', 'stroke']</t>
  </si>
  <si>
    <t>[0.997870922088623, 0.9976047873497009, 0.9971011281013489, 0.7696428298950195, 0.9899019002914429, 0.9360918402671814, 0.9959133267402649, 0.9126355648040771, 0.9446584582328796, 0.9775181412696838, 0.9842134714126587, 0.5165660381317139, 0.9950100779533386, 0.9986256957054138, 0.9982260465621948, 0.9756008982658386, 0.9533253908157349, 0.9993969202041626, 0.9992026090621948, 0.9806995987892151, 0.9960833787918091, 0.8864187598228455, 0.984666109085083, 0.9943656921386719, 0.9945021867752075, 0.994937002658844, 0.9942852854728699, 0.8894652128219604, 0.9933233261108398, 0.9985765218734741, 0.941292941570282, 0.997372031211853, 0.9974101185798645, 0.9961467981338501, 0.9979699850082397, 0.9440426230430603, 0.9973936676979065, 0.9978542923927307, 0.9959356784820557, 0.8965741395950317, 0.9783709645271301, 0.9878084063529968, 0.9939355254173279, 0.9977879524230957, 0.9921165108680725, 0.9855601787567139, 0.998367965221405, 0.9961857199668884, 0.9964444041252136, 0.9917676448822021, 0.9968714118003845, 0.9940216541290283, 0.9997909665107727, 0.9947031140327454, 0.9955872297286987, 0.9985044002532959, 0.9926568865776062, 0.9229677319526672, 0.7185729742050171, 0.9437534213066101, 0.9971137046813965, 0.9944109320640564, 0.9977633953094482, 0.9972041249275208, 0.9978621602058411]</t>
  </si>
  <si>
    <t>[[[807.0, 204.0], [850.0, 204.0], [850.0, 228.0], [807.0, 228.0]], [[469.0, 220.0], [509.0, 220.0], [509.0, 241.0], [469.0, 241.0]], [[880.0, 212.0], [966.0, 212.0], [966.0, 271.0], [880.0, 271.0]], [[955.0, 217.0], [1003.0, 212.0], [1008.0, 255.0], [960.0, 261.0]], [[538.0, 245.0], [624.0, 245.0], [624.0, 308.0], [538.0, 308.0]], [[613.0, 245.0], [662.0, 238.0], [669.0, 290.0], [620.0, 297.0]], [[708.0, 238.0], [798.0, 235.0], [801.0, 297.0], [710.0, 301.0]], [[784.0, 240.0], [832.0, 230.0], [842.0, 282.0], [794.0, 291.0]], [[15.0, 257.0], [149.0, 254.0], [150.0, 283.0], [15.0, 286.0]], [[355.0, 256.0], [449.0, 249.0], [453.0, 304.0], [360.0, 312.0]], [[212.0, 272.0], [253.0, 272.0], [253.0, 323.0], [212.0, 323.0]], [[254.0, 267.0], [303.0, 267.0], [303.0, 316.0], [254.0, 316.0]], [[864.0, 278.0], [902.0, 278.0], [902.0, 300.0], [864.0, 300.0]], [[49.0, 290.0], [113.0, 290.0], [113.0, 313.0], [49.0, 313.0]], [[904.0, 295.0], [996.0, 290.0], [998.0, 320.0], [906.0, 326.0]], [[813.0, 308.0], [851.0, 304.0], [853.0, 321.0], [815.0, 326.0]], [[0.0, 322.0], [135.0, 334.0], [131.0, 380.0], [0.0, 368.0]], [[386.0, 341.0], [427.0, 341.0], [427.0, 397.0], [386.0, 397.0]], [[712.0, 337.0], [794.0, 333.0], [797.0, 395.0], [714.0, 399.0]], [[903.0, 334.0], [943.0, 334.0], [943.0, 391.0], [903.0, 391.0]], [[215.0, 357.0], [259.0, 357.0], [259.0, 413.0], [215.0, 413.0]], [[468.0, 352.0], [510.0, 352.0], [510.0, 373.0], [468.0, 373.0]], [[560.0, 348.0], [599.0, 348.0], [599.0, 400.0], [560.0, 400.0]], [[796.0, 352.0], [835.0, 352.0], [835.0, 380.0], [796.0, 380.0]], [[945.0, 351.0], [988.0, 351.0], [988.0, 375.0], [945.0, 375.0]], [[431.0, 361.0], [474.0, 361.0], [474.0, 382.0], [431.0, 382.0]], [[602.0, 361.0], [642.0, 361.0], [642.0, 386.0], [602.0, 386.0]], [[176.0, 379.0], [211.0, 382.0], [208.0, 408.0], [173.0, 405.0]], [[259.0, 371.0], [299.0, 371.0], [299.0, 396.0], [259.0, 396.0]], [[350.0, 377.0], [382.0, 377.0], [382.0, 405.0], [350.0, 405.0]], [[522.0, 380.0], [557.0, 377.0], [560.0, 403.0], [524.0, 407.0]], [[949.0, 374.0], [1023.0, 384.0], [1023.0, 416.0], [945.0, 406.0]], [[91.0, 401.0], [142.0, 401.0], [142.0, 427.0], [91.0, 427.0]], [[442.0, 394.0], [510.0, 394.0], [510.0, 412.0], [442.0, 412.0]], [[609.0, 394.0], [679.0, 394.0], [679.0, 418.0], [609.0, 418.0]], [[807.0, 405.0], [852.0, 405.0], [852.0, 421.0], [807.0, 421.0]], [[3.0, 416.0], [47.0, 419.0], [46.0, 440.0], [2.0, 437.0]], [[48.0, 427.0], [140.0, 431.0], [139.0, 462.0], [47.0, 458.0]], [[407.0, 424.0], [510.0, 423.0], [510.0, 443.0], [408.0, 444.0]], [[863.0, 439.0], [907.0, 439.0], [907.0, 463.0], [863.0, 463.0]], [[929.0, 433.0], [1017.0, 433.0], [1017.0, 452.0], [929.0, 452.0]], [[191.0, 446.0], [337.0, 450.0], [337.0, 477.0], [191.0, 473.0]], [[366.0, 453.0], [499.0, 455.0], [499.0, 478.0], [366.0, 476.0]], [[562.0, 449.0], [657.0, 452.0], [657.0, 478.0], [561.0, 475.0]], [[710.0, 458.0], [845.0, 455.0], [846.0, 482.0], [711.0, 486.0]], [[905.0, 457.0], [1001.0, 457.0], [1001.0, 483.0], [905.0, 483.0]], [[38.0, 470.0], [124.0, 470.0], [124.0, 505.0], [38.0, 505.0]], [[180.0, 488.0], [324.0, 485.0], [324.0, 515.0], [181.0, 517.0]], [[390.0, 491.0], [435.0, 491.0], [435.0, 547.0], [390.0, 547.0]], [[560.0, 491.0], [598.0, 491.0], [598.0, 548.0], [560.0, 548.0]], [[733.0, 497.0], [778.0, 497.0], [778.0, 552.0], [733.0, 552.0]], [[771.0, 502.0], [815.0, 502.0], [815.0, 540.0], [771.0, 540.0]], [[903.0, 496.0], [942.0, 496.0], [942.0, 553.0], [903.0, 553.0]], [[430.0, 507.0], [470.0, 507.0], [470.0, 532.0], [430.0, 532.0]], [[604.0, 508.0], [640.0, 508.0], [640.0, 530.0], [604.0, 530.0]], [[12.0, 520.0], [143.0, 523.0], [143.0, 549.0], [12.0, 546.0]], [[186.0, 518.0], [309.0, 524.0], [307.0, 558.0], [184.0, 551.0]], [[946.0, 514.0], [1008.0, 514.0], [1008.0, 538.0], [946.0, 538.0]], [[527.0, 529.0], [559.0, 529.0], [559.0, 551.0], [527.0, 551.0]], [[689.0, 543.0], [845.0, 543.0], [845.0, 573.0], [689.0, 573.0]], [[48.0, 556.0], [142.0, 556.0], [142.0, 584.0], [48.0, 584.0]], [[869.0, 549.0], [999.0, 544.0], [1000.0, 570.0], [870.0, 575.0]], [[182.0, 559.0], [338.0, 556.0], [338.0, 584.0], [183.0, 586.0]], [[570.0, 562.0], [640.0, 562.0], [640.0, 585.0], [570.0, 585.0]], [[864.0, 577.0], [940.0, 577.0], [940.0, 597.0], [864.0, 597.0]]]</t>
  </si>
  <si>
    <t>[0.03, 0.39, 0.12, 0.44, 0.02]</t>
  </si>
  <si>
    <t>['La Salle Green', 'White Smoke', 'Wild Blue Yonder', 'Gainsboro', 'Liver']</t>
  </si>
  <si>
    <t>['#087830', '#f5f5f5', '#a2add0', '#dcdcdc', '#534b4f']</t>
  </si>
  <si>
    <t>['mossgreen', 'lightgrey', 'palepurple', 'lightgrey', 'slate']</t>
  </si>
  <si>
    <t>['#52742d', '#f1f1f1', '#c8b0d4', '#d8dbd4', '#495362']</t>
  </si>
  <si>
    <t>[[36, 118, 40], [247, 246, 244], [162, 175, 214], [220, 220, 220], [78, 79, 86]]</t>
  </si>
  <si>
    <t>[0.001312255859375, 0.001068115234375, 0.006451924641927083, 0.00262451171875, 0.00688934326171875, 0.0032399495442708335, 0.0070953369140625, 0.003173828125, 0.004941304524739583, 0.006573994954427083, 0.002658843994140625, 0.0030530293782552085, 0.0010630289713541667, 0.0018717447916666667, 0.003509521484375, 0.0008214314778645834, 0.00789642333984375, 0.0029195149739583335, 0.006464640299479167, 0.002899169921875, 0.0031331380208333335, 0.00112152099609375, 0.0025787353515625, 0.0013885498046875, 0.001312255859375, 0.001148223876953125, 0.0012715657552083333, 0.0011571248372395833, 0.0012715657552083333, 0.0011393229166666667, 0.0011571248372395833, 0.0030110677083333335, 0.00168609619140625, 0.001556396484375, 0.00213623046875, 0.00091552734375, 0.0011749267578125, 0.0036265055338541665, 0.0026194254557291665, 0.0013427734375, 0.0021260579427083335, 0.00501251220703125, 0.0038897196451822915, 0.0031407674153645835, 0.004634857177734375, 0.003173828125, 0.0038274129231770835, 0.0054931640625, 0.003204345703125, 0.00275421142578125, 0.003147125244140625, 0.0021260579427083335, 0.002826690673828125, 0.0012715657552083333, 0.001007080078125, 0.004330952962239583, 0.00531768798828125, 0.00189208984375, 0.0008951822916666666, 0.005950927734375, 0.0033467610677083335, 0.004297892252604167, 0.00555419921875, 0.0020472208658854165, 0.0019327799479166667]</t>
  </si>
  <si>
    <t>CiteRivers3(1).png</t>
  </si>
  <si>
    <t>['sensitivity', 'click', 'will', 'analyst', 'analytic', 'matrix', 'entity', 'graphrlecode', 'analysis', 'analysis', 'sensor', 'route', 'network', 'series', 'news', 'analytic', 'eventyisual', 'such note', 'stock', 'videostory', 'logic', 'edgeroad', 'node', 'graph', 'word', 'network', 'layout', 'nodestate', 'draw', 'graph', 'database', 'bl', 'infovi', 'cost user', 'spacing', 'tensor', 'render', 'graph', 'layout', 'opinion', 'bundle', 'utilize', 'node', 'tree drill', 'produce', 'mass', 'detailnode', 'color', 'graph', 'group', 'gene', 'linkchan', 'this rule', 'cell', 'similarity', 'poor', 'help', 'siteflebu', 'vector', 'cloudiquid', 'fieldcache', 'urban', 'sequence', 'highlight', 'cycle user', 'geometry', 'opacity', 'ontent', 'interface', 'molecular', 'tensor', 'Tow cache', 'soca', 'fine algorithm', 'hardware', 'break', '1elds', 'bubble', 'illustration', 'tile respective', 'simulation', 'splatfield', 'renderskip', 'contact', 'hee algorithm', 'mesh', 'graphic', 'defect', 'moment', 'particle', 'worldlaser', 'bloodfield', 'cellpiece', 'surface', 'meta', 'mesh', 'ht', 'lowfinite', 'sortline', '2pues', 'volumetric', 'climate', 'stress', 'projector', 'rate', 'vortex', 'mesh', 'pubslip', 'image', 'poin', 'iterimplicit', 'visit volume', 'projector', 'feature', 'terture', 'iqage', 'olygon', 'detection', 'brick lens', '4ek', 'subdivision', 'skiptransfer', 'adjacency', 'viewpoint', 'stripfield', 'algorithm', 'evelmethod', 'concontact', 'coronary', 'vilinear', 'color', 'connectivity', 'reaction', 'rendering', 'simulation', 'render', 'texture', 'isosurface', 'shadow', 'manifold', 'errorrender', 'segmented scatterplo', 'ime', 'tract', 'ellsurface', 'memory', 'wave', 'degenerate', 'transfer', 'ensemble', 'yph tubular', 'asterization', 'transform', 'simplification', 'convolution', 'quality', 'style layer', 'relation', 'stroke']</t>
  </si>
  <si>
    <t>[0.9940246343612671, 0.9967978596687317, 0.9378535151481628, 0.9965873956680298, 0.9945662021636963, 0.9884936213493347, 0.9955087304115295, 0.8560439944267273, 0.9928885698318481, 0.9952971935272217, 0.9982859492301941, 0.9971104860305786, 0.9975191950798035, 0.9950019717216492, 0.9968055486679077, 0.9964159727096558, 0.970672070980072, 0.9680582880973816, 0.9961546063423157, 0.9937284588813782, 0.9536541104316711, 0.9969387054443359, 0.9980707764625549, 0.9973225593566895, 0.997044026851654, 0.9941811561584473, 0.9957734942436218, 0.9826886057853699, 0.9990310668945312, 0.9977261424064636, 0.9972713589668274, 0.9014892578125, 0.994473397731781, 0.9221045970916748, 0.9984606504440308, 0.9975698590278625, 0.9988846182823181, 0.9976536631584167, 0.9931104183197021, 0.9981265068054199, 0.9962776303291321, 0.9962233901023865, 0.9978329539299011, 0.9355165362358093, 0.9977695345878601, 0.9980838894844055, 0.98626708984375, 0.9954255223274231, 0.9982181787490845, 0.9991755485534668, 0.997429609298706, 0.9570338726043701, 0.9785711765289307, 0.9613085389137268, 0.9900034070014954, 0.9963093400001526, 0.9936871528625488, 0.7177531123161316, 0.9951111674308777, 0.9179286956787109, 0.9826927185058594, 0.995313823223114, 0.9980888366699219, 0.9975125193595886, 0.9461164474487305, 0.9967386722564697, 0.9968909025192261, 0.9921316504478455, 0.9968085885047913, 0.9950531721115112, 0.9977157115936279, 0.9149830341339111, 0.6370627880096436, 0.9704613089561462, 0.9952152967453003, 0.998805820941925, 0.6804323196411133, 0.9966564178466797, 0.9450753331184387, 0.923317015171051, 0.9936323165893555, 0.9546397924423218, 0.9911076426506042, 0.9970280528068542, 0.9659226536750793, 0.9972683191299438, 0.9970963597297668, 0.9961912035942078, 0.998216450214386, 0.9963412880897522, 0.9965122938156128, 0.9881671071052551, 0.9666915535926819, 0.9957853555679321, 0.9940537810325623, 0.9981687068939209, 0.9644071459770203, 0.9708163738250732, 0.9759311079978943, 0.5092021226882935, 0.9951769113540649, 0.992978036403656, 0.9981227517127991, 0.996333658695221, 0.9797676205635071, 0.9954655766487122, 0.9977937340736389, 0.9937096238136292, 0.9960900545120239, 0.9961654543876648, 0.9260640740394592, 0.9701142907142639, 0.9973181486129761, 0.9957461357116699, 0.8138317465782166, 0.7650625705718994, 0.8979024887084961, 0.986395537853241, 0.9375068545341492, 0.6287193894386292, 0.996556282043457, 0.9857441782951355, 0.9969027638435364, 0.9764201641082764, 0.9757437705993652, 0.9977738857269287, 0.9844784736633301, 0.9583072662353516, 0.9945049285888672, 0.8939540386199951, 0.968267560005188, 0.9965174794197083, 0.9969651699066162, 0.9968889951705933, 0.9529334306716919, 0.9981020092964172, 0.9976826906204224, 0.9965511560440063, 0.9716654419898987, 0.9977839589118958, 0.9708876013755798, 0.9859706163406372, 0.984449565410614, 0.9159903526306152, 0.9497276544570923, 0.9971652626991272, 0.9987882375717163, 0.9976533651351929, 0.9926613569259644, 0.997611403465271, 0.9368852376937866, 0.9988959431648254, 0.9963419437408447, 0.9860386252403259, 0.9965345859527588, 0.992702066898346, 0.9301742911338806, 0.9970985651016235, 0.9980149269104004]</t>
  </si>
  <si>
    <t>[[[965.0, 238.0], [1020.0, 238.0], [1020.0, 250.0], [965.0, 250.0]], [[914.0, 252.0], [941.0, 252.0], [941.0, 265.0], [914.0, 265.0]], [[771.0, 264.0], [787.0, 264.0], [787.0, 275.0], [771.0, 275.0]], [[811.0, 263.0], [854.0, 263.0], [854.0, 278.0], [811.0, 278.0]], [[960.0, 255.0], [1013.0, 255.0], [1013.0, 271.0], [960.0, 271.0]], [[469.0, 266.0], [503.0, 266.0], [503.0, 281.0], [469.0, 281.0]], [[592.0, 268.0], [628.0, 271.0], [626.0, 287.0], [591.0, 284.0]], [[456.0, 280.0], [540.0, 279.0], [540.0, 296.0], [457.0, 297.0]], [[757.0, 276.0], [800.0, 276.0], [800.0, 288.0], [757.0, 288.0]], [[811.0, 281.0], [867.0, 281.0], [867.0, 297.0], [811.0, 297.0]], [[954.0, 274.0], [990.0, 274.0], [990.0, 286.0], [954.0, 286.0]], [[995.0, 279.0], [1022.0, 279.0], [1022.0, 291.0], [995.0, 291.0]], [[590.0, 289.0], [645.0, 289.0], [645.0, 304.0], [590.0, 304.0]], [[517.0, 299.0], [561.0, 301.0], [560.0, 318.0], [516.0, 315.0]], [[671.0, 299.0], [711.0, 299.0], [711.0, 314.0], [671.0, 314.0]], [[738.0, 291.0], [791.0, 291.0], [791.0, 307.0], [738.0, 307.0]], [[586.0, 303.0], [646.0, 309.0], [644.0, 326.0], [584.0, 319.0]], [[812.0, 295.0], [867.0, 300.0], [865.0, 317.0], [810.0, 312.0]], [[369.0, 309.0], [409.0, 309.0], [409.0, 325.0], [369.0, 325.0]], [[661.0, 312.0], [720.0, 320.0], [718.0, 336.0], [659.0, 328.0]], [[736.0, 313.0], [771.0, 313.0], [771.0, 328.0], [736.0, 328.0]], [[960.0, 306.0], [1021.0, 301.0], [1022.0, 320.0], [962.0, 326.0]], [[313.0, 323.0], [341.0, 325.0], [339.0, 339.0], [312.0, 336.0]], [[538.0, 323.0], [577.0, 323.0], [577.0, 339.0], [538.0, 339.0]], [[768.0, 316.0], [793.0, 319.0], [791.0, 332.0], [766.0, 329.0]], [[367.0, 328.0], [422.0, 328.0], [422.0, 344.0], [367.0, 344.0]], [[589.0, 332.0], [631.0, 332.0], [631.0, 347.0], [589.0, 347.0]], [[807.0, 329.0], [861.0, 335.0], [860.0, 352.0], [805.0, 345.0]], [[902.0, 328.0], [935.0, 328.0], [935.0, 345.0], [902.0, 345.0]], [[959.0, 325.0], [999.0, 323.0], [1000.0, 339.0], [960.0, 342.0]], [[291.0, 339.0], [354.0, 342.0], [354.0, 358.0], [290.0, 355.0]], [[444.0, 338.0], [453.0, 338.0], [453.0, 347.0], [444.0, 347.0]], [[666.0, 343.0], [703.0, 343.0], [703.0, 359.0], [666.0, 359.0]], [[757.0, 335.0], [804.0, 335.0], [804.0, 347.0], [757.0, 347.0]], [[367.0, 352.0], [419.0, 352.0], [419.0, 368.0], [367.0, 368.0]], [[464.0, 345.0], [493.0, 345.0], [493.0, 357.0], [464.0, 357.0]], [[512.0, 351.0], [549.0, 351.0], [549.0, 367.0], [512.0, 367.0]], [[596.0, 352.0], [638.0, 349.0], [639.0, 365.0], [597.0, 368.0]], [[818.0, 352.0], [862.0, 352.0], [862.0, 369.0], [818.0, 369.0]], [[888.0, 348.0], [938.0, 346.0], [939.0, 362.0], [889.0, 365.0]], [[963.0, 344.0], [1010.0, 344.0], [1010.0, 359.0], [963.0, 359.0]], [[86.0, 368.0], [122.0, 368.0], [122.0, 380.0], [86.0, 380.0]], [[257.0, 362.0], [284.0, 362.0], [284.0, 374.0], [257.0, 374.0]], [[304.0, 366.0], [356.0, 363.0], [357.0, 377.0], [304.0, 380.0]], [[445.0, 368.0], [493.0, 368.0], [493.0, 383.0], [445.0, 383.0]], [[524.0, 366.0], [561.0, 369.0], [560.0, 384.0], [523.0, 381.0]], [[589.0, 366.0], [649.0, 371.0], [648.0, 387.0], [587.0, 381.0]], [[674.0, 362.0], [710.0, 362.0], [710.0, 377.0], [674.0, 377.0]], [[742.0, 374.0], [783.0, 374.0], [783.0, 391.0], [742.0, 391.0]], [[806.0, 370.0], [842.0, 370.0], [842.0, 385.0], [806.0, 385.0]], [[894.0, 371.0], [929.0, 371.0], [929.0, 387.0], [894.0, 387.0]], [[972.0, 367.0], [1023.0, 367.0], [1023.0, 382.0], [972.0, 382.0]], [[66.0, 385.0], [116.0, 383.0], [117.0, 398.0], [67.0, 401.0]], [[75.0, 377.0], [91.0, 377.0], [91.0, 385.0], [75.0, 385.0]], [[0.0, 389.0], [57.0, 389.0], [57.0, 405.0], [0.0, 405.0]], [[111.0, 391.0], [134.0, 394.0], [132.0, 406.0], [109.0, 403.0]], [[161.0, 385.0], [191.0, 385.0], [191.0, 399.0], [161.0, 399.0]], [[219.0, 384.0], [267.0, 386.0], [266.0, 403.0], [218.0, 400.0]], [[444.0, 385.0], [483.0, 385.0], [483.0, 400.0], [444.0, 400.0]], [[520.0, 385.0], [575.0, 381.0], [576.0, 398.0], [521.0, 402.0]], [[582.0, 389.0], [633.0, 394.0], [631.0, 411.0], [581.0, 405.0]], [[668.0, 383.0], [710.0, 385.0], [709.0, 402.0], [667.0, 399.0]], [[815.0, 387.0], [874.0, 387.0], [874.0, 399.0], [815.0, 399.0]], [[964.0, 382.0], [1023.0, 382.0], [1023.0, 400.0], [964.0, 400.0]], [[69.0, 400.0], [124.0, 403.0], [123.0, 418.0], [68.0, 415.0]], [[293.0, 395.0], [348.0, 395.0], [348.0, 410.0], [293.0, 410.0]], [[371.0, 392.0], [417.0, 392.0], [417.0, 407.0], [371.0, 407.0]], [[0.0, 405.0], [36.0, 405.0], [36.0, 420.0], [0.0, 420.0]], [[148.0, 403.0], [197.0, 403.0], [197.0, 415.0], [148.0, 415.0]], [[443.0, 403.0], [506.0, 403.0], [506.0, 418.0], [443.0, 418.0]], [[527.0, 404.0], [571.0, 404.0], [571.0, 419.0], [527.0, 419.0]], [[656.0, 400.0], [705.0, 408.0], [702.0, 423.0], [653.0, 415.0]], [[730.0, 396.0], [749.0, 396.0], [749.0, 404.0], [730.0, 404.0]], [[265.0, 415.0], [344.0, 412.0], [345.0, 427.0], [266.0, 430.0]], [[360.0, 406.0], [417.0, 408.0], [417.0, 423.0], [359.0, 421.0]], [[86.0, 418.0], [111.0, 418.0], [111.0, 430.0], [86.0, 430.0]], [[457.0, 420.0], [488.0, 416.0], [491.0, 443.0], [460.0, 447.0]], [[589.0, 411.0], [631.0, 411.0], [631.0, 427.0], [589.0, 427.0]], [[510.0, 422.0], [577.0, 422.0], [577.0, 437.0], [510.0, 437.0]], [[713.0, 419.0], [788.0, 419.0], [788.0, 431.0], [713.0, 431.0]], [[961.0, 413.0], [1012.0, 413.0], [1012.0, 424.0], [961.0, 424.0]], [[0.0, 434.0], [61.0, 427.0], [63.0, 446.0], [2.0, 452.0]], [[70.0, 434.0], [128.0, 431.0], [129.0, 446.0], [71.0, 450.0]], [[146.0, 432.0], [190.0, 432.0], [190.0, 447.0], [146.0, 447.0]], [[192.0, 425.0], [267.0, 419.0], [268.0, 435.0], [193.0, 441.0]], [[307.0, 433.0], [346.0, 433.0], [346.0, 448.0], [307.0, 448.0]], [[376.0, 427.0], [423.0, 424.0], [424.0, 443.0], [377.0, 445.0]], [[602.0, 428.0], [644.0, 431.0], [642.0, 448.0], [601.0, 445.0]], [[660.0, 427.0], [709.0, 427.0], [709.0, 439.0], [660.0, 439.0]], [[807.0, 425.0], [858.0, 425.0], [858.0, 441.0], [807.0, 441.0]], [[890.0, 429.0], [946.0, 429.0], [946.0, 444.0], [890.0, 444.0]], [[961.0, 430.0], [1019.0, 426.0], [1020.0, 442.0], [962.0, 445.0]], [[70.0, 447.0], [124.0, 452.0], [122.0, 472.0], [68.0, 466.0]], [[227.0, 441.0], [278.0, 441.0], [278.0, 456.0], [227.0, 456.0]], [[1.0, 452.0], [38.0, 452.0], [38.0, 468.0], [1.0, 468.0]], [[146.0, 451.0], [185.0, 451.0], [185.0, 467.0], [146.0, 467.0]], [[321.0, 452.0], [336.0, 452.0], [336.0, 465.0], [321.0, 465.0]], [[460.0, 445.0], [506.0, 445.0], [506.0, 460.0], [460.0, 460.0]], [[528.0, 444.0], [577.0, 444.0], [577.0, 460.0], [528.0, 460.0]], [[596.0, 449.0], [638.0, 446.0], [639.0, 471.0], [598.0, 474.0]], [[663.0, 443.0], [726.0, 443.0], [726.0, 458.0], [663.0, 458.0]], [[747.0, 443.0], [793.0, 443.0], [793.0, 458.0], [747.0, 458.0]], [[823.0, 444.0], [866.0, 444.0], [866.0, 459.0], [823.0, 459.0]], [[889.0, 447.0], [948.0, 447.0], [948.0, 466.0], [889.0, 466.0]], [[212.0, 457.0], [226.0, 457.0], [226.0, 465.0], [212.0, 465.0]], [[970.0, 448.0], [1013.0, 448.0], [1013.0, 464.0], [970.0, 464.0]], [[226.0, 459.0], [268.0, 459.0], [268.0, 476.0], [226.0, 476.0]], [[317.0, 459.0], [354.0, 459.0], [354.0, 471.0], [317.0, 471.0]], [[151.0, 469.0], [197.0, 472.0], [196.0, 488.0], [150.0, 485.0]], [[404.0, 469.0], [429.0, 469.0], [429.0, 481.0], [404.0, 481.0]], [[434.0, 462.0], [498.0, 459.0], [498.0, 475.0], [435.0, 478.0]], [[510.0, 464.0], [572.0, 464.0], [572.0, 476.0], [510.0, 476.0]], [[660.0, 461.0], [721.0, 461.0], [721.0, 477.0], [660.0, 477.0]], [[739.0, 460.0], [790.0, 463.0], [789.0, 479.0], [738.0, 476.0]], [[1.0, 470.0], [51.0, 470.0], [51.0, 495.0], [1.0, 495.0]], [[78.0, 470.0], [123.0, 470.0], [123.0, 494.0], [78.0, 494.0]], [[303.0, 475.0], [342.0, 475.0], [342.0, 487.0], [303.0, 487.0]], [[588.0, 473.0], [643.0, 473.0], [643.0, 485.0], [588.0, 485.0]], [[659.0, 474.0], [718.0, 481.0], [717.0, 497.0], [658.0, 490.0]], [[890.0, 467.0], [936.0, 466.0], [937.0, 492.0], [891.0, 493.0]], [[211.0, 482.0], [278.0, 482.0], [278.0, 497.0], [211.0, 497.0]], [[360.0, 486.0], [425.0, 482.0], [426.0, 498.0], [361.0, 502.0]], [[436.0, 481.0], [493.0, 481.0], [493.0, 493.0], [436.0, 493.0]], [[511.0, 479.0], [567.0, 479.0], [567.0, 494.0], [511.0, 494.0]], [[84.0, 492.0], [138.0, 492.0], [138.0, 507.0], [84.0, 507.0]], [[144.0, 492.0], [199.0, 492.0], [199.0, 507.0], [144.0, 507.0]], [[290.0, 492.0], [351.0, 492.0], [351.0, 504.0], [290.0, 504.0]], [[582.0, 489.0], [646.0, 485.0], [647.0, 500.0], [583.0, 504.0]], [[732.0, 483.0], [793.0, 486.0], [792.0, 501.0], [732.0, 498.0]], [[0.0, 494.0], [58.0, 494.0], [58.0, 509.0], [0.0, 509.0]], [[823.0, 485.0], [857.0, 485.0], [857.0, 497.0], [823.0, 497.0]], [[221.0, 497.0], [283.0, 500.0], [282.0, 515.0], [221.0, 513.0]], [[448.0, 497.0], [495.0, 497.0], [495.0, 509.0], [448.0, 509.0]], [[516.0, 495.0], [575.0, 498.0], [575.0, 513.0], [515.0, 510.0]], [[878.0, 489.0], [944.0, 491.0], [944.0, 506.0], [878.0, 504.0]], [[297.0, 508.0], [334.0, 508.0], [334.0, 524.0], [297.0, 524.0]], [[369.0, 503.0], [410.0, 503.0], [410.0, 518.0], [369.0, 518.0]], [[583.0, 503.0], [643.0, 505.0], [643.0, 521.0], [582.0, 518.0]], [[657.0, 499.0], [693.0, 499.0], [693.0, 509.0], [657.0, 509.0]], [[80.0, 511.0], [133.0, 507.0], [134.0, 522.0], [81.0, 526.0]], [[140.0, 512.0], [198.0, 512.0], [198.0, 524.0], [140.0, 524.0]], [[660.0, 511.0], [800.0, 511.0], [800.0, 525.0], [660.0, 525.0]], [[806.0, 507.0], [833.0, 504.0], [835.0, 516.0], [807.0, 519.0]], [[832.0, 503.0], [860.0, 503.0], [860.0, 516.0], [832.0, 516.0]], [[1.0, 513.0], [54.0, 513.0], [54.0, 525.0], [1.0, 525.0]], [[221.0, 519.0], [262.0, 519.0], [262.0, 531.0], [221.0, 531.0]], [[451.0, 514.0], [484.0, 514.0], [484.0, 529.0], [451.0, 529.0]], [[511.0, 515.0], [575.0, 515.0], [575.0, 527.0], [511.0, 527.0]], [[812.0, 519.0], [858.0, 519.0], [858.0, 535.0], [812.0, 535.0]], [[883.0, 516.0], [948.0, 514.0], [948.0, 529.0], [884.0, 531.0]], [[957.0, 510.0], [1010.0, 508.0], [1010.0, 520.0], [957.0, 522.0]], [[69.0, 529.0], [123.0, 529.0], [123.0, 540.0], [69.0, 540.0]], [[146.0, 529.0], [190.0, 529.0], [190.0, 540.0], [146.0, 540.0]], [[291.0, 528.0], [356.0, 528.0], [356.0, 539.0], [291.0, 539.0]], [[366.0, 521.0], [429.0, 521.0], [429.0, 533.0], [366.0, 533.0]], [[601.0, 525.0], [638.0, 525.0], [638.0, 540.0], [601.0, 540.0]], [[656.0, 523.0], [727.0, 526.0], [726.0, 540.0], [656.0, 538.0]], [[765.0, 528.0], [802.0, 528.0], [802.0, 540.0], [765.0, 540.0]], [[965.0, 526.0], [998.0, 526.0], [998.0, 538.0], [965.0, 538.0]]]</t>
  </si>
  <si>
    <t>[0.18, 0.35, 0.09, 0.28, 0.1]</t>
  </si>
  <si>
    <t>['Pale Green', 'Pale Chestnut', 'Wenge', 'Snow', 'Wild Blue Yonder']</t>
  </si>
  <si>
    <t>['#98fb98', '#ddadaf', '#645452', '#fffafa', '#a2add0']</t>
  </si>
  <si>
    <t>['pastelgreen', 'flesh', 'slate', 'white', 'lightblue']</t>
  </si>
  <si>
    <t>['#b0f3a8', '#e3ae8c', '#516166', '#fffcff', '#88beef']</t>
  </si>
  <si>
    <t>[[175, 248, 177], [229, 171, 170], [101, 85, 81], [249, 249, 249], [162, 179, 231]]</t>
  </si>
  <si>
    <t>[0.0008392333984375, 0.000446319580078125, 0.00022379557291666666, 0.000820159912109375, 0.0010782877604166667, 0.00064849853515625, 0.000732421875, 0.0018157958984375, 0.0006561279296875, 0.0011393229166666667, 0.00054931640625, 0.0004119873046875, 0.001049041748046875, 0.0009511311848958334, 0.000762939453125, 0.0010782877604166667, 0.0012969970703125, 0.0011889139811197917, 0.0008138020833333334, 0.0012003580729166667, 0.000667572021484375, 0.0014737447102864583, 0.0004984537760416666, 0.00079345703125, 0.0004132588704427083, 0.0011189778645833333, 0.00080108642578125, 0.00116729736328125, 0.000713348388671875, 0.0008138020833333334, 0.00128173828125, 0.000102996826171875, 0.0007527669270833334, 0.0007171630859375, 0.0010579427083333333, 0.0004425048828125, 0.0007527669270833334, 0.0008544921875, 0.0009511311848958334, 0.0010172526041666667, 0.000896453857421875, 0.00054931640625, 0.0004119873046875, 0.0009256998697916666, 0.00091552734375, 0.000705718994140625, 0.001220703125, 0.0006866455078125, 0.0008862813313802084, 0.0006866455078125, 0.0007120768229166666, 0.000972747802734375, 0.00095367431640625, 0.00016276041666666666, 0.00115966796875, 0.0003509521484375, 0.0005340576171875, 0.00103759765625, 0.000743865966796875, 0.0011889139811197917, 0.001102447509765625, 0.00090789794921875, 0.0009002685546875, 0.00135040283203125, 0.001049041748046875, 0.001049041748046875, 0.00087738037109375, 0.0006866455078125, 0.0007476806640625, 0.001201629638671875, 0.0008392333984375, 0.000934600830078125, 0.00019327799479166666, 0.001506805419921875, 0.001087188720703125, 0.0003814697265625, 0.001064300537109375, 0.0008544921875, 0.001277923583984375, 0.0011444091796875, 0.000713348388671875, 0.0014737447102864583, 0.00110626220703125, 0.0008392333984375, 0.00152587890625, 0.000743865966796875, 0.0011355082194010417, 0.00090789794921875, 0.0007476806640625, 0.00103759765625, 0.001068115234375, 0.0011800130208333333, 0.001373291015625, 0.000972747802734375, 0.0007527669270833334, 0.00079345703125, 0.000247955322265625, 0.00087738037109375, 0.0009969075520833333, 0.00133514404296875, 0.001201629638671875, 0.00087738037109375, 0.000820159912109375, 0.0014254252115885417, 0.00014241536458333334, 0.0008748372395833334, 0.00090789794921875, 0.0005645751953125, 0.0009358723958333334, 0.0003814697265625, 0.0013020833333333333, 0.000946044921875, 0.0012410481770833333, 0.00103759765625, 0.0015894571940104167, 0.001373291015625, 0.0005950927734375, 0.0008392333984375, 0.0012003580729166667, 0.0015207926432291667, 0.001277923583984375, 0.0013224283854166667, 0.0008697509765625, 0.001068115234375, 0.00102996826171875, 0.001049041748046875, 0.0009307861328125, 0.001220703125, 0.001163482666015625, 0.00110626220703125, 0.000518798828125, 0.00118255615234375, 0.0007171630859375, 0.001125335693359375, 0.00125885009765625, 0.0007527669270833334, 0.000782012939453125, 0.001220703125, 0.000457763671875, 0.001010894775390625, 0.000885009765625, 0.0024922688802083335, 0.0004119873046875, 0.0004628499348958333, 0.0008087158203125, 0.0006256103515625, 0.000629425048828125, 0.0009765625, 0.0009358723958333334, 0.001239776611328125, 0.0008087158203125, 0.00075531005859375, 0.0006154378255208334, 0.0009091695149739584, 0.0009613037109375, 0.000705718994140625, 0.0012639363606770833, 0.0005645751953125, 0.0005035400390625]</t>
  </si>
  <si>
    <t>CiteRivers5(1).png</t>
  </si>
  <si>
    <t>CiteRivers5.png</t>
  </si>
  <si>
    <t>https://raw.githubusercontent.com/c109363/vcimage/main/VIS_MASSVIS80/CiteRivers5.png</t>
  </si>
  <si>
    <t>['sensitivity', 'visual', 'analytic', 'oll', 'analysis', 'visua', 'market', 'code', 'ideo', 'analysis', 'route', 'ris.', 'network', 'analytic', 'series', 'analytic', 'graph', 'networkanalysis', 'city', 'layou', 'graph', 'visit', 'file', 'knowledge', 'bundle', 'graph', 'render', 'linkchart', 'itemnod', 'rendering', 'analytic semantic entity', 'highlight', 'mass', 'server', 'diagram', 'linesort', 'isosurfac', 'event news organization', 'tensor', 'bubble', 'simulation', 'review discovery analyst', 'cloud', 'defect', 'blood', 'comprehend synthesize activity', 'volume', 'polyp', 'vortex', 'intelligence relationship visual', 'viewpoint', 'flowiver', 'detectior', 'neural', 'color', 'moment', 'climate', 'world line', 'silhouette', 'contact', 'tract', 'workload', 'cache', 'diagnosis', 'gradient', 'diffusion', 'respective', 'transfer', 'fieldtubular', 'quality', 'layer', 'thumbnail', 'diffuse', 'shape', 'stroke', 'clinical', 'curvature', 'surgeon', 'muscle']</t>
  </si>
  <si>
    <t>[0.999140739440918, 0.997143566608429, 0.9981251955032349, 0.673367977142334, 0.9981189370155334, 0.9257339239120483, 0.9972221255302429, 0.9986021518707275, 0.9928968548774719, 0.991790771484375, 0.9982511401176453, 0.8506227731704712, 0.9975005388259888, 0.9846478700637817, 0.9833543300628662, 0.9968991279602051, 0.9988395571708679, 0.9996446967124939, 0.9384016990661621, 0.9829748868942261, 0.9985766410827637, 0.9981473088264465, 0.9973094463348389, 0.9995414018630981, 0.9961686730384827, 0.9988085031509399, 0.9975098967552185, 0.9968008399009705, 0.9946918487548828, 0.9988448619842529, 0.9999029636383057, 0.9860775470733643, 0.9982863664627075, 0.9978668689727783, 0.9984551072120667, 0.9964757561683655, 0.968049168586731, 0.9740530848503113, 0.9986288547515869, 0.997277021408081, 0.997586727142334, 0.9695949554443359, 0.9975743293762207, 0.9977176189422607, 0.9984199404716492, 0.9786368012428284, 0.9970406889915466, 0.9985259175300598, 0.9954500794410706, 0.9832874536514282, 0.9967254996299744, 0.8737088441848755, 0.9426615238189697, 0.9963317513465881, 0.9982261657714844, 0.9977934956550598, 0.9952749609947205, 0.9618703126907349, 0.9945208430290222, 0.9972881078720093, 0.9974626302719116, 0.9987236261367798, 0.9977005124092102, 0.9984608888626099, 0.9981662631034851, 0.9981249570846558, 0.9985512495040894, 0.9971132278442383, 0.9951607584953308, 0.9982081651687622, 0.9931895136833191, 0.9954448342323303, 0.9974273443222046, 0.9969810247421265, 0.9982674717903137, 0.9961659908294678, 0.9958922863006592, 0.9958303570747375, 0.9955313801765442]</t>
  </si>
  <si>
    <t>[[[868.0, 91.0], [984.0, 95.0], [983.0, 121.0], [867.0, 118.0]], [[769.0, 128.0], [848.0, 128.0], [848.0, 152.0], [769.0, 152.0]], [[862.0, 127.0], [969.0, 127.0], [969.0, 154.0], [862.0, 154.0]], [[523.0, 149.0], [550.0, 149.0], [550.0, 163.0], [523.0, 163.0]], [[193.0, 163.0], [302.0, 160.0], [303.0, 191.0], [194.0, 193.0]], [[500.0, 175.0], [566.0, 175.0], [566.0, 194.0], [500.0, 194.0]], [[727.0, 171.0], [830.0, 169.0], [830.0, 192.0], [728.0, 194.0]], [[35.0, 187.0], [97.0, 184.0], [99.0, 211.0], [36.0, 214.0]], [[317.0, 184.0], [365.0, 184.0], [365.0, 201.0], [317.0, 201.0]], [[591.0, 185.0], [697.0, 181.0], [698.0, 204.0], [591.0, 208.0]], [[859.0, 182.0], [917.0, 182.0], [917.0, 201.0], [859.0, 201.0]], [[954.0, 185.0], [981.0, 185.0], [981.0, 202.0], [954.0, 202.0]], [[180.0, 199.0], [297.0, 199.0], [297.0, 225.0], [180.0, 225.0]], [[458.0, 201.0], [558.0, 201.0], [558.0, 227.0], [458.0, 227.0]], [[53.0, 227.0], [133.0, 227.0], [133.0, 251.0], [53.0, 251.0]], [[181.0, 239.0], [281.0, 236.0], [282.0, 267.0], [182.0, 270.0]], [[87.0, 266.0], [164.0, 261.0], [166.0, 290.0], [88.0, 294.0]], [[293.0, 258.0], [843.0, 254.0], [844.0, 314.0], [294.0, 318.0]], [[181.0, 277.0], [211.0, 293.0], [201.0, 313.0], [171.0, 297.0]], [[210.0, 290.0], [278.0, 297.0], [276.0, 325.0], [207.0, 318.0]], [[886.0, 283.0], [967.0, 283.0], [967.0, 310.0], [886.0, 310.0]], [[51.0, 322.0], [100.0, 322.0], [100.0, 343.0], [51.0, 343.0]], [[138.0, 321.0], [169.0, 321.0], [169.0, 344.0], [138.0, 344.0]], [[298.0, 322.0], [659.0, 332.0], [657.0, 389.0], [296.0, 379.0]], [[870.0, 316.0], [961.0, 316.0], [961.0, 339.0], [870.0, 339.0]], [[197.0, 329.0], [277.0, 329.0], [277.0, 357.0], [197.0, 357.0]], [[43.0, 352.0], [116.0, 352.0], [116.0, 375.0], [43.0, 375.0]], [[866.0, 343.0], [973.0, 352.0], [971.0, 379.0], [863.0, 370.0]], [[191.0, 358.0], [281.0, 366.0], [279.0, 392.0], [189.0, 384.0]], [[43.0, 379.0], [158.0, 383.0], [157.0, 407.0], [42.0, 403.0]], [[290.0, 393.0], [783.0, 397.0], [783.0, 439.0], [290.0, 434.0]], [[871.0, 388.0], [986.0, 388.0], [986.0, 416.0], [871.0, 416.0]], [[98.0, 420.0], [162.0, 422.0], [161.0, 446.0], [97.0, 444.0]], [[187.0, 412.0], [246.0, 412.0], [246.0, 432.0], [187.0, 432.0]], [[859.0, 422.0], [958.0, 422.0], [958.0, 449.0], [859.0, 449.0]], [[44.0, 438.0], [143.0, 447.0], [140.0, 473.0], [42.0, 464.0]], [[176.0, 441.0], [279.0, 441.0], [279.0, 464.0], [176.0, 464.0]], [[293.0, 449.0], [691.0, 449.0], [691.0, 476.0], [293.0, 476.0]], [[57.0, 478.0], [146.0, 478.0], [146.0, 504.0], [57.0, 504.0]], [[182.0, 471.0], [266.0, 471.0], [266.0, 496.0], [182.0, 496.0]], [[860.0, 477.0], [973.0, 479.0], [972.0, 502.0], [860.0, 499.0]], [[292.0, 488.0], [700.0, 489.0], [700.0, 519.0], [292.0, 518.0]], [[68.0, 506.0], [138.0, 506.0], [138.0, 533.0], [68.0, 533.0]], [[208.0, 502.0], [281.0, 502.0], [281.0, 529.0], [208.0, 529.0]], [[912.0, 516.0], [979.0, 516.0], [979.0, 540.0], [912.0, 540.0]], [[292.0, 528.0], [700.0, 528.0], [700.0, 553.0], [292.0, 553.0]], [[66.0, 539.0], [153.0, 539.0], [153.0, 565.0], [66.0, 565.0]], [[201.0, 539.0], [273.0, 539.0], [273.0, 567.0], [201.0, 567.0]], [[884.0, 542.0], [969.0, 545.0], [968.0, 569.0], [883.0, 566.0]], [[291.0, 557.0], [660.0, 560.0], [660.0, 587.0], [291.0, 585.0]], [[52.0, 571.0], [162.0, 574.0], [162.0, 597.0], [51.0, 594.0]], [[887.0, 567.0], [979.0, 582.0], [973.0, 617.0], [881.0, 602.0]], [[178.0, 578.0], [292.0, 583.0], [290.0, 610.0], [177.0, 605.0]], [[36.0, 599.0], [95.0, 599.0], [95.0, 619.0], [36.0, 619.0]], [[585.0, 596.0], [653.0, 596.0], [653.0, 623.0], [585.0, 623.0]], [[319.0, 609.0], [417.0, 606.0], [417.0, 628.0], [319.0, 631.0]], [[458.0, 607.0], [547.0, 610.0], [547.0, 637.0], [457.0, 635.0]], [[719.0, 601.0], [825.0, 607.0], [823.0, 638.0], [717.0, 631.0]], [[53.0, 619.0], [157.0, 619.0], [157.0, 641.0], [53.0, 641.0]], [[203.0, 614.0], [294.0, 614.0], [294.0, 637.0], [203.0, 637.0]], [[623.0, 625.0], [684.0, 628.0], [683.0, 653.0], [622.0, 650.0]], [[856.0, 619.0], [966.0, 616.0], [967.0, 642.0], [857.0, 645.0]], [[194.0, 644.0], [258.0, 644.0], [258.0, 668.0], [194.0, 668.0]], [[327.0, 636.0], [441.0, 638.0], [440.0, 665.0], [326.0, 662.0]], [[737.0, 636.0], [838.0, 634.0], [839.0, 660.0], [737.0, 662.0]], [[54.0, 648.0], [148.0, 650.0], [148.0, 674.0], [53.0, 672.0]], [[450.0, 662.0], [577.0, 659.0], [577.0, 682.0], [451.0, 685.0]], [[601.0, 658.0], [702.0, 660.0], [701.0, 683.0], [600.0, 681.0]], [[851.0, 653.0], [966.0, 650.0], [967.0, 673.0], [852.0, 675.0]], [[202.0, 677.0], [277.0, 674.0], [278.0, 701.0], [203.0, 704.0]], [[333.0, 669.0], [395.0, 669.0], [395.0, 697.0], [333.0, 697.0]], [[725.0, 668.0], [844.0, 668.0], [844.0, 691.0], [725.0, 691.0]], [[40.0, 678.0], [114.0, 681.0], [114.0, 705.0], [39.0, 702.0]], [[443.0, 684.0], [499.0, 686.0], [499.0, 707.0], [442.0, 704.0]], [[874.0, 684.0], [940.0, 684.0], [940.0, 704.0], [874.0, 704.0]], [[340.0, 701.0], [415.0, 701.0], [415.0, 724.0], [340.0, 724.0]], [[194.0, 713.0], [281.0, 713.0], [281.0, 729.0], [194.0, 729.0]], [[463.0, 710.0], [561.0, 710.0], [561.0, 730.0], [463.0, 730.0]], [[605.0, 708.0], [691.0, 706.0], [691.0, 729.0], [605.0, 731.0]]]</t>
  </si>
  <si>
    <t>[0.58, 0.03, 0.14, 0.03, 0.22]</t>
  </si>
  <si>
    <t>['White Smoke', 'Licorice', 'Carolina Blue', 'Xanadu', 'Pale Spring Bud']</t>
  </si>
  <si>
    <t>['#f5f5f5', '#1a1110', '#99badd', '#738678', '#ecebbd']</t>
  </si>
  <si>
    <t>['lightgrey', 'black', 'periwinkle', 'grey', 'cream']</t>
  </si>
  <si>
    <t>['#f1f1f1', '#1b1b1b', '#b2b2f9', '#72796e', '#f0f5c0']</t>
  </si>
  <si>
    <t>[[249, 245, 244], [23, 23, 20], [166, 183, 248], [120, 127, 111], [239, 239, 188]]</t>
  </si>
  <si>
    <t>[0.0038350423177083335, 0.002410888671875, 0.003673553466796875, 0.00048065185546875, 0.004296620686848958, 0.00159454345703125, 0.0030123392740885415, 0.00212860107421875, 0.00103759765625, 0.0031000773111979165, 0.0014012654622395833, 0.000583648681640625, 0.00386810302734375, 0.0033060709635416665, 0.00244140625, 0.003941853841145833, 0.0028394063313802085, 0.041961669921875, 0.000762939453125, 0.0024210611979166665, 0.002780914306640625, 0.001308441162109375, 0.0009066263834635416, 0.026165008544921875, 0.0026613871256510415, 0.0028483072916666665, 0.0021349589029947915, 0.003673553466796875, 0.0029754638671875, 0.003509521484375, 0.02632904052734375, 0.004094441731770833, 0.001953125, 0.0015004475911458333, 0.003398895263671875, 0.00327301025390625, 0.0030123392740885415, 0.01366424560546875, 0.0029424031575520835, 0.0026702880859375, 0.0033047993977864585, 0.01556396484375, 0.00240325927734375, 0.002506256103515625, 0.002044677734375, 0.012969970703125, 0.00287628173828125, 0.0025634765625, 0.002593994140625, 0.012668609619140625, 0.0032170613606770835, 0.004094441731770833, 0.00391387939453125, 0.0015004475911458333, 0.0023345947265625, 0.0027414957682291665, 0.003055572509765625, 0.004178365071614583, 0.0029093424479166665, 0.0026613871256510415, 0.0019391377766927083, 0.0036366780598958335, 0.001953125, 0.00391387939453125, 0.0033391316731770835, 0.00286865234375, 0.0037142435709635415, 0.0029538472493489585, 0.0033632914225260415, 0.002574920654296875, 0.0022074381510416665, 0.0034802754720052085, 0.00225830078125, 0.001495361328125, 0.001678466796875, 0.002193450927734375, 0.00177001953125, 0.0024922688802083335, 0.0025151570638020835]</t>
  </si>
  <si>
    <t>InfoVisC.137.5.png</t>
  </si>
  <si>
    <t>https://web.cse.ohio-state.edu/~chen.8028/VisPubImages/Images/1998/InfoVisC.137.5.png</t>
  </si>
  <si>
    <t>http://dx.doi.org/10.1109/INFVIS.1998.729570</t>
  </si>
  <si>
    <t>['210', '21', '24', '2932', '23', '30', '36', '$544', '173', '172172172', '167', '16', 'iordan', 'embargo', '4', '16', 'thatcher', 'summit', '135', 'soviet', 'Irag109']</t>
  </si>
  <si>
    <t>[0.9989145398139954, 0.9811618328094482, 0.991888165473938, 0.9282518625259399, 0.6475176215171814, 0.9973841905593872, 0.9981459379196167, 0.5552528500556946, 0.632821261882782, 0.9191247224807739, 0.9255825877189636, 0.7586948871612549, 0.9197171330451965, 0.9968366026878357, 0.5272473692893982, 0.9820929765701294, 0.9993602633476257, 0.9943793416023254, 0.9615845084190369, 0.9942352175712585, 0.8520792126655579]</t>
  </si>
  <si>
    <t>[[[324.0, 71.0], [365.0, 71.0], [365.0, 96.0], [324.0, 96.0]], [[691.0, 65.0], [715.0, 65.0], [715.0, 92.0], [691.0, 92.0]], [[705.0, 92.0], [730.0, 92.0], [730.0, 116.0], [705.0, 116.0]], [[284.0, 131.0], [334.0, 140.0], [328.0, 173.0], [278.0, 163.0]], [[658.0, 124.0], [676.0, 124.0], [676.0, 137.0], [658.0, 137.0]], [[736.0, 143.0], [761.0, 143.0], [761.0, 167.0], [736.0, 167.0]], [[785.0, 176.0], [811.0, 176.0], [811.0, 202.0], [785.0, 202.0]], [[704.0, 296.0], [777.0, 266.0], [784.0, 286.0], [711.0, 315.0]], [[165.0, 326.0], [206.0, 326.0], [206.0, 351.0], [165.0, 351.0]], [[115.0, 368.0], [307.0, 371.0], [307.0, 390.0], [115.0, 386.0]], [[119.0, 419.0], [158.0, 419.0], [158.0, 439.0], [119.0, 439.0]], [[183.0, 413.0], [309.0, 400.0], [311.0, 420.0], [185.0, 433.0]], [[857.0, 417.0], [883.0, 419.0], [879.0, 503.0], [853.0, 502.0]], [[891.0, 413.0], [917.0, 414.0], [911.0, 534.0], [885.0, 533.0]], [[797.0, 427.0], [839.0, 432.0], [837.0, 451.0], [795.0, 447.0]], [[247.0, 439.0], [297.0, 427.0], [302.0, 452.0], [252.0, 464.0]], [[168.0, 562.0], [193.0, 542.0], [259.0, 628.0], [234.0, 648.0]], [[139.0, 582.0], [161.0, 563.0], [226.0, 640.0], [204.0, 659.0]], [[351.0, 608.0], [380.0, 608.0], [380.0, 624.0], [351.0, 624.0]], [[255.0, 705.0], [322.0, 737.0], [313.0, 757.0], [246.0, 726.0]], [[500.0, 752.0], [580.0, 743.0], [582.0, 763.0], [502.0, 767.0]]]</t>
  </si>
  <si>
    <t>[0.04, 0.14, 0.69, 0.04, 0.08]</t>
  </si>
  <si>
    <t>['Black Olive', 'White Smoke', 'Black', 'Gray', 'Pale Silver']</t>
  </si>
  <si>
    <t>['#3b3c36', '#f5f5f5', '#000', '#808080', '#c9c0bb']</t>
  </si>
  <si>
    <t>['darkgrey', 'lightgrey', 'black', 'grey', 'lightgrey']</t>
  </si>
  <si>
    <t>['#3b3b3b', '#f1f1f1', '#000000', '#777777', '#c6c6c6']</t>
  </si>
  <si>
    <t>[[59, 59, 59], [245, 246, 248], [0, 0, 0], [124, 124, 124], [199, 199, 199]]</t>
  </si>
  <si>
    <t>[0.0013033548990885417, 0.000823974609375, 0.000762939453125, 0.00209808349609375, 0.00029754638671875, 0.000762939453125, 0.0008595784505208334, 0.0018564860026041667, 0.0013033548990885417, 0.004638671875, 0.0009918212890625, 0.003204345703125, 0.002777099609375, 0.00396728515625, 0.00101470947265625, 0.0015894571940104167, 0.0027338663736979165, 0.0021540323893229165, 0.0005900065104166666, 0.0017038981119791667, 0.0020345052083333335]</t>
  </si>
  <si>
    <t>InfoVisC.24.3.png</t>
  </si>
  <si>
    <t>https://web.cse.ohio-state.edu/~chen.8028/VisPubImages/Images/2005/InfoVisC.24.3.png</t>
  </si>
  <si>
    <t>['oatylv2y3', 'loat', 'gh', 'oat', 'C100', 'Firstiteration', 'startshere below.', '1100', '10', '++6', '50', '[]', '+=', 'gi', 'JULI', 'c[i1]', '+=', 'c[k]*2-c[k-1]/2;', 'b[k]', '=', '"string', 'text";', 'k+', 'f1+*2']</t>
  </si>
  <si>
    <t>[0.6586629152297974, 0.8160337209701538, 0.8492692708969116, 0.9355543255805969, 0.8029835820198059, 0.9849692583084106, 0.951913595199585, 0.9009283185005188, 0.8697600364685059, 0.7562100887298584, 0.928580105304718, 0.8852615356445312, 0.9265475869178772, 0.6339378356933594, 0.885415256023407, 0.9244572520256042, 0.9702460169792175, 0.8843457698822021, 0.9330551028251648, 0.8320044279098511, 0.9816993474960327, 0.9457871913909912, 0.8861318826675415, 0.8113142848014832]</t>
  </si>
  <si>
    <t>[[[242.0, 47.0], [420.0, 47.0], [420.0, 61.0], [242.0, 61.0]], [[224.0, 70.0], [293.0, 70.0], [293.0, 82.0], [224.0, 82.0]], [[295.0, 69.0], [357.0, 65.0], [358.0, 82.0], [296.0, 85.0]], [[243.0, 89.0], [291.0, 89.0], [291.0, 101.0], [243.0, 101.0]], [[303.0, 89.0], [383.0, 89.0], [383.0, 101.0], [303.0, 101.0]], [[246.0, 132.0], [483.0, 132.0], [483.0, 146.0], [246.0, 146.0]], [[245.0, 153.0], [509.0, 153.0], [509.0, 167.0], [245.0, 167.0]], [[395.0, 172.0], [464.0, 172.0], [464.0, 188.0], [395.0, 188.0]], [[406.0, 278.0], [463.0, 278.0], [463.0, 290.0], [406.0, 290.0]], [[259.0, 319.0], [314.0, 319.0], [314.0, 336.0], [259.0, 336.0]], [[316.0, 341.0], [374.0, 338.0], [375.0, 354.0], [316.0, 357.0]], [[303.0, 381.0], [362.0, 381.0], [362.0, 400.0], [303.0, 400.0]], [[377.0, 383.0], [407.0, 383.0], [407.0, 395.0], [377.0, 395.0]], [[421.0, 383.0], [448.0, 383.0], [448.0, 399.0], [421.0, 399.0]], [[368.0, 401.0], [416.0, 401.0], [416.0, 418.0], [368.0, 418.0]], [[273.0, 568.0], [345.0, 568.0], [345.0, 587.0], [273.0, 587.0]], [[364.0, 571.0], [390.0, 571.0], [390.0, 583.0], [364.0, 583.0]], [[406.0, 567.0], [640.0, 568.0], [640.0, 587.0], [406.0, 586.0]], [[273.0, 589.0], [331.0, 589.0], [331.0, 608.0], [273.0, 608.0]], [[377.0, 589.0], [393.0, 589.0], [393.0, 602.0], [377.0, 602.0]], [[409.0, 585.0], [516.0, 592.0], [515.0, 610.0], [408.0, 604.0]], [[523.0, 589.0], [613.0, 589.0], [613.0, 608.0], [523.0, 608.0]], [[341.0, 610.0], [421.0, 612.0], [421.0, 627.0], [340.0, 625.0]], [[368.0, 652.0], [498.0, 652.0], [498.0, 667.0], [368.0, 667.0]]]</t>
  </si>
  <si>
    <t>[0.28, 0.26, 0.2, 0.14, 0.12]</t>
  </si>
  <si>
    <t>['Dark Jungle Green', 'White Smoke', 'Dark Olive Green', 'Peridot', 'Pastel Purple']</t>
  </si>
  <si>
    <t>['#1a2421', '#f5f5f5', '#556b2f', '#e6e200', '#b39eb5']</t>
  </si>
  <si>
    <t>['black', 'lightgrey', 'armygreen', 'greenyellow', 'palepurple']</t>
  </si>
  <si>
    <t>['#1b1b1b', '#f1f1f1', '#56642b', '#c8e100', '#bd9bbc']</t>
  </si>
  <si>
    <t>[[25, 27, 22], [244, 247, 246], [97, 99, 49], [219, 221, 18], [159, 157, 189]]</t>
  </si>
  <si>
    <t>[0.0031687418619791665, 0.0010528564453125, 0.0013402303059895833, 0.000732421875, 0.001220703125, 0.00421905517578125, 0.00469970703125, 0.00140380859375, 0.0008697509765625, 0.0011889139811197917, 0.0011800130208333333, 0.0014254252115885417, 0.000457763671875, 0.00054931640625, 0.00103759765625, 0.001739501953125, 0.000396728515625, 0.00565338134765625, 0.0014012654622395833, 0.0002644856770833333, 0.00244903564453125, 0.00217437744140625, 0.00152587890625, 0.00247955322265625]</t>
  </si>
  <si>
    <t>InfoVisC.24.3(2).png</t>
  </si>
  <si>
    <t>['int', 'funcintN', 'char**', 'b', 'floatfl', 'floatv1v2v3', 'float g,h', 'float c100];', '/Firstiteration block', '/starts here below.', 'forinti=0;11001++', '++b', 'forintj=0100;++)', '++6', '1', '50', '[f]', '+=', '16', 'NULL', 'forintk=0k100k++)', 'forinti1=10i1N11++', 'c[i1]', '+=k]*2-ck-1]/2;', 'b[k]', '"string text";', 'if', 'i1&lt;k+2', 'f1 = f1 + N*2']</t>
  </si>
  <si>
    <t>[0.8126369118690491, 0.964194118976593, 0.8781552314758301, 0.9316536784172058, 0.9849708676338196, 0.8745878338813782, 0.9013573527336121, 0.8896007537841797, 0.95136559009552, 0.9440892934799194, 0.7826741337776184, 0.843269407749176, 0.8591324090957642, 0.842462956905365, 0.5861019492149353, 0.9919065237045288, 0.7271358966827393, 0.9267939329147339, 0.8722648620605469, 0.9780709147453308, 0.9291645288467407, 0.9045149683952332, 0.9064906239509583, 0.8785865902900696, 0.9368959069252014, 0.9162408709526062, 0.9139258861541748, 0.7700305581092834, 0.8149813413619995]</t>
  </si>
  <si>
    <t>[[[185.0, 7.0], [228.0, 7.0], [228.0, 19.0], [185.0, 19.0]], [[231.0, 5.0], [404.0, 5.0], [404.0, 21.0], [231.0, 21.0]], [[404.0, 6.0], [513.0, 3.0], [513.0, 18.0], [404.0, 21.0]], [[518.0, 5.0], [566.0, 5.0], [566.0, 21.0], [518.0, 21.0]], [[564.0, 5.0], [695.0, 5.0], [695.0, 21.0], [564.0, 21.0]], [[212.0, 44.0], [432.0, 45.0], [432.0, 63.0], [212.0, 62.0]], [[212.0, 67.0], [358.0, 67.0], [358.0, 85.0], [212.0, 85.0]], [[211.0, 84.0], [404.0, 86.0], [404.0, 106.0], [211.0, 104.0]], [[228.0, 129.0], [551.0, 129.0], [551.0, 144.0], [228.0, 144.0]], [[223.0, 147.0], [515.0, 148.0], [515.0, 167.0], [223.0, 166.0]], [[214.0, 172.0], [532.0, 172.0], [532.0, 188.0], [214.0, 188.0]], [[255.0, 215.0], [310.0, 215.0], [310.0, 230.0], [255.0, 230.0]], [[212.0, 275.0], [533.0, 275.0], [533.0, 293.0], [212.0, 293.0]], [[255.0, 317.0], [311.0, 317.0], [311.0, 336.0], [255.0, 336.0]], [[260.0, 341.0], [266.0, 341.0], [266.0, 349.0], [260.0, 349.0]], [[302.0, 338.0], [382.0, 335.0], [383.0, 353.0], [302.0, 357.0]], [[301.0, 379.0], [357.0, 379.0], [357.0, 398.0], [301.0, 398.0]], [[372.0, 379.0], [404.0, 382.0], [402.0, 395.0], [371.0, 392.0]], [[417.0, 382.0], [445.0, 382.0], [445.0, 398.0], [417.0, 398.0]], [[359.0, 399.0], [420.0, 399.0], [420.0, 418.0], [359.0, 418.0]], [[212.0, 483.0], [533.0, 483.0], [533.0, 502.0], [212.0, 502.0]], [[242.0, 525.0], [592.0, 527.0], [592.0, 542.0], [242.0, 540.0]], [[269.0, 565.0], [343.0, 565.0], [343.0, 584.0], [269.0, 584.0]], [[341.0, 568.0], [637.0, 568.0], [637.0, 584.0], [341.0, 584.0]], [[268.0, 584.0], [328.0, 587.0], [327.0, 607.0], [267.0, 604.0]], [[403.0, 586.0], [609.0, 587.0], [609.0, 605.0], [403.0, 604.0]], [[272.0, 610.0], [302.0, 610.0], [302.0, 624.0], [272.0, 624.0]], [[318.0, 609.0], [429.0, 609.0], [429.0, 627.0], [318.0, 627.0]], [[302.0, 647.0], [505.0, 649.0], [504.0, 668.0], [302.0, 665.0]]]</t>
  </si>
  <si>
    <t>[0.37, 0.24, 0.2, 0.18, 0.02]</t>
  </si>
  <si>
    <t>['White Smoke', 'Khaki (Html/Css) (Khaki)', 'Corn', 'Gray', 'Dark Jungle Green']</t>
  </si>
  <si>
    <t>['#f5f5f5', '#c3b091', '#fbec5d', '#808080', '#1a2421']</t>
  </si>
  <si>
    <t>['lightgrey', 'taupe', 'paleyellow', 'grey', 'black']</t>
  </si>
  <si>
    <t>['#f1f1f1', '#b9aa87', '#f7f683', '#7b776f', '#1b1b1b']</t>
  </si>
  <si>
    <t>[[243, 245, 249], [175, 176, 148], [234, 237, 117], [124, 123, 110], [26, 28, 23]]</t>
  </si>
  <si>
    <t>[0.0006561279296875, 0.0035196940104166665, 0.002079010009765625, 0.0009765625, 0.0026652018229166665, 0.005035400390625, 0.0033416748046875, 0.004908243815104167, 0.006160736083984375, 0.007054646809895833, 0.0064697265625, 0.001049041748046875, 0.00734710693359375, 0.0013529459635416667, 6.103515625e-05, 0.0018310546875, 0.0013529459635416667, 0.0005289713541666666, 0.0005696614583333334, 0.0014737447102864583, 0.007755279541015625, 0.00667572021484375, 0.0017878214518229167, 0.006022135416666667, 0.00152587890625, 0.0047149658203125, 0.0005340576171875, 0.00254058837890625, 0.004904429117838542]</t>
  </si>
  <si>
    <t>InfoVisC.73.2.png</t>
  </si>
  <si>
    <t>https://web.cse.ohio-state.edu/~chen.8028/VisPubImages/Images/2004/InfoVisC.73.2.png</t>
  </si>
  <si>
    <t>http://dx.doi.org/10.1109/INFVIS.2004.71</t>
  </si>
  <si>
    <t>['This label goes from West to East.']</t>
  </si>
  <si>
    <t>[0.9985156059265137]</t>
  </si>
  <si>
    <t>[[[74.0, 350.0], [965.0, 362.0], [964.0, 420.0], [73.0, 408.0]]]</t>
  </si>
  <si>
    <t>[0.15, 0.8, 0.02, 0.01, 0.02]</t>
  </si>
  <si>
    <t>['Forest Green (Traditional)', 'White', 'Fern Green', 'Ku Crimson', 'Eton Blue']</t>
  </si>
  <si>
    <t>['#014421', '#fff', '#4f7942', '#e8000d', '#96c8a2']</t>
  </si>
  <si>
    <t>['forestgreen', 'white', 'mossgreen', 'brightred', 'sage']</t>
  </si>
  <si>
    <t>['#033a00', '#ffffff', '#52742d', '#ee0c00', '#a1c293']</t>
  </si>
  <si>
    <t>[[0, 54, 3], [252, 254, 254], [55, 120, 56], [240, 6, 4], [150, 194, 151]]</t>
  </si>
  <si>
    <t>[0.06571197509765625]</t>
  </si>
  <si>
    <t>InfoVisC.73.3.png</t>
  </si>
  <si>
    <t>https://web.cse.ohio-state.edu/~chen.8028/VisPubImages/Images/1999/InfoVisC.73.3.png</t>
  </si>
  <si>
    <t>http://dx.doi.org/10.1109/INFVIS.1999.801860</t>
  </si>
  <si>
    <t>['IEEE']</t>
  </si>
  <si>
    <t>[0.9468881487846375]</t>
  </si>
  <si>
    <t>[[[97.0, 314.0], [295.0, 364.0], [278.0, 435.0], [80.0, 384.0]]]</t>
  </si>
  <si>
    <t>[0.86, 0.1, 0.02, 0.02, 0.0]</t>
  </si>
  <si>
    <t>['White', 'Dark Green', 'Laurel Green', 'Fern Green', 'Ku Crimson']</t>
  </si>
  <si>
    <t>['#fff', '#013220', '#a9ba9d', '#4f7942', '#e8000d']</t>
  </si>
  <si>
    <t>['white', 'darkgreen', 'greygreen', 'mossgreen', 'red']</t>
  </si>
  <si>
    <t>['#ffffff', '#002e00', '#9ab28f', '#52742d', '#dd0000']</t>
  </si>
  <si>
    <t>[[252, 254, 254], [0, 52, 4], [151, 186, 153], [58, 113, 59], [228, 8, 6]]</t>
  </si>
  <si>
    <t>[0.01787567138671875]</t>
  </si>
  <si>
    <t>InfoVisC.73.6.png</t>
  </si>
  <si>
    <t>https://web.cse.ohio-state.edu/~chen.8028/VisPubImages/Images/2005/InfoVisC.73.6.png</t>
  </si>
  <si>
    <t>http://dx.doi.org/10.1109/INFVIS.2005.1532131</t>
  </si>
  <si>
    <t>[0.9561864137649536]</t>
  </si>
  <si>
    <t>[[[123.0, 86.0], [319.0, 143.0], [301.0, 207.0], [106.0, 151.0]]]</t>
  </si>
  <si>
    <t>[0.91, 0.05, 0.02, 0.0, 0.02]</t>
  </si>
  <si>
    <t>['White', 'Dark Green', 'Fern Green', 'Ku Crimson', 'Laurel Green']</t>
  </si>
  <si>
    <t>['#fff', '#013220', '#4f7942', '#e8000d', '#a9ba9d']</t>
  </si>
  <si>
    <t>['white', 'darkgreen', 'armygreen', 'red', 'sage']</t>
  </si>
  <si>
    <t>['#ffffff', '#002e00', '#627037', '#ee0d0e', '#a1c293']</t>
  </si>
  <si>
    <t>[[252, 254, 254], [6, 49, 9], [71, 116, 70], [229, 12, 4], [160, 190, 163]]</t>
  </si>
  <si>
    <t>[0.015950520833333332]</t>
  </si>
  <si>
    <t>InfoVisC.73.7.png</t>
  </si>
  <si>
    <t>https://web.cse.ohio-state.edu/~chen.8028/VisPubImages/Images/2005/InfoVisC.73.7.png</t>
  </si>
  <si>
    <t>['This one', 'X', 'estto', '+']</t>
  </si>
  <si>
    <t>[0.9996355175971985, 0.6352947354316711, 0.8802650570869446, 0.669268786907196]</t>
  </si>
  <si>
    <t>[[[762.0, 308.0], [951.0, 376.0], [937.0, 418.0], [748.0, 349.0]], [[36.0, 345.0], [55.0, 350.0], [52.0, 363.0], [33.0, 358.0]], [[917.0, 395.0], [992.0, 383.0], [996.0, 406.0], [921.0, 418.0]], [[951.0, 409.0], [974.0, 409.0], [974.0, 428.0], [951.0, 428.0]]]</t>
  </si>
  <si>
    <t>[0.87, 0.09, 0.02, 0.02, 0.0]</t>
  </si>
  <si>
    <t>['White', 'Dark Green', 'Eton Blue', 'Fern Green', 'Ku Crimson']</t>
  </si>
  <si>
    <t>['#fff', '#013220', '#96c8a2', '#4f7942', '#e8000d']</t>
  </si>
  <si>
    <t>['white', 'darkgreen', 'sage', 'mossgreen', 'brightred']</t>
  </si>
  <si>
    <t>['#ffffff', '#003a11', '#a1c293', '#52742d', '#ee0c00']</t>
  </si>
  <si>
    <t>[[252, 254, 254], [0, 54, 3], [152, 194, 153], [59, 120, 59], [238, 2, 3]]</t>
  </si>
  <si>
    <t>[0.01009368896484375, 0.0003140767415364583, 0.002193450927734375, 0.0005556742350260416]</t>
  </si>
  <si>
    <t>InfoVisJ.1109.8.png</t>
  </si>
  <si>
    <t>https://web.cse.ohio-state.edu/~chen.8028/VisPubImages/Images/2010/InfoVisJ.1109.8.png</t>
  </si>
  <si>
    <t>http://dx.doi.org/10.1109/TVCG.2010.183</t>
  </si>
  <si>
    <t>['keen', 'helpfulwarm', 'giving', 'ok', 'pleasantSafe', ' special well', 'poo6', 'bestlovely', 'value', 'like', 'scrumptious', 'awesome', 'easy', 'loveperfect', 'free', 'recommended', 'okay']</t>
  </si>
  <si>
    <t>[0.9991791248321533, 0.9956834316253662, 0.9997492432594299, 0.994847297668457, 0.9517340660095215, 0.9506218433380127, 0.7387875914573669, 0.999170184135437, 0.9991208910942078, 0.9944121241569519, 0.9780206084251404, 0.99894779920578, 0.9993435144424438, 0.9844583868980408, 0.9978868961334229, 0.9997472763061523, 0.9991672039031982]</t>
  </si>
  <si>
    <t>[[[433.0, 181.0], [531.0, 185.0], [529.0, 221.0], [432.0, 217.0]], [[131.0, 193.0], [378.0, 193.0], [378.0, 232.0], [131.0, 232.0]], [[532.0, 193.0], [657.0, 196.0], [656.0, 244.0], [531.0, 241.0]], [[56.0, 232.0], [157.0, 229.0], [159.0, 294.0], [58.0, 297.0]], [[204.0, 234.0], [545.0, 228.0], [546.0, 288.0], [206.0, 294.0]], [[531.0, 252.0], [759.0, 251.0], [760.0, 286.0], [531.0, 287.0]], [[309.0, 278.0], [818.0, 271.0], [820.0, 447.0], [311.0, 453.0]], [[31.0, 295.0], [313.0, 282.0], [315.0, 339.0], [34.0, 352.0]], [[119.0, 343.0], [334.0, 346.0], [333.0, 416.0], [118.0, 413.0]], [[487.0, 404.0], [565.0, 404.0], [565.0, 445.0], [487.0, 445.0]], [[95.0, 418.0], [338.0, 418.0], [338.0, 444.0], [95.0, 444.0]], [[668.0, 409.0], [851.0, 409.0], [851.0, 439.0], [668.0, 439.0]], [[148.0, 444.0], [243.0, 456.0], [239.0, 487.0], [145.0, 474.0]], [[229.0, 444.0], [606.0, 439.0], [607.0, 503.0], [230.0, 508.0]], [[33.0, 468.0], [260.0, 488.0], [252.0, 585.0], [24.0, 565.0]], [[255.0, 513.0], [541.0, 509.0], [541.0, 542.0], [255.0, 546.0]], [[728.0, 530.0], [828.0, 539.0], [825.0, 579.0], [725.0, 571.0]]]</t>
  </si>
  <si>
    <t>[0.76, 0.04, 0.05, 0.13, 0.02]</t>
  </si>
  <si>
    <t>['Ghost White', 'Twilight Lavender', 'Pale Chestnut', 'Royal Blue (Traditional)', 'Lincoln Green']</t>
  </si>
  <si>
    <t>['#f8f8ff', '#8a496b', '#ddadaf', '#002366', '#195905']</t>
  </si>
  <si>
    <t>['white', 'plum', 'palepurple', 'royalpurple', 'forestgreen']</t>
  </si>
  <si>
    <t>['#fffcff', '#75435b', '#bfa3bd', '#3f0c51', '#1b511d']</t>
  </si>
  <si>
    <t>[[247, 248, 250], [125, 81, 124], [198, 169, 183], [46, 17, 80], [27, 96, 35]]</t>
  </si>
  <si>
    <t>[0.004486083984375, 0.012248992919921875, 0.00762939453125, 0.008347829182942709, 0.0260162353515625, 0.0101470947265625, 0.11391194661458333, 0.02043914794921875, 0.019137064615885418, 0.00406646728515625, 0.00803375244140625, 0.00698089599609375, 0.0037447611490885415, 0.030680338541666668, 0.027998606363932293, 0.01200103759765625, 0.005086263020833333]</t>
  </si>
  <si>
    <t>InfoVisJ.1109.8(2).png</t>
  </si>
  <si>
    <t>['nice', ' special', 'rude', 'bad', 'worse', 'Jikes', 'helpful', 'worst', 'giving', 'damnn', 'Strength', 'safe', 'grandaifficult', 'alright', 'complain better', 'truly seriously .', 'friend', 'agony', 'avoid', 'rage', 'piss', 'enemy', 'laugh', 'freealone', 'great', 'law', 'fired value', 'sure', 'care', 'goodlike']</t>
  </si>
  <si>
    <t>[0.9929036498069763, 0.9517859220504761, 0.9984223246574402, 0.9771559238433838, 0.9990345239639282, 0.9363542795181274, 0.9959810972213745, 0.9975712895393372, 0.9973909854888916, 0.87037193775177, 0.9624232649803162, 0.9954514503479004, 0.9725168347358704, 0.9940093159675598, 0.9786274433135986, 0.9694604277610779, 0.9962713122367859, 0.9978626370429993, 0.9991754293441772, 0.9953480958938599, 0.9911161065101624, 0.9983612895011902, 0.9812877774238586, 0.9936482310295105, 0.9890259504318237, 0.868297815322876, 0.9742764830589294, 0.9961498975753784, 0.9993025064468384, 0.9854940176010132]</t>
  </si>
  <si>
    <t>[[[164.0, 163.0], [299.0, 159.0], [300.0, 203.0], [165.0, 207.0]], [[282.0, 169.0], [370.0, 164.0], [372.0, 188.0], [284.0, 193.0]], [[459.0, 189.0], [666.0, 189.0], [666.0, 259.0], [459.0, 259.0]], [[143.0, 210.0], [428.0, 197.0], [432.0, 309.0], [147.0, 321.0]], [[652.0, 213.0], [812.0, 223.0], [810.0, 258.0], [650.0, 248.0]], [[53.0, 251.0], [108.0, 251.0], [108.0, 275.0], [53.0, 275.0]], [[834.0, 248.0], [913.0, 248.0], [913.0, 271.0], [834.0, 271.0]], [[517.0, 262.0], [757.0, 257.0], [758.0, 311.0], [518.0, 316.0]], [[49.0, 274.0], [117.0, 274.0], [117.0, 297.0], [49.0, 297.0]], [[805.0, 267.0], [896.0, 270.0], [896.0, 289.0], [804.0, 287.0]], [[887.0, 272.0], [983.0, 267.0], [984.0, 289.0], [888.0, 294.0]], [[438.0, 296.0], [481.0, 296.0], [481.0, 316.0], [438.0, 316.0]], [[764.0, 289.0], [981.0, 286.0], [981.0, 315.0], [764.0, 319.0]], [[62.0, 299.0], [135.0, 299.0], [135.0, 322.0], [62.0, 322.0]], [[16.0, 326.0], [460.0, 307.0], [463.0, 363.0], [19.0, 381.0]], [[491.0, 319.0], [658.0, 325.0], [658.0, 348.0], [490.0, 342.0]], [[726.0, 331.0], [970.0, 325.0], [971.0, 386.0], [727.0, 392.0]], [[502.0, 345.0], [571.0, 345.0], [571.0, 363.0], [502.0, 363.0]], [[371.0, 356.0], [490.0, 348.0], [492.0, 382.0], [373.0, 390.0]], [[30.0, 375.0], [91.0, 375.0], [91.0, 395.0], [30.0, 395.0]], [[117.0, 378.0], [163.0, 381.0], [161.0, 402.0], [116.0, 399.0]], [[263.0, 369.0], [336.0, 369.0], [336.0, 384.0], [263.0, 384.0]], [[658.0, 372.0], [722.0, 372.0], [722.0, 395.0], [658.0, 395.0]], [[69.0, 390.0], [396.0, 393.0], [395.0, 445.0], [68.0, 443.0]], [[407.0, 384.0], [471.0, 382.0], [472.0, 400.0], [408.0, 403.0]], [[400.0, 405.0], [439.0, 405.0], [439.0, 425.0], [400.0, 425.0]], [[803.0, 411.0], [922.0, 409.0], [923.0, 428.0], [803.0, 430.0]], [[54.0, 433.0], [105.0, 433.0], [105.0, 453.0], [54.0, 453.0]], [[107.0, 445.0], [196.0, 445.0], [196.0, 477.0], [107.0, 477.0]], [[179.0, 445.0], [935.0, 374.0], [951.0, 548.0], [194.0, 620.0]]]</t>
  </si>
  <si>
    <t>[0.05, 0.1, 0.76, 0.04, 0.05]</t>
  </si>
  <si>
    <t>['Gray (X11 Gray)', 'Royal Blue (Traditional)', 'Snow', 'French Lilac', 'Lincoln Green']</t>
  </si>
  <si>
    <t>['#bebebe', '#002366', '#fffafa', '#86608e', '#195905']</t>
  </si>
  <si>
    <t>['grey', 'royalpurple', 'white', 'mauve', 'forestgreen']</t>
  </si>
  <si>
    <t>['#ababab', '#3f0c51', '#fffcff', '#925b6b', '#1b511d']</t>
  </si>
  <si>
    <t>[[194, 177, 181], [47, 24, 89], [248, 249, 251], [132, 91, 135], [21, 90, 28]]</t>
  </si>
  <si>
    <t>[0.0075531005859375, 0.002685546875, 0.01842498779296875, 0.04058837890625, 0.007120768229166667, 0.001678466796875, 0.0023104349772135415, 0.0164794921875, 0.0019887288411458335, 0.0021985371907552085, 0.002685546875, 0.0010935465494791667, 0.008001963297526041, 0.0021349589029947915, 0.0316162109375, 0.004884084065755208, 0.018925984700520832, 0.00157928466796875, 0.005144755045572917, 0.0015513102213541667, 0.00122833251953125, 0.001392364501953125, 0.0018717447916666667, 0.0216217041015625, 0.00146484375, 0.0009918212890625, 0.0028750101725260415, 0.0012969970703125, 0.0036214192708333335, 0.167266845703125]</t>
  </si>
  <si>
    <t>InfoVisJ.1137.1.png</t>
  </si>
  <si>
    <t>https://web.cse.ohio-state.edu/~chen.8028/VisPubImages/Images/2009/InfoVisJ.1137.1.png</t>
  </si>
  <si>
    <t>http://dx.doi.org/10.1109/TVCG.2009.171</t>
  </si>
  <si>
    <t>['around analysis', 'point sites', 'Jenkins', 'key', 'asked', 'Lfirst', 'cases', 'Visualization', 'number', 'new', 'main', 'creativity', 'layout', 'color', 'uses', 'teachers', 'take', 'frequency', 'ssaMsue.', 'seems', 'visua', 'results', 'visualizations', '5', "Inf's", 'creationstwo', 'One', 'students', 'tag', 'Wwoerre', 'pano', 'random', 'created creative', 'respondents blog', 'one', 'T.', 'buisn', 'used', 'Deppr', 'create', 'survey', 'usens', 'made', 'zation', 'site', 'spas', 'wordles', 'choice', 'personally effecil', 'RSE', 'felt', 'also experience', 'creation', 'word', 'data', 'question', 'making', 'Aew', 'points', 'pu', 'ordle', 'clouds', 'fun', 'visuali', 'different', 'font algorithm', 'social', 'sharing', '00', 'emotional', 'SAM', 'search cesual', 'understand', 'wordle', 'greup like', 'system', 'shape', 'web', 'fact user', 'Instance']</t>
  </si>
  <si>
    <t>[0.9682695865631104, 0.960701584815979, 0.9590192437171936, 0.9886344075202942, 0.9882481694221497, 0.9318134188652039, 0.9876920580863953, 0.9950611591339111, 0.9878489375114441, 0.996033251285553, 0.9667028188705444, 0.9907960891723633, 0.9934542775154114, 0.9932939410209656, 0.9972695112228394, 0.993181586265564, 0.9921783208847046, 0.9912337064743042, 0.654569149017334, 0.9876829981803894, 0.9939658045768738, 0.9949713349342346, 0.9941104650497437, 0.5498802065849304, 0.5716368556022644, 0.9662111401557922, 0.9273641109466553, 0.9916639924049377, 0.9919030070304871, 0.5373137593269348, 0.6518654227256775, 0.9347083568572998, 0.9481594562530518, 0.8029214143753052, 0.8458003997802734, 0.5592138171195984, 0.5739985108375549, 0.992925763130188, 0.5617005228996277, 0.9689499735832214, 0.9971612095832825, 0.9026603698730469, 0.9953486323356628, 0.9626705646514893, 0.9962601065635681, 0.7634520530700684, 0.995904266834259, 0.9440242648124695, 0.7746298313140869, 0.6818227767944336, 0.9946362972259521, 0.9501889944076538, 0.9781901240348816, 0.8828715085983276, 0.706341028213501, 0.953949511051178, 0.997788667678833, 0.7430558204650879, 0.8190364241600037, 0.7711802124977112, 0.887134850025177, 0.9977152943611145, 0.9984303116798401, 0.8847689032554626, 0.9958788752555847, 0.962399423122406, 0.9889670014381409, 0.9972871541976929, 0.7553359270095825, 0.9939594268798828, 0.9217786192893982, 0.9211376905441284, 0.9935949444770813, 0.9954255223274231, 0.8545833826065063, 0.9875510334968567, 0.9909578561782837, 0.9710814356803894, 0.9437839984893799, 0.915202796459198]</t>
  </si>
  <si>
    <t>[[[203.0, 108.0], [325.0, 102.0], [326.0, 121.0], [204.0, 127.0]], [[334.0, 106.0], [427.0, 109.0], [426.0, 129.0], [334.0, 125.0]], [[159.0, 118.0], [196.0, 118.0], [196.0, 133.0], [159.0, 133.0]], [[493.0, 111.0], [517.0, 111.0], [517.0, 129.0], [493.0, 129.0]], [[532.0, 110.0], [563.0, 110.0], [563.0, 122.0], [532.0, 122.0]], [[593.0, 110.0], [633.0, 110.0], [633.0, 127.0], [593.0, 127.0]], [[522.0, 121.0], [557.0, 121.0], [557.0, 133.0], [522.0, 133.0]], [[278.0, 125.0], [382.0, 125.0], [382.0, 145.0], [278.0, 145.0]], [[396.0, 123.0], [462.0, 123.0], [462.0, 143.0], [396.0, 143.0]], [[579.0, 123.0], [622.0, 123.0], [622.0, 140.0], [579.0, 140.0]], [[57.0, 136.0], [84.0, 133.0], [86.0, 149.0], [59.0, 152.0]], [[129.0, 134.0], [194.0, 134.0], [194.0, 153.0], [129.0, 153.0]], [[491.0, 133.0], [513.0, 134.0], [511.0, 206.0], [488.0, 206.0]], [[518.0, 136.0], [580.0, 136.0], [580.0, 156.0], [518.0, 156.0]], [[654.0, 130.0], [704.0, 130.0], [704.0, 149.0], [654.0, 149.0]], [[580.0, 142.0], [650.0, 142.0], [650.0, 160.0], [580.0, 160.0]], [[706.0, 133.0], [747.0, 136.0], [746.0, 155.0], [705.0, 152.0]], [[387.0, 143.0], [462.0, 143.0], [462.0, 161.0], [387.0, 161.0]], [[895.0, 136.0], [907.0, 136.0], [907.0, 181.0], [895.0, 181.0]], [[83.0, 157.0], [128.0, 157.0], [128.0, 172.0], [83.0, 172.0]], [[137.0, 153.0], [193.0, 153.0], [193.0, 172.0], [137.0, 172.0]], [[283.0, 148.0], [378.0, 144.0], [379.0, 171.0], [284.0, 175.0]], [[525.0, 158.0], [618.0, 159.0], [617.0, 175.0], [525.0, 173.0]], [[660.0, 152.0], [678.0, 152.0], [678.0, 173.0], [660.0, 173.0]], [[684.0, 154.0], [701.0, 154.0], [701.0, 167.0], [684.0, 167.0]], [[852.0, 153.0], [875.0, 151.0], [886.0, 300.0], [862.0, 302.0]], [[147.0, 172.0], [173.0, 178.0], [169.0, 197.0], [143.0, 192.0]], [[262.0, 165.0], [288.0, 165.0], [290.0, 280.0], [265.0, 281.0]], [[396.0, 168.0], [465.0, 173.0], [462.0, 209.0], [394.0, 204.0]], [[659.0, 166.0], [678.0, 166.0], [678.0, 237.0], [659.0, 237.0]], [[683.0, 175.0], [694.0, 175.0], [694.0, 199.0], [683.0, 199.0]], [[777.0, 166.0], [815.0, 166.0], [815.0, 181.0], [777.0, 181.0]], [[55.0, 180.0], [79.0, 178.0], [92.0, 377.0], [68.0, 379.0]], [[89.0, 179.0], [116.0, 179.0], [120.0, 398.0], [93.0, 398.0]], [[178.0, 180.0], [221.0, 180.0], [221.0, 204.0], [178.0, 204.0]], [[217.0, 182.0], [230.0, 182.0], [230.0, 202.0], [217.0, 202.0]], [[337.0, 179.0], [391.0, 179.0], [391.0, 203.0], [337.0, 203.0]], [[528.0, 177.0], [650.0, 173.0], [651.0, 211.0], [529.0, 215.0]], [[700.0, 191.0], [745.0, 192.0], [741.0, 361.0], [696.0, 360.0]], [[796.0, 188.0], [822.0, 188.0], [822.0, 314.0], [796.0, 314.0]], [[137.0, 204.0], [255.0, 204.0], [255.0, 239.0], [137.0, 239.0]], [[341.0, 215.0], [604.0, 215.0], [604.0, 279.0], [341.0, 279.0]], [[610.0, 225.0], [656.0, 225.0], [656.0, 244.0], [610.0, 244.0]], [[208.0, 239.0], [253.0, 239.0], [249.0, 448.0], [205.0, 447.0]], [[611.0, 247.0], [678.0, 251.0], [676.0, 285.0], [608.0, 281.0]], [[268.0, 279.0], [292.0, 279.0], [292.0, 292.0], [268.0, 292.0]], [[263.0, 289.0], [472.0, 291.0], [471.0, 330.0], [262.0, 327.0]], [[428.0, 280.0], [473.0, 280.0], [473.0, 292.0], [428.0, 292.0]], [[476.0, 280.0], [564.0, 278.0], [564.0, 292.0], [476.0, 295.0]], [[625.0, 285.0], [642.0, 285.0], [642.0, 292.0], [625.0, 292.0]], [[654.0, 283.0], [677.0, 283.0], [677.0, 300.0], [654.0, 300.0]], [[469.0, 295.0], [647.0, 288.0], [648.0, 311.0], [470.0, 318.0]], [[833.0, 304.0], [910.0, 308.0], [909.0, 328.0], [832.0, 324.0]], [[490.0, 320.0], [672.0, 320.0], [672.0, 369.0], [490.0, 369.0]], [[898.0, 327.0], [917.0, 327.0], [917.0, 375.0], [898.0, 375.0]], [[17.0, 360.0], [64.0, 356.0], [65.0, 373.0], [18.0, 377.0]], [[123.0, 355.0], [190.0, 362.0], [188.0, 387.0], [121.0, 381.0]], [[15.0, 378.0], [37.0, 377.0], [40.0, 437.0], [17.0, 438.0]], [[54.0, 373.0], [90.0, 370.0], [91.0, 391.0], [56.0, 394.0]], [[194.0, 373.0], [202.0, 373.0], [202.0, 392.0], [194.0, 392.0]], [[484.0, 375.0], [1017.0, 365.0], [1020.0, 523.0], [487.0, 533.0]], [[41.0, 395.0], [204.0, 398.0], [203.0, 444.0], [40.0, 440.0]], [[131.0, 388.0], [157.0, 388.0], [157.0, 405.0], [131.0, 405.0]], [[200.0, 438.0], [249.0, 437.0], [252.0, 652.0], [203.0, 653.0]], [[255.0, 431.0], [274.0, 431.0], [274.0, 518.0], [255.0, 518.0]], [[22.0, 442.0], [147.0, 445.0], [147.0, 468.0], [21.0, 465.0]], [[460.0, 436.0], [476.0, 436.0], [476.0, 476.0], [460.0, 476.0]], [[16.0, 463.0], [74.0, 467.0], [73.0, 484.0], [15.0, 480.0]], [[164.0, 456.0], [183.0, 457.0], [180.0, 507.0], [161.0, 505.0]], [[75.0, 470.0], [153.0, 470.0], [153.0, 489.0], [75.0, 489.0]], [[357.0, 482.0], [369.0, 482.0], [369.0, 512.0], [357.0, 512.0]], [[67.0, 501.0], [149.0, 493.0], [151.0, 511.0], [68.0, 520.0]], [[92.0, 511.0], [171.0, 511.0], [171.0, 529.0], [92.0, 529.0]], [[275.0, 525.0], [433.0, 524.0], [433.0, 562.0], [275.0, 563.0]], [[479.0, 516.0], [546.0, 520.0], [545.0, 538.0], [478.0, 534.0]], [[575.0, 524.0], [621.0, 524.0], [621.0, 539.0], [575.0, 539.0]], [[615.0, 526.0], [655.0, 526.0], [655.0, 538.0], [615.0, 538.0]], [[724.0, 521.0], [790.0, 521.0], [790.0, 549.0], [724.0, 549.0]], [[837.0, 519.0], [916.0, 519.0], [916.0, 538.0], [837.0, 538.0]], [[687.0, 536.0], [733.0, 536.0], [733.0, 548.0], [687.0, 548.0]]]</t>
  </si>
  <si>
    <t>[0.06, 0.19, 0.59, 0.12, 0.04]</t>
  </si>
  <si>
    <t>['Light Gray', 'Rose Ebony', 'Snow', 'Dark Gray', 'Zinnwaldite Brown']</t>
  </si>
  <si>
    <t>['#d3d3d3', '#674846', '#fffafa', '#a9a9a9', '#2c1608']</t>
  </si>
  <si>
    <t>['lightgrey', 'darkgrey', 'white', 'grey', 'darkbrown']</t>
  </si>
  <si>
    <t>['#d8d4cb', '#4a463f', '#fffcff', '#9e9e9e', '#2c160c']</t>
  </si>
  <si>
    <t>[[216, 206, 203], [97, 71, 63], [248, 249, 251], [162, 158, 157], [43, 26, 23]]</t>
  </si>
  <si>
    <t>[0.0029474894205729165, 0.0023651123046875, 0.000705718994140625, 0.00054931640625, 0.0004730224609375, 0.0008646647135416666, 0.0005340576171875, 0.0026448567708333335, 0.001678466796875, 0.0009295145670572916, 0.00054931640625, 0.0015703837076822917, 0.00201416015625, 0.0015767415364583333, 0.0012079874674479167, 0.0016021728515625, 0.0009905497233072917, 0.00171661376953125, 0.0006866455078125, 0.000858306884765625, 0.0013529459635416667, 0.003261566162109375, 0.00189208984375, 0.00048065185546875, 0.0002810160319010417, 0.004357655843098958, 0.0006281534830729166, 0.0038019816080729165, 0.0031585693359375, 0.0017153422037760417, 0.000335693359375, 0.00072479248046875, 0.006072998046875, 0.007518768310546875, 0.001312255859375, 0.0003306070963541667, 0.00164794921875, 0.005894978841145833, 0.009670257568359375, 0.0041656494140625, 0.005251566569010417, 0.021402994791666668, 0.0011113484700520833, 0.011959075927734375, 0.0028966267903645835, 0.000396728515625, 0.010364532470703125, 0.0006866455078125, 0.0015665690104166667, 0.00015131632486979166, 0.0004971822102864584, 0.005205790201822917, 0.0019582112630208335, 0.011339823404947916, 0.00115966796875, 0.0010159810384114583, 0.0021298726399739585, 0.001678466796875, 0.0009613037109375, 0.00019327799479166666, 0.10708363850911458, 0.009534200032552084, 0.0005620320638020834, 0.013395945231119791, 0.002101898193359375, 0.0036557515462239585, 0.0008138020833333334, 0.0012537638346354167, 0.0012079874674479167, 0.00188446044921875, 0.000457763671875, 0.0018768310546875, 0.00180816650390625, 0.007634480794270833, 0.00153350830078125, 0.00087738037109375, 0.0006103515625, 0.002349853515625, 0.0019086201985677083, 0.000701904296875]</t>
  </si>
  <si>
    <t>InfoVisJ.1149.1.png</t>
  </si>
  <si>
    <t>https://web.cse.ohio-state.edu/~chen.8028/VisPubImages/Images/2020/InfoVisJ.1149.1.png</t>
  </si>
  <si>
    <t>['(c)', 'Translation Alignment', 'Task:Relate Word Pairs', 'en:To be,or', 'not to be', 'that is the question', 'de:Sein oder', 'Nichtsein', 'das ist hier die Frage', 'es:Ser 0', 'no ser', 'esa es la pregunta', 'it: Essere, 0', 'non essere', 'questo e il dilemma', 'ru:BbITb nIb', 'He ObITb', 'TAKOB BOIpOC', 'uz:E xaeT,', 'MAMOT', 'MacaIa HyHoK']</t>
  </si>
  <si>
    <t>[0.9549059867858887, 0.9899377226829529, 0.9502707123756409, 0.8926479816436768, 0.917492151260376, 0.9543660879135132, 0.9462832808494568, 0.9987877607345581, 0.9651852250099182, 0.8398441672325134, 0.9447774291038513, 0.9691746234893799, 0.8748118281364441, 0.9574106931686401, 0.9660055041313171, 0.7195687294006348, 0.9218098521232605, 0.8143506050109863, 0.8815905451774597, 0.9166772961616516, 0.7456260323524475]</t>
  </si>
  <si>
    <t>[[[134.0, 24.0], [194.0, 24.0], [194.0, 77.0], [134.0, 77.0]], [[366.0, 24.0], [669.0, 25.0], [669.0, 51.0], [366.0, 50.0]], [[362.0, 61.0], [671.0, 62.0], [671.0, 85.0], [362.0, 84.0]], [[157.0, 153.0], [358.0, 153.0], [358.0, 183.0], [157.0, 183.0]], [[359.0, 153.0], [503.0, 153.0], [503.0, 182.0], [359.0, 182.0]], [[523.0, 152.0], [826.0, 154.0], [825.0, 184.0], [523.0, 182.0]], [[156.0, 255.0], [359.0, 255.0], [359.0, 285.0], [156.0, 285.0]], [[374.0, 255.0], [530.0, 255.0], [530.0, 286.0], [374.0, 286.0]], [[547.0, 251.0], [876.0, 257.0], [875.0, 290.0], [546.0, 285.0]], [[155.0, 361.0], [291.0, 361.0], [291.0, 391.0], [155.0, 391.0]], [[294.0, 362.0], [397.0, 365.0], [396.0, 395.0], [293.0, 393.0]], [[413.0, 360.0], [698.0, 362.0], [697.0, 396.0], [413.0, 394.0]], [[154.0, 463.0], [343.0, 468.0], [342.0, 498.0], [153.0, 493.0]], [[348.0, 469.0], [519.0, 469.0], [519.0, 495.0], [348.0, 495.0]], [[539.0, 465.0], [854.0, 461.0], [855.0, 495.0], [539.0, 499.0]], [[154.0, 570.0], [366.0, 573.0], [366.0, 599.0], [154.0, 597.0]], [[374.0, 571.0], [510.0, 571.0], [510.0, 600.0], [374.0, 600.0]], [[533.0, 575.0], [757.0, 575.0], [757.0, 601.0], [533.0, 601.0]], [[155.0, 666.0], [329.0, 671.0], [328.0, 708.0], [154.0, 703.0]], [[359.0, 676.0], [474.0, 676.0], [474.0, 703.0], [359.0, 703.0]], [[491.0, 680.0], [751.0, 680.0], [751.0, 706.0], [491.0, 706.0]]]</t>
  </si>
  <si>
    <t>[0.86, 0.03, 0.05, 0.05, 0.02]</t>
  </si>
  <si>
    <t>['White', 'Dim Gray', 'Mauvelous', 'Licorice', 'Persian Red']</t>
  </si>
  <si>
    <t>['#fff', '#696969', '#ef98aa', '#1a1110', '#c33']</t>
  </si>
  <si>
    <t>['white', 'grey', 'pink', 'black', 'pinkred']</t>
  </si>
  <si>
    <t>['#ffffff', '#6a6a6a', '#ff97ba', '#111111', '#da003e']</t>
  </si>
  <si>
    <t>[[251, 253, 253], [103, 96, 98], [226, 156, 169], [18, 18, 18], [208, 47, 56]]</t>
  </si>
  <si>
    <t>[0.0040435791015625, 0.01001739501953125, 0.009037017822265625, 0.00766754150390625, 0.00531005859375, 0.01155853271484375, 0.00774383544921875, 0.0061492919921875, 0.013805389404296875, 0.00518798828125, 0.00392913818359375, 0.01232147216796875, 0.00720977783203125, 0.00565338134765625, 0.01361846923828125, 0.007008870442708333, 0.005015055338541667, 0.007405598958333333, 0.00818634033203125, 0.003948211669921875, 0.008595784505208334]</t>
  </si>
  <si>
    <t>InfoVisJ.1149.17.png</t>
  </si>
  <si>
    <t>https://web.cse.ohio-state.edu/~chen.8028/VisPubImages/Images/2020/InfoVisJ.1149.17.png</t>
  </si>
  <si>
    <t>['W1', 'At', 'the', 'first', 'God', 'made', 'the', 'heaven', 'pue', 'the', 'earth', 'W2', 'In', 'the', 'beginning', 'God', 'created', 'the', 'heavens', 'and', 'the', 'earth', 'W3', 'In', 'the', 'beginning', 'when', 'God', 'created', 'the', 'unverse,', 'WA', 'In', 'the', 'beginning', "of God's preparing", 'the', 'heavens', 'and', 'the', 'earth', 'W5', 'In', 'the', 'beginning', 'God', 'created', 'the', 'pue', 'the', 'earth', 'W6', 'In', 'the', 'beginning', 'God', 'created', 'heaven', 'and', 'earth']</t>
  </si>
  <si>
    <t>[0.9919530153274536, 0.9942993521690369, 0.9959413409233093, 0.9969768524169922, 0.9900949001312256, 0.9969612956047058, 0.995820939540863, 0.9903571009635925, 0.7663226127624512, 0.9968307614326477, 0.9688941836357117, 0.9958618879318237, 0.8964207172393799, 0.9964184761047363, 0.9976847767829895, 0.9763810038566589, 0.9897655248641968, 0.9948580861091614, 0.9666332602500916, 0.9978575706481934, 0.9920127987861633, 0.9771281480789185, 0.9913256168365479, 0.7815521359443665, 0.9953548312187195, 0.9977814555168152, 0.9767528772354126, 0.9917210936546326, 0.9945200085639954, 0.9940671324729919, 0.9886077642440796, 0.6882926821708679, 0.9094659686088562, 0.9936169981956482, 0.9981101155281067, 0.9661977291107178, 0.9974713325500488, 0.9919361472129822, 0.989931583404541, 0.9943696856498718, 0.9858075976371765, 0.961456835269928, 0.8906917572021484, 0.9956398010253906, 0.9974990487098694, 0.9849490523338318, 0.9912208914756775, 0.9938200116157532, 0.9845746159553528, 0.9940906167030334, 0.9736115336418152, 0.9559940695762634, 0.816260814666748, 0.9952688217163086, 0.9857763648033142, 0.9885339736938477, 0.9942306876182556, 0.9897809624671936, 0.9980018734931946, 0.9667621850967407]</t>
  </si>
  <si>
    <t>[[[23.0, 254.0], [58.0, 254.0], [58.0, 275.0], [23.0, 275.0]], [[93.0, 256.0], [114.0, 256.0], [114.0, 274.0], [93.0, 274.0]], [[139.0, 256.0], [169.0, 256.0], [169.0, 274.0], [139.0, 274.0]], [[194.0, 257.0], [229.0, 257.0], [229.0, 274.0], [194.0, 274.0]], [[491.0, 255.0], [530.0, 255.0], [530.0, 275.0], [491.0, 275.0]], [[554.0, 257.0], [605.0, 257.0], [605.0, 274.0], [554.0, 274.0]], [[645.0, 257.0], [675.0, 257.0], [675.0, 274.0], [645.0, 274.0]], [[701.0, 259.0], [767.0, 259.0], [767.0, 274.0], [701.0, 274.0]], [[806.0, 257.0], [842.0, 257.0], [842.0, 274.0], [806.0, 274.0]], [[865.0, 257.0], [895.0, 257.0], [895.0, 274.0], [865.0, 274.0]], [[922.0, 259.0], [966.0, 259.0], [966.0, 274.0], [922.0, 274.0]], [[24.0, 301.0], [59.0, 304.0], [57.0, 326.0], [22.0, 322.0]], [[92.0, 305.0], [111.0, 305.0], [111.0, 324.0], [92.0, 324.0]], [[139.0, 305.0], [169.0, 305.0], [169.0, 323.0], [139.0, 323.0]], [[193.0, 303.0], [280.0, 306.0], [279.0, 325.0], [193.0, 323.0]], [[491.0, 302.0], [530.0, 305.0], [528.0, 326.0], [489.0, 322.0]], [[556.0, 307.0], [620.0, 307.0], [620.0, 322.0], [556.0, 322.0]], [[644.0, 305.0], [675.0, 305.0], [675.0, 323.0], [644.0, 323.0]], [[700.0, 305.0], [777.0, 305.0], [777.0, 324.0], [700.0, 324.0]], [[806.0, 307.0], [842.0, 307.0], [842.0, 323.0], [806.0, 323.0]], [[864.0, 304.0], [895.0, 304.0], [895.0, 325.0], [864.0, 325.0]], [[922.0, 307.0], [966.0, 307.0], [966.0, 323.0], [922.0, 323.0]], [[23.0, 351.0], [59.0, 351.0], [59.0, 372.0], [23.0, 372.0]], [[93.0, 356.0], [111.0, 356.0], [111.0, 370.0], [93.0, 370.0]], [[138.0, 355.0], [169.0, 355.0], [169.0, 371.0], [138.0, 371.0]], [[193.0, 351.0], [280.0, 355.0], [279.0, 374.0], [192.0, 371.0]], [[303.0, 354.0], [366.0, 352.0], [366.0, 372.0], [303.0, 373.0]], [[489.0, 351.0], [531.0, 354.0], [529.0, 373.0], [488.0, 370.0]], [[551.0, 354.0], [621.0, 351.0], [622.0, 370.0], [552.0, 372.0]], [[644.0, 353.0], [676.0, 356.0], [674.0, 372.0], [643.0, 369.0]], [[699.0, 354.0], [782.0, 357.0], [782.0, 372.0], [699.0, 370.0]], [[23.0, 401.0], [58.0, 401.0], [58.0, 422.0], [23.0, 422.0]], [[92.0, 404.0], [112.0, 404.0], [112.0, 422.0], [92.0, 422.0]], [[139.0, 403.0], [169.0, 403.0], [169.0, 420.0], [139.0, 420.0]], [[192.0, 402.0], [280.0, 405.0], [279.0, 425.0], [192.0, 422.0]], [[304.0, 401.0], [464.0, 404.0], [464.0, 424.0], [304.0, 422.0]], [[646.0, 401.0], [676.0, 405.0], [674.0, 423.0], [643.0, 418.0]], [[699.0, 401.0], [778.0, 405.0], [777.0, 424.0], [698.0, 420.0]], [[804.0, 403.0], [843.0, 403.0], [843.0, 422.0], [804.0, 422.0]], [[864.0, 401.0], [896.0, 401.0], [896.0, 422.0], [864.0, 422.0]], [[921.0, 404.0], [966.0, 404.0], [966.0, 420.0], [921.0, 420.0]], [[25.0, 451.0], [58.0, 451.0], [58.0, 471.0], [25.0, 471.0]], [[93.0, 454.0], [110.0, 454.0], [110.0, 469.0], [93.0, 469.0]], [[138.0, 453.0], [169.0, 453.0], [169.0, 470.0], [138.0, 470.0]], [[193.0, 448.0], [281.0, 452.0], [280.0, 475.0], [192.0, 471.0]], [[491.0, 451.0], [530.0, 451.0], [530.0, 470.0], [491.0, 470.0]], [[554.0, 452.0], [622.0, 452.0], [622.0, 470.0], [554.0, 470.0]], [[645.0, 453.0], [675.0, 453.0], [675.0, 470.0], [645.0, 470.0]], [[804.0, 452.0], [843.0, 452.0], [843.0, 471.0], [804.0, 471.0]], [[865.0, 453.0], [895.0, 453.0], [895.0, 470.0], [865.0, 470.0]], [[922.0, 454.0], [966.0, 454.0], [966.0, 470.0], [922.0, 470.0]], [[25.0, 501.0], [58.0, 501.0], [58.0, 518.0], [25.0, 518.0]], [[93.0, 503.0], [111.0, 503.0], [111.0, 517.0], [93.0, 517.0]], [[139.0, 501.0], [167.0, 501.0], [167.0, 518.0], [139.0, 518.0]], [[193.0, 499.0], [280.0, 502.0], [279.0, 522.0], [193.0, 519.0]], [[491.0, 500.0], [530.0, 500.0], [530.0, 519.0], [491.0, 519.0]], [[554.0, 502.0], [621.0, 501.0], [621.0, 517.0], [554.0, 518.0]], [[701.0, 503.0], [768.0, 503.0], [768.0, 518.0], [701.0, 518.0]], [[806.0, 502.0], [842.0, 502.0], [842.0, 518.0], [806.0, 518.0]], [[921.0, 502.0], [966.0, 502.0], [966.0, 518.0], [921.0, 518.0]]]</t>
  </si>
  <si>
    <t>[0.82, 0.04, 0.06, 0.05, 0.03]</t>
  </si>
  <si>
    <t>['Snow', "Davy'S Grey", 'Dark Gray', 'Licorice', 'Green (Ryb)']</t>
  </si>
  <si>
    <t>['#fffafa', '#555', '#a9a9a9', '#1a1110', '#66b032']</t>
  </si>
  <si>
    <t>['white', 'slate', 'grey', 'black', 'grassgreen']</t>
  </si>
  <si>
    <t>['#faffff', '#45555a', '#afaba2', '#111111', '#60a130']</t>
  </si>
  <si>
    <t>[[248, 253, 250], [83, 82, 84], [169, 173, 168], [19, 16, 20], [90, 162, 55]]</t>
  </si>
  <si>
    <t>[0.000934600830078125, 0.00048065185546875, 0.0006866455078125, 0.0007565816243489584, 0.0009918212890625, 0.001102447509765625, 0.00064849853515625, 0.00125885009765625, 0.0007781982421875, 0.00064849853515625, 0.0008392333984375, 0.0009791056315104167, 0.0004590352376302083, 0.0006866455078125, 0.002101898193359375, 0.001041412353515625, 0.001220703125, 0.00070953369140625, 0.0018603006998697917, 0.000732421875, 0.000827789306640625, 0.0008951822916666666, 0.0009613037109375, 0.0003204345703125, 0.0006306966145833334, 0.002101898193359375, 0.0016021728515625, 0.00101470947265625, 0.0016911824544270833, 0.0006510416666666666, 0.001583099365234375, 0.000934600830078125, 0.000457763671875, 0.00064849853515625, 0.0022379557291666665, 0.004069010416666667, 0.0006866455078125, 0.0019086201985677083, 0.000942230224609375, 0.0008544921875, 0.00091552734375, 0.0008392333984375, 0.000324249267578125, 0.0006701151529947916, 0.0025736490885416665, 0.000942230224609375, 0.001556396484375, 0.00064849853515625, 0.000942230224609375, 0.00064849853515625, 0.0008951822916666666, 0.000713348388671875, 0.0003204345703125, 0.0006052652994791666, 0.0022125244140625, 0.000942230224609375, 0.0013631184895833333, 0.001277923583984375, 0.000732421875, 0.00091552734375]</t>
  </si>
  <si>
    <t>InfoVisJ.1169.1.png</t>
  </si>
  <si>
    <t>https://web.cse.ohio-state.edu/~chen.8028/VisPubImages/Images/2009/InfoVisJ.1169.1.png</t>
  </si>
  <si>
    <t>http://dx.doi.org/10.1109/TVCG.2009.165</t>
  </si>
  <si>
    <t>['amminadab', 'nanshou', 'abraham', 'Isaac', 'acob', 'obed', 'jesse', 'Johasan', 'lehu', 'hele-azariah.', 'nhinshas', 'athig', 'leasab', 'amariah', 'HIMaS', 'abishua', 'merajeth', 'reboan', 'tisama', 'jeshonias-Josias', 'zekdias', 'salemga', 'anitun', 'zeralilah', 'satathie', 'canasse', 'shallom', 'ietaninl', 'zadok']</t>
  </si>
  <si>
    <t>[0.9907437562942505, 0.8633200526237488, 0.9925228953361511, 0.9119952917098999, 0.9316960573196411, 0.9957001805305481, 0.9182044267654419, 0.7900662422180176, 0.6754671335220337, 0.8506589531898499, 0.854511022567749, 0.8162330389022827, 0.8054239153862, 0.9682618975639343, 0.5345941781997681, 0.9111510515213013, 0.7880159616470337, 0.8918421864509583, 0.6744483113288879, 0.7910947203636169, 0.6158464550971985, 0.6169580817222595, 0.8730800747871399, 0.8263378739356995, 0.8566359281539917, 0.8312300443649292, 0.9021351933479309, 0.6294251084327698, 0.9940391778945923]</t>
  </si>
  <si>
    <t>[[[126.0, 276.0], [177.0, 276.0], [177.0, 287.0], [126.0, 287.0]], [[141.0, 304.0], [181.0, 307.0], [180.0, 319.0], [141.0, 316.0]], [[420.0, 296.0], [460.0, 296.0], [460.0, 308.0], [420.0, 308.0]], [[397.0, 348.0], [426.0, 348.0], [426.0, 359.0], [397.0, 359.0]], [[371.0, 375.0], [396.0, 375.0], [396.0, 384.0], [371.0, 384.0]], [[127.0, 404.0], [162.0, 404.0], [162.0, 416.0], [127.0, 416.0]], [[176.0, 403.0], [209.0, 403.0], [209.0, 415.0], [176.0, 415.0]], [[92.0, 421.0], [122.0, 421.0], [122.0, 433.0], [92.0, 433.0]], [[142.0, 422.0], [161.0, 422.0], [161.0, 434.0], [142.0, 434.0]], [[112.0, 456.0], [189.0, 456.0], [189.0, 471.0], [112.0, 471.0]], [[352.0, 455.0], [382.0, 455.0], [382.0, 466.0], [352.0, 466.0]], [[434.0, 460.0], [454.0, 463.0], [453.0, 472.0], [433.0, 469.0]], [[84.0, 478.0], [108.0, 478.0], [108.0, 487.0], [84.0, 487.0]], [[191.0, 471.0], [228.0, 471.0], [228.0, 482.0], [191.0, 482.0]], [[121.0, 482.0], [144.0, 482.0], [144.0, 490.0], [121.0, 490.0]], [[327.0, 475.0], [356.0, 475.0], [356.0, 485.0], [327.0, 485.0]], [[227.0, 493.0], [258.0, 493.0], [258.0, 504.0], [227.0, 504.0]], [[945.0, 487.0], [969.0, 487.0], [969.0, 494.0], [945.0, 494.0]], [[76.0, 506.0], [103.0, 509.0], [102.0, 517.0], [75.0, 515.0]], [[628.0, 511.0], [689.0, 511.0], [689.0, 521.0], [628.0, 521.0]], [[737.0, 503.0], [761.0, 503.0], [761.0, 512.0], [737.0, 512.0]], [[968.0, 502.0], [1001.0, 507.0], [1000.0, 519.0], [967.0, 514.0]], [[180.0, 520.0], [215.0, 520.0], [215.0, 532.0], [180.0, 532.0]], [[258.0, 514.0], [288.0, 514.0], [288.0, 525.0], [258.0, 525.0]], [[594.0, 526.0], [624.0, 526.0], [624.0, 533.0], [594.0, 533.0]], [[706.0, 523.0], [735.0, 523.0], [735.0, 530.0], [706.0, 530.0]], [[108.0, 542.0], [143.0, 542.0], [143.0, 554.0], [108.0, 554.0]], [[94.0, 565.0], [122.0, 565.0], [122.0, 573.0], [94.0, 573.0]], [[153.0, 568.0], [179.0, 568.0], [179.0, 578.0], [153.0, 578.0]]]</t>
  </si>
  <si>
    <t>['Snow', 'Ucla Blue', 'Cadet Grey', 'Dark Imperial Blue', 'Light Gray']</t>
  </si>
  <si>
    <t>['#fffafa', '#536895', '#91a3b0', '#00416a', '#d3d3d3']</t>
  </si>
  <si>
    <t>['white', 'greyblue', 'grey', 'oceanblue', 'lightgrey']</t>
  </si>
  <si>
    <t>['#fffcff', '#5c6c83', '#ababab', '#004159', '#dad2de']</t>
  </si>
  <si>
    <t>[[249, 251, 254], [98, 109, 140], [161, 164, 179], [41, 64, 96], [213, 210, 221]]</t>
  </si>
  <si>
    <t>[0.000713348388671875, 0.0006103515625, 0.0006103515625, 0.0004056294759114583, 0.000286102294921875, 0.0005340576171875, 0.0005035400390625, 0.000457763671875, 0.0002899169921875, 0.001468658447265625, 0.00041961669921875, 0.0002288818359375, 0.000274658203125, 0.0005175272623697916, 0.00023396809895833334, 0.0003687540690104167, 0.0004336039225260417, 0.000213623046875, 0.000274658203125, 0.0007756551106770834, 0.000274658203125, 0.0005035400390625, 0.0005340576171875, 0.00041961669921875, 0.00026702880859375, 0.0002581278483072917, 0.0005340576171875, 0.0002848307291666667, 0.0003306070963541667]</t>
  </si>
  <si>
    <t>InfoVisJ.1169.3.png</t>
  </si>
  <si>
    <t>https://web.cse.ohio-state.edu/~chen.8028/VisPubImages/Images/2007/InfoVisJ.1169.3.png</t>
  </si>
  <si>
    <t>http://dx.doi.org/10.1109/TVCG.2007.70574</t>
  </si>
  <si>
    <t>['expense', 'meel', 'amazed', 'laushing', '+idea', '-an', 'felt', 'attempt', '-perssasin', 'evening', '-brighton', 'gate', 'slannes', 'parsonage', 'hunstord', 'times', 'end', 'meryton', 'mEDC', 'called', 'darcy', 'speses', 'olencen', 'Perie', 'dance', 'longbourn', 'recehel', 'distaace', 'sive', 'pemberley', 'ball', 'glancing', 'dine', 'night-', 'passed', 'table', 'sealcd', 'receslins', 'netherfield', 'rosings', 'Jambton', 'home', 'stay', 'looked', 'intinacy', 'net', 'remained', 'jane', 'set', 'settled', 'door', 'time', 'moment', 'gavelengthIsooxe', 'areares', 'coming', 'turned', 'lodge', 'saeat']</t>
  </si>
  <si>
    <t>[0.9170185327529907, 0.8776096701622009, 0.9973204135894775, 0.9406223297119141, 0.9486182928085327, 0.5081496834754944, 0.9560682773590088, 0.9739636182785034, 0.8218653798103333, 0.918340802192688, 0.9486851096153259, 0.9956427812576294, 0.7846229672431946, 0.9436772465705872, 0.9279358386993408, 0.9891918897628784, 0.9695488810539246, 0.9964016675949097, 0.5914479494094849, 0.9950602054595947, 0.9948641657829285, 0.5892347693443298, 0.6674503684043884, 0.5373134016990662, 0.9981692433357239, 0.9798892140388489, 0.8167983293533325, 0.8885684609413147, 0.8234949111938477, 0.9915518164634705, 0.9827784299850464, 0.9762812256813049, 0.9522669315338135, 0.9224223494529724, 0.9983577132225037, 0.9903818368911743, 0.8158566951751709, 0.7833366990089417, 0.9849483966827393, 0.9968675971031189, 0.8786200284957886, 0.9307441711425781, 0.9961919188499451, 0.9820848107337952, 0.865539014339447, 0.992784321308136, 0.996472954750061, 0.972822368144989, 0.7941589951515198, 0.9877379536628723, 0.9958239793777466, 0.9962418675422668, 0.9966172575950623, 0.8585132956504822, 0.5788480043411255, 0.9657258987426758, 0.8935983180999756, 0.9743416905403137, 0.5564790964126587]</t>
  </si>
  <si>
    <t>[[[526.0, 38.0], [566.0, 38.0], [566.0, 49.0], [526.0, 49.0]], [[592.0, 89.0], [614.0, 89.0], [614.0, 101.0], [592.0, 101.0]], [[309.0, 117.0], [357.0, 117.0], [357.0, 132.0], [309.0, 132.0]], [[593.0, 110.0], [633.0, 113.0], [632.0, 126.0], [592.0, 123.0]], [[385.0, 120.0], [413.0, 120.0], [413.0, 132.0], [385.0, 132.0]], [[663.0, 112.0], [682.0, 112.0], [682.0, 121.0], [663.0, 121.0]], [[460.0, 123.0], [477.0, 123.0], [477.0, 132.0], [460.0, 132.0]], [[293.0, 136.0], [330.0, 136.0], [330.0, 148.0], [293.0, 148.0]], [[359.0, 136.0], [402.0, 136.0], [402.0, 147.0], [359.0, 147.0]], [[617.0, 141.0], [646.0, 141.0], [646.0, 153.0], [617.0, 153.0]], [[678.0, 142.0], [719.0, 142.0], [719.0, 154.0], [678.0, 154.0]], [[362.0, 160.0], [389.0, 160.0], [389.0, 172.0], [362.0, 172.0]], [[378.0, 209.0], [407.0, 209.0], [407.0, 220.0], [378.0, 220.0]], [[375.0, 276.0], [428.0, 276.0], [428.0, 288.0], [375.0, 288.0]], [[234.0, 299.0], [271.0, 299.0], [271.0, 311.0], [234.0, 311.0]], [[418.0, 293.0], [451.0, 293.0], [451.0, 309.0], [418.0, 309.0]], [[663.0, 290.0], [681.0, 290.0], [681.0, 299.0], [663.0, 299.0]], [[550.0, 313.0], [588.0, 313.0], [588.0, 324.0], [550.0, 324.0]], [[641.0, 329.0], [658.0, 329.0], [658.0, 337.0], [641.0, 337.0]], [[407.0, 349.0], [441.0, 349.0], [441.0, 361.0], [407.0, 361.0]], [[846.0, 343.0], [876.0, 343.0], [876.0, 355.0], [846.0, 355.0]], [[286.0, 359.0], [313.0, 359.0], [313.0, 369.0], [286.0, 369.0]], [[645.0, 359.0], [675.0, 359.0], [675.0, 370.0], [645.0, 370.0]], [[235.0, 373.0], [263.0, 373.0], [263.0, 396.0], [235.0, 396.0]], [[534.0, 374.0], [571.0, 374.0], [571.0, 389.0], [534.0, 389.0]], [[306.0, 386.0], [400.0, 389.0], [400.0, 408.0], [306.0, 406.0]], [[710.0, 381.0], [742.0, 381.0], [742.0, 392.0], [710.0, 392.0]], [[816.0, 377.0], [858.0, 377.0], [858.0, 389.0], [816.0, 389.0]], [[423.0, 390.0], [440.0, 387.0], [442.0, 400.0], [425.0, 403.0]], [[462.0, 394.0], [544.0, 394.0], [544.0, 412.0], [462.0, 412.0]], [[611.0, 397.0], [635.0, 400.0], [634.0, 413.0], [610.0, 410.0]], [[775.0, 404.0], [819.0, 404.0], [819.0, 416.0], [775.0, 416.0]], [[259.0, 431.0], [284.0, 431.0], [284.0, 443.0], [259.0, 443.0]], [[294.0, 423.0], [327.0, 423.0], [327.0, 439.0], [294.0, 439.0]], [[577.0, 429.0], [617.0, 429.0], [617.0, 440.0], [577.0, 440.0]], [[679.0, 426.0], [711.0, 429.0], [710.0, 442.0], [678.0, 439.0]], [[763.0, 429.0], [786.0, 429.0], [786.0, 437.0], [763.0, 437.0]], [[326.0, 451.0], [361.0, 454.0], [360.0, 466.0], [325.0, 463.0]], [[409.0, 444.0], [521.0, 442.0], [522.0, 465.0], [410.0, 467.0]], [[168.0, 460.0], [235.0, 463.0], [234.0, 482.0], [167.0, 480.0]], [[543.0, 456.0], [581.0, 456.0], [581.0, 468.0], [543.0, 468.0]], [[431.0, 484.0], [468.0, 484.0], [468.0, 500.0], [431.0, 500.0]], [[496.0, 475.0], [518.0, 475.0], [518.0, 487.0], [496.0, 487.0]], [[604.0, 475.0], [668.0, 478.0], [667.0, 499.0], [603.0, 496.0]], [[106.0, 493.0], [139.0, 493.0], [139.0, 504.0], [106.0, 504.0]], [[518.0, 487.0], [534.0, 487.0], [534.0, 497.0], [518.0, 497.0]], [[371.0, 502.0], [417.0, 502.0], [417.0, 513.0], [371.0, 513.0]], [[706.0, 494.0], [726.0, 494.0], [726.0, 503.0], [706.0, 503.0]], [[739.0, 500.0], [758.0, 500.0], [758.0, 512.0], [739.0, 512.0]], [[484.0, 526.0], [527.0, 526.0], [527.0, 538.0], [484.0, 538.0]], [[385.0, 533.0], [407.0, 533.0], [407.0, 545.0], [385.0, 545.0]], [[534.0, 535.0], [578.0, 535.0], [578.0, 554.0], [534.0, 554.0]], [[428.0, 562.0], [484.0, 562.0], [484.0, 574.0], [428.0, 574.0]], [[738.0, 562.0], [901.0, 561.0], [901.0, 582.0], [738.0, 584.0]], [[377.0, 596.0], [411.0, 593.0], [412.0, 605.0], [378.0, 608.0]], [[526.0, 599.0], [561.0, 599.0], [561.0, 611.0], [526.0, 611.0]], [[806.0, 632.0], [838.0, 632.0], [838.0, 644.0], [806.0, 644.0]], [[838.0, 687.0], [864.0, 687.0], [864.0, 699.0], [838.0, 699.0]], [[861.0, 732.0], [880.0, 732.0], [880.0, 744.0], [861.0, 744.0]]]</t>
  </si>
  <si>
    <t>['White', 'Glaucous', 'Cadet Grey', 'Oxford Blue', 'Light Gray']</t>
  </si>
  <si>
    <t>['#fff', '#6082b6', '#91a3b0', '#002147', '#d3d3d3']</t>
  </si>
  <si>
    <t>['white', 'slateblue', 'bluegrey', 'midnightblue', 'lightgrey']</t>
  </si>
  <si>
    <t>['#ffffff', '#5a79a1', '#8aa1af', '#091d30', '#d0d5de']</t>
  </si>
  <si>
    <t>[[252, 253, 255], [94, 118, 160], [159, 164, 178], [22, 31, 49], [208, 210, 220]]</t>
  </si>
  <si>
    <t>[0.0005594889322916666, 0.000335693359375, 0.00091552734375, 0.0006612141927083334, 0.00042724609375, 0.000217437744140625, 0.000194549560546875, 0.0005645751953125, 0.0006014506022135416, 0.0004425048828125, 0.0006256103515625, 0.0004119873046875, 0.0004056294759114583, 0.0008087158203125, 0.0005645751953125, 0.00067138671875, 0.00020599365234375, 0.0005315144856770834, 0.00017293294270833334, 0.000518798828125, 0.000457763671875, 0.00034332275390625, 0.00041961669921875, 0.0008188883463541666, 0.000705718994140625, 0.0022710164388020835, 0.0004475911458333333, 0.000640869140625, 0.0002810160319010417, 0.0018768310546875, 0.000396728515625, 0.00067138671875, 0.0003814697265625, 0.00067138671875, 0.0005594889322916666, 0.0005289713541666666, 0.00023396809895833334, 0.0005340576171875, 0.0032755533854166665, 0.0016187032063802083, 0.000579833984375, 0.0007527669270833334, 0.000335693359375, 0.001708984375, 0.000461578369140625, 0.00020345052083333334, 0.0006434122721354166, 0.0002288818359375, 0.0002899169921875, 0.0006561279296875, 0.000335693359375, 0.0010630289713541667, 0.0008544921875, 0.004352569580078125, 0.000518798828125, 0.0005340576171875, 0.00048828125, 0.000396728515625, 0.0002899169921875]</t>
  </si>
  <si>
    <t>InfoVisJ.1169.3(1).png</t>
  </si>
  <si>
    <t>['darcy', 'parzuasion', 'Slance', 'jane', 'looked', 'atempt', 'nenset', 'neen', 'elizabeth', 'hanour', 'dishes', 'Jodane+', 'conversation', 'sane', 'present', 'crueln', '_endeavour', 'chullt', 'antagonist', '-baekgannon', 'ronent', 'los', 'party', 'sallery', 'iegeu', 'wallrg', 'arrival', 'staying', 'qziety', 'mind', '+Ease', 'uncle', 'uinday', '-tharch', 'pemberley', 'loses', 'home', 'passed', 'lambton', 'whist', 'appearance', 'christmas', 'recention', 'play', 'stay', 'talled', 'day', 'cards', 'hunsford', 'cassino', 'presentation', 'SI', 'friends', 'setled', 'received', 'remained', 'staused', 'ordination', '-easter', 'pools', 'qsadille', 'garden', 'weck', 'longhourn', 'dance', 'relations', 'court', 'dine', 'ladies', 'netherfield', 'rosings', 'intinaey', 'ball', 'dining', 'pariosr', 'meryton', 'farails', 'remaining', 'engagements', 'room', 'tines', 'table', 'Introcutoon', 'norina', 'heppened', 'remain', 'sprend', 'days', 'nlght', 'evening', 'remenhes', 'parted', 'mr', 'lay']</t>
  </si>
  <si>
    <t>[0.9955387115478516, 0.9351234436035156, 0.891197681427002, 0.9835344552993774, 0.9947128295898438, 0.5898659229278564, 0.7837430834770203, 0.8821551203727722, 0.9948738813400269, 0.9723634123802185, 0.8527188301086426, 0.5177735090255737, 0.9963940978050232, 0.9300697445869446, 0.9967251420021057, 0.870588481426239, 0.8996623158454895, 0.5436898469924927, 0.9499133825302124, 0.7937974333763123, 0.8218017220497131, 0.6368712782859802, 0.9695733189582825, 0.9766443967819214, 0.6643638014793396, 0.7903289794921875, 0.9418168067932129, 0.9834511876106262, 0.7316383719444275, 0.9934846758842468, 0.9675577282905579, 0.9483413696289062, 0.6512870788574219, 0.6257008910179138, 0.9973446726799011, 0.5960336923599243, 0.997732400894165, 0.8714151382446289, 0.9824334979057312, 0.9957400560379028, 0.9962931871414185, 0.9971289038658142, 0.9450160264968872, 0.9979119896888733, 0.9959901571273804, 0.7707021832466125, 0.5291853547096252, 0.8958916664123535, 0.9742263555526733, 0.9921072125434875, 0.9959807991981506, 0.7453958988189697, 0.9727821350097656, 0.925724446773529, 0.9359760284423828, 0.9923504590988159, 0.6264290809631348, 0.9746066331863403, 0.8304449915885925, 0.9809449911117554, 0.8134472966194153, 0.9115843772888184, 0.872331976890564, 0.9285876750946045, 0.9972234964370728, 0.9958205819129944, 0.9921588897705078, 0.9907565116882324, 0.9818711280822754, 0.9987279772758484, 0.936409592628479, 0.6949108839035034, 0.9904268980026245, 0.988349974155426, 0.9329385757446289, 0.9953999519348145, 0.5687905550003052, 0.9977471232414246, 0.9967382550239563, 0.9741404056549072, 0.8971769213676453, 0.9957857131958008, 0.7743712067604065, 0.9489448666572571, 0.9503774642944336, 0.8367023468017578, 0.6323266625404358, 0.6539150476455688, 0.9256706237792969, 0.9795833230018616, 0.9249649047851562, 0.9072270393371582, 0.9870996475219727, 0.9160138964653015]</t>
  </si>
  <si>
    <t>[[[609.0, 9.0], [636.0, 9.0], [636.0, 22.0], [609.0, 22.0]], [[330.0, 25.0], [370.0, 25.0], [370.0, 36.0], [330.0, 36.0]], [[644.0, 37.0], [681.0, 37.0], [681.0, 52.0], [644.0, 52.0]], [[570.0, 50.0], [595.0, 53.0], [593.0, 66.0], [568.0, 63.0]], [[607.0, 71.0], [653.0, 71.0], [653.0, 87.0], [607.0, 87.0]], [[356.0, 87.0], [397.0, 90.0], [396.0, 105.0], [355.0, 102.0]], [[446.0, 86.0], [474.0, 86.0], [474.0, 98.0], [446.0, 98.0]], [[526.0, 88.0], [545.0, 88.0], [545.0, 97.0], [526.0, 97.0]], [[636.0, 106.0], [693.0, 106.0], [693.0, 121.0], [636.0, 121.0]], [[722.0, 103.0], [753.0, 103.0], [753.0, 115.0], [722.0, 115.0]], [[234.0, 119.0], [259.0, 119.0], [259.0, 131.0], [234.0, 131.0]], [[293.0, 119.0], [322.0, 119.0], [322.0, 130.0], [293.0, 130.0]], [[356.0, 117.0], [417.0, 117.0], [417.0, 129.0], [356.0, 129.0]], [[722.0, 112.0], [748.0, 112.0], [748.0, 124.0], [722.0, 124.0]], [[790.0, 111.0], [862.0, 110.0], [862.0, 130.0], [791.0, 131.0]], [[722.0, 122.0], [750.0, 122.0], [750.0, 134.0], [722.0, 134.0]], [[254.0, 136.0], [297.0, 136.0], [297.0, 147.0], [254.0, 147.0]], [[334.0, 136.0], [361.0, 136.0], [361.0, 148.0], [334.0, 148.0]], [[394.0, 133.0], [433.0, 133.0], [433.0, 145.0], [394.0, 145.0]], [[467.0, 133.0], [516.0, 133.0], [516.0, 144.0], [467.0, 144.0]], [[686.0, 139.0], [717.0, 139.0], [717.0, 151.0], [686.0, 151.0]], [[411.0, 152.0], [426.0, 156.0], [424.0, 167.0], [409.0, 163.0]], [[416.0, 204.0], [444.0, 204.0], [444.0, 217.0], [416.0, 217.0]], [[339.0, 229.0], [369.0, 229.0], [369.0, 241.0], [339.0, 241.0]], [[729.0, 221.0], [758.0, 224.0], [757.0, 233.0], [728.0, 230.0]], [[630.0, 240.0], [660.0, 243.0], [658.0, 256.0], [629.0, 253.0]], [[452.0, 256.0], [491.0, 256.0], [491.0, 272.0], [452.0, 272.0]], [[516.0, 262.0], [560.0, 264.0], [559.0, 280.0], [515.0, 277.0]], [[630.0, 253.0], [657.0, 253.0], [657.0, 265.0], [630.0, 265.0]], [[126.0, 272.0], [147.0, 272.0], [147.0, 285.0], [126.0, 285.0]], [[180.0, 273.0], [204.0, 273.0], [204.0, 285.0], [180.0, 285.0]], [[689.0, 271.0], [718.0, 271.0], [718.0, 283.0], [689.0, 283.0]], [[116.0, 293.0], [143.0, 296.0], [142.0, 308.0], [115.0, 305.0]], [[178.0, 295.0], [207.0, 295.0], [207.0, 307.0], [178.0, 307.0]], [[379.0, 298.0], [508.0, 298.0], [508.0, 324.0], [379.0, 324.0]], [[142.0, 312.0], [167.0, 312.0], [167.0, 324.0], [142.0, 324.0]], [[585.0, 319.0], [647.0, 319.0], [647.0, 343.0], [585.0, 343.0]], [[362.0, 336.0], [401.0, 336.0], [401.0, 348.0], [362.0, 348.0]], [[467.0, 341.0], [519.0, 341.0], [519.0, 357.0], [467.0, 357.0]], [[170.0, 362.0], [199.0, 362.0], [199.0, 376.0], [170.0, 376.0]], [[314.0, 364.0], [370.0, 364.0], [370.0, 376.0], [314.0, 376.0]], [[506.0, 376.0], [553.0, 376.0], [553.0, 388.0], [506.0, 388.0]], [[645.0, 383.0], [694.0, 385.0], [693.0, 401.0], [644.0, 398.0]], [[171.0, 397.0], [198.0, 397.0], [198.0, 413.0], [171.0, 413.0]], [[544.0, 409.0], [570.0, 409.0], [570.0, 425.0], [544.0, 425.0]], [[699.0, 405.0], [724.0, 408.0], [722.0, 421.0], [697.0, 418.0]], [[695.0, 415.0], [725.0, 415.0], [725.0, 443.0], [695.0, 443.0]], [[181.0, 433.0], [205.0, 433.0], [205.0, 446.0], [181.0, 446.0]], [[363.0, 429.0], [429.0, 429.0], [429.0, 444.0], [363.0, 444.0]], [[180.0, 444.0], [211.0, 444.0], [211.0, 456.0], [180.0, 456.0]], [[220.0, 443.0], [282.0, 443.0], [282.0, 455.0], [220.0, 455.0]], [[318.0, 443.0], [330.0, 443.0], [330.0, 453.0], [318.0, 453.0]], [[443.0, 437.0], [483.0, 437.0], [483.0, 453.0], [443.0, 453.0]], [[550.0, 442.0], [597.0, 442.0], [597.0, 457.0], [550.0, 457.0]], [[699.0, 439.0], [732.0, 439.0], [732.0, 451.0], [699.0, 451.0]], [[551.0, 456.0], [596.0, 456.0], [596.0, 468.0], [551.0, 468.0]], [[700.0, 449.0], [730.0, 449.0], [730.0, 461.0], [700.0, 461.0]], [[110.0, 461.0], [147.0, 461.0], [147.0, 472.0], [110.0, 472.0]], [[181.0, 460.0], [208.0, 460.0], [208.0, 472.0], [181.0, 472.0]], [[116.0, 477.0], [139.0, 477.0], [139.0, 489.0], [116.0, 489.0]], [[174.0, 477.0], [208.0, 477.0], [208.0, 488.0], [174.0, 488.0]], [[301.0, 473.0], [330.0, 473.0], [330.0, 485.0], [301.0, 485.0]], [[455.0, 484.0], [484.0, 484.0], [484.0, 496.0], [455.0, 496.0]], [[558.0, 475.0], [702.0, 480.0], [701.0, 509.0], [558.0, 504.0]], [[387.0, 516.0], [428.0, 516.0], [428.0, 531.0], [387.0, 531.0]], [[693.0, 512.0], [739.0, 515.0], [739.0, 530.0], [692.0, 528.0]], [[876.0, 508.0], [902.0, 508.0], [902.0, 520.0], [876.0, 520.0]], [[693.0, 527.0], [725.0, 530.0], [723.0, 547.0], [692.0, 544.0]], [[810.0, 519.0], [843.0, 519.0], [843.0, 535.0], [810.0, 535.0]], [[449.0, 540.0], [600.0, 538.0], [601.0, 565.0], [449.0, 567.0]], [[678.0, 559.0], [774.0, 559.0], [774.0, 585.0], [678.0, 585.0]], [[812.0, 568.0], [846.0, 568.0], [846.0, 584.0], [812.0, 584.0]], [[420.0, 586.0], [447.0, 590.0], [446.0, 605.0], [419.0, 602.0]], [[603.0, 588.0], [641.0, 591.0], [640.0, 607.0], [602.0, 604.0]], [[813.0, 580.0], [843.0, 580.0], [843.0, 592.0], [813.0, 592.0]], [[321.0, 595.0], [383.0, 595.0], [383.0, 610.0], [321.0, 610.0]], [[814.0, 589.0], [839.0, 593.0], [837.0, 605.0], [812.0, 600.0]], [[421.0, 602.0], [470.0, 602.0], [470.0, 614.0], [421.0, 614.0]], [[814.0, 600.0], [879.0, 600.0], [879.0, 612.0], [814.0, 612.0]], [[556.0, 612.0], [588.0, 612.0], [588.0, 627.0], [556.0, 627.0]], [[814.0, 609.0], [836.0, 613.0], [834.0, 624.0], [812.0, 621.0]], [[651.0, 621.0], [688.0, 621.0], [688.0, 636.0], [651.0, 636.0]], [[812.0, 619.0], [858.0, 622.0], [857.0, 634.0], [812.0, 631.0]], [[276.0, 642.0], [306.0, 645.0], [305.0, 658.0], [275.0, 655.0]], [[461.0, 633.0], [498.0, 633.0], [498.0, 645.0], [461.0, 645.0]], [[460.0, 644.0], [490.0, 644.0], [490.0, 656.0], [460.0, 656.0]], [[276.0, 656.0], [304.0, 656.0], [304.0, 668.0], [276.0, 668.0]], [[460.0, 650.0], [482.0, 654.0], [480.0, 667.0], [458.0, 664.0]], [[535.0, 656.0], [579.0, 656.0], [579.0, 675.0], [535.0, 675.0]], [[751.0, 647.0], [792.0, 649.0], [791.0, 665.0], [750.0, 662.0]], [[554.0, 694.0], [592.0, 694.0], [592.0, 706.0], [554.0, 706.0]], [[554.0, 707.0], [580.0, 707.0], [580.0, 717.0], [554.0, 717.0]], [[823.0, 710.0], [848.0, 710.0], [848.0, 727.0], [823.0, 727.0]], [[875.0, 742.0], [890.0, 742.0], [890.0, 755.0], [875.0, 755.0]]]</t>
  </si>
  <si>
    <t>[0.94, 0.02, 0.02, 0.01, 0.02]</t>
  </si>
  <si>
    <t>['White', 'Ucla Blue', 'Cadet Grey', 'Dark Jungle Green', 'Light Gray']</t>
  </si>
  <si>
    <t>['#fff', '#536895', '#91a3b0', '#1a2421', '#d3d3d3']</t>
  </si>
  <si>
    <t>['white', 'slateblue', 'grey', 'midnightblue', 'lightgrey']</t>
  </si>
  <si>
    <t>['#ffffff', '#5a79a1', '#ababab', '#091d30', '#d0d5de']</t>
  </si>
  <si>
    <t>[[252, 254, 254], [91, 115, 156], [159, 167, 181], [22, 27, 44], [204, 210, 217]]</t>
  </si>
  <si>
    <t>[0.000446319580078125, 0.0005594889322916666, 0.000705718994140625, 0.0004132588704427083, 0.0009358723958333334, 0.000782012939453125, 0.00042724609375, 0.000217437744140625, 0.001087188720703125, 0.0004730224609375, 0.0003814697265625, 0.0004056294759114583, 0.0009307861328125, 0.000396728515625, 0.0018310546875, 0.00042724609375, 0.0006014506022135416, 0.0004119873046875, 0.0005950927734375, 0.0006853739420572916, 0.0004730224609375, 0.000209808349609375, 0.0004628499348958333, 0.000457763671875, 0.000331878662109375, 0.00049591064453125, 0.00079345703125, 0.0008951822916666666, 0.0004119873046875, 0.000347137451171875, 0.0003662109375, 0.0004425048828125, 0.0004119873046875, 0.0004425048828125, 0.00426483154296875, 0.0003814697265625, 0.00189208984375, 0.0005950927734375, 0.0010579427083333333, 0.0005162556966145834, 0.0008544921875, 0.0007171630859375, 0.0009969075520833333, 0.00054931640625, 0.0005289713541666666, 0.0004132588704427083, 0.001068115234375, 0.000396728515625, 0.00125885009765625, 0.0004730224609375, 0.000946044921875, 0.000152587890625, 0.0008138020833333334, 0.000896453857421875, 0.0005035400390625, 0.0006866455078125, 0.000457763671875, 0.0005175272623697916, 0.0004119873046875, 0.0003509521484375, 0.0004755655924479167, 0.0004425048828125, 0.0004425048828125, 0.00531005859375, 0.000782012939453125, 0.00087738037109375, 0.000396728515625, 0.0006917317708333334, 0.00067138671875, 0.005184173583984375, 0.003173828125, 0.0006917317708333334, 0.000514984130859375, 0.0007731119791666666, 0.000457763671875, 0.00118255615234375, 0.0003814697265625, 0.0007476806640625, 0.0009918212890625, 0.0006103515625, 0.0003077189127604167, 0.000705718994140625, 0.000701904296875, 0.00049591064453125, 0.0005645751953125, 0.000457763671875, 0.00042724609375, 0.0003636678059895833, 0.0010630289713541667, 0.0008341471354166666, 0.000579833984375, 0.0003306070963541667, 0.0005404154459635416, 0.000247955322265625]</t>
  </si>
  <si>
    <t>InfoVisJ.1169.5.png</t>
  </si>
  <si>
    <t>https://web.cse.ohio-state.edu/~chen.8028/VisPubImages/Images/2009/InfoVisJ.1169.5.png</t>
  </si>
  <si>
    <t>['john', 'New Testament', 'mother', 'city', 'days', 'blood', 'nazareth', 'paul', 'epistle', 'jesus', '-galilee', 'gospel', 'david', 'sight', 'sons', 'grace', 'trutn', 'word', 'spirit', 'son', 'full', 'nower', 'christ', 'death', 'Aep', 'faith', 'love.', 'life', 'wisdom', 'peace', 'god', 'body', 'house', 'righteousness', 'men', 'light', 'abraham', 'judgment', 'words', 'man', 'kingdom', 'law', 'manner', 'wrath', 'hand', 'people', 'heaven', 'children', 'Fisrael', 'king', 'things', 'angels', 'judaea', 'sin', 'moses', 'land']</t>
  </si>
  <si>
    <t>[0.993668258190155, 0.9709008932113647, 0.9977085590362549, 0.9820266962051392, 0.9962881803512573, 0.990365207195282, 0.9973818063735962, 0.9950282573699951, 0.9954195022583008, 0.9272352457046509, 0.9684275984764099, 0.9952728748321533, 0.9959972500801086, 0.9966875314712524, 0.9366987347602844, 0.9981897473335266, 0.9733307957649231, 0.9976585507392883, 0.9956357479095459, 0.9914485812187195, 0.9956353902816772, 0.9869917035102844, 0.9978187680244446, 0.987693190574646, 0.9456303119659424, 0.9929428100585938, 0.8720062971115112, 0.9839271306991577, 0.9859282970428467, 0.9472892880439758, 0.9901484847068787, 0.9355719685554504, 0.9972081184387207, 0.9975586533546448, 0.9969775080680847, 0.9504000544548035, 0.992948055267334, 0.9966051578521729, 0.8446128964424133, 0.9976528286933899, 0.9983340501785278, 0.9893498420715332, 0.9976655840873718, 0.9967872500419617, 0.9919141530990601, 0.9845611453056335, 0.9956750869750977, 0.9686334133148193, 0.9558301568031311, 0.9950068593025208, 0.9926612377166748, 0.9957640767097473, 0.9897297024726868, 0.9986199736595154, 0.9934414029121399, 0.9807850122451782]</t>
  </si>
  <si>
    <t>[[[732.0, 6.0], [780.0, 9.0], [779.0, 35.0], [730.0, 32.0]], [[53.0, 34.0], [261.0, 34.0], [261.0, 56.0], [53.0, 56.0]], [[537.0, 69.0], [593.0, 69.0], [593.0, 87.0], [537.0, 87.0]], [[699.0, 127.0], [734.0, 127.0], [734.0, 148.0], [699.0, 148.0]], [[882.0, 120.0], [926.0, 120.0], [926.0, 140.0], [882.0, 140.0]], [[287.0, 148.0], [352.0, 145.0], [353.0, 172.0], [288.0, 175.0]], [[441.0, 145.0], [525.0, 143.0], [526.0, 166.0], [442.0, 168.0]], [[54.0, 159.0], [101.0, 156.0], [103.0, 181.0], [55.0, 184.0]], [[139.0, 204.0], [202.0, 204.0], [202.0, 227.0], [139.0, 227.0]], [[443.0, 202.0], [555.0, 199.0], [556.0, 234.0], [444.0, 237.0]], [[602.0, 200.0], [678.0, 197.0], [679.0, 220.0], [603.0, 223.0]], [[303.0, 240.0], [371.0, 240.0], [371.0, 264.0], [303.0, 264.0]], [[786.0, 238.0], [847.0, 238.0], [847.0, 266.0], [786.0, 266.0]], [[490.0, 254.0], [533.0, 254.0], [533.0, 275.0], [490.0, 275.0]], [[491.0, 273.0], [532.0, 273.0], [532.0, 289.0], [491.0, 289.0]], [[696.0, 283.0], [768.0, 280.0], [769.0, 304.0], [697.0, 307.0]], [[241.0, 303.0], [284.0, 303.0], [284.0, 323.0], [241.0, 323.0]], [[415.0, 307.0], [503.0, 302.0], [505.0, 338.0], [418.0, 343.0]], [[596.0, 322.0], [676.0, 318.0], [678.0, 349.0], [597.0, 353.0]], [[745.0, 320.0], [864.0, 320.0], [864.0, 375.0], [745.0, 375.0]], [[938.0, 337.0], [986.0, 337.0], [986.0, 372.0], [938.0, 372.0]], [[159.0, 358.0], [221.0, 355.0], [222.0, 378.0], [160.0, 381.0]], [[337.0, 352.0], [460.0, 356.0], [459.0, 394.0], [336.0, 390.0]], [[27.0, 362.0], [95.0, 362.0], [95.0, 386.0], [27.0, 386.0]], [[555.0, 368.0], [596.0, 368.0], [596.0, 393.0], [555.0, 393.0]], [[624.0, 365.0], [691.0, 365.0], [691.0, 394.0], [624.0, 394.0]], [[242.0, 392.0], [299.0, 398.0], [297.0, 422.0], [239.0, 416.0]], [[863.0, 386.0], [911.0, 389.0], [909.0, 420.0], [861.0, 417.0]], [[314.0, 400.0], [387.0, 403.0], [387.0, 426.0], [313.0, 423.0]], [[298.0, 437.0], [354.0, 437.0], [354.0, 457.0], [298.0, 457.0]], [[497.0, 436.0], [683.0, 421.0], [690.0, 515.0], [504.0, 530.0]], [[756.0, 431.0], [805.0, 431.0], [805.0, 455.0], [756.0, 455.0]], [[912.0, 434.0], [988.0, 434.0], [988.0, 458.0], [912.0, 458.0]], [[227.0, 471.0], [399.0, 475.0], [399.0, 502.0], [226.0, 498.0]], [[764.0, 462.0], [849.0, 465.0], [848.0, 497.0], [763.0, 494.0]], [[979.0, 468.0], [1017.0, 468.0], [1017.0, 489.0], [979.0, 489.0]], [[879.0, 504.0], [968.0, 506.0], [967.0, 530.0], [879.0, 528.0]], [[170.0, 516.0], [255.0, 516.0], [255.0, 539.0], [170.0, 539.0]], [[482.0, 540.0], [528.0, 540.0], [528.0, 556.0], [482.0, 556.0]], [[770.0, 538.0], [869.0, 538.0], [869.0, 577.0], [770.0, 577.0]], [[166.0, 555.0], [346.0, 559.0], [345.0, 601.0], [165.0, 598.0]], [[551.0, 567.0], [590.0, 567.0], [590.0, 589.0], [551.0, 589.0]], [[629.0, 590.0], [724.0, 590.0], [724.0, 613.0], [629.0, 613.0]], [[863.0, 592.0], [915.0, 592.0], [915.0, 613.0], [863.0, 613.0]], [[219.0, 613.0], [259.0, 613.0], [259.0, 633.0], [219.0, 633.0]], [[478.0, 604.0], [531.0, 604.0], [531.0, 624.0], [478.0, 624.0]], [[310.0, 620.0], [422.0, 620.0], [422.0, 647.0], [310.0, 647.0]], [[912.0, 618.0], [1018.0, 621.0], [1017.0, 651.0], [912.0, 649.0]], [[655.0, 630.0], [755.0, 627.0], [755.0, 659.0], [655.0, 661.0]], [[223.0, 644.0], [263.0, 647.0], [261.0, 669.0], [221.0, 666.0]], [[387.0, 662.0], [446.0, 662.0], [446.0, 685.0], [387.0, 685.0]], [[568.0, 674.0], [622.0, 672.0], [623.0, 693.0], [569.0, 695.0]], [[331.0, 699.0], [394.0, 699.0], [394.0, 719.0], [331.0, 719.0]], [[515.0, 705.0], [548.0, 705.0], [548.0, 727.0], [515.0, 727.0]], [[622.0, 698.0], [678.0, 698.0], [678.0, 721.0], [622.0, 721.0]], [[486.0, 733.0], [533.0, 733.0], [533.0, 758.0], [486.0, 758.0]]]</t>
  </si>
  <si>
    <t>[0.85, 0.03, 0.04, 0.03, 0.05]</t>
  </si>
  <si>
    <t>['White', 'Oxford Blue', 'Ucla Blue', 'Cadet Grey', 'Gainsboro']</t>
  </si>
  <si>
    <t>['#fff', '#002147', '#536895', '#91a3b0', '#dcdcdc']</t>
  </si>
  <si>
    <t>['white', 'midnightblue', 'slateblue', 'grey', 'lightgrey']</t>
  </si>
  <si>
    <t>['#ffffff', '#091d30', '#4d5e87', '#9e9e9e', '#d4d4d4']</t>
  </si>
  <si>
    <t>[[251, 255, 255], [20, 28, 48], [75, 100, 142], [158, 165, 177], [212, 217, 219]]</t>
  </si>
  <si>
    <t>[0.0015869140625, 0.005818684895833333, 0.00128173828125, 0.000934600830078125, 0.0011189778645833333, 0.002231597900390625, 0.0024566650390625, 0.0014940897623697917, 0.001842498779296875, 0.004984537760416667, 0.0022226969401041665, 0.0020751953125, 0.0021718343098958335, 0.001148223876953125, 0.0008341471354166666, 0.002197265625, 0.0010935465494791667, 0.0040283203125, 0.0031534830729166665, 0.008322397867838541, 0.00213623046875, 0.0018132527669270833, 0.00594329833984375, 0.0020751953125, 0.0013033548990885417, 0.0024706522623697915, 0.001739501953125, 0.00189208984375, 0.0021349589029947915, 0.0014241536458333333, 0.0222320556640625, 0.001495361328125, 0.0023193359375, 0.0059051513671875, 0.0034586588541666665, 0.00101470947265625, 0.002716064453125, 0.0024859110514322915, 0.0009358723958333334, 0.004909515380859375, 0.009613037109375, 0.00109100341796875, 0.0027783711751302085, 0.0013885498046875, 0.0010172526041666667, 0.0013478597005208333, 0.00384521484375, 0.0040435791015625, 0.004069010416666667, 0.0011189778645833333, 0.0017255147298177083, 0.00144195556640625, 0.0016021728515625, 0.00092315673828125, 0.0016377766927083333, 0.0014940897623697917]</t>
  </si>
  <si>
    <t>InfoVisJ.1169.5(2).png</t>
  </si>
  <si>
    <t>['lord', 'Old Testament', 'end', 'heaven', 'hosts', 'year', '-assyria', 'words', 'kings', 'canaan3', 'king', 'water', 'full', '*silver', 'sjacob,', 'babylon', 'po6', 'days', 'Israe', 'daughter', 'inhabitantsd', 'land', 'spirit', ' moab', 'men', '-david', ' jerusalem', 'man', '+war', 'egypt', 'judah', 'cities', 'chidren', 'manner', 'tribe', '*benjamin', 'house', 'city', 'ammon', 'day', 'eaaron', 'ephraim', 'saul', 'sons', 'gold', 'hand', 'son', 'manasseh', 'death', '-moses']</t>
  </si>
  <si>
    <t>[0.9660528898239136, 0.9779601693153381, 0.9975051879882812, 0.9929085373878479, 0.9985669255256653, 0.9960072040557861, 0.9310703277587891, 0.9939101934432983, 0.9847877621650696, 0.8401139378547668, 0.9970510005950928, 0.984521210193634, 0.9710942506790161, 0.9496683478355408, 0.7668267488479614, 0.9943609833717346, 0.8564830422401428, 0.9982802867889404, 0.8791144490242004, 0.9968803524971008, 0.9372815489768982, 0.9777682423591614, 0.9499480724334717, 0.8674898147583008, 0.9968299865722656, 0.9745467305183411, 0.9719650149345398, 0.9961268305778503, 0.9811378717422485, 0.9981479644775391, 0.982251763343811, 0.993168294429779, 0.9857043027877808, 0.9969953894615173, 0.9956003427505493, 0.8847477436065674, 0.9981266856193542, 0.9822055101394653, 0.9974890947341919, 0.9975751042366028, 0.8706194758415222, 0.9889275431632996, 0.8702986836433411, 0.9704445600509644, 0.995905876159668, 0.9939836263656616, 0.9934857487678528, 0.993962287902832, 0.9963415861129761, 0.9699144959449768]</t>
  </si>
  <si>
    <t>[[[469.0, 2.0], [539.0, 2.0], [539.0, 38.0], [469.0, 38.0]], [[35.0, 26.0], [233.0, 28.0], [232.0, 54.0], [35.0, 51.0]], [[790.0, 19.0], [821.0, 19.0], [821.0, 36.0], [790.0, 36.0]], [[564.0, 142.0], [639.0, 142.0], [639.0, 165.0], [564.0, 165.0]], [[692.0, 136.0], [783.0, 139.0], [782.0, 174.0], [691.0, 171.0]], [[259.0, 159.0], [306.0, 159.0], [306.0, 180.0], [259.0, 180.0]], [[398.0, 166.0], [477.0, 166.0], [477.0, 189.0], [398.0, 189.0]], [[681.0, 177.0], [729.0, 177.0], [729.0, 197.0], [681.0, 197.0]], [[279.0, 188.0], [341.0, 188.0], [341.0, 212.0], [279.0, 212.0]], [[47.0, 213.0], [118.0, 213.0], [118.0, 228.0], [47.0, 228.0]], [[341.0, 224.0], [466.0, 232.0], [462.0, 290.0], [337.0, 281.0]], [[943.0, 249.0], [990.0, 249.0], [990.0, 268.0], [943.0, 268.0]], [[867.0, 268.0], [905.0, 271.0], [903.0, 297.0], [865.0, 294.0]], [[935.0, 266.0], [1009.0, 266.0], [1009.0, 289.0], [935.0, 289.0]], [[553.0, 277.0], [624.0, 277.0], [624.0, 301.0], [553.0, 301.0]], [[163.0, 296.0], [272.0, 296.0], [272.0, 326.0], [163.0, 326.0]], [[731.0, 312.0], [830.0, 307.0], [833.0, 362.0], [733.0, 366.0]], [[877.0, 306.0], [927.0, 309.0], [926.0, 335.0], [875.0, 332.0]], [[418.0, 318.0], [627.0, 314.0], [629.0, 380.0], [419.0, 384.0]], [[163.0, 335.0], [263.0, 335.0], [263.0, 361.0], [163.0, 361.0]], [[11.0, 365.0], [125.0, 365.0], [125.0, 388.0], [11.0, 388.0]], [[218.0, 367.0], [314.0, 367.0], [314.0, 411.0], [218.0, 411.0]], [[823.0, 365.0], [869.0, 365.0], [869.0, 389.0], [823.0, 389.0]], [[489.0, 391.0], [550.0, 391.0], [550.0, 410.0], [489.0, 410.0]], [[626.0, 388.0], [710.0, 388.0], [710.0, 423.0], [626.0, 423.0]], [[851.0, 391.0], [931.0, 391.0], [931.0, 422.0], [851.0, 422.0]], [[257.0, 418.0], [392.0, 415.0], [393.0, 443.0], [257.0, 445.0]], [[538.0, 427.0], [612.0, 427.0], [612.0, 458.0], [538.0, 458.0]], [[925.0, 427.0], [969.0, 427.0], [969.0, 443.0], [925.0, 443.0]], [[177.0, 456.0], [281.0, 452.0], [282.0, 491.0], [178.0, 495.0]], [[342.0, 456.0], [471.0, 454.0], [472.0, 500.0], [343.0, 503.0]], [[155.0, 495.0], [209.0, 498.0], [208.0, 518.0], [154.0, 516.0]], [[528.0, 517.0], [813.0, 519.0], [812.0, 581.0], [528.0, 578.0]], [[267.0, 536.0], [326.0, 536.0], [326.0, 554.0], [267.0, 554.0]], [[128.0, 567.0], [186.0, 567.0], [186.0, 596.0], [128.0, 596.0]], [[322.0, 588.0], [428.0, 590.0], [427.0, 613.0], [322.0, 611.0]], [[518.0, 588.0], [650.0, 590.0], [649.0, 633.0], [517.0, 630.0]], [[805.0, 587.0], [841.0, 587.0], [841.0, 609.0], [805.0, 609.0]], [[901.0, 582.0], [977.0, 585.0], [977.0, 605.0], [900.0, 602.0]], [[219.0, 605.0], [254.0, 608.0], [253.0, 629.0], [217.0, 626.0]], [[801.0, 608.0], [863.0, 611.0], [862.0, 632.0], [800.0, 629.0]], [[378.0, 620.0], [446.0, 620.0], [446.0, 638.0], [378.0, 638.0]], [[437.0, 640.0], [484.0, 640.0], [484.0, 661.0], [437.0, 661.0]], [[560.0, 636.0], [665.0, 636.0], [665.0, 675.0], [560.0, 675.0]], [[477.0, 683.0], [530.0, 680.0], [532.0, 709.0], [479.0, 712.0]], [[572.0, 680.0], [631.0, 680.0], [631.0, 707.0], [572.0, 707.0]], [[692.0, 682.0], [819.0, 682.0], [819.0, 742.0], [692.0, 742.0]], [[429.0, 715.0], [522.0, 712.0], [523.0, 735.0], [429.0, 738.0]], [[335.0, 731.0], [382.0, 731.0], [382.0, 751.0], [335.0, 751.0]], [[608.0, 742.0], [671.0, 742.0], [671.0, 761.0], [608.0, 761.0]]]</t>
  </si>
  <si>
    <t>[0.83, 0.04, 0.05, 0.05, 0.02]</t>
  </si>
  <si>
    <t>['White', 'Glaucous', 'Oxford Blue', 'Gainsboro', 'Dark Gray']</t>
  </si>
  <si>
    <t>['#fff', '#6082b6', '#002147', '#dcdcdc', '#a9a9a9']</t>
  </si>
  <si>
    <t>['white', 'slateblue', 'midnightblue', 'lightgrey', 'grey']</t>
  </si>
  <si>
    <t>['#ffffff', '#5a79a1', '#091d30', '#e2e2e2', '#ababab']</t>
  </si>
  <si>
    <t>[[251, 255, 255], [91, 120, 164], [21, 31, 51], [216, 221, 224], [162, 169, 181]]</t>
  </si>
  <si>
    <t>[0.003204345703125, 0.0065460205078125, 0.0006701151529947916, 0.002193450927734375, 0.004049936930338542, 0.001255035400390625, 0.0023104349772135415, 0.001220703125, 0.00189208984375, 0.001354217529296875, 0.009218851725260416, 0.0011355082194010417, 0.0012563069661458333, 0.0021642049153645835, 0.002166748046875, 0.00415802001953125, 0.006923675537109375, 0.0016530354817708333, 0.01753997802734375, 0.0033060709635416665, 0.00333404541015625, 0.00537109375, 0.00140380859375, 0.0014737447102864583, 0.0037384033203125, 0.0031534830729166665, 0.0048065185546875, 0.0029169718424479165, 0.0008951822916666666, 0.005157470703125, 0.00754547119140625, 0.001373291015625, 0.02246856689453125, 0.00135040283203125, 0.0021387736002604165, 0.0031000773111979165, 0.0072174072265625, 0.001007080078125, 0.0019327799479166667, 0.000934600830078125, 0.00165557861328125, 0.001556396484375, 0.001255035400390625, 0.005207061767578125, 0.0019543965657552085, 0.002025604248046875, 0.0096893310546875, 0.002719879150390625, 0.0011952718098958333, 0.001522064208984375]</t>
  </si>
  <si>
    <t>InfoVisJ.1169.6.png</t>
  </si>
  <si>
    <t>https://web.cse.ohio-state.edu/~chen.8028/VisPubImages/Images/2009/InfoVisJ.1169.6.png</t>
  </si>
  <si>
    <t>['darcy', 'perswasion', 'glance', 'jane', 'looked', 'attempt', 'bemmet', 'peep', 'elizabeth', 'dithes', 'supger', 'conversation', 'gane', 'present', 'cruelty', 'cndcevour_', '-divility', 'backsamnen', 'nonen', '100', 'party', 'gellery', 'liverpool', 'waitiag', 'arrival', 'Agant', 'nind', 'vease', 'uncle', 'sunday', 'churth', 'pemberley', 'losses', 'home', 'passed', 'lambton', 'whist', 'appcarance', 'christmas', 'reception', 'play', 'stay', 'called', 'hunsford', 'day', 'scene', 'taids', 'tossine', 'presentation', 'SI', 'friends', 'settled', 'rexeived', 'remained', 'stgmed', 'ordinacon', '+easter', 'nanls', '+quadrile', 'sarden', 'week', 'longbourn', 'dance', 'relations', '.court', 'dine', 'ladies', 'netherfield', 'rosings', 'Indineoy', 'ball', 'parozr', 'meryton', 'fenals', 'remalning', 'engagements', 'room', 'tines', 'table', 'ueganpoquy', 'happenad', 'norning', 'days', 'renak', 'spread', 'night', 'evening', 'remenber', 'parted', 'glancing', 'lay']</t>
  </si>
  <si>
    <t>[0.9963423013687134, 0.848117470741272, 0.9163281321525574, 0.9963043928146362, 0.9947481155395508, 0.9726478457450867, 0.7861337661743164, 0.9389089941978455, 0.9566060304641724, 0.8292109966278076, 0.7220925688743591, 0.9946431517601013, 0.9774449467658997, 0.9978981614112854, 0.9614118337631226, 0.7979769706726074, 0.9253189563751221, 0.8965201377868652, 0.6967678070068359, 0.9747299551963806, 0.9708137512207031, 0.9298816919326782, 0.9169491529464722, 0.8348180055618286, 0.9251846075057983, 0.6557109355926514, 0.6885716319084167, 0.7402624487876892, 0.9788147807121277, 0.9504178166389465, 0.7820106148719788, 0.9951174259185791, 0.825293779373169, 0.9980853796005249, 0.9935648441314697, 0.9904909133911133, 0.9973034858703613, 0.9142028093338013, 0.9935290813446045, 0.9503786563873291, 0.9934356212615967, 0.9960981011390686, 0.974877655506134, 0.9926828145980835, 0.9951627850532532, 0.8575560450553894, 0.8424528241157532, 0.8115119934082031, 0.9970047473907471, 0.5316101908683777, 0.9931111335754395, 0.9956160187721252, 0.9499368071556091, 0.992760419845581, 0.7153037190437317, 0.8423053026199341, 0.7903074622154236, 0.7019634246826172, 0.7163375020027161, 0.9692647457122803, 0.9952483177185059, 0.9672718048095703, 0.9974309206008911, 0.9956343770027161, 0.9862880110740662, 0.9989464282989502, 0.9753219485282898, 0.9985611438751221, 0.9993093609809875, 0.6696555614471436, 0.9741125106811523, 0.8648779988288879, 0.9956244230270386, 0.5210587382316589, 0.9555687308311462, 0.9331753253936768, 0.9852864742279053, 0.8659806251525879, 0.9969891309738159, 0.6212263703346252, 0.9624556303024292, 0.8288266062736511, 0.8556964993476868, 0.7691418528556824, 0.8613622188568115, 0.9981524348258972, 0.9952479600906372, 0.9278275370597839, 0.9712496399879456, 0.9714402556419373, 0.8362839818000793]</t>
  </si>
  <si>
    <t>[[[613.0, 12.0], [639.0, 12.0], [639.0, 25.0], [613.0, 25.0]], [[334.0, 28.0], [375.0, 28.0], [375.0, 40.0], [334.0, 40.0]], [[648.0, 39.0], [684.0, 42.0], [683.0, 57.0], [647.0, 54.0]], [[574.0, 56.0], [598.0, 56.0], [598.0, 68.0], [574.0, 68.0]], [[611.0, 74.0], [657.0, 74.0], [657.0, 91.0], [611.0, 91.0]], [[360.0, 90.0], [401.0, 93.0], [400.0, 108.0], [359.0, 106.0]], [[449.0, 89.0], [478.0, 89.0], [478.0, 101.0], [449.0, 101.0]], [[530.0, 92.0], [550.0, 92.0], [550.0, 100.0], [530.0, 100.0]], [[639.0, 109.0], [695.0, 109.0], [695.0, 124.0], [639.0, 124.0]], [[238.0, 120.0], [263.0, 123.0], [261.0, 135.0], [236.0, 132.0]], [[298.0, 121.0], [326.0, 121.0], [326.0, 133.0], [298.0, 133.0]], [[362.0, 120.0], [422.0, 120.0], [422.0, 132.0], [362.0, 132.0]], [[727.0, 113.0], [754.0, 117.0], [752.0, 129.0], [725.0, 125.0]], [[794.0, 115.0], [864.0, 115.0], [864.0, 133.0], [794.0, 133.0]], [[725.0, 125.0], [753.0, 125.0], [753.0, 137.0], [725.0, 137.0]], [[259.0, 140.0], [304.0, 140.0], [304.0, 151.0], [259.0, 151.0]], [[338.0, 139.0], [366.0, 139.0], [366.0, 151.0], [338.0, 151.0]], [[473.0, 136.0], [521.0, 136.0], [521.0, 147.0], [473.0, 147.0]], [[691.0, 139.0], [720.0, 142.0], [719.0, 154.0], [690.0, 151.0]], [[415.0, 156.0], [430.0, 156.0], [430.0, 169.0], [415.0, 169.0]], [[421.0, 206.0], [447.0, 206.0], [447.0, 219.0], [421.0, 219.0]], [[343.0, 231.0], [372.0, 231.0], [372.0, 243.0], [343.0, 243.0]], [[731.0, 224.0], [763.0, 224.0], [763.0, 235.0], [731.0, 235.0]], [[635.0, 245.0], [663.0, 245.0], [663.0, 256.0], [635.0, 256.0]], [[457.0, 260.0], [495.0, 260.0], [495.0, 275.0], [457.0, 275.0]], [[635.0, 256.0], [661.0, 256.0], [661.0, 268.0], [635.0, 268.0]], [[132.0, 275.0], [153.0, 275.0], [153.0, 287.0], [132.0, 287.0]], [[187.0, 272.0], [210.0, 275.0], [208.0, 287.0], [185.0, 284.0]], [[694.0, 273.0], [721.0, 273.0], [721.0, 285.0], [694.0, 285.0]], [[122.0, 298.0], [148.0, 298.0], [148.0, 310.0], [122.0, 310.0]], [[186.0, 299.0], [212.0, 299.0], [212.0, 309.0], [186.0, 309.0]], [[385.0, 301.0], [511.0, 301.0], [511.0, 324.0], [385.0, 324.0]], [[147.0, 311.0], [173.0, 316.0], [171.0, 329.0], [144.0, 324.0]], [[589.0, 318.0], [653.0, 322.0], [652.0, 347.0], [587.0, 343.0]], [[367.0, 338.0], [403.0, 338.0], [403.0, 350.0], [367.0, 350.0]], [[470.0, 344.0], [523.0, 344.0], [523.0, 360.0], [470.0, 360.0]], [[175.0, 364.0], [205.0, 364.0], [205.0, 379.0], [175.0, 379.0]], [[319.0, 367.0], [374.0, 367.0], [374.0, 379.0], [319.0, 379.0]], [[507.0, 374.0], [558.0, 377.0], [557.0, 392.0], [506.0, 389.0]], [[650.0, 387.0], [698.0, 387.0], [698.0, 399.0], [650.0, 399.0]], [[176.0, 399.0], [202.0, 399.0], [202.0, 412.0], [176.0, 412.0]], [[548.0, 410.0], [573.0, 413.0], [572.0, 427.0], [547.0, 424.0]], [[703.0, 409.0], [726.0, 409.0], [726.0, 421.0], [703.0, 421.0]], [[368.0, 430.0], [435.0, 430.0], [435.0, 445.0], [368.0, 445.0]], [[703.0, 428.0], [724.0, 428.0], [724.0, 441.0], [703.0, 441.0]], [[704.0, 421.0], [724.0, 421.0], [724.0, 429.0], [704.0, 429.0]], [[186.0, 435.0], [208.0, 435.0], [208.0, 447.0], [186.0, 447.0]], [[186.0, 445.0], [215.0, 445.0], [215.0, 456.0], [186.0, 456.0]], [[225.0, 443.0], [286.0, 443.0], [286.0, 455.0], [225.0, 455.0]], [[321.0, 442.0], [336.0, 442.0], [336.0, 455.0], [321.0, 455.0]], [[446.0, 439.0], [487.0, 439.0], [487.0, 454.0], [446.0, 454.0]], [[555.0, 443.0], [601.0, 443.0], [601.0, 458.0], [555.0, 458.0]], [[703.0, 440.0], [734.0, 440.0], [734.0, 452.0], [703.0, 452.0]], [[555.0, 457.0], [599.0, 457.0], [599.0, 468.0], [555.0, 468.0]], [[703.0, 448.0], [734.0, 451.0], [733.0, 463.0], [702.0, 460.0]], [[115.0, 461.0], [153.0, 461.0], [153.0, 473.0], [115.0, 473.0]], [[184.0, 459.0], [214.0, 462.0], [213.0, 474.0], [183.0, 471.0]], [[121.0, 477.0], [143.0, 477.0], [143.0, 489.0], [121.0, 489.0]], [[176.0, 478.0], [213.0, 478.0], [213.0, 489.0], [176.0, 489.0]], [[305.0, 472.0], [335.0, 475.0], [334.0, 488.0], [304.0, 485.0]], [[460.0, 484.0], [487.0, 484.0], [487.0, 496.0], [460.0, 496.0]], [[565.0, 476.0], [704.0, 481.0], [703.0, 509.0], [564.0, 504.0]], [[391.0, 516.0], [432.0, 516.0], [432.0, 531.0], [391.0, 531.0]], [[697.0, 515.0], [742.0, 515.0], [742.0, 530.0], [697.0, 530.0]], [[876.0, 509.0], [907.0, 509.0], [907.0, 521.0], [876.0, 521.0]], [[698.0, 526.0], [729.0, 530.0], [727.0, 548.0], [696.0, 544.0]], [[813.0, 519.0], [845.0, 519.0], [845.0, 535.0], [813.0, 535.0]], [[454.0, 539.0], [606.0, 539.0], [606.0, 568.0], [454.0, 568.0]], [[681.0, 557.0], [778.0, 560.0], [777.0, 586.0], [680.0, 583.0]], [[815.0, 568.0], [849.0, 568.0], [849.0, 584.0], [815.0, 584.0]], [[425.0, 585.0], [452.0, 589.0], [450.0, 605.0], [423.0, 601.0]], [[816.0, 579.0], [846.0, 582.0], [845.0, 594.0], [815.0, 591.0]], [[326.0, 596.0], [389.0, 596.0], [389.0, 611.0], [326.0, 611.0]], [[817.0, 589.0], [841.0, 592.0], [839.0, 605.0], [816.0, 602.0]], [[427.0, 602.0], [474.0, 602.0], [474.0, 614.0], [427.0, 614.0]], [[817.0, 601.0], [883.0, 601.0], [883.0, 613.0], [817.0, 613.0]], [[560.0, 613.0], [590.0, 613.0], [590.0, 627.0], [560.0, 627.0]], [[817.0, 609.0], [839.0, 613.0], [837.0, 624.0], [815.0, 621.0]], [[655.0, 620.0], [691.0, 620.0], [691.0, 636.0], [655.0, 636.0]], [[816.0, 622.0], [861.0, 622.0], [861.0, 634.0], [816.0, 634.0]], [[465.0, 633.0], [502.0, 633.0], [502.0, 645.0], [465.0, 645.0]], [[281.0, 645.0], [313.0, 645.0], [313.0, 657.0], [281.0, 657.0]], [[464.0, 651.0], [487.0, 654.0], [485.0, 666.0], [462.0, 663.0]], [[465.0, 644.0], [493.0, 644.0], [493.0, 656.0], [465.0, 656.0]], [[281.0, 656.0], [308.0, 656.0], [308.0, 668.0], [281.0, 668.0]], [[540.0, 656.0], [583.0, 656.0], [583.0, 675.0], [540.0, 675.0]], [[753.0, 647.0], [795.0, 649.0], [794.0, 665.0], [752.0, 662.0]], [[557.0, 690.0], [594.0, 693.0], [594.0, 706.0], [557.0, 703.0]], [[558.0, 705.0], [586.0, 705.0], [586.0, 717.0], [558.0, 717.0]], [[878.0, 751.0], [910.0, 751.0], [910.0, 763.0], [878.0, 763.0]], [[879.0, 742.0], [892.0, 742.0], [892.0, 752.0], [879.0, 752.0]]]</t>
  </si>
  <si>
    <t>['White', 'Oxford Blue', 'Dark Gray', 'Ucla Blue', 'Light Gray']</t>
  </si>
  <si>
    <t>['#fff', '#002147', '#a9a9a9', '#536895', '#d3d3d3']</t>
  </si>
  <si>
    <t>['white', 'midnightblue', 'grey', 'slateblue', 'lightgrey']</t>
  </si>
  <si>
    <t>['#ffffff', '#091d30', '#ababab', '#5a79a1', '#d0d5de']</t>
  </si>
  <si>
    <t>[[252, 253, 255], [22, 31, 49], [161, 167, 183], [94, 116, 157], [214, 213, 221]]</t>
  </si>
  <si>
    <t>[0.0004297892252604167, 0.0006256103515625, 0.0006866455078125, 0.0003662109375, 0.0009943644205729167, 0.000782012939453125, 0.0004425048828125, 0.00020345052083333334, 0.001068115234375, 0.0003814697265625, 0.00042724609375, 0.00091552734375, 0.0004119873046875, 0.0016021728515625, 0.00042724609375, 0.000629425048828125, 0.00042724609375, 0.00067138671875, 0.0004425048828125, 0.000247955322265625, 0.0004297892252604167, 0.0004425048828125, 0.0004475911458333333, 0.0003916422526041667, 0.00072479248046875, 0.000396728515625, 0.0003204345703125, 0.0003509521484375, 0.0004119873046875, 0.000396728515625, 0.0003306070963541667, 0.00368499755859375, 0.0004297892252604167, 0.0020345052083333335, 0.00054931640625, 0.0010782877604166667, 0.00057220458984375, 0.0008392333984375, 0.000972747802734375, 0.000732421875, 0.0004297892252604167, 0.0004450480143229167, 0.0003509521484375, 0.001277923583984375, 0.000347137451171875, 0.00020345052083333334, 0.000335693359375, 0.0004056294759114583, 0.0009307861328125, 0.000247955322265625, 0.000782012939453125, 0.00087738037109375, 0.0004730224609375, 0.0006154378255208334, 0.0004730224609375, 0.000579833984375, 0.000457763671875, 0.000335693359375, 0.0005175272623697916, 0.00049591064453125, 0.0004119873046875, 0.004948933919270833, 0.000782012939453125, 0.000858306884765625, 0.0004730224609375, 0.00070953369140625, 0.0006510416666666666, 0.005605061848958333, 0.0032068888346354165, 0.0006917317708333334, 0.00054931640625, 0.000457763671875, 0.001201629638671875, 0.000396728515625, 0.0007171630859375, 0.001007080078125, 0.0005340576171875, 0.0003077189127604167, 0.000732421875, 0.0006866455078125, 0.0005645751953125, 0.00048828125, 0.0003509521484375, 0.00042724609375, 0.0004119873046875, 0.0010388692220052083, 0.0008544921875, 0.0006116231282552084, 0.00042724609375, 0.00048828125, 0.00016530354817708334]</t>
  </si>
  <si>
    <t>InfoVisJ.1169.6(2).png</t>
  </si>
  <si>
    <t>['lady', 'amusement', 'collins', 'miss', 'william', 'prejudice', 'vanity', 'charlotte', 'maria', 'pride', 'hurst', 'mrs.', 'conceit', 'elizabeth', 'father', 'ignorance', 'folly', 'assurance', 'catherine', 'ease', 'bennet', 'jane', 'agrenable', 'good', 'lydia', 'bingley', 'play', 'iriends', 'humour', 'mary kitty', 'netherfield', 'sense', 'grave', 'anxious', 'disposition', 'follies', 'nonsense', 'sisters', 'kindness', 'common', 'sweetness', 'mother', 'wishes', 'countenance', 'affection', 'slster', 'aunt', 'gratitude', 'esteem', 'character', 'DOOKS', '-mako', 'air', 'brother', 'friend', 'uncle', 'conceited', 'manner', 'care', 'anxiety', 'address', 'regret', 'kind', 'attentive', 'proud', 'understanding', 'smiles', 'tears', 'general', 'astonished', '-vexed', 'shame', 'vexation', 'temper', 'amiable', '-pleasing', 'health', 'fortune', '-consequence', 'happiness', 'news']</t>
  </si>
  <si>
    <t>[0.9796226024627686, 0.9966343641281128, 0.9276280403137207, 0.9984420537948608, 0.9623376727104187, 0.9147017002105713, 0.9931613802909851, 0.9862543940544128, 0.981617271900177, 0.9987064599990845, 0.9977172017097473, 0.8947350382804871, 0.9937314987182617, 0.9972575306892395, 0.9970846176147461, 0.9839207530021667, 0.9951647520065308, 0.9967768788337708, 0.9961739778518677, 0.9984765648841858, 0.9959075450897217, 0.9929049611091614, 0.9035525918006897, 0.9980617165565491, 0.9452740550041199, 0.997951090335846, 0.9967333078384399, 0.951093852519989, 0.929368257522583, 0.9591003656387329, 0.9924024343490601, 0.9983986020088196, 0.9180788993835449, 0.9948519468307495, 0.9925906658172607, 0.9839949607849121, 0.9927332401275635, 0.9964874982833862, 0.9542233943939209, 0.9959645867347717, 0.9942336678504944, 0.9983115196228027, 0.9975354671478271, 0.9949296712875366, 0.9954532980918884, 0.9238531589508057, 0.9985017776489258, 0.9938982725143433, 0.9793455004692078, 0.9812610149383545, 0.8495492935180664, 0.9401754140853882, 0.9952723383903503, 0.9343786835670471, 0.9964335560798645, 0.9965526461601257, 0.9859378337860107, 0.995780885219574, 0.9970427751541138, 0.9858527779579163, 0.9969276785850525, 0.996948778629303, 0.9848109483718872, 0.9822924733161926, 0.9976624250411987, 0.9953221082687378, 0.996144711971283, 0.9962360262870789, 0.9791790246963501, 0.9970658421516418, 0.9734382629394531, 0.9977133870124817, 0.9862246513366699, 0.9971440434455872, 0.9951114654541016, 0.9789177775382996, 0.981849193572998, 0.9966907501220703, 0.9719119668006897, 0.9959871768951416, 0.9883912801742554]</t>
  </si>
  <si>
    <t>[[[398.0, 4.0], [431.0, 7.0], [430.0, 28.0], [396.0, 25.0]], [[521.0, 7.0], [595.0, 7.0], [595.0, 22.0], [521.0, 22.0]], [[247.0, 39.0], [293.0, 39.0], [293.0, 56.0], [247.0, 56.0]], [[151.0, 60.0], [195.0, 60.0], [195.0, 81.0], [151.0, 81.0]], [[338.0, 58.0], [383.0, 58.0], [383.0, 73.0], [338.0, 73.0]], [[679.0, 71.0], [723.0, 71.0], [723.0, 83.0], [679.0, 83.0]], [[587.0, 83.0], [626.0, 83.0], [626.0, 99.0], [587.0, 99.0]], [[189.0, 95.0], [247.0, 97.0], [246.0, 114.0], [189.0, 111.0]], [[284.0, 105.0], [324.0, 105.0], [324.0, 121.0], [284.0, 121.0]], [[599.0, 108.0], [655.0, 108.0], [655.0, 132.0], [599.0, 132.0]], [[213.0, 132.0], [265.0, 132.0], [265.0, 153.0], [213.0, 153.0]], [[132.0, 159.0], [161.0, 159.0], [161.0, 176.0], [132.0, 176.0]], [[606.0, 151.0], [650.0, 151.0], [650.0, 166.0], [606.0, 166.0]], [[177.0, 169.0], [299.0, 169.0], [299.0, 196.0], [177.0, 196.0]], [[310.0, 166.0], [371.0, 166.0], [371.0, 189.0], [310.0, 189.0]], [[518.0, 189.0], [576.0, 191.0], [576.0, 206.0], [517.0, 204.0]], [[609.0, 184.0], [641.0, 184.0], [641.0, 202.0], [609.0, 202.0]], [[677.0, 192.0], [737.0, 192.0], [737.0, 204.0], [677.0, 204.0]], [[133.0, 217.0], [216.0, 219.0], [215.0, 238.0], [132.0, 235.0]], [[585.0, 226.0], [623.0, 226.0], [623.0, 242.0], [585.0, 242.0]], [[116.0, 253.0], [167.0, 256.0], [166.0, 275.0], [115.0, 272.0]], [[198.0, 258.0], [265.0, 263.0], [263.0, 296.0], [196.0, 292.0]], [[499.0, 285.0], [547.0, 285.0], [547.0, 300.0], [499.0, 300.0]], [[579.0, 300.0], [625.0, 297.0], [626.0, 318.0], [580.0, 321.0]], [[179.0, 313.0], [241.0, 313.0], [241.0, 341.0], [179.0, 341.0]], [[277.0, 314.0], [355.0, 314.0], [355.0, 337.0], [277.0, 337.0]], [[769.0, 317.0], [799.0, 320.0], [798.0, 336.0], [768.0, 333.0]], [[426.0, 338.0], [469.0, 341.0], [468.0, 357.0], [425.0, 354.0]], [[557.0, 340.0], [605.0, 343.0], [604.0, 358.0], [557.0, 355.0]], [[131.0, 357.0], [239.0, 367.0], [236.0, 398.0], [128.0, 388.0]], [[334.0, 356.0], [404.0, 356.0], [404.0, 371.0], [334.0, 371.0]], [[623.0, 348.0], [669.0, 348.0], [669.0, 364.0], [623.0, 364.0]], [[771.0, 349.0], [806.0, 349.0], [806.0, 364.0], [771.0, 364.0]], [[841.0, 351.0], [887.0, 351.0], [887.0, 363.0], [841.0, 363.0]], [[699.0, 373.0], [764.0, 373.0], [764.0, 388.0], [699.0, 388.0]], [[783.0, 372.0], [825.0, 372.0], [825.0, 388.0], [783.0, 388.0]], [[860.0, 373.0], [907.0, 373.0], [907.0, 385.0], [860.0, 385.0]], [[386.0, 388.0], [431.0, 391.0], [430.0, 407.0], [385.0, 404.0]], [[500.0, 384.0], [550.0, 384.0], [550.0, 396.0], [500.0, 396.0]], [[499.0, 396.0], [548.0, 398.0], [548.0, 411.0], [498.0, 409.0]], [[700.0, 389.0], [761.0, 389.0], [761.0, 405.0], [700.0, 405.0]], [[309.0, 425.0], [397.0, 425.0], [397.0, 452.0], [309.0, 452.0]], [[729.0, 416.0], [777.0, 416.0], [777.0, 431.0], [729.0, 431.0]], [[561.0, 427.0], [635.0, 427.0], [635.0, 442.0], [561.0, 442.0]], [[727.0, 426.0], [799.0, 429.0], [799.0, 447.0], [726.0, 445.0]], [[247.0, 471.0], [303.0, 471.0], [303.0, 491.0], [247.0, 491.0]], [[323.0, 473.0], [394.0, 470.0], [395.0, 498.0], [324.0, 501.0]], [[726.0, 466.0], [780.0, 466.0], [780.0, 481.0], [726.0, 481.0]], [[814.0, 467.0], [859.0, 467.0], [859.0, 479.0], [814.0, 479.0]], [[731.0, 483.0], [778.0, 483.0], [778.0, 499.0], [731.0, 499.0]], [[730.0, 493.0], [762.0, 496.0], [761.0, 508.0], [729.0, 505.0]], [[806.0, 486.0], [839.0, 489.0], [837.0, 504.0], [805.0, 501.0]], [[607.0, 497.0], [635.0, 497.0], [635.0, 519.0], [607.0, 519.0]], [[208.0, 509.0], [252.0, 509.0], [252.0, 525.0], [208.0, 525.0]], [[278.0, 508.0], [319.0, 508.0], [319.0, 525.0], [278.0, 525.0]], [[417.0, 507.0], [503.0, 507.0], [503.0, 542.0], [417.0, 542.0]], [[571.0, 525.0], [619.0, 525.0], [619.0, 540.0], [571.0, 540.0]], [[659.0, 530.0], [711.0, 530.0], [711.0, 545.0], [659.0, 545.0]], [[723.0, 524.0], [751.0, 524.0], [751.0, 537.0], [723.0, 537.0]], [[786.0, 523.0], [835.0, 523.0], [835.0, 539.0], [786.0, 539.0]], [[658.0, 545.0], [716.0, 545.0], [716.0, 561.0], [658.0, 561.0]], [[223.0, 571.0], [260.0, 571.0], [260.0, 587.0], [223.0, 587.0]], [[466.0, 567.0], [498.0, 567.0], [498.0, 584.0], [466.0, 584.0]], [[466.0, 583.0], [523.0, 586.0], [522.0, 601.0], [465.0, 599.0]], [[535.0, 589.0], [571.0, 589.0], [571.0, 604.0], [535.0, 604.0]], [[362.0, 612.0], [445.0, 613.0], [445.0, 628.0], [362.0, 627.0]], [[503.0, 620.0], [545.0, 620.0], [545.0, 636.0], [503.0, 636.0]], [[579.0, 611.0], [612.0, 611.0], [612.0, 626.0], [579.0, 626.0]], [[581.0, 627.0], [626.0, 627.0], [626.0, 643.0], [581.0, 643.0]], [[633.0, 619.0], [697.0, 619.0], [697.0, 634.0], [633.0, 634.0]], [[727.0, 619.0], [766.0, 619.0], [766.0, 634.0], [727.0, 634.0]], [[169.0, 649.0], [208.0, 649.0], [208.0, 664.0], [169.0, 664.0]], [[242.0, 646.0], [314.0, 648.0], [313.0, 668.0], [241.0, 665.0]], [[362.0, 653.0], [404.0, 653.0], [404.0, 669.0], [362.0, 669.0]], [[486.0, 656.0], [553.0, 656.0], [553.0, 675.0], [486.0, 675.0]], [[588.0, 655.0], [642.0, 658.0], [642.0, 674.0], [587.0, 672.0]], [[356.0, 691.0], [398.0, 691.0], [398.0, 707.0], [356.0, 707.0]], [[503.0, 684.0], [552.0, 686.0], [551.0, 703.0], [502.0, 700.0]], [[585.0, 686.0], [674.0, 686.0], [674.0, 700.0], [585.0, 700.0]], [[338.0, 731.0], [405.0, 731.0], [405.0, 746.0], [338.0, 746.0]], [[437.0, 749.0], [464.0, 749.0], [464.0, 763.0], [437.0, 763.0]]]</t>
  </si>
  <si>
    <t>[0.02, 0.92, 0.02, 0.02, 0.02]</t>
  </si>
  <si>
    <t>['Ucla Blue', 'White', 'Oxford Blue', 'Cadet Grey', 'Light Gray']</t>
  </si>
  <si>
    <t>['#536895', '#fff', '#002147', '#91a3b0', '#d3d3d3']</t>
  </si>
  <si>
    <t>['steelblue', 'white', 'navyblue', 'greyblue', 'lightgrey']</t>
  </si>
  <si>
    <t>['#4d6c94', '#ffffff', '#182542', '#84a2b8', '#d0d5de']</t>
  </si>
  <si>
    <t>[[87, 111, 150], [252, 253, 255], [22, 35, 59], [153, 161, 184], [212, 212, 222]]</t>
  </si>
  <si>
    <t>[0.000881195068359375, 0.00141143798828125, 0.0009943644205729167, 0.0011749267578125, 0.000858306884765625, 0.00067138671875, 0.00079345703125, 0.0012537638346354167, 0.0008138020833333334, 0.001708984375, 0.0013885498046875, 0.0006268819173177084, 0.0008392333984375, 0.00418853759765625, 0.0017840067545572917, 0.00110626220703125, 0.000732421875, 0.00091552734375, 0.0020052591959635415, 0.0007731119791666666, 0.001232147216796875, 0.002811431884765625, 0.00091552734375, 0.00122833251953125, 0.0022074381510416665, 0.00228118896484375, 0.0006103515625, 0.0008748372395833334, 0.00091552734375, 0.0042572021484375, 0.00133514404296875, 0.0009358723958333334, 0.000667572021484375, 0.000701904296875, 0.001239776611328125, 0.0008544921875, 0.0007171630859375, 0.00091552734375, 0.000762939453125, 0.0008099873860677084, 0.0012410481770833333, 0.003021240234375, 0.00091552734375, 0.00141143798828125, 0.00164794921875, 0.0014241536458333333, 0.0025278727213541665, 0.00102996826171875, 0.0006866455078125, 0.0009562174479166666, 0.00048828125, 0.000629425048828125, 0.0007832845052083334, 0.0008951822916666666, 0.0008862813313802084, 0.0038274129231770835, 0.00091552734375, 0.0009918212890625, 0.0004628499348958333, 0.0009969075520833333, 0.0011800130208333333, 0.0007527669270833334, 0.0006917317708333334, 0.001087188720703125, 0.0006866455078125, 0.001583099365234375, 0.0008544921875, 0.000629425048828125, 0.00091552734375, 0.001220703125, 0.000743865966796875, 0.000743865966796875, 0.0018310546875, 0.0008544921875, 0.0016187032063802083, 0.0010986328125, 0.0008544921875, 0.0010592142740885417, 0.0015843709309895833, 0.001277923583984375, 0.00048065185546875]</t>
  </si>
  <si>
    <t>InfoVisJ.1169.7.png</t>
  </si>
  <si>
    <t>https://web.cse.ohio-state.edu/~chen.8028/VisPubImages/Images/2009/InfoVisJ.1169.7.png</t>
  </si>
  <si>
    <t>['red', 'river', 'hour', 'high', 'fitful', ' flame', 'lingering', 'long', 'walt', 'whitman', 'sleep', 'ship', ' sails', 'separate', 'silently', 'ships', 'sailing', 'simple', 'soul', 'stars', 'stand', 'shining', 'silent', 'sky', 'sun', 'summer', 'splendid', 'setting', 'pastoral', 'plains', 'sea', 'boundless', 'blue', 'southern']</t>
  </si>
  <si>
    <t>[0.9981815218925476, 0.9976088404655457, 0.9922636151313782, 0.9974945187568665, 0.9814103245735168, 0.9314122200012207, 0.9971983432769775, 0.9758874773979187, 0.9961649179458618, 0.9993084073066711, 0.9973746538162231, 0.999055027961731, 0.9706025123596191, 0.9972521662712097, 0.9961245059967041, 0.997078537940979, 0.9544066190719604, 0.9984979629516602, 0.9931478500366211, 0.9974150657653809, 0.9990147352218628, 0.9992722272872925, 0.9985237121582031, 0.999320924282074, 0.9956371784210205, 0.9992300868034363, 0.9990771412849426, 0.9985893964767456, 0.9983725547790527, 0.9984056949615479, 0.9984807968139648, 0.9969927668571472, 0.9936041831970215, 0.9985119104385376]</t>
  </si>
  <si>
    <t>[[[100.0, 3.0], [159.0, 0.0], [162.0, 32.0], [103.0, 37.0]], [[240.0, 0.0], [311.0, 3.0], [309.0, 36.0], [239.0, 33.0]], [[355.0, 5.0], [415.0, 8.0], [414.0, 37.0], [354.0, 35.0]], [[522.0, 2.0], [592.0, 2.0], [592.0, 38.0], [522.0, 38.0]], [[635.0, 12.0], [699.0, 12.0], [699.0, 44.0], [635.0, 44.0]], [[779.0, 14.0], [852.0, 14.0], [852.0, 43.0], [779.0, 43.0]], [[95.0, 52.0], [189.0, 55.0], [188.0, 82.0], [95.0, 79.0]], [[269.0, 55.0], [327.0, 59.0], [325.0, 89.0], [267.0, 85.0]], [[348.0, 60.0], [433.0, 60.0], [433.0, 100.0], [348.0, 100.0]], [[516.0, 61.0], [679.0, 63.0], [678.0, 98.0], [515.0, 96.0]], [[398.0, 186.0], [469.0, 190.0], [467.0, 222.0], [396.0, 218.0]], [[611.0, 185.0], [682.0, 185.0], [682.0, 224.0], [611.0, 224.0]], [[717.0, 192.0], [783.0, 192.0], [783.0, 220.0], [717.0, 220.0]], [[173.0, 226.0], [260.0, 223.0], [260.0, 246.0], [173.0, 249.0]], [[446.0, 247.0], [560.0, 251.0], [559.0, 287.0], [444.0, 283.0]], [[615.0, 259.0], [706.0, 263.0], [704.0, 304.0], [613.0, 299.0]], [[789.0, 266.0], [884.0, 270.0], [882.0, 303.0], [788.0, 299.0]], [[213.0, 278.0], [281.0, 278.0], [281.0, 302.0], [213.0, 302.0]], [[249.0, 331.0], [326.0, 331.0], [326.0, 371.0], [249.0, 371.0]], [[539.0, 332.0], [612.0, 332.0], [612.0, 363.0], [539.0, 363.0]], [[283.0, 402.0], [371.0, 398.0], [373.0, 434.0], [285.0, 438.0]], [[565.0, 414.0], [699.0, 419.0], [698.0, 460.0], [564.0, 454.0]], [[332.0, 468.0], [425.0, 470.0], [424.0, 506.0], [331.0, 504.0]], [[884.0, 461.0], [930.0, 461.0], [930.0, 491.0], [884.0, 491.0]], [[649.0, 511.0], [723.0, 511.0], [723.0, 543.0], [649.0, 543.0]], [[758.0, 514.0], [870.0, 514.0], [870.0, 537.0], [758.0, 537.0]], [[385.0, 584.0], [502.0, 584.0], [502.0, 614.0], [385.0, 614.0]], [[673.0, 593.0], [758.0, 597.0], [756.0, 628.0], [672.0, 624.0]], [[318.0, 653.0], [420.0, 653.0], [420.0, 681.0], [318.0, 681.0]], [[491.0, 652.0], [567.0, 652.0], [567.0, 681.0], [491.0, 681.0]], [[719.0, 675.0], [765.0, 675.0], [765.0, 699.0], [719.0, 699.0]], [[322.0, 700.0], [425.0, 700.0], [425.0, 727.0], [322.0, 727.0]], [[515.0, 699.0], [564.0, 702.0], [562.0, 728.0], [514.0, 725.0]], [[731.0, 731.0], [839.0, 733.0], [838.0, 761.0], [730.0, 758.0]]]</t>
  </si>
  <si>
    <t>['White', 'Licorice', 'Glaucous', 'Gray (X11 Gray)', 'Dark Imperial Blue']</t>
  </si>
  <si>
    <t>['#fff', '#1a1110', '#6082b6', '#bebebe', '#00416a']</t>
  </si>
  <si>
    <t>['white', 'midnightblue', 'slateblue', 'palepurple', 'slate']</t>
  </si>
  <si>
    <t>['#ffffff', '#091d30', '#5a79a1', '#ccb0cb', '#3e4756']</t>
  </si>
  <si>
    <t>[[252, 253, 255], [15, 24, 43], [98, 125, 170], [180, 183, 198], [51, 69, 101]]</t>
  </si>
  <si>
    <t>[0.0024007161458333335, 0.002979278564453125, 0.0022125244140625, 0.003204345703125, 0.0026041666666666665, 0.0026919047037760415, 0.00322723388671875, 0.0022125244140625, 0.004323323567708333, 0.007254282633463542, 0.0028889973958333335, 0.003520965576171875, 0.002349853515625, 0.002544403076171875, 0.005218505859375, 0.004744211832682292, 0.003986358642578125, 0.0020751953125, 0.003916422526041667, 0.0028775533040364585, 0.0040283203125, 0.006985982259114583, 0.0042572021484375, 0.0017547607421875, 0.0030110677083333335, 0.0032755533854166665, 0.00446319580078125, 0.0033505757649739585, 0.003631591796875, 0.0028025309244791665, 0.00140380859375, 0.003536224365234375, 0.0016199747721354167, 0.00384521484375]</t>
  </si>
  <si>
    <t>InfoVisJ.1169.8.png</t>
  </si>
  <si>
    <t>https://web.cse.ohio-state.edu/~chen.8028/VisPubImages/Images/2009/InfoVisJ.1169.8.png</t>
  </si>
  <si>
    <t>['outlaw', 'bandit', 'bachelor', 'bride', 'freebooter', 'sailor', 'pirate', 'doom', 'father', 'apothecary', 'wife', 'clerk', 'banker', 'merchant', 'ambassador', 'parson', 'officer']</t>
  </si>
  <si>
    <t>[0.9885274767875671, 0.9968518614768982, 0.995903491973877, 0.9963147044181824, 0.981681227684021, 0.9963421821594238, 0.9958906173706055, 0.9968649744987488, 0.998230516910553, 0.9778670072555542, 0.9951621890068054, 0.9909375309944153, 0.9902148842811584, 0.9966517686843872, 0.995431125164032, 0.9986565709114075, 0.995110034942627]</t>
  </si>
  <si>
    <t>[[[457.0, 65.0], [530.0, 65.0], [530.0, 88.0], [457.0, 88.0]], [[302.0, 110.0], [373.0, 110.0], [373.0, 137.0], [302.0, 137.0]], [[678.0, 195.0], [786.0, 195.0], [786.0, 223.0], [678.0, 223.0]], [[430.0, 225.0], [551.0, 225.0], [551.0, 268.0], [430.0, 268.0]], [[201.0, 249.0], [331.0, 251.0], [330.0, 278.0], [200.0, 276.0]], [[598.0, 307.0], [682.0, 307.0], [682.0, 337.0], [598.0, 337.0]], [[251.0, 328.0], [325.0, 328.0], [325.0, 357.0], [251.0, 357.0]], [[45.0, 356.0], [122.0, 360.0], [121.0, 389.0], [43.0, 385.0]], [[845.0, 352.0], [975.0, 357.0], [974.0, 401.0], [843.0, 395.0]], [[463.0, 442.0], [546.0, 442.0], [546.0, 460.0], [463.0, 460.0]], [[630.0, 451.0], [736.0, 451.0], [736.0, 503.0], [630.0, 503.0]], [[30.0, 520.0], [103.0, 520.0], [103.0, 549.0], [30.0, 549.0]], [[257.0, 514.0], [354.0, 514.0], [354.0, 544.0], [257.0, 544.0]], [[212.0, 602.0], [393.0, 602.0], [393.0, 636.0], [212.0, 636.0]], [[479.0, 602.0], [627.0, 602.0], [627.0, 625.0], [479.0, 625.0]], [[478.0, 635.0], [571.0, 633.0], [572.0, 661.0], [478.0, 663.0]], [[768.0, 650.0], [859.0, 650.0], [859.0, 681.0], [768.0, 681.0]]]</t>
  </si>
  <si>
    <t>[0.92, 0.01, 0.02, 0.02, 0.02]</t>
  </si>
  <si>
    <t>['White', 'Glaucous', 'Oxford Blue', 'Light Gray', 'Dark Gray']</t>
  </si>
  <si>
    <t>['#fff', '#6082b6', '#002147', '#d3d3d3', '#a9a9a9']</t>
  </si>
  <si>
    <t>['#ffffff', '#5a79a1', '#091d30', '#d4d4d4', '#ababab']</t>
  </si>
  <si>
    <t>[[253, 254, 255], [95, 119, 161], [18, 27, 44], [205, 210, 213], [164, 168, 174]]</t>
  </si>
  <si>
    <t>[0.0021349589029947915, 0.002437591552734375, 0.00384521484375, 0.006615956624348958, 0.00446319580078125, 0.003204345703125, 0.0027287801106770835, 0.0028394063313802085, 0.007273356119791667, 0.00189971923828125, 0.007008870442708333, 0.0026919047037760415, 0.00370025634765625, 0.007825215657552084, 0.004328409830729167, 0.0033111572265625, 0.0035870869954427085]</t>
  </si>
  <si>
    <t>InfoVisJ.1169.8(2).png</t>
  </si>
  <si>
    <t>['abbey', 'mar', 'tales', 'legacy', 'man', 'secret', 'miser', 'pastor', 'family', 'progress', 'child', 'clergyman', 'life', 'king', 'soldier', 'daughter', 'lady', 'farmer', 'story', 'reward', 'orphan', 'rector', 'widow', 'woman', '-son', 'officer', 'daughters', 'levenge', 'love', 'parson', 'merchant', 'tale', 'husband', 'banker', 'siste', '-wife', 'father', 'adventuies', 'maid', 'stories', 'mother', 'sailor', '+bride']</t>
  </si>
  <si>
    <t>[0.9548987150192261, 0.8513864874839783, 0.9977216720581055, 0.9678881168365479, 0.997797966003418, 0.9917610287666321, 0.9808015823364258, 0.9611818790435791, 0.9961339831352234, 0.9908689260482788, 0.895495593547821, 0.8914920091629028, 0.9528537392616272, 0.9954645037651062, 0.9862444996833801, 0.9964847564697266, 0.876323938369751, 0.9758469462394714, 0.9938485026359558, 0.9951164722442627, 0.941155731678009, 0.9598893523216248, 0.9164519309997559, 0.9929482340812683, 0.7439025640487671, 0.9148672819137573, 0.9716926217079163, 0.94256192445755, 0.90460205078125, 0.9951983094215393, 0.9935211539268494, 0.984795868396759, 0.9864910840988159, 0.9434192776679993, 0.9959688186645508, 0.8758437037467957, 0.9962121844291687, 0.8247761726379395, 0.9932668209075928, 0.9857520461082458, 0.9979645609855652, 0.9884125590324402, 0.9961498379707336]</t>
  </si>
  <si>
    <t>[[[994.0, 65.0], [1022.0, 65.0], [1022.0, 79.0], [994.0, 79.0]], [[928.0, 89.0], [948.0, 89.0], [948.0, 98.0], [928.0, 98.0]], [[790.0, 115.0], [836.0, 115.0], [836.0, 134.0], [790.0, 134.0]], [[265.0, 138.0], [301.0, 141.0], [300.0, 156.0], [264.0, 153.0]], [[320.0, 183.0], [352.0, 183.0], [352.0, 200.0], [320.0, 200.0]], [[794.0, 179.0], [827.0, 179.0], [827.0, 190.0], [794.0, 190.0]], [[661.0, 206.0], [693.0, 206.0], [693.0, 218.0], [661.0, 218.0]], [[714.0, 203.0], [746.0, 203.0], [746.0, 215.0], [714.0, 215.0]], [[577.0, 233.0], [609.0, 236.0], [608.0, 249.0], [576.0, 246.0]], [[295.0, 247.0], [339.0, 250.0], [339.0, 262.0], [294.0, 259.0]], [[483.0, 244.0], [508.0, 244.0], [508.0, 257.0], [483.0, 257.0]], [[671.0, 252.0], [725.0, 252.0], [725.0, 264.0], [671.0, 264.0]], [[373.0, 275.0], [402.0, 280.0], [399.0, 299.0], [370.0, 294.0]], [[789.0, 267.0], [822.0, 270.0], [820.0, 286.0], [788.0, 283.0]], [[497.0, 303.0], [556.0, 303.0], [556.0, 323.0], [497.0, 323.0]], [[609.0, 308.0], [777.0, 308.0], [777.0, 337.0], [609.0, 337.0]], [[259.0, 318.0], [291.0, 321.0], [289.0, 339.0], [258.0, 336.0]], [[814.0, 311.0], [865.0, 311.0], [865.0, 326.0], [814.0, 326.0]], [[412.0, 324.0], [457.0, 324.0], [457.0, 340.0], [412.0, 340.0]], [[411.0, 340.0], [447.0, 340.0], [447.0, 351.0], [411.0, 351.0]], [[534.0, 357.0], [578.0, 359.0], [578.0, 371.0], [533.0, 369.0]], [[658.0, 355.0], [690.0, 355.0], [690.0, 365.0], [658.0, 365.0]], [[724.0, 353.0], [780.0, 353.0], [780.0, 373.0], [724.0, 373.0]], [[303.0, 370.0], [379.0, 370.0], [379.0, 389.0], [303.0, 389.0]], [[812.0, 361.0], [848.0, 361.0], [848.0, 373.0], [812.0, 373.0]], [[645.0, 384.0], [682.0, 384.0], [682.0, 396.0], [645.0, 396.0]], [[905.0, 391.0], [958.0, 391.0], [958.0, 403.0], [905.0, 403.0]], [[183.0, 413.0], [225.0, 410.0], [225.0, 423.0], [184.0, 426.0]], [[448.0, 411.0], [484.0, 415.0], [482.0, 433.0], [446.0, 428.0]], [[675.0, 409.0], [714.0, 409.0], [714.0, 421.0], [675.0, 421.0]], [[738.0, 407.0], [809.0, 407.0], [809.0, 425.0], [738.0, 425.0]], [[244.0, 422.0], [280.0, 425.0], [278.0, 446.0], [243.0, 442.0]], [[73.0, 458.0], [119.0, 458.0], [119.0, 473.0], [73.0, 473.0]], [[811.0, 463.0], [847.0, 463.0], [847.0, 475.0], [811.0, 475.0]], [[365.0, 481.0], [390.0, 481.0], [390.0, 493.0], [365.0, 493.0]], [[666.0, 473.0], [714.0, 473.0], [714.0, 493.0], [666.0, 493.0]], [[537.0, 497.0], [580.0, 497.0], [580.0, 514.0], [537.0, 514.0]], [[779.0, 488.0], [835.0, 488.0], [835.0, 500.0], [779.0, 500.0]], [[25.0, 505.0], [53.0, 505.0], [53.0, 517.0], [25.0, 517.0]], [[343.0, 576.0], [388.0, 578.0], [387.0, 594.0], [342.0, 591.0]], [[422.0, 647.0], [475.0, 647.0], [475.0, 663.0], [422.0, 663.0]], [[484.0, 671.0], [514.0, 671.0], [514.0, 683.0], [484.0, 683.0]], [[550.0, 664.0], [607.0, 664.0], [607.0, 684.0], [550.0, 684.0]]]</t>
  </si>
  <si>
    <t>['White', 'Ucla Blue', 'Cadet Grey', 'Oxford Blue', 'Light Gray']</t>
  </si>
  <si>
    <t>['#fff', '#536895', '#91a3b0', '#002147', '#d3d3d3']</t>
  </si>
  <si>
    <t>['#ffffff', '#5a79a1', '#9e9e9e', '#091d30', '#d0d5de']</t>
  </si>
  <si>
    <t>[[251, 255, 255], [90, 117, 159], [158, 162, 171], [24, 32, 52], [203, 209, 214]]</t>
  </si>
  <si>
    <t>[0.0004984537760416666, 0.0002288818359375, 0.0011113484700520833, 0.0006866455078125, 0.0006917317708333334, 0.000461578369140625, 0.00048828125, 0.00048828125, 0.0005289713541666666, 0.00067138671875, 0.0004132588704427083, 0.000823974609375, 0.0007006327311197916, 0.00067138671875, 0.0015004475911458333, 0.006195068359375, 0.000732421875, 0.000972747802734375, 0.00091552734375, 0.0005035400390625, 0.00067138671875, 0.0004069010416666667, 0.0014241536458333333, 0.0018361409505208333, 0.00054931640625, 0.0005645751953125, 0.0008087158203125, 0.00069427490234375, 0.000823974609375, 0.0005950927734375, 0.00162506103515625, 0.0009613037109375, 0.00087738037109375, 0.00054931640625, 0.0003814697265625, 0.001220703125, 0.0009295145670572916, 0.0008544921875, 0.00042724609375, 0.00091552734375, 0.0010782877604166667, 0.000457763671875, 0.0014495849609375]</t>
  </si>
  <si>
    <t>economist_daily_chart_481.png</t>
  </si>
  <si>
    <t>https://web.cse.ohio-state.edu/~chen.8028/MyProjects/0_visImageData/MassVisAll/single2k/Fillers/economist_daily_chart_481.png</t>
  </si>
  <si>
    <t>http://media.economist.com/sites/default/files/imagecache/original-size/20101023_WOP495.jpg</t>
  </si>
  <si>
    <t>['lon', 'Care', 'cash', '06', 'financlol', 'terms', 'now', 'Britain', 'infrastructure', 'first', 'social', 'continue,', 'health', 'nuew', 'project', 'leeeeons', 'previous', 'meeams', 'child', 'cut', 'provide', 'S', 'Speaker economic', 'end', 'resources', 'investment', 'support', 'working', 'Review', 'one', 'budget', 'provided', 'House', 'Credit', 'future', 'state', 'new', 'banks', 'su', 'TO', '-', 'clear', 'also', 'announce', 'tax', 'benefit', 'Bugsnoy', 'private', "'eport", 'today', 'service', 'yrrnre', 'E', 'total', 'four', 'S', '-', 'abe', 'prrerer', 'find', 'ast', 'paid', 'Department', 'helpgovernment', 'ea', 'schools', 'Bpee', 'Government', 'average', 'growtha', 'set', 'deliver', 'forward', 'years', 'ratereform', 'right', 'plans', '.Office', 'public', 'Increase', 'sustainal', 'Tree', '5work', 'make', 'Budge', 'Cuurrnt', 'system', 'contributions', 'Suot', 'higher', 'children', 'sector', 'even', 'economy', 'Lo', 'deal', 'next', 'education', 'interest', 'leeemne', 'services', 'pensioncapital', 'casts', '2014-15', 'every', 'beeneis', '-', 'noco']</t>
  </si>
  <si>
    <t>[0.5372880101203918, 0.7841304540634155, 0.9953826665878296, 0.7361780405044556, 0.9084201455116272, 0.9930877685546875, 0.9816511273384094, 0.9949933290481567, 0.9653114080429077, 0.5667494535446167, 0.9912737011909485, 0.9438397884368896, 0.9900810122489929, 0.5254990458488464, 0.8802850842475891, 0.526058554649353, 0.9969937801361084, 0.5771647095680237, 0.9735148549079895, 0.8154129385948181, 0.9972097277641296, 0.6124484539031982, 0.972380518913269, 0.9798154234886169, 0.892994225025177, 0.9917632341384888, 0.9978298544883728, 0.9972232580184937, 0.9955164790153503, 0.9923292994499207, 0.8852494359016418, 0.9906951785087585, 0.9968045353889465, 0.9134249687194824, 0.9953691959381104, 0.6863956451416016, 0.9983552098274231, 0.9721019864082336, 0.5397072434425354, 0.5271419286727905, 0.6410490870475769, 0.9905732870101929, 0.9904248714447021, 0.9763318300247192, 0.9967698454856873, 0.9981548190116882, 0.6129475831985474, 0.9900597929954529, 0.865591824054718, 0.9780967831611633, 0.994772732257843, 0.5495770573616028, 0.9630751609802246, 0.9918855428695679, 0.9953112602233887, 0.906021237373352, 0.5142760276794434, 0.8118016123771667, 0.6965571045875549, 0.9978101849555969, 0.9953693747520447, 0.9877920150756836, 0.9951947927474976, 0.9923803210258484, 0.9300631880760193, 0.9956249594688416, 0.5503615140914917, 0.9961768984794617, 0.9395312070846558, 0.963685929775238, 0.9978570938110352, 0.9687536358833313, 0.9600988030433655, 0.9984060525894165, 0.9939299821853638, 0.9963838458061218, 0.9967012405395508, 0.9292424321174622, 0.9931561946868896, 0.9514771699905396, 0.8305177688598633, 0.679795503616333, 0.9335113763809204, 0.9956232905387878, 0.996337890625, 0.6030812859535217, 0.9940324425697327, 0.9948408603668213, 0.6015886068344116, 0.9744412302970886, 0.989554762840271, 0.9895616173744202, 0.9896538257598877, 0.9615231156349182, 0.5920439958572388, 0.9966799020767212, 0.9987962245941162, 0.9963064193725586, 0.9930988550186157, 0.5547786951065063, 0.992781400680542, 0.9933075308799744, 0.8974444270133972, 0.9894279837608337, 0.9906681180000305, 0.5533488392829895, 0.7474234104156494, 0.7068173289299011]</t>
  </si>
  <si>
    <t>[[[393.0, 135.0], [482.0, 145.0], [459.0, 344.0], [371.0, 333.0]], [[277.0, 153.0], [293.0, 153.0], [293.0, 199.0], [277.0, 199.0]], [[299.0, 163.0], [333.0, 163.0], [333.0, 179.0], [299.0, 179.0]], [[233.0, 173.0], [256.0, 173.0], [256.0, 192.0], [233.0, 192.0]], [[372.0, 169.0], [389.0, 170.0], [386.0, 224.0], [370.0, 223.0]], [[300.0, 180.0], [341.0, 180.0], [341.0, 195.0], [300.0, 195.0]], [[501.0, 172.0], [553.0, 172.0], [553.0, 192.0], [501.0, 192.0]], [[174.0, 182.0], [192.0, 182.0], [192.0, 244.0], [174.0, 244.0]], [[564.0, 186.0], [665.0, 189.0], [664.0, 204.0], [564.0, 202.0]], [[742.0, 180.0], [761.0, 183.0], [757.0, 224.0], [738.0, 222.0]], [[230.0, 194.0], [277.0, 194.0], [277.0, 214.0], [230.0, 214.0]], [[292.0, 199.0], [377.0, 202.0], [376.0, 222.0], [291.0, 219.0]], [[480.0, 193.0], [556.0, 191.0], [557.0, 214.0], [481.0, 216.0]], [[769.0, 192.0], [784.0, 192.0], [784.0, 238.0], [769.0, 238.0]], [[788.0, 197.0], [800.0, 196.0], [802.0, 238.0], [791.0, 239.0]], [[820.0, 191.0], [836.0, 191.0], [834.0, 266.0], [818.0, 266.0]], [[650.0, 201.0], [732.0, 201.0], [732.0, 219.0], [650.0, 219.0]], [[804.0, 202.0], [816.0, 202.0], [816.0, 251.0], [804.0, 251.0]], [[129.0, 212.0], [162.0, 212.0], [162.0, 227.0], [129.0, 227.0]], [[141.0, 228.0], [169.0, 228.0], [169.0, 241.0], [141.0, 241.0]], [[302.0, 224.0], [383.0, 224.0], [383.0, 247.0], [302.0, 247.0]], [[480.0, 228.0], [519.0, 228.0], [519.0, 269.0], [480.0, 269.0]], [[518.0, 219.0], [771.0, 216.0], [771.0, 246.0], [519.0, 250.0]], [[101.0, 238.0], [130.0, 238.0], [130.0, 250.0], [101.0, 250.0]], [[74.0, 253.0], [133.0, 253.0], [133.0, 261.0], [74.0, 261.0]], [[131.0, 245.0], [220.0, 245.0], [220.0, 264.0], [131.0, 264.0]], [[276.0, 251.0], [381.0, 247.0], [382.0, 270.0], [277.0, 274.0]], [[532.0, 253.0], [587.0, 253.0], [587.0, 271.0], [532.0, 271.0]], [[90.0, 263.0], [211.0, 266.0], [211.0, 297.0], [89.0, 293.0]], [[530.0, 268.0], [590.0, 268.0], [590.0, 292.0], [530.0, 292.0]], [[592.0, 259.0], [770.0, 256.0], [770.0, 302.0], [592.0, 305.0]], [[290.0, 276.0], [362.0, 274.0], [363.0, 292.0], [291.0, 295.0]], [[810.0, 271.0], [880.0, 274.0], [879.0, 296.0], [809.0, 293.0]], [[35.0, 283.0], [73.0, 286.0], [72.0, 303.0], [34.0, 300.0]], [[934.0, 277.0], [956.0, 278.0], [953.0, 350.0], [931.0, 350.0]], [[91.0, 295.0], [106.0, 295.0], [106.0, 339.0], [91.0, 339.0]], [[109.0, 293.0], [214.0, 293.0], [214.0, 328.0], [109.0, 328.0]], [[302.0, 296.0], [355.0, 296.0], [355.0, 315.0], [302.0, 315.0]], [[531.0, 297.0], [561.0, 297.0], [561.0, 309.0], [531.0, 309.0]], [[787.0, 296.0], [807.0, 296.0], [807.0, 337.0], [787.0, 337.0]], [[793.0, 291.0], [799.0, 291.0], [799.0, 297.0], [793.0, 297.0]], [[54.0, 302.0], [66.0, 302.0], [66.0, 339.0], [54.0, 339.0]], [[522.0, 307.0], [684.0, 313.0], [682.0, 370.0], [520.0, 365.0]], [[628.0, 302.0], [684.0, 302.0], [684.0, 313.0], [628.0, 313.0]], [[734.0, 302.0], [770.0, 305.0], [768.0, 326.0], [732.0, 322.0]], [[810.0, 300.0], [909.0, 296.0], [910.0, 324.0], [811.0, 328.0]], [[956.0, 300.0], [971.0, 301.0], [967.0, 355.0], [952.0, 354.0]], [[969.0, 304.0], [984.0, 303.0], [987.0, 354.0], [972.0, 355.0]], [[309.0, 314.0], [356.0, 314.0], [356.0, 331.0], [309.0, 331.0]], [[660.0, 321.0], [774.0, 325.0], [772.0, 361.0], [659.0, 357.0]], [[71.0, 337.0], [148.0, 335.0], [149.0, 358.0], [72.0, 360.0]], [[340.0, 331.0], [367.0, 332.0], [365.0, 443.0], [338.0, 442.0]], [[783.0, 336.0], [814.0, 336.0], [814.0, 365.0], [783.0, 365.0]], [[191.0, 339.0], [224.0, 342.0], [223.0, 359.0], [189.0, 356.0]], [[837.0, 330.0], [920.0, 336.0], [918.0, 367.0], [835.0, 362.0]], [[68.0, 343.0], [79.0, 343.0], [79.0, 359.0], [68.0, 359.0]], [[390.0, 344.0], [446.0, 344.0], [446.0, 384.0], [390.0, 384.0]], [[988.0, 339.0], [1004.0, 339.0], [1004.0, 376.0], [988.0, 376.0]], [[65.0, 358.0], [77.0, 358.0], [77.0, 417.0], [65.0, 417.0]], [[82.0, 354.0], [114.0, 359.0], [111.0, 380.0], [79.0, 375.0]], [[928.0, 356.0], [988.0, 356.0], [988.0, 384.0], [928.0, 384.0]], [[14.0, 379.0], [41.0, 379.0], [41.0, 395.0], [14.0, 395.0]], [[96.0, 370.0], [114.0, 370.0], [114.0, 484.0], [96.0, 484.0]], [[513.0, 372.0], [925.0, 372.0], [925.0, 417.0], [513.0, 417.0]], [[154.0, 385.0], [220.0, 381.0], [226.0, 500.0], [160.0, 503.0]], [[922.0, 379.0], [1009.0, 383.0], [1008.0, 411.0], [921.0, 407.0]], [[27.0, 393.0], [39.0, 391.0], [43.0, 424.0], [31.0, 426.0]], [[766.0, 411.0], [795.0, 411.0], [795.0, 573.0], [766.0, 573.0]], [[834.0, 408.0], [898.0, 412.0], [898.0, 428.0], [833.0, 424.0]], [[987.0, 402.0], [1007.0, 401.0], [1010.0, 474.0], [991.0, 475.0]], [[698.0, 413.0], [762.0, 410.0], [763.0, 438.0], [700.0, 441.0]], [[34.0, 429.0], [77.0, 429.0], [77.0, 444.0], [34.0, 444.0]], [[471.0, 428.0], [519.0, 428.0], [519.0, 443.0], [471.0, 443.0]], [[534.0, 424.0], [702.0, 414.0], [705.0, 460.0], [536.0, 470.0]], [[820.0, 423.0], [984.0, 428.0], [983.0, 454.0], [819.0, 449.0]], [[44.0, 451.0], [75.0, 451.0], [75.0, 467.0], [44.0, 467.0]], [[475.0, 449.0], [531.0, 449.0], [531.0, 472.0], [475.0, 472.0]], [[699.0, 442.0], [762.0, 444.0], [761.0, 464.0], [698.0, 461.0]], [[310.0, 463.0], [525.0, 455.0], [528.0, 525.0], [312.0, 533.0]], [[823.0, 454.0], [953.0, 454.0], [953.0, 476.0], [823.0, 476.0]], [[25.0, 471.0], [80.0, 469.0], [80.0, 481.0], [26.0, 483.0]], [[565.0, 469.0], [590.0, 469.0], [590.0, 477.0], [565.0, 477.0]], [[665.0, 469.0], [766.0, 464.0], [767.0, 492.0], [667.0, 497.0]], [[532.0, 479.0], [647.0, 473.0], [649.0, 503.0], [533.0, 510.0]], [[651.0, 487.0], [681.0, 489.0], [676.0, 572.0], [646.0, 570.0]], [[827.0, 483.0], [845.0, 483.0], [845.0, 561.0], [827.0, 561.0]], [[846.0, 479.0], [923.0, 479.0], [923.0, 497.0], [846.0, 497.0]], [[77.0, 494.0], [153.0, 494.0], [153.0, 506.0], [77.0, 506.0]], [[105.0, 505.0], [121.0, 505.0], [121.0, 531.0], [105.0, 531.0]], [[118.0, 506.0], [156.0, 506.0], [156.0, 526.0], [118.0, 526.0]], [[679.0, 503.0], [701.0, 503.0], [698.0, 585.0], [676.0, 584.0]], [[695.0, 497.0], [762.0, 497.0], [762.0, 516.0], [695.0, 516.0]], [[537.0, 507.0], [574.0, 507.0], [574.0, 523.0], [537.0, 523.0]], [[864.0, 501.0], [938.0, 501.0], [938.0, 516.0], [864.0, 516.0]], [[624.0, 511.0], [644.0, 511.0], [644.0, 547.0], [624.0, 547.0]], [[264.0, 528.0], [299.0, 525.0], [300.0, 543.0], [266.0, 546.0]], [[366.0, 529.0], [458.0, 527.0], [459.0, 559.0], [367.0, 562.0]], [[505.0, 522.0], [619.0, 517.0], [620.0, 539.0], [506.0, 544.0]], [[701.0, 526.0], [766.0, 526.0], [766.0, 545.0], [701.0, 545.0]], [[235.0, 546.0], [251.0, 547.0], [248.0, 604.0], [232.0, 603.0]], [[252.0, 545.0], [368.0, 541.0], [368.0, 564.0], [252.0, 567.0]], [[461.0, 540.0], [619.0, 548.0], [618.0, 573.0], [459.0, 565.0]], [[710.0, 542.0], [726.0, 542.0], [726.0, 592.0], [710.0, 592.0]], [[368.0, 561.0], [434.0, 561.0], [434.0, 580.0], [368.0, 580.0]], [[457.0, 566.0], [517.0, 569.0], [516.0, 588.0], [456.0, 586.0]], [[528.0, 567.0], [543.0, 567.0], [543.0, 620.0], [528.0, 620.0]], [[624.0, 568.0], [642.0, 568.0], [642.0, 581.0], [624.0, 581.0]], [[797.0, 560.0], [828.0, 560.0], [828.0, 572.0], [797.0, 572.0]]]</t>
  </si>
  <si>
    <t>[0.66, 0.08, 0.1, 0.08, 0.08]</t>
  </si>
  <si>
    <t>['White', 'Midnight Green (Eagle Green)', 'Dark Gray', 'Blue-Green', 'Beau Blue']</t>
  </si>
  <si>
    <t>['#fff', '#004953', '#a9a9a9', '#0d98ba', '#bcd4e6']</t>
  </si>
  <si>
    <t>['white', 'oceanblue', 'grey', 'steelblue', 'lightgrey']</t>
  </si>
  <si>
    <t>['#ffffff', '#004e65', '#ababab', '#7095b3', '#d0d5de']</t>
  </si>
  <si>
    <t>[[251, 253, 253], [3, 77, 99], [160, 179, 186], [68, 153, 190], [196, 219, 226]]</t>
  </si>
  <si>
    <t>[0.022520701090494793, 0.0009358723958333334, 0.0006917317708333334, 0.0005556742350260416, 0.00116729736328125, 0.000782012939453125, 0.0013224283854166667, 0.0014190673828125, 0.001926422119140625, 0.0009905497233072917, 0.0011952718098958333, 0.0021616617838541665, 0.0022226969401041665, 0.00087738037109375, 0.000640869140625, 0.00152587890625, 0.0018768310546875, 0.0007476806640625, 0.000629425048828125, 0.0004628499348958333, 0.002368927001953125, 0.002033233642578125, 0.00965118408203125, 0.0004425048828125, 0.0006001790364583334, 0.0021502176920572915, 0.003070831298828125, 0.00125885009765625, 0.004769643147786458, 0.0018310546875, 0.010411580403645834, 0.00164794921875, 0.0019582112630208335, 0.0008214314778645834, 0.00201416015625, 0.0008392333984375, 0.004673004150390625, 0.0012804667154947917, 0.000457763671875, 0.0010426839192708333, 4.57763671875e-05, 0.0005645751953125, 0.01174163818359375, 0.0007832845052083334, 0.0009613037109375, 0.0035247802734375, 0.00102996826171875, 0.000972747802734375, 0.0010159810384114583, 0.005218505859375, 0.0022519429524739585, 0.003810882568359375, 0.0011431376139322917, 0.000713348388671875, 0.0032717386881510415, 0.00022379557291666666, 0.0028483072916666665, 0.0007527669270833334, 0.0009002685546875, 0.0008544921875, 0.00213623046875, 0.00054931640625, 0.0026092529296875, 0.0235748291015625, 0.00998687744140625, 0.0030975341796875, 0.0005035400390625, 0.00597381591796875, 0.0013020833333333333, 0.0018564860026041667, 0.0022786458333333335, 0.000820159912109375, 0.00091552734375, 0.00982666015625, 0.005421956380208333, 0.0006306966145833334, 0.0016377766927083333, 0.0016021728515625, 0.019137064615885418, 0.0036366780598958335, 0.0008392333984375, 0.0002543131510416667, 0.0035959879557291665, 0.00438690185546875, 0.00316619873046875, 0.0017852783203125, 0.00176239013671875, 0.00115966796875, 0.0005289713541666666, 0.0009663899739583334, 0.0022939046223958335, 0.0016187032063802083, 0.0007527669270833334, 0.00141143798828125, 0.00091552734375, 0.00080108642578125, 0.0037434895833333335, 0.0031890869140625, 0.0015703837076822917, 0.00115966796875, 0.0033925374348958335, 0.005022684733072917, 0.0010172526041666667, 0.00159454345703125, 0.0014495849609375, 0.001010894775390625, 0.00029754638671875, 0.0004730224609375]</t>
  </si>
  <si>
    <t>InfoVisJ.1182.1.png</t>
  </si>
  <si>
    <t>https://web.cse.ohio-state.edu/~chen.8028/VisPubImages/Images/2020/InfoVisJ.1182.1.png</t>
  </si>
  <si>
    <t>http://dx.doi.org/10.1109/TVCG.2020.3030460</t>
  </si>
  <si>
    <t>['boy called', 'day', 'door dudley.', 'did', 'eyes', 'gone', 'A', 'MMAM', 'WM', 'AAA', 'harry head lemon little mrs privet', 'good', 'professor reason', 'A', 'say saying.', 'I sir']</t>
  </si>
  <si>
    <t>[0.9323228597640991, 0.9987254738807678, 0.961361825466156, 0.9973253607749939, 0.9871970415115356, 0.7194542288780212, 0.7726069688796997, 0.5351507663726807, 0.5130221247673035, 0.5084767937660217, 0.946048378944397, 0.9997811317443848, 0.9218778610229492, 0.8101261854171753, 0.887880265712738, 0.8622052073478699]</t>
  </si>
  <si>
    <t>[[[75.0, 225.0], [319.0, 227.0], [319.0, 284.0], [74.0, 281.0]], [[345.0, 226.0], [399.0, 230.0], [396.0, 264.0], [343.0, 260.0]], [[527.0, 219.0], [780.0, 231.0], [778.0, 272.0], [525.0, 260.0]], [[457.0, 239.0], [491.0, 239.0], [491.0, 261.0], [457.0, 261.0]], [[819.0, 245.0], [854.0, 245.0], [854.0, 262.0], [819.0, 262.0]], [[904.0, 242.0], [965.0, 237.0], [967.0, 260.0], [906.0, 264.0]], [[55.0, 266.0], [149.0, 258.0], [151.0, 289.0], [57.0, 297.0]], [[359.0, 259.0], [625.0, 264.0], [625.0, 297.0], [358.0, 292.0]], [[791.0, 264.0], [885.0, 264.0], [885.0, 290.0], [791.0, 290.0]], [[874.0, 271.0], [982.0, 271.0], [982.0, 292.0], [874.0, 292.0]], [[200.0, 339.0], [803.0, 335.0], [803.0, 378.0], [201.0, 383.0]], [[54.0, 353.0], [185.0, 339.0], [190.0, 386.0], [59.0, 399.0]], [[799.0, 354.0], [993.0, 351.0], [993.0, 373.0], [799.0, 375.0]], [[675.0, 397.0], [698.0, 397.0], [698.0, 410.0], [675.0, 410.0]], [[78.0, 446.0], [286.0, 452.0], [285.0, 490.0], [76.0, 484.0]], [[268.0, 458.0], [365.0, 458.0], [365.0, 494.0], [268.0, 494.0]]]</t>
  </si>
  <si>
    <t>[0.18, 0.05, 0.04, 0.7, 0.04]</t>
  </si>
  <si>
    <t>['Lavender Mist', 'Oxford Blue', 'Dark Lavender', 'Snow', 'Blue Bell']</t>
  </si>
  <si>
    <t>['#e6e6fa', '#002147', '#734f96', '#fffafa', '#a2a2d0']</t>
  </si>
  <si>
    <t>['lightgrey', 'navyblue', 'slateblue', 'white', 'lavender']</t>
  </si>
  <si>
    <t>['#e8e0ec', '#0e193e', '#4d5e87', '#faffff', '#baa1d9']</t>
  </si>
  <si>
    <t>[[218, 220, 240], [18, 19, 54], [88, 85, 145], [248, 251, 250], [165, 162, 214]]</t>
  </si>
  <si>
    <t>[0.0176849365234375, 0.0023345947265625, 0.013189951578776041, 0.0009511311848958334, 0.0007565816243489584, 0.0017840067545572917, 0.0037053426106770835, 0.01116180419921875, 0.0031077067057291665, 0.0028839111328125, 0.032970428466796875, 0.007829030354817709, 0.005427042643229167, 0.0003801981608072917, 0.010050455729166666, 0.0044403076171875]</t>
  </si>
  <si>
    <t>InfoVisJ.1182.6.png</t>
  </si>
  <si>
    <t>https://web.cse.ohio-state.edu/~chen.8028/VisPubImages/Images/2010/InfoVisJ.1182.6.png</t>
  </si>
  <si>
    <t>http://dx.doi.org/10.1109/TVCG.2010.194</t>
  </si>
  <si>
    <t>['-large', 'Iert', '"large', ' just', '-know', 'like', '-mind', 'number', '-lctie', 'like', ' left', '-left', '-little', 'mystery', 'looked -motorcycle', '-himself', 'owls', 'left', '-little-', ' like', '-normal', '-know', 'people', '-lemon', 'man-', ' man', 'mystery- normal.', 'mcgonagall-', ' potter', '-letter', 'potters', 'professor', 'mystery', 'like', 'potters', 'nighte', ' mystery', '-reason-', '"motorcycle', 'reason', 'reason', 'privete', 'right', ' normal', 'sitting-', ' night', 'looked', 'owls', '-seen', 'mrs', '"stars', 'things', 'professor.', 'owls', 'normal-', 'mystery', 'sign', 'today', 'mystery', ' street', 'night=', 'sign-', ' potter', 'sitting', 'professor', 'turned', ' things', ' people', '"potter', ' sitting', '=say', '-wearing', 'seen-', '-saying', '=son', 'professor-- professor', '"professor', '-sirm', ' think', ' today', '=stars', 'sister', 'window', "right'", ' saying', '-saying', '-stars-', '-street', ' today', 'stars', '-turned-', '-street-', '-things', 'paes-', ' son', 'thought', 'sign', '-went', '-today', '"wall', 'today-', ' suddenly', 'thought', 'suddenly', 'wearing', '-sister', ' yes', "'tumed", ' thought', 'things', 'wearing wearing window.', 'wall-', 'today', 'turned', 'window', ' yes-', 'window', 'voldemort', 'B', '4', '5', '6', '0', '9']</t>
  </si>
  <si>
    <t>[0.8998317122459412, 0.7061808705329895, 0.8322234749794006, 0.9055411219596863, 0.8398092985153198, 0.884266197681427, 0.9644557237625122, 0.9953577518463135, 0.6367117762565613, 0.993002712726593, 0.9002701640129089, 0.880428671836853, 0.9660772681236267, 0.991226851940155, 0.9277143478393555, 0.9681550860404968, 0.9422628283500671, 0.9635446071624756, 0.8126247525215149, 0.8830105066299438, 0.9435299634933472, 0.9370254278182983, 0.9940969944000244, 0.8462929725646973, 0.9261045455932617, 0.9012750387191772, 0.9695308208465576, 0.937842607498169, 0.9085526466369629, 0.9412630200386047, 0.9997523427009583, 0.9480164051055908, 0.9996986985206604, 0.9406972527503967, 0.9953399896621704, 0.9134080410003662, 0.9722131490707397, 0.8494284749031067, 0.9509302377700806, 0.993310272693634, 0.9957794547080994, 0.9122158885002136, 0.9903782606124878, 0.9255624413490295, 0.9410966634750366, 0.9108344912528992, 0.9933602809906006, 0.9239791631698608, 0.913001537322998, 0.9888865947723389, 0.8916864395141602, 0.9511699676513672, 0.9851449728012085, 0.9191296696662903, 0.9576852917671204, 0.999573826789856, 0.9951034784317017, 0.9992717504501343, 0.9997897744178772, 0.9192861318588257, 0.8989834189414978, 0.8732768893241882, 0.9506034255027771, 0.9939864873886108, 0.9997135996818542, 0.9862430691719055, 0.96647709608078, 0.9460110664367676, 0.9182783961296082, 0.9385653734207153, 0.878286600112915, 0.9190664291381836, 0.9048976898193359, 0.9268893003463745, 0.7977959513664246, 0.945176362991333, 0.9444509744644165, 0.7375791072845459, 0.905885636806488, 0.8795261383056641, 0.8826208114624023, 0.9935529828071594, 0.9919795393943787, 0.9220883846282959, 0.9816543459892273, 0.8871563673019409, 0.8594441413879395, 0.9329404234886169, 0.9252269864082336, 0.983238697052002, 0.9086143374443054, 0.9226633310317993, 0.8862262964248657, 0.5578250885009766, 0.8855190873146057, 0.9913049340248108, 0.9860473871231079, 0.8852656483650208, 0.9012274146080017, 0.8403302431106567, 0.937396764755249, 0.9506880640983582, 0.9957395792007446, 0.9922656416893005, 0.9652585387229919, 0.9410185217857361, 0.8794535398483276, 0.8605461120605469, 0.9500330686569214, 0.9993252754211426, 0.9637573957443237, 0.9071183204650879, 0.9932717084884644, 0.9830562472343445, 0.9892662167549133, 0.8225534558296204, 0.9959130883216858, 0.9905778169631958, 0.794173538684845, 0.6754193305969238, 0.6752697229385376, 0.87201327085495, 0.9644477963447571, 0.9204110503196716]</t>
  </si>
  <si>
    <t>[[[41.0, 155.0], [82.0, 155.0], [82.0, 171.0], [41.0, 171.0]], [[159.0, 153.0], [182.0, 153.0], [182.0, 165.0], [159.0, 165.0]], [[232.0, 147.0], [298.0, 151.0], [297.0, 174.0], [231.0, 170.0]], [[337.0, 161.0], [394.0, 158.0], [395.0, 186.0], [338.0, 189.0]], [[460.0, 155.0], [503.0, 157.0], [502.0, 173.0], [459.0, 170.0]], [[581.0, 153.0], [615.0, 157.0], [613.0, 177.0], [579.0, 174.0]], [[701.0, 154.0], [739.0, 154.0], [739.0, 169.0], [701.0, 169.0]], [[934.0, 154.0], [1022.0, 154.0], [1022.0, 172.0], [934.0, 172.0]], [[45.0, 170.0], [74.0, 173.0], [73.0, 181.0], [45.0, 179.0]], [[147.0, 164.0], [199.0, 170.0], [195.0, 198.0], [144.0, 192.0]], [[237.0, 173.0], [291.0, 173.0], [291.0, 199.0], [237.0, 199.0]], [[460.0, 172.0], [505.0, 172.0], [505.0, 192.0], [460.0, 192.0]], [[565.0, 179.0], [633.0, 179.0], [633.0, 203.0], [565.0, 203.0]], [[692.0, 170.0], [752.0, 170.0], [752.0, 189.0], [692.0, 189.0]], [[9.0, 183.0], [215.0, 191.0], [214.0, 222.0], [8.0, 213.0]], [[818.0, 182.0], [899.0, 182.0], [899.0, 202.0], [818.0, 202.0]], [[957.0, 178.0], [995.0, 175.0], [997.0, 195.0], [959.0, 198.0]], [[338.0, 191.0], [399.0, 191.0], [399.0, 218.0], [338.0, 218.0]], [[458.0, 189.0], [505.0, 192.0], [504.0, 211.0], [457.0, 208.0]], [[233.0, 205.0], [296.0, 208.0], [295.0, 236.0], [232.0, 233.0]], [[677.0, 196.0], [760.0, 192.0], [761.0, 215.0], [678.0, 219.0]], [[831.0, 207.0], [885.0, 207.0], [885.0, 227.0], [831.0, 227.0]], [[945.0, 202.0], [1006.0, 198.0], [1007.0, 218.0], [946.0, 222.0]], [[331.0, 221.0], [409.0, 227.0], [407.0, 252.0], [329.0, 245.0]], [[467.0, 213.0], [507.0, 213.0], [507.0, 229.0], [467.0, 229.0]], [[562.0, 215.0], [631.0, 217.0], [630.0, 241.0], [561.0, 239.0]], [[8.0, 227.0], [209.0, 218.0], [211.0, 250.0], [10.0, 260.0]], [[451.0, 229.0], [523.0, 229.0], [523.0, 248.0], [451.0, 248.0]], [[682.0, 225.0], [761.0, 220.0], [763.0, 247.0], [684.0, 252.0]], [[834.0, 229.0], [882.0, 229.0], [882.0, 245.0], [834.0, 245.0]], [[937.0, 227.0], [1018.0, 223.0], [1019.0, 247.0], [938.0, 251.0]], [[146.0, 247.0], [204.0, 250.0], [203.0, 266.0], [145.0, 264.0]], [[202.0, 246.0], [319.0, 249.0], [319.0, 276.0], [201.0, 274.0]], [[342.0, 252.0], [396.0, 252.0], [396.0, 276.0], [342.0, 276.0]], [[461.0, 248.0], [508.0, 248.0], [508.0, 264.0], [461.0, 264.0]], [[32.0, 259.0], [93.0, 259.0], [93.0, 281.0], [32.0, 281.0]], [[543.0, 255.0], [655.0, 255.0], [655.0, 281.0], [543.0, 281.0]], [[666.0, 259.0], [776.0, 262.0], [775.0, 286.0], [665.0, 283.0]], [[797.0, 253.0], [916.0, 253.0], [916.0, 276.0], [797.0, 276.0]], [[954.0, 253.0], [997.0, 253.0], [997.0, 265.0], [954.0, 265.0]], [[143.0, 265.0], [199.0, 265.0], [199.0, 284.0], [143.0, 284.0]], [[455.0, 268.0], [516.0, 262.0], [518.0, 286.0], [457.0, 292.0]], [[960.0, 267.0], [994.0, 267.0], [994.0, 284.0], [960.0, 284.0]], [[10.0, 287.0], [108.0, 285.0], [109.0, 311.0], [11.0, 313.0]], [[144.0, 282.0], [200.0, 286.0], [199.0, 306.0], [143.0, 302.0]], [[223.0, 281.0], [304.0, 281.0], [304.0, 309.0], [223.0, 309.0]], [[327.0, 279.0], [402.0, 279.0], [402.0, 302.0], [327.0, 302.0]], [[566.0, 288.0], [630.0, 288.0], [630.0, 315.0], [566.0, 315.0]], [[699.0, 290.0], [741.0, 290.0], [741.0, 307.0], [699.0, 307.0]], [[841.0, 281.0], [890.0, 281.0], [890.0, 305.0], [841.0, 305.0]], [[951.0, 287.0], [997.0, 287.0], [997.0, 303.0], [951.0, 303.0]], [[150.0, 301.0], [192.0, 304.0], [191.0, 323.0], [149.0, 320.0]], [[421.0, 299.0], [553.0, 293.0], [554.0, 320.0], [422.0, 327.0]], [[44.0, 316.0], [81.0, 316.0], [81.0, 337.0], [44.0, 337.0]], [[233.0, 315.0], [308.0, 315.0], [308.0, 335.0], [233.0, 335.0]], [[314.0, 313.0], [415.0, 313.0], [415.0, 339.0], [314.0, 339.0]], [[702.0, 308.0], [753.0, 313.0], [751.0, 337.0], [700.0, 332.0]], [[140.0, 319.0], [202.0, 323.0], [200.0, 351.0], [138.0, 346.0]], [[807.0, 312.0], [915.0, 314.0], [915.0, 343.0], [806.0, 340.0]], [[932.0, 314.0], [1015.0, 312.0], [1016.0, 336.0], [933.0, 338.0]], [[345.0, 339.0], [394.0, 342.0], [393.0, 363.0], [344.0, 360.0]], [[461.0, 333.0], [514.0, 333.0], [514.0, 358.0], [461.0, 358.0]], [[550.0, 330.0], [645.0, 326.0], [646.0, 353.0], [551.0, 357.0]], [[684.0, 334.0], [756.0, 341.0], [754.0, 366.0], [682.0, 359.0]], [[2.0, 346.0], [127.0, 342.0], [128.0, 370.0], [3.0, 373.0]], [[145.0, 347.0], [193.0, 349.0], [192.0, 369.0], [144.0, 366.0]], [[933.0, 345.0], [1016.0, 349.0], [1015.0, 377.0], [932.0, 373.0]], [[217.0, 356.0], [312.0, 350.0], [314.0, 377.0], [219.0, 383.0]], [[338.0, 361.0], [399.0, 361.0], [399.0, 381.0], [338.0, 381.0]], [[440.0, 358.0], [525.0, 365.0], [523.0, 391.0], [438.0, 384.0]], [[579.0, 355.0], [620.0, 359.0], [618.0, 380.0], [576.0, 376.0]], [[123.0, 367.0], [205.0, 371.0], [204.0, 395.0], [122.0, 391.0]], [[33.0, 377.0], [92.0, 380.0], [91.0, 400.0], [32.0, 397.0]], [[572.0, 375.0], [625.0, 378.0], [625.0, 394.0], [571.0, 391.0]], [[695.0, 369.0], [743.0, 369.0], [743.0, 388.0], [695.0, 388.0]], [[225.0, 381.0], [418.0, 384.0], [418.0, 410.0], [225.0, 407.0]], [[812.0, 374.0], [909.0, 374.0], [909.0, 397.0], [812.0, 397.0]], [[579.0, 390.0], [620.0, 393.0], [619.0, 413.0], [578.0, 410.0]], [[940.0, 381.0], [1012.0, 381.0], [1012.0, 405.0], [940.0, 405.0]], [[453.0, 400.0], [514.0, 400.0], [514.0, 423.0], [453.0, 423.0]], [[693.0, 394.0], [752.0, 394.0], [752.0, 412.0], [693.0, 412.0]], [[33.0, 406.0], [100.0, 406.0], [100.0, 429.0], [33.0, 429.0]], [[134.0, 404.0], [201.0, 407.0], [200.0, 427.0], [133.0, 424.0]], [[842.0, 398.0], [886.0, 398.0], [886.0, 419.0], [842.0, 419.0]], [[215.0, 408.0], [315.0, 416.0], [313.0, 444.0], [213.0, 436.0]], [[339.0, 410.0], [398.0, 410.0], [398.0, 430.0], [339.0, 430.0]], [[578.0, 411.0], [622.0, 411.0], [622.0, 428.0], [578.0, 428.0]], [[695.0, 416.0], [750.0, 416.0], [750.0, 431.0], [695.0, 431.0]], [[946.0, 409.0], [1007.0, 412.0], [1006.0, 436.0], [945.0, 433.0]], [[349.0, 429.0], [398.0, 432.0], [397.0, 453.0], [347.0, 450.0]], [[442.0, 426.0], [521.0, 423.0], [522.0, 446.0], [443.0, 449.0]], [[570.0, 429.0], [629.0, 429.0], [629.0, 448.0], [570.0, 448.0]], [[695.0, 430.0], [749.0, 432.0], [748.0, 452.0], [694.0, 449.0]], [[835.0, 421.0], [880.0, 421.0], [880.0, 441.0], [835.0, 441.0]], [[28.0, 440.0], [96.0, 443.0], [95.0, 466.0], [27.0, 463.0]], [[247.0, 439.0], [285.0, 439.0], [285.0, 455.0], [247.0, 455.0]], [[845.0, 441.0], [876.0, 441.0], [876.0, 458.0], [845.0, 458.0]], [[951.0, 432.0], [998.0, 435.0], [997.0, 454.0], [950.0, 451.0]], [[327.0, 453.0], [407.0, 459.0], [405.0, 486.0], [325.0, 481.0]], [[460.0, 448.0], [503.0, 448.0], [503.0, 468.0], [460.0, 468.0]], [[235.0, 459.0], [303.0, 459.0], [303.0, 483.0], [235.0, 483.0]], [[535.0, 455.0], [657.0, 455.0], [657.0, 481.0], [535.0, 481.0]], [[674.0, 454.0], [768.0, 454.0], [768.0, 477.0], [674.0, 477.0]], [[17.0, 467.0], [105.0, 470.0], [104.0, 493.0], [16.0, 490.0]], [[451.0, 467.0], [508.0, 467.0], [508.0, 485.0], [451.0, 485.0]], [[835.0, 458.0], [886.0, 458.0], [886.0, 475.0], [835.0, 475.0]], [[945.0, 463.0], [1007.0, 459.0], [1009.0, 487.0], [946.0, 491.0]], [[245.0, 482.0], [285.0, 482.0], [285.0, 497.0], [245.0, 497.0]], [[812.0, 479.0], [905.0, 479.0], [905.0, 505.0], [812.0, 505.0]], [[23.0, 495.0], [106.0, 500.0], [104.0, 531.0], [21.0, 525.0]], [[222.0, 497.0], [540.0, 486.0], [541.0, 519.0], [223.0, 529.0]], [[575.0, 497.0], [625.0, 500.0], [624.0, 521.0], [574.0, 518.0]], [[827.0, 505.0], [891.0, 508.0], [890.0, 532.0], [826.0, 529.0]], [[34.0, 530.0], [90.0, 530.0], [90.0, 550.0], [34.0, 550.0]], [[236.0, 526.0], [297.0, 528.0], [296.0, 547.0], [235.0, 544.0]], [[334.0, 532.0], [401.0, 527.0], [403.0, 560.0], [336.0, 565.0]], [[560.0, 525.0], [642.0, 525.0], [642.0, 543.0], [560.0, 543.0]], [[27.0, 552.0], [98.0, 552.0], [98.0, 571.0], [27.0, 571.0]], [[52.0, 576.0], [73.0, 576.0], [73.0, 599.0], [52.0, 599.0]], [[159.0, 576.0], [179.0, 576.0], [179.0, 599.0], [159.0, 599.0]], [[256.0, 576.0], [276.0, 576.0], [276.0, 599.0], [256.0, 599.0]], [[359.0, 576.0], [380.0, 576.0], [380.0, 599.0], [359.0, 599.0]], [[471.0, 575.0], [495.0, 575.0], [495.0, 601.0], [471.0, 601.0]], [[714.0, 576.0], [734.0, 576.0], [734.0, 599.0], [714.0, 599.0]]]</t>
  </si>
  <si>
    <t>[0.03, 0.86, 0.04, 0.03, 0.05]</t>
  </si>
  <si>
    <t>['Taupe Gray', 'White', 'Smoky Black', 'Quartz', 'Pastel Blue']</t>
  </si>
  <si>
    <t>['#8b8589', '#fff', '#100c08', '#51484f', '#aec6cf']</t>
  </si>
  <si>
    <t>['#8d8184', '#ffffff', '#111111', '#4f4447', '#c6c6c6']</t>
  </si>
  <si>
    <t>[[145, 134, 133], [251, 253, 253], [17, 14, 19], [86, 68, 68], [185, 201, 207]]</t>
  </si>
  <si>
    <t>[0.0008341471354166666, 0.0003509521484375, 0.00193023681640625, 0.0020294189453125, 0.0008748372395833334, 0.0008646647135416666, 0.00072479248046875, 0.00201416015625, 0.0002950032552083333, 0.0018513997395833333, 0.0017852783203125, 0.0011444091796875, 0.0020751953125, 0.0014495849609375, 0.008120218912760416, 0.0020599365234375, 0.0009663899739583334, 0.002094268798828125, 0.0011355082194010417, 0.0022430419921875, 0.0024274190266927085, 0.001373291015625, 0.0015513102213541667, 0.00247955322265625, 0.0008138020833333334, 0.002105712890625, 0.0081787109375, 0.001739501953125, 0.002712249755859375, 0.0009765625, 0.002471923828125, 0.0011800130208333333, 0.004016876220703125, 0.00164794921875, 0.0009562174479166666, 0.0017064412434895833, 0.0037027994791666665, 0.00335693359375, 0.0034802754720052085, 0.0006561279296875, 0.0013529459635416667, 0.001861572265625, 0.0007349650065104166, 0.0032399495442708335, 0.0014241536458333333, 0.0028839111328125, 0.002193450927734375, 0.002197265625, 0.00090789794921875, 0.001495361328125, 0.0009358723958333334, 0.00101470947265625, 0.0045318603515625, 0.000988006591796875, 0.0019073486328125, 0.0033391316731770835, 0.001556396484375, 0.0022074381510416665, 0.0039825439453125, 0.002532958984375, 0.001308441162109375, 0.0016848246256510417, 0.003261566162109375, 0.002288818359375, 0.004450480143229167, 0.001220703125, 0.0029551188151041665, 0.003261566162109375, 0.0015513102213541667, 0.0028101603190104165, 0.001094818115234375, 0.00250244140625, 0.0015004475911458333, 0.0010782877604166667, 0.00115966796875, 0.006380716959635417, 0.0028368631998697915, 0.0010426839192708333, 0.002197265625, 0.0017840067545572917, 0.00135040283203125, 0.0019594828287760415, 0.0017038981119791667, 0.0011749267578125, 0.0035603841145833335, 0.0015004475911458333, 0.0009511311848958334, 0.001049041748046875, 0.001861572265625, 0.001308441162109375, 0.0023104349772135415, 0.0014254252115885417, 0.001373291015625, 0.0011444091796875, 0.0019887288411458335, 0.0007731119791666666, 0.0006701151529947916, 0.0011355082194010417, 0.00274658203125, 0.0010935465494791667, 0.0020751953125, 0.004033406575520833, 0.0027491251627604165, 0.0025736490885416665, 0.00130462646484375, 0.001102447509765625, 0.0022074381510416665, 0.000762939453125, 0.00307464599609375, 0.0032717386881510415, 0.01334381103515625, 0.00133514404296875, 0.001953125, 0.0014241536458333333, 0.0014737447102864583, 0.002811431884765625, 0.0018768310546875, 0.0017153422037760417, 0.000614166259765625, 0.0005849202473958334, 0.0005849202473958334, 0.000614166259765625, 0.00079345703125, 0.0005849202473958334]</t>
  </si>
  <si>
    <t>InfoVisJ.1190.7.png</t>
  </si>
  <si>
    <t>https://web.cse.ohio-state.edu/~chen.8028/VisPubImages/Images/2010/InfoVisJ.1190.7.png</t>
  </si>
  <si>
    <t>http://dx.doi.org/10.1109/TVCG.2010.175</t>
  </si>
  <si>
    <t>['SINGLE-CORE', 'VOLUME', 'QUAD-CORE', 'CUDA', 'CUDA-BASED', 'DATA', 'GPU-BASED', 'HLSI.', 'OPERATION', 'VASUALIZATION', 'ENTIRECHANNELSS', 'PAST', 'VOXELS', 'IMPLEMENTATION', 'ICE', 'BEST', 'POLRTSHAL', 'MANCE', 'SIMILARITY', 'A', 'ISCLUDED', 'IMPLEMENTATIONS', 'ORIGINAL', 'SL-BASEE GPES GRAPHICS', 'ACAL', 'IME', 'UE', 'TION', 'INCREASED', 'CYLINDER', 'VOXEL', 'PROCESSOR', 'TEXEL', 'PIXEL', 'PARALLELIZATION', 'OPENMP', 'SEED', 'MEAN', 'LUSG', 'DATASET', 'PARALLEL', 'ORAAEENT', 'COMPU', 'REFERENOSG', 'GEFORCE', 'IMAGE', 'REDUCTION', 'GLOBAI', 'HIGALY', 'TERATIONE', 'OPERATIONS', 'TEEN', 'REGION', 'MEMORY', 'MEMORIES THRESHOLD USER-SPECIFIED', 'THRESHOLDING', 'MA SK', 'PROPAGATION', 'SEEDED', 'GROWING', 'SEGMENTED', 'SEGMENTATION']</t>
  </si>
  <si>
    <t>[0.9852851629257202, 0.9859862923622131, 0.9903863072395325, 0.9576971530914307, 0.9668524861335754, 0.9783540964126587, 0.9574873447418213, 0.8273602724075317, 0.9775345325469971, 0.9286765456199646, 0.9458913803100586, 0.8486059904098511, 0.9963176846504211, 0.9407820105552673, 0.9101999402046204, 0.9750516414642334, 0.8227323889732361, 0.8449474573135376, 0.9789422154426575, 0.500627875328064, 0.817394495010376, 0.9942906498908997, 0.9979414939880371, 0.8663269281387329, 0.8408483862876892, 0.9971432685852051, 0.993780255317688, 0.9957015514373779, 0.8587566018104553, 0.8569375276565552, 0.9887822270393372, 0.9905633926391602, 0.9957472085952759, 0.9888650178909302, 0.9714223146438599, 0.8155262470245361, 0.9253677129745483, 0.9760258197784424, 0.9508753418922424, 0.9947057366371155, 0.9937459230422974, 0.5370126366615295, 0.9938679933547974, 0.7960559129714966, 0.9744081497192383, 0.9968045353889465, 0.872215211391449, 0.8704730868339539, 0.7794528603553772, 0.8699741959571838, 0.9360405802726746, 0.9197859764099121, 0.99131178855896, 0.9963460564613342, 0.9157904982566833, 0.9605985283851624, 0.8503233790397644, 0.9663362503051758, 0.9854763150215149, 0.9944955110549927, 0.9964423775672913, 0.9967591762542725]</t>
  </si>
  <si>
    <t>[[[15.0, 94.0], [80.0, 94.0], [80.0, 106.0], [15.0, 106.0]], [[741.0, 88.0], [1003.0, 93.0], [1002.0, 142.0], [740.0, 137.0]], [[15.0, 112.0], [150.0, 112.0], [150.0, 134.0], [15.0, 134.0]], [[14.0, 143.0], [188.0, 143.0], [188.0, 192.0], [14.0, 192.0]], [[207.0, 161.0], [270.0, 161.0], [270.0, 177.0], [207.0, 177.0]], [[838.0, 167.0], [986.0, 167.0], [986.0, 202.0], [838.0, 202.0]], [[31.0, 209.0], [91.0, 209.0], [91.0, 221.0], [31.0, 221.0]], [[107.0, 205.0], [167.0, 205.0], [167.0, 225.0], [107.0, 225.0]], [[476.0, 214.0], [534.0, 214.0], [534.0, 225.0], [476.0, 225.0]], [[352.0, 224.0], [437.0, 243.0], [434.0, 257.0], [349.0, 238.0]], [[456.0, 221.0], [548.0, 223.0], [548.0, 235.0], [455.0, 233.0]], [[680.0, 223.0], [711.0, 234.0], [706.0, 250.0], [675.0, 239.0]], [[857.0, 219.0], [1007.0, 219.0], [1007.0, 250.0], [857.0, 250.0]], [[6.0, 232.0], [341.0, 232.0], [341.0, 257.0], [6.0, 257.0]], [[550.0, 237.0], [587.0, 217.0], [595.0, 233.0], [559.0, 253.0]], [[591.0, 238.0], [622.0, 248.0], [618.0, 261.0], [587.0, 251.0]], [[545.0, 251.0], [606.0, 253.0], [605.0, 269.0], [545.0, 266.0]], [[665.0, 251.0], [676.0, 247.0], [685.0, 280.0], [673.0, 283.0]], [[726.0, 248.0], [785.0, 238.0], [787.0, 252.0], [728.0, 263.0]], [[459.0, 259.0], [475.0, 259.0], [475.0, 267.0], [459.0, 267.0]], [[731.0, 259.0], [781.0, 253.0], [782.0, 265.0], [733.0, 271.0]], [[5.0, 269.0], [234.0, 272.0], [233.0, 290.0], [5.0, 288.0]], [[897.0, 263.0], [1011.0, 263.0], [1011.0, 285.0], [897.0, 285.0]], [[11.0, 297.0], [173.0, 297.0], [173.0, 311.0], [11.0, 311.0]], [[390.0, 295.0], [415.0, 295.0], [415.0, 302.0], [390.0, 302.0]], [[542.0, 297.0], [566.0, 292.0], [575.0, 336.0], [551.0, 341.0]], [[566.0, 290.0], [658.0, 265.0], [673.0, 324.0], [580.0, 348.0]], [[701.0, 298.0], [748.0, 263.0], [765.0, 286.0], [717.0, 322.0]], [[756.0, 302.0], [813.0, 287.0], [817.0, 302.0], [760.0, 317.0]], [[789.0, 302.0], [839.0, 321.0], [833.0, 337.0], [783.0, 317.0]], [[924.0, 295.0], [1008.0, 295.0], [1008.0, 317.0], [924.0, 317.0]], [[13.0, 317.0], [71.0, 317.0], [71.0, 329.0], [13.0, 329.0]], [[82.0, 324.0], [117.0, 324.0], [117.0, 336.0], [82.0, 336.0]], [[962.0, 324.0], [993.0, 324.0], [993.0, 336.0], [962.0, 336.0]], [[15.0, 348.0], [110.0, 348.0], [110.0, 359.0], [15.0, 359.0]], [[117.0, 346.0], [161.0, 346.0], [161.0, 357.0], [117.0, 357.0]], [[611.0, 339.0], [646.0, 343.0], [644.0, 355.0], [610.0, 351.0]], [[393.0, 350.0], [404.0, 349.0], [408.0, 380.0], [397.0, 381.0]], [[967.0, 343.0], [997.0, 343.0], [997.0, 357.0], [967.0, 357.0]], [[947.0, 359.0], [999.0, 361.0], [998.0, 377.0], [946.0, 374.0]], [[11.0, 369.0], [66.0, 369.0], [66.0, 381.0], [11.0, 381.0]], [[593.0, 375.0], [645.0, 388.0], [641.0, 403.0], [590.0, 389.0]], [[615.0, 370.0], [682.0, 316.0], [697.0, 336.0], [630.0, 389.0]], [[360.0, 381.0], [429.0, 389.0], [428.0, 401.0], [359.0, 393.0]], [[768.0, 377.0], [811.0, 362.0], [817.0, 378.0], [774.0, 393.0]], [[928.0, 380.0], [1010.0, 380.0], [1010.0, 403.0], [928.0, 403.0]], [[395.0, 402.0], [455.0, 406.0], [454.0, 418.0], [394.0, 414.0]], [[717.0, 397.0], [754.0, 391.0], [756.0, 403.0], [719.0, 408.0]], [[768.0, 393.0], [805.0, 384.0], [808.0, 400.0], [772.0, 409.0]], [[657.0, 408.0], [714.0, 403.0], [715.0, 415.0], [658.0, 420.0]], [[772.0, 406.0], [838.0, 407.0], [838.0, 419.0], [772.0, 418.0]], [[633.0, 433.0], [645.0, 431.0], [649.0, 459.0], [637.0, 461.0]], [[52.0, 520.0], [289.0, 520.0], [289.0, 562.0], [52.0, 562.0]], [[306.0, 521.0], [532.0, 515.0], [533.0, 556.0], [307.0, 562.0]], [[536.0, 529.0], [751.0, 538.0], [750.0, 556.0], [535.0, 546.0]], [[483.0, 574.0], [559.0, 574.0], [559.0, 585.0], [483.0, 585.0]], [[31.0, 584.0], [457.0, 581.0], [458.0, 684.0], [31.0, 686.0]], [[665.0, 577.0], [746.0, 578.0], [745.0, 592.0], [664.0, 591.0]], [[482.0, 598.0], [523.0, 598.0], [523.0, 609.0], [482.0, 609.0]], [[485.0, 618.0], [614.0, 615.0], [615.0, 635.0], [486.0, 637.0]], [[607.0, 613.0], [836.0, 613.0], [836.0, 636.0], [607.0, 636.0]], [[490.0, 652.0], [782.0, 652.0], [782.0, 677.0], [490.0, 677.0]]]</t>
  </si>
  <si>
    <t>[0.83, 0.03, 0.06, 0.03, 0.04]</t>
  </si>
  <si>
    <t>['White', 'Ucla Blue', 'Pale Silver', 'Golden Brown', 'Oxford Blue']</t>
  </si>
  <si>
    <t>['#fff', '#536895', '#c9c0bb', '#996515', '#002147']</t>
  </si>
  <si>
    <t>['white', 'greyblue', 'lightgrey', 'terracotta', 'navyblue']</t>
  </si>
  <si>
    <t>['#ffffff', '#556c8c', '#cac6bd', '#b26145', '#0c1b37']</t>
  </si>
  <si>
    <t>[[251, 253, 253], [88, 114, 145], [194, 187, 177], [158, 100, 55], [19, 22, 46]]</t>
  </si>
  <si>
    <t>[0.0009918212890625, 0.016324361165364582, 0.00377655029296875, 0.01084136962890625, 0.00128173828125, 0.006586710611979167, 0.00091552734375, 0.00152587890625, 0.0008112589518229166, 0.0015131632486979167, 0.00140380859375, 0.0006306966145833334, 0.00591278076171875, 0.010649363199869791, 0.0007527669270833334, 0.0005124409993489584, 0.0012410481770833333, 0.000461578369140625, 0.0010503133138020833, 0.00016276041666666666, 0.000762939453125, 0.00524139404296875, 0.0031890869140625, 0.0028839111328125, 0.00022252400716145834, 0.0013427734375, 0.006902058919270833, 0.0013745625813802083, 0.001087188720703125, 0.0010172526041666667, 0.002349853515625, 0.000885009765625, 0.0005340576171875, 0.0004730224609375, 0.0013287862141927083, 0.0006154378255208334, 0.0005340576171875, 0.0004336039225260417, 0.0005340576171875, 0.0010579427083333333, 0.0008392333984375, 0.0009918212890625, 0.0017038981119791667, 0.0010528564453125, 0.0008748372395833334, 0.0023981730143229165, 0.00091552734375, 0.0005645751953125, 0.0007527669270833334, 0.0008697509765625, 0.001007080078125, 0.00042724609375, 0.01265716552734375, 0.011782328287760416, 0.00492095947265625, 0.0010630289713541667, 0.05579376220703125, 0.00144195556640625, 0.0005734761555989584, 0.0032806396484375, 0.006697336832682292, 0.009282430013020834]</t>
  </si>
  <si>
    <t>InfoVisJ.1190.7(2).png</t>
  </si>
  <si>
    <t>['MEMORY', 'USER-SPECIFIED', 'COMPARISON', 'ELATIELY', 'SORITHMS', 'PROCESS', 'MEMORIES', 'COMPUT', 'VOLUME', 'COR', 'CHANNEI', 'F', 'R', 'STORED', 'NUMBER', 'HLSL-BASED', 'F', 'MAAAAAATK', 'VOXELS', '5', 'GION', 'RESULTS', 'PARALI', 'SEEDED', 'SE', 'MEAN', 'TIME', 'INTE', 'AL', 'STaY', 'INCREASE', 'UDA', 'GLOBAL', 'GMENT', 'OPEEATION', 'UPDATED', '.', 'IEEETENNS', 'SET', 'aaan', 'PERFORMANCE', 'LUNG', 'TECHNOLOGY', 'IMAGES', 'S', 'NOLL', 'DATASET', 'SLICE', 'IEEE', 'S', 'RESPECTIVELY', 'S', 'WRITIN', 'PIXE', 'SLICES', 'SING', 'ORRAI', 'INDICATING', 'GROWING', 'RESTTTSTON', 'MENTATIONS', 'SEMI', 'VOXE', 'MAIN', 'WORD', 'WRI', 'LISTING', 'IMPLEMENTATION', 'SEGMENTATION', 'LEFOHN', 'EPREVIOUS', 'REDUCTION', 'ORIGINAL', 'TION', 'CYLINDER']</t>
  </si>
  <si>
    <t>[0.9972783923149109, 0.9392518401145935, 0.9964496493339539, 0.9037518501281738, 0.9501007199287415, 0.9588212966918945, 0.9727305173873901, 0.9934594631195068, 0.9830760359764099, 0.965393602848053, 0.82651287317276, 0.7892197966575623, 0.9783068895339966, 0.9857248663902283, 0.99549800157547, 0.9718354344367981, 0.7074266076087952, 0.5148877501487732, 0.9781482815742493, 0.5796234607696533, 0.9899570345878601, 0.9832497835159302, 0.9549276232719421, 0.9761490821838379, 0.9936619997024536, 0.8706367015838623, 0.9924748539924622, 0.966920018196106, 0.9831808805465698, 0.568090558052063, 0.9935625195503235, 0.9914624094963074, 0.9936845302581787, 0.9887571334838867, 0.9583102464675903, 0.9751145243644714, 0.6794222593307495, 0.5119670033454895, 0.9963617324829102, 0.5346171259880066, 0.9689506888389587, 0.9899237155914307, 0.8897770047187805, 0.9242811799049377, 0.840718686580658, 0.8732056021690369, 0.9944183230400085, 0.9986069798469543, 0.8191037774085999, 0.7620730996131897, 0.9817766547203064, 0.884678840637207, 0.9806463718414307, 0.9668213129043579, 0.9891692996025085, 0.9799614548683167, 0.6363483667373657, 0.9466134309768677, 0.9964305758476257, 0.5772997140884399, 0.9955475926399231, 0.9781447052955627, 0.9721227884292603, 0.9839341640472412, 0.9866392016410828, 0.6543412804603577, 0.9910585284233093, 0.9959195256233215, 0.9976950287818909, 0.9814406037330627, 0.9106382727622986, 0.9562826156616211, 0.9955728054046631, 0.6780434250831604, 0.9842730760574341]</t>
  </si>
  <si>
    <t>[[[817.0, 134.0], [881.0, 111.0], [970.0, 382.0], [906.0, 404.0]], [[686.0, 175.0], [704.0, 160.0], [767.0, 245.0], [748.0, 259.0]], [[821.0, 182.0], [837.0, 179.0], [850.0, 260.0], [834.0, 263.0]], [[54.0, 221.0], [122.0, 189.0], [129.0, 204.0], [62.0, 237.0]], [[398.0, 220.0], [458.0, 205.0], [462.0, 220.0], [402.0, 236.0]], [[417.0, 227.0], [478.0, 223.0], [479.0, 238.0], [418.0, 241.0]], [[687.0, 218.0], [705.0, 214.0], [719.0, 281.0], [701.0, 285.0]], [[744.0, 218.0], [769.0, 196.0], [853.0, 296.0], [827.0, 318.0]], [[54.0, 231.0], [381.0, 216.0], [384.0, 277.0], [56.0, 292.0]], [[667.0, 253.0], [689.0, 241.0], [695.0, 251.0], [673.0, 263.0]], [[734.0, 246.0], [791.0, 258.0], [787.0, 274.0], [730.0, 261.0]], [[384.0, 272.0], [455.0, 269.0], [458.0, 337.0], [388.0, 341.0]], [[646.0, 274.0], [715.0, 274.0], [715.0, 347.0], [646.0, 347.0]], [[753.0, 270.0], [803.0, 278.0], [801.0, 292.0], [751.0, 284.0]], [[205.0, 283.0], [328.0, 306.0], [323.0, 332.0], [200.0, 310.0]], [[53.0, 295.0], [135.0, 291.0], [136.0, 306.0], [54.0, 310.0]], [[728.0, 299.0], [770.0, 317.0], [749.0, 369.0], [707.0, 351.0]], [[117.0, 305.0], [204.0, 300.0], [205.0, 317.0], [118.0, 322.0]], [[65.0, 310.0], [117.0, 310.0], [117.0, 485.0], [65.0, 485.0]], [[179.0, 319.0], [195.0, 319.0], [195.0, 332.0], [179.0, 332.0]], [[766.0, 313.0], [948.0, 414.0], [916.0, 473.0], [735.0, 372.0]], [[463.0, 335.0], [517.0, 314.0], [522.0, 329.0], [469.0, 350.0]], [[117.0, 339.0], [157.0, 370.0], [145.0, 385.0], [106.0, 355.0]], [[606.0, 332.0], [660.0, 323.0], [662.0, 339.0], [609.0, 348.0]], [[680.0, 335.0], [733.0, 375.0], [705.0, 414.0], [652.0, 373.0]], [[815.0, 336.0], [851.0, 336.0], [851.0, 348.0], [815.0, 348.0]], [[597.0, 346.0], [670.0, 334.0], [676.0, 365.0], [602.0, 378.0]], [[188.0, 365.0], [202.0, 362.0], [209.0, 399.0], [195.0, 401.0]], [[189.0, 357.0], [336.0, 289.0], [372.0, 371.0], [225.0, 439.0]], [[41.0, 368.0], [55.0, 372.0], [44.0, 419.0], [29.0, 416.0]], [[59.0, 376.0], [76.0, 383.0], [52.0, 444.0], [36.0, 438.0]], [[606.0, 373.0], [672.0, 400.0], [607.0, 568.0], [541.0, 542.0]], [[611.0, 370.0], [664.0, 379.0], [662.0, 394.0], [608.0, 384.0]], [[722.0, 375.0], [855.0, 494.0], [830.0, 524.0], [697.0, 405.0]], [[186.0, 399.0], [203.0, 396.0], [218.0, 468.0], [201.0, 472.0]], [[752.0, 397.0], [821.0, 415.0], [817.0, 429.0], [749.0, 411.0]], [[822.0, 400.0], [828.0, 400.0], [828.0, 407.0], [822.0, 407.0]], [[961.0, 394.0], [979.0, 397.0], [967.0, 476.0], [948.0, 473.0]], [[669.0, 410.0], [696.0, 407.0], [697.0, 420.0], [671.0, 423.0]], [[117.0, 426.0], [128.0, 420.0], [140.0, 447.0], [129.0, 452.0]], [[221.0, 437.0], [312.0, 418.0], [315.0, 433.0], [224.0, 453.0]], [[536.0, 432.0], [572.0, 424.0], [575.0, 441.0], [539.0, 448.0]], [[129.0, 450.0], [205.0, 467.0], [202.0, 482.0], [126.0, 465.0]], [[241.0, 444.0], [291.0, 438.0], [293.0, 450.0], [242.0, 456.0]], [[444.0, 451.0], [465.0, 451.0], [465.0, 469.0], [444.0, 469.0]], [[560.0, 446.0], [573.0, 449.0], [567.0, 475.0], [554.0, 472.0]], [[15.0, 457.0], [76.0, 471.0], [72.0, 490.0], [11.0, 476.0]], [[350.0, 459.0], [435.0, 431.0], [443.0, 457.0], [358.0, 485.0]], [[476.0, 461.0], [503.0, 448.0], [511.0, 465.0], [483.0, 478.0]], [[726.0, 459.0], [759.0, 459.0], [759.0, 494.0], [726.0, 494.0]], [[879.0, 461.0], [970.0, 480.0], [967.0, 495.0], [876.0, 476.0]], [[85.0, 475.0], [117.0, 475.0], [117.0, 496.0], [85.0, 496.0]], [[346.0, 479.0], [395.0, 487.0], [393.0, 502.0], [344.0, 494.0]], [[484.0, 472.0], [520.0, 468.0], [522.0, 483.0], [485.0, 487.0]], [[479.0, 488.0], [524.0, 478.0], [528.0, 493.0], [482.0, 504.0]], [[730.0, 490.0], [760.0, 465.0], [816.0, 535.0], [786.0, 560.0]], [[912.0, 482.0], [924.0, 482.0], [924.0, 519.0], [912.0, 519.0]], [[5.0, 496.0], [78.0, 486.0], [80.0, 501.0], [7.0, 511.0]], [[618.0, 495.0], [651.0, 488.0], [683.0, 629.0], [650.0, 637.0]], [[523.0, 514.0], [543.0, 517.0], [532.0, 604.0], [512.0, 602.0]], [[870.0, 519.0], [899.0, 496.0], [1023.0, 661.0], [997.0, 684.0]], [[916.0, 516.0], [945.0, 501.0], [954.0, 517.0], [925.0, 533.0]], [[255.0, 530.0], [331.0, 577.0], [315.0, 603.0], [240.0, 557.0]], [[383.0, 528.0], [416.0, 513.0], [422.0, 528.0], [389.0, 543.0]], [[394.0, 539.0], [433.0, 532.0], [436.0, 547.0], [396.0, 554.0]], [[605.0, 544.0], [633.0, 548.0], [631.0, 565.0], [603.0, 561.0]], [[718.0, 545.0], [772.0, 549.0], [770.0, 564.0], [716.0, 560.0]], [[23.0, 562.0], [415.0, 386.0], [433.0, 428.0], [40.0, 603.0]], [[95.0, 568.0], [470.0, 623.0], [465.0, 659.0], [90.0, 604.0]], [[210.0, 561.0], [262.0, 568.0], [260.0, 583.0], [208.0, 576.0]], [[605.0, 589.0], [620.0, 579.0], [656.0, 638.0], [640.0, 648.0]], [[727.0, 580.0], [794.0, 566.0], [797.0, 582.0], [730.0, 595.0]], [[712.0, 598.0], [853.0, 584.0], [855.0, 607.0], [714.0, 621.0]], [[916.0, 615.0], [940.0, 631.0], [932.0, 644.0], [908.0, 627.0]], [[544.0, 636.0], [592.0, 596.0], [604.0, 611.0], [556.0, 650.0]]]</t>
  </si>
  <si>
    <t>[0.06, 0.74, 0.1, 0.04, 0.07]</t>
  </si>
  <si>
    <t>['Old Lavender', 'Snow', 'Cool Black', 'Fawn', 'Lavender Gray']</t>
  </si>
  <si>
    <t>['#796878', '#fffafa', '#002e63', '#e5aa70', '#c4c3d0']</t>
  </si>
  <si>
    <t>['steelblue', 'white', 'darkpurple', 'tan', 'palepurple']</t>
  </si>
  <si>
    <t>['#6d7699', '#faffff', '#432646', '#d1a36c', '#d1c1d9']</t>
  </si>
  <si>
    <t>[[121, 111, 139], [248, 251, 250], [54, 44, 89], [211, 163, 108], [180, 188, 212]]</t>
  </si>
  <si>
    <t>[0.022054036458333332, 0.00194549560546875, 0.00164794921875, 0.0012969970703125, 0.0011444091796875, 0.001163482666015625, 0.00153350830078125, 0.0031789143880208335, 0.025363922119140625, 0.0002797444661458333, 0.00115966796875, 0.006139119466145833, 0.006404876708984375, 0.0008900960286458334, 0.00406646728515625, 0.00156402587890625, 0.002777099609375, 0.001880645751953125, 0.011571248372395834, 0.0002644856770833333, 0.013654073079427084, 0.00102996826171875, 0.000762939453125, 0.0010986328125, 0.002628326416015625, 0.00054931640625, 0.0028775533040364585, 0.0006586710611979166, 0.01532745361328125, 0.0008366902669270834, 0.0013186136881510417, 0.01409912109375, 0.001010894775390625, 0.00507354736328125, 0.001556396484375, 0.00122833251953125, 5.340576171875e-05, 0.00180816650390625, 0.000446319580078125, 0.000377655029296875, 0.001735687255859375, 0.0007781982421875, 0.0014495849609375, 0.000762939453125, 0.00048065185546875, 0.0004297892252604167, 0.0014737447102864583, 0.0028101603190104165, 0.000583648681640625, 0.001468658447265625, 0.001735687255859375, 0.0008544921875, 0.000934600830078125, 0.0006866455078125, 0.000858306884765625, 0.0026702880859375, 0.0005645751953125, 0.001392364501953125, 0.005916595458984375, 0.0022125244140625, 0.006084442138671875, 0.0005900065104166666, 0.0025126139322916665, 0.000629425048828125, 0.000743865966796875, 0.0006052652994791666, 0.00102996826171875, 0.02093505859375, 0.0171661376953125, 0.0009918212890625, 0.001125335693359375, 0.0013631184895833333, 0.004123687744140625, 0.000396728515625, 0.00091552734375]</t>
  </si>
  <si>
    <t>InfoVisJ.1190.8.png</t>
  </si>
  <si>
    <t>https://web.cse.ohio-state.edu/~chen.8028/VisPubImages/Images/2010/InfoVisJ.1190.8.png</t>
  </si>
  <si>
    <t>['DOUBLE', 'S', 'SHORT', 'SKATER', 'MEDALIST', 'ATING', 'SOUTH', 'GRE', 'PROGRMM', 'SPIRAL', 'U-N', 'UKARI', 'AHEAD', 'CUP', 'JAPAN', 'WASONA', 'OOP', 'WON', 'NEW', 'ERKC', 'PLACED', 'TOKYO', 'AMERIC', 'AXEI', 'CHIN', 'SKATE', 'SPI', 'TRAININ', 'ASON4', 'SKATE', 'FINAL', 'GATES', 'JUMP', 'R', 'OE', 'nSI', 'FIGURE', 'RECORD', 'JUNIOR', 'MEDAL', 'PLACEMENT', 'CHAI', 'CHAMPIONSHIPS']</t>
  </si>
  <si>
    <t>[0.9977028369903564, 0.883731484413147, 0.99766606092453, 0.9917822480201721, 0.9959268569946289, 0.9938295483589172, 0.9970418810844421, 0.6472235321998596, 0.9354752898216248, 0.9838446974754333, 0.6157078146934509, 0.9876800775527954, 0.9726697206497192, 0.7504568099975586, 0.9264670610427856, 0.8629248142242432, 0.9384945034980774, 0.9790611267089844, 0.9932844042778015, 0.5860560536384583, 0.9908092617988586, 0.9560809135437012, 0.9197604656219482, 0.9228414297103882, 0.7764595150947571, 0.8862465023994446, 0.8845529556274414, 0.7955335378646851, 0.8972682952880859, 0.8646016120910645, 0.9957138299942017, 0.7217198610305786, 0.8653728365898132, 0.764271080493927, 0.8828549385070801, 0.7553216814994812, 0.9949018359184265, 0.9958081841468811, 0.9975318908691406, 0.9946569204330444, 0.9593779444694519, 0.8577519655227661, 0.9963915944099426]</t>
  </si>
  <si>
    <t>[[[886.0, 132.0], [931.0, 142.0], [890.0, 332.0], [845.0, 322.0]], [[629.0, 155.0], [701.0, 201.0], [675.0, 243.0], [603.0, 197.0]], [[699.0, 186.0], [856.0, 249.0], [839.0, 293.0], [682.0, 230.0]], [[780.0, 182.0], [876.0, 208.0], [871.0, 231.0], [774.0, 206.0]], [[66.0, 197.0], [183.0, 213.0], [181.0, 233.0], [63.0, 216.0]], [[228.0, 192.0], [294.0, 157.0], [305.0, 178.0], [238.0, 214.0]], [[243.0, 207.0], [351.0, 165.0], [363.0, 196.0], [255.0, 239.0]], [[349.0, 218.0], [385.0, 212.0], [387.0, 224.0], [351.0, 230.0]], [[6.0, 243.0], [382.0, 232.0], [383.0, 281.0], [7.0, 292.0]], [[412.0, 239.0], [448.0, 241.0], [447.0, 253.0], [411.0, 251.0]], [[679.0, 240.0], [711.0, 240.0], [711.0, 252.0], [679.0, 252.0]], [[748.0, 261.0], [782.0, 267.0], [781.0, 279.0], [746.0, 273.0]], [[387.0, 278.0], [472.0, 300.0], [464.0, 333.0], [379.0, 311.0]], [[361.0, 288.0], [377.0, 288.0], [377.0, 299.0], [361.0, 299.0]], [[572.0, 286.0], [605.0, 288.0], [604.0, 299.0], [571.0, 296.0]], [[768.0, 283.0], [813.0, 276.0], [816.0, 296.0], [771.0, 303.0]], [[205.0, 319.0], [334.0, 326.0], [332.0, 368.0], [203.0, 362.0]], [[647.0, 311.0], [761.0, 356.0], [744.0, 399.0], [630.0, 354.0]], [[316.0, 356.0], [341.0, 353.0], [348.0, 408.0], [323.0, 411.0]], [[421.0, 347.0], [444.0, 347.0], [444.0, 360.0], [421.0, 360.0]], [[53.0, 357.0], [147.0, 299.0], [161.0, 323.0], [68.0, 382.0]], [[111.0, 366.0], [125.0, 368.0], [118.0, 405.0], [104.0, 402.0]], [[167.0, 358.0], [212.0, 361.0], [210.0, 374.0], [166.0, 371.0]], [[382.0, 363.0], [441.0, 352.0], [445.0, 376.0], [386.0, 387.0]], [[548.0, 363.0], [573.0, 363.0], [573.0, 372.0], [548.0, 372.0]], [[560.0, 371.0], [589.0, 371.0], [589.0, 382.0], [560.0, 382.0]], [[663.0, 369.0], [679.0, 369.0], [679.0, 376.0], [663.0, 376.0]], [[681.0, 381.0], [719.0, 387.0], [718.0, 399.0], [679.0, 393.0]], [[291.0, 398.0], [421.0, 521.0], [387.0, 559.0], [257.0, 437.0]], [[697.0, 392.0], [843.0, 428.0], [834.0, 466.0], [688.0, 430.0]], [[195.0, 403.0], [222.0, 430.0], [134.0, 519.0], [108.0, 492.0]], [[612.0, 403.0], [643.0, 417.0], [636.0, 434.0], [605.0, 420.0]], [[387.0, 451.0], [418.0, 448.0], [420.0, 464.0], [388.0, 467.0]], [[401.0, 484.0], [432.0, 484.0], [432.0, 525.0], [401.0, 525.0]], [[566.0, 476.0], [635.0, 431.0], [661.0, 472.0], [592.0, 518.0]], [[285.0, 491.0], [323.0, 483.0], [335.0, 542.0], [296.0, 550.0]], [[727.0, 491.0], [810.0, 467.0], [816.0, 489.0], [732.0, 512.0]], [[429.0, 509.0], [453.0, 507.0], [460.0, 602.0], [437.0, 604.0]], [[200.0, 514.0], [313.0, 585.0], [294.0, 615.0], [182.0, 544.0]], [[321.0, 514.0], [344.0, 509.0], [363.0, 594.0], [340.0, 599.0]], [[676.0, 522.0], [729.0, 506.0], [733.0, 520.0], [680.0, 536.0]], [[880.0, 528.0], [896.0, 544.0], [861.0, 583.0], [845.0, 567.0]], [[560.0, 597.0], [831.0, 474.0], [846.0, 508.0], [575.0, 631.0]]]</t>
  </si>
  <si>
    <t>[0.05, 0.72, 0.13, 0.05, 0.05]</t>
  </si>
  <si>
    <t>['Gray', 'White', 'Black', 'Gray (X11 Gray)', 'Arsenic']</t>
  </si>
  <si>
    <t>['#808080', '#fff', '#000', '#bebebe', '#3b444b']</t>
  </si>
  <si>
    <t>['grey', 'white', 'black', 'lightgrey', 'darkgrey']</t>
  </si>
  <si>
    <t>['#777777', '#ffffff', '#010500', '#c6c6c6', '#3c3b3d']</t>
  </si>
  <si>
    <t>[[124, 124, 124], [252, 252, 252], [6, 6, 6], [190, 190, 190], [63, 63, 63]]</t>
  </si>
  <si>
    <t>[0.01087188720703125, 0.00384521484375, 0.008783976236979166, 0.0028076171875, 0.0029754638671875, 0.00176239013671875, 0.0042572021484375, 0.00054931640625, 0.023427327473958332, 0.00054931640625, 0.00048828125, 0.000518798828125, 0.003566741943359375, 0.00022379557291666666, 0.000461578369140625, 0.0011444091796875, 0.00688934326171875, 0.00623321533203125, 0.0017484029134114583, 0.0003801981608072917, 0.00286865234375, 0.0006586710611979166, 0.000743865966796875, 0.001800537109375, 0.000286102294921875, 0.0004056294759114583, 0.00014241536458333334, 0.000579833984375, 0.006281534830729167, 0.007054646809895833, 0.003055572509765625, 0.0006701151529947916, 0.0006306966145833334, 0.0016161600748697917, 0.003597259521484375, 0.0028508504231770835, 0.0023218790690104165, 0.002899169921875, 0.00431060791015625, 0.0024859110514322915, 0.0009435017903645834, 0.00079345703125, 0.011716206868489584]</t>
  </si>
  <si>
    <t>InfoVisJ.1190.8(2).png</t>
  </si>
  <si>
    <t>['sho', 'even', 'placed', 'Mapps', 'edit silver', 'korea', 'senior', '18l', 'D', 'spiral', 'progrdm', 'junior', 'skate', 'medalist', 'iceD', 'final', 'xe', 'chgmpionships', 'recordtoe', 'racoive.', 'competition', 'won', 'iSu', 'mbination', 'appada', 'skdfing', 'champion', '.overall', 'world', 'grand', 'double', 'seasong', 'oweted', 'points', 'figurey', 'score', 'triple']</t>
  </si>
  <si>
    <t>[0.993028461933136, 0.9950813055038452, 0.9984608292579651, 0.7698169946670532, 0.9665461182594299, 0.9971884489059448, 0.9984490275382996, 0.5868470072746277, 0.81361323595047, 0.7127673625946045, 0.9604094624519348, 0.9367911219596863, 0.9991755485534668, 0.9918910264968872, 0.930047869682312, 0.9870384931564331, 0.9392675161361694, 0.9819133281707764, 0.8748747706413269, 0.5930259823799133, 0.9433950781822205, 0.9867162704467773, 0.6758312582969666, 0.9961714148521423, 0.5504640936851501, 0.9421446919441223, 0.9955384731292725, 0.7715035676956177, 0.9916597604751587, 0.9252288937568665, 0.9989544749259949, 0.8621131777763367, 0.6985399127006531, 0.9829242825508118, 0.9548608660697937, 0.9974296689033508, 0.999270498752594]</t>
  </si>
  <si>
    <t>[[[639.0, 128.0], [688.0, 130.0], [683.0, 232.0], [635.0, 230.0]], [[334.0, 147.0], [352.0, 147.0], [352.0, 208.0], [334.0, 208.0]], [[813.0, 154.0], [836.0, 154.0], [839.0, 235.0], [815.0, 236.0]], [[257.0, 177.0], [300.0, 177.0], [300.0, 189.0], [257.0, 189.0]], [[355.0, 173.0], [536.0, 170.0], [537.0, 211.0], [356.0, 214.0]], [[689.0, 170.0], [770.0, 176.0], [768.0, 199.0], [687.0, 193.0]], [[143.0, 192.0], [217.0, 190.0], [218.0, 212.0], [143.0, 215.0]], [[260.0, 199.0], [326.0, 197.0], [326.0, 209.0], [260.0, 211.0]], [[553.0, 205.0], [583.0, 205.0], [583.0, 235.0], [553.0, 235.0]], [[676.0, 199.0], [720.0, 195.0], [722.0, 210.0], [677.0, 214.0]], [[153.0, 214.0], [507.0, 217.0], [506.0, 270.0], [152.0, 266.0]], [[674.0, 213.0], [778.0, 208.0], [779.0, 234.0], [675.0, 239.0]], [[7.0, 230.0], [159.0, 234.0], [158.0, 282.0], [6.0, 278.0]], [[803.0, 231.0], [902.0, 231.0], [902.0, 250.0], [803.0, 250.0]], [[515.0, 242.0], [585.0, 235.0], [588.0, 262.0], [518.0, 269.0]], [[173.0, 266.0], [292.0, 259.0], [294.0, 297.0], [175.0, 304.0]], [[462.0, 262.0], [525.0, 262.0], [525.0, 281.0], [462.0, 281.0]], [[563.0, 261.0], [850.0, 261.0], [850.0, 290.0], [563.0, 290.0]], [[182.0, 286.0], [380.0, 289.0], [379.0, 329.0], [181.0, 325.0]], [[477.0, 282.0], [517.0, 279.0], [518.0, 287.0], [477.0, 289.0]], [[701.0, 292.0], [841.0, 292.0], [841.0, 315.0], [701.0, 315.0]], [[710.0, 323.0], [863.0, 321.0], [863.0, 359.0], [711.0, 361.0]], [[361.0, 335.0], [417.0, 340.0], [414.0, 373.0], [359.0, 368.0]], [[126.0, 350.0], [165.0, 350.0], [165.0, 624.0], [126.0, 624.0]], [[711.0, 369.0], [794.0, 375.0], [793.0, 393.0], [710.0, 388.0]], [[208.0, 383.0], [453.0, 393.0], [451.0, 438.0], [206.0, 428.0]], [[846.0, 374.0], [961.0, 374.0], [961.0, 400.0], [846.0, 400.0]], [[464.0, 389.0], [602.0, 385.0], [603.0, 408.0], [464.0, 411.0]], [[646.0, 393.0], [848.0, 377.0], [852.0, 428.0], [650.0, 443.0]], [[458.0, 411.0], [606.0, 411.0], [606.0, 442.0], [458.0, 442.0]], [[836.0, 432.0], [1011.0, 428.0], [1011.0, 474.0], [837.0, 478.0]], [[178.0, 443.0], [400.0, 437.0], [401.0, 474.0], [179.0, 480.0]], [[414.0, 445.0], [459.0, 445.0], [459.0, 457.0], [414.0, 457.0]], [[476.0, 463.0], [832.0, 452.0], [834.0, 520.0], [478.0, 531.0]], [[214.0, 474.0], [392.0, 479.0], [390.0, 543.0], [212.0, 537.0]], [[598.0, 527.0], [736.0, 527.0], [736.0, 556.0], [598.0, 556.0]], [[274.0, 544.0], [486.0, 544.0], [486.0, 614.0], [274.0, 614.0]]]</t>
  </si>
  <si>
    <t>[0.72, 0.17, 0.06, 0.03, 0.02]</t>
  </si>
  <si>
    <t>['White', 'Black', 'Coquelicot', 'Dark Gray', 'Liver']</t>
  </si>
  <si>
    <t>['#fff', '#000', '#ff3800', '#a9a9a9', '#534b4f']</t>
  </si>
  <si>
    <t>['white', 'black', 'redorange', 'grey', 'slate']</t>
  </si>
  <si>
    <t>['#ffffff', '#000300', '#f34207', '#afaba2', '#45555a']</t>
  </si>
  <si>
    <t>[[251, 253, 253], [3, 3, 3], [242, 63, 10], [178, 169, 162], [78, 78, 78]]</t>
  </si>
  <si>
    <t>[0.00635528564453125, 0.00139617919921875, 0.002368927001953125, 0.0006561279296875, 0.009436289469401041, 0.002368927001953125, 0.0020701090494791665, 0.001007080078125, 0.0011444091796875, 0.0008392333984375, 0.02385711669921875, 0.0034383138020833335, 0.00927734375, 0.002391815185546875, 0.00240325927734375, 0.005750020345052083, 0.001522064208984375, 0.010583241780598959, 0.01007080078125, 0.0004069010416666667, 0.004094441731770833, 0.00739288330078125, 0.002349853515625, 0.01358795166015625, 0.00189971923828125, 0.014019012451171875, 0.0038019816080729165, 0.00403594970703125, 0.01309967041015625, 0.005833943684895833, 0.010236104329427084, 0.01044464111328125, 0.0006866455078125, 0.030782063802083332, 0.014485677083333334, 0.00508880615234375, 0.018870035807291668]</t>
  </si>
  <si>
    <t>InfoVisJ.1221.2.png</t>
  </si>
  <si>
    <t>https://web.cse.ohio-state.edu/~chen.8028/VisPubImages/Images/2008/InfoVisJ.1221.2.png</t>
  </si>
  <si>
    <t>http://dx.doi.org/10.1109/TVCG.2008.172</t>
  </si>
  <si>
    <t>['rough with you, be rough with love', 'f love be', 'love cannot hit the mark.', 'blind,', 'it best aqrees with night']</t>
  </si>
  <si>
    <t>[0.9833692908287048, 0.9195939302444458, 0.9117128849029541, 0.9874672889709473, 0.9457569122314453]</t>
  </si>
  <si>
    <t>[[[344.0, 260.0], [881.0, 257.0], [881.0, 286.0], [345.0, 288.0]], [[5.0, 351.0], [219.0, 351.0], [219.0, 389.0], [5.0, 389.0]], [[642.0, 364.0], [1014.0, 364.0], [1014.0, 389.0], [642.0, 389.0]], [[345.0, 403.0], [469.0, 403.0], [469.0, 446.0], [345.0, 446.0]], [[642.0, 469.0], [1003.0, 469.0], [1003.0, 495.0], [642.0, 495.0]]]</t>
  </si>
  <si>
    <t>[0.02, 0.93, 0.02, 0.02, 0.02]</t>
  </si>
  <si>
    <t>['Smoky Black', 'White', 'Taupe Gray', 'Pale Silver', 'Liver']</t>
  </si>
  <si>
    <t>['#100c08', '#fff', '#8b8589', '#c9c0bb', '#534b4f']</t>
  </si>
  <si>
    <t>['black', 'white', 'grey', 'lightgrey', 'darkgrey']</t>
  </si>
  <si>
    <t>['#111111', '#ffffff', '#949088', '#cac6bd', '#474747']</t>
  </si>
  <si>
    <t>[[13, 16, 18], [254, 254, 254], [144, 140, 137], [200, 194, 188], [74, 78, 81]]</t>
  </si>
  <si>
    <t>[0.019802093505859375, 0.010340372721354166, 0.0118255615234375, 0.006779988606770833, 0.011934916178385416]</t>
  </si>
  <si>
    <t>InfoVisJ.2063.11(2).png</t>
  </si>
  <si>
    <t>InfoVisJ.2063.11.png</t>
  </si>
  <si>
    <t>https://web.cse.ohio-state.edu/~chen.8028/VisPubImages/Images/2014/InfoVisJ.2063.11.png</t>
  </si>
  <si>
    <t>http://dx.doi.org/10.1109/TVCG.2014.2346276</t>
  </si>
  <si>
    <t>['large', 'exploration', 'design', 'soorare', 'algorithm', 'graph', 'drawing', 'pressnr', 'ssssrn', 'graphs', 'interactive', 'interaction', 'aigorithms', 'space']</t>
  </si>
  <si>
    <t>[0.9893369674682617, 0.981935441493988, 0.9979053139686584, 0.6946178078651428, 0.9973761439323425, 0.998245358467102, 0.9984832406044006, 0.5298444628715515, 0.5973378419876099, 0.9979550242424011, 0.973035991191864, 0.9494936466217041, 0.9703283309936523, 0.9923083186149597]</t>
  </si>
  <si>
    <t>[[[233.0, 35.0], [373.0, 42.0], [370.0, 97.0], [231.0, 90.0]], [[423.0, 39.0], [596.0, 37.0], [596.0, 66.0], [424.0, 69.0]], [[632.0, 34.0], [728.0, 36.0], [727.0, 68.0], [631.0, 65.0]], [[699.0, 89.0], [743.0, 89.0], [743.0, 288.0], [699.0, 288.0]], [[401.0, 102.0], [626.0, 99.0], [626.0, 148.0], [401.0, 151.0]], [[365.0, 200.0], [665.0, 183.0], [670.0, 289.0], [371.0, 306.0]], [[240.0, 338.0], [806.0, 353.0], [803.0, 495.0], [236.0, 480.0]], [[283.0, 499.0], [322.0, 498.0], [326.0, 652.0], [287.0, 653.0]], [[717.0, 503.0], [762.0, 503.0], [765.0, 664.0], [719.0, 665.0]], [[365.0, 526.0], [664.0, 515.0], [667.0, 601.0], [368.0, 612.0]], [[345.0, 631.0], [688.0, 631.0], [688.0, 687.0], [345.0, 687.0]], [[253.0, 717.0], [407.0, 719.0], [406.0, 746.0], [253.0, 744.0]], [[430.0, 722.0], [597.0, 722.0], [597.0, 752.0], [430.0, 752.0]], [[624.0, 719.0], [743.0, 719.0], [743.0, 754.0], [624.0, 754.0]]]</t>
  </si>
  <si>
    <t>[0.06, 0.1, 0.67, 0.08, 0.08]</t>
  </si>
  <si>
    <t>['Caput Mortuum', 'Snow', 'Seal Brown', 'Rosy Brown', 'Cordovan']</t>
  </si>
  <si>
    <t>['#592720', '#fffafa', '#321414', '#bc8f8f', '#893f45']</t>
  </si>
  <si>
    <t>['maroon', 'white', 'darkbrown', 'dustyrose', 'brick']</t>
  </si>
  <si>
    <t>['#5f1223', '#fffcff', '#230900', '#c7908d', '#914947']</t>
  </si>
  <si>
    <t>[[94, 33, 41], [248, 248, 248], [45, 4, 8], [189, 144, 151], [132, 67, 78]]</t>
  </si>
  <si>
    <t>[0.009791056315104166, 0.006379445393880208, 0.00390625, 0.011133829752604166, 0.014019012451171875, 0.040435791015625, 0.10219828287760417, 0.00763702392578125, 0.009212493896484375, 0.032697041829427086, 0.024424235026041668, 0.00528717041015625, 0.00637054443359375, 0.005296071370442708]</t>
  </si>
  <si>
    <t>InfoVisJ.2063.11(3).png</t>
  </si>
  <si>
    <t>['aensja Bpinaia', 'focuscontext', 'algorithmsd', 'software', 'notes', 'systems', 'hierarchical', 'management', 'structures', 'graphs', 'problem', 'drawing', 'science', 'algorithm', 'examples', 'graph', 'number']</t>
  </si>
  <si>
    <t>[0.5746687054634094, 0.9975180625915527, 0.9513280987739563, 0.961266040802002, 0.9965623617172241, 0.9944671392440796, 0.982940137386322, 0.9897023439407349, 0.9955083727836609, 0.9975860714912415, 0.9382915496826172, 0.9985451698303223, 0.9914112687110901, 0.9964774250984192, 0.9900627136230469, 0.9977339506149292, 0.9905051589012146]</t>
  </si>
  <si>
    <t>[[[271.0, 19.0], [359.0, 19.0], [359.0, 33.0], [271.0, 33.0]], [[388.0, 11.0], [581.0, 14.0], [581.0, 41.0], [387.0, 37.0]], [[403.0, 83.0], [635.0, 83.0], [635.0, 124.0], [403.0, 124.0]], [[373.0, 157.0], [657.0, 157.0], [657.0, 211.0], [373.0, 211.0]], [[254.0, 182.0], [348.0, 182.0], [348.0, 213.0], [254.0, 213.0]], [[683.0, 187.0], [806.0, 187.0], [806.0, 213.0], [683.0, 213.0]], [[285.0, 242.0], [756.0, 242.0], [756.0, 313.0], [285.0, 313.0]], [[787.0, 306.0], [817.0, 305.0], [819.0, 531.0], [789.0, 531.0]], [[225.0, 323.0], [262.0, 323.0], [262.0, 511.0], [225.0, 511.0]], [[281.0, 387.0], [751.0, 368.0], [756.0, 499.0], [286.0, 517.0]], [[220.0, 539.0], [333.0, 539.0], [333.0, 566.0], [220.0, 566.0]], [[355.0, 536.0], [682.0, 545.0], [680.0, 625.0], [352.0, 616.0]], [[708.0, 563.0], [816.0, 563.0], [816.0, 589.0], [708.0, 589.0]], [[218.0, 646.0], [396.0, 646.0], [396.0, 683.0], [218.0, 683.0]], [[639.0, 645.0], [795.0, 641.0], [796.0, 674.0], [639.0, 678.0]], [[414.0, 658.0], [619.0, 649.0], [622.0, 722.0], [417.0, 731.0]], [[642.0, 701.0], [783.0, 701.0], [783.0, 736.0], [642.0, 736.0]]]</t>
  </si>
  <si>
    <t>[0.71, 0.08, 0.05, 0.09, 0.07]</t>
  </si>
  <si>
    <t>['Smoky Black', 'White Smoke', 'Old Lavender', 'Bistre', 'Bazaar']</t>
  </si>
  <si>
    <t>['#100c08', '#f5f5f5', '#796878', '#3d2b1f', '#98777b']</t>
  </si>
  <si>
    <t>['black', 'lightgrey', 'mauve', 'darkbrown', 'grey']</t>
  </si>
  <si>
    <t>['#110000', '#f1f1f1', '#8d5e63', '#432b22', '#8d8184']</t>
  </si>
  <si>
    <t>[[16, 2, 3], [249, 245, 244], [119, 94, 97], [73, 44, 48], [146, 124, 126]]</t>
  </si>
  <si>
    <t>[0.0015665690104166667, 0.006626129150390625, 0.012095133463541666, 0.019500732421875, 0.0037053426106770835, 0.00406646728515625, 0.042522430419921875, 0.0086212158203125, 0.008845011393229166, 0.07829030354817708, 0.003879547119140625, 0.03326416015625, 0.003570556640625, 0.008374532063802084, 0.0065460205078125, 0.019028981526692707, 0.006275177001953125]</t>
  </si>
  <si>
    <t>InfoVisJ.2063.12(2).png</t>
  </si>
  <si>
    <t>InfoVisJ.2063.12.png</t>
  </si>
  <si>
    <t>https://web.cse.ohio-state.edu/~chen.8028/VisPubImages/Images/2014/InfoVisJ.2063.12.png</t>
  </si>
  <si>
    <t>['nteracriue', 'drawing', 'clustering', 'navigarlon', 'sollware', 'graph', 'SCieice', 'Aagn', 'algorithnn', 'grapns', 'Iayo', 'Rsne', 'systen query', 'S', 'KIsDIaVS', 'Smarial', 'image', 'ntornel', 'LeXEreErieVa', 'roiationshios', 'nix ss', 'images', 'integrated emuironment network', 'technigues', 'similarit', 'conten', 'methodsfeatures', 'mining', 'resuits', 'tools', 'ImaseVolume', 'computer', 'graphics', 'web', 'knowledge', 'large', 'techniques', 'high', 'text', 'patterns', 'screen', 'interactive', 'time', 'E']</t>
  </si>
  <si>
    <t>[0.6962699294090271, 0.9793790578842163, 0.947071373462677, 0.6245201826095581, 0.7535532712936401, 0.9001380801200867, 0.6622145771980286, 0.6189578175544739, 0.6695942878723145, 0.8235096335411072, 0.6730356216430664, 0.583627462387085, 0.852044403553009, 0.630224347114563, 0.5338691473007202, 0.7360154390335083, 0.994458794593811, 0.7498969435691833, 0.5299732685089111, 0.7012572884559631, 0.5162586569786072, 0.9960137009620667, 0.9570661783218384, 0.9459719657897949, 0.9075562357902527, 0.9936919212341309, 0.749908447265625, 0.9988521933555603, 0.5479894876480103, 0.9960517883300781, 0.9160435199737549, 0.9956234693527222, 0.9955666065216064, 0.9040796160697937, 0.9940571188926697, 0.9824308156967163, 0.9410912394523621, 0.996401309967041, 0.9807845950126648, 0.9951964020729065, 0.981200635433197, 0.9807589054107666, 0.9959721565246582, 0.6448755860328674]</t>
  </si>
  <si>
    <t>[[[161.0, 25.0], [318.0, 25.0], [318.0, 39.0], [161.0, 39.0]], [[349.0, 29.0], [683.0, 35.0], [682.0, 72.0], [349.0, 66.0]], [[716.0, 51.0], [878.0, 54.0], [878.0, 72.0], [716.0, 70.0]], [[734.0, 87.0], [871.0, 87.0], [871.0, 101.0], [734.0, 101.0]], [[144.0, 117.0], [294.0, 117.0], [294.0, 132.0], [144.0, 132.0]], [[329.0, 111.0], [706.0, 100.0], [708.0, 161.0], [331.0, 172.0]], [[737.0, 117.0], [871.0, 117.0], [871.0, 132.0], [737.0, 132.0]], [[228.0, 144.0], [290.0, 144.0], [290.0, 163.0], [228.0, 163.0]], [[171.0, 179.0], [349.0, 179.0], [349.0, 197.0], [171.0, 197.0]], [[371.0, 190.0], [664.0, 184.0], [665.0, 221.0], [372.0, 227.0]], [[690.0, 183.0], [845.0, 183.0], [845.0, 206.0], [690.0, 206.0]], [[285.0, 212.0], [340.0, 212.0], [340.0, 224.0], [285.0, 224.0]], [[138.0, 234.0], [212.0, 238.0], [210.0, 266.0], [136.0, 261.0]], [[429.0, 241.0], [715.0, 243.0], [715.0, 259.0], [429.0, 256.0]], [[295.0, 248.0], [411.0, 248.0], [411.0, 259.0], [295.0, 259.0]], [[735.0, 248.0], [844.0, 247.0], [844.0, 259.0], [735.0, 260.0]], [[150.0, 279.0], [238.0, 286.0], [234.0, 340.0], [146.0, 334.0]], [[270.0, 303.0], [345.0, 303.0], [345.0, 314.0], [270.0, 314.0]], [[368.0, 301.0], [670.0, 299.0], [670.0, 316.0], [368.0, 319.0]], [[678.0, 314.0], [800.0, 314.0], [800.0, 325.0], [678.0, 325.0]], [[250.0, 343.0], [321.0, 343.0], [321.0, 379.0], [250.0, 379.0]], [[138.0, 357.0], [252.0, 364.0], [248.0, 428.0], [134.0, 420.0]], [[384.0, 357.0], [822.0, 356.0], [822.0, 377.0], [384.0, 379.0]], [[396.0, 406.0], [846.0, 409.0], [846.0, 469.0], [396.0, 466.0]], [[163.0, 435.0], [215.0, 435.0], [215.0, 460.0], [163.0, 460.0]], [[163.0, 467.0], [214.0, 464.0], [216.0, 493.0], [164.0, 496.0]], [[174.0, 504.0], [249.0, 504.0], [249.0, 524.0], [174.0, 524.0]], [[401.0, 503.0], [841.0, 515.0], [839.0, 622.0], [398.0, 610.0]], [[857.0, 505.0], [885.0, 506.0], [882.0, 586.0], [854.0, 585.0]], [[341.0, 516.0], [373.0, 516.0], [373.0, 579.0], [341.0, 579.0]], [[136.0, 542.0], [221.0, 540.0], [222.0, 571.0], [137.0, 574.0]], [[150.0, 584.0], [234.0, 584.0], [234.0, 620.0], [150.0, 620.0]], [[145.0, 632.0], [238.0, 628.0], [239.0, 674.0], [146.0, 678.0]], [[351.0, 625.0], [442.0, 628.0], [441.0, 664.0], [350.0, 661.0]], [[457.0, 631.0], [769.0, 636.0], [769.0, 680.0], [456.0, 675.0]], [[780.0, 634.0], [880.0, 634.0], [880.0, 664.0], [780.0, 664.0]], [[150.0, 679.0], [235.0, 682.0], [234.0, 715.0], [149.0, 712.0]], [[332.0, 679.0], [392.0, 683.0], [390.0, 712.0], [330.0, 707.0]], [[411.0, 692.0], [515.0, 696.0], [513.0, 731.0], [409.0, 727.0]], [[502.0, 698.0], [714.0, 703.0], [713.0, 741.0], [501.0, 736.0]], [[740.0, 695.0], [848.0, 695.0], [848.0, 718.0], [740.0, 718.0]], [[156.0, 719.0], [227.0, 719.0], [227.0, 746.0], [156.0, 746.0]], [[333.0, 721.0], [394.0, 725.0], [393.0, 749.0], [331.0, 745.0]], [[228.0, 739.0], [242.0, 739.0], [242.0, 747.0], [228.0, 747.0]]]</t>
  </si>
  <si>
    <t>[0.66, 0.1, 0.08, 0.08, 0.09]</t>
  </si>
  <si>
    <t>['Licorice', 'White Smoke', 'Old Rose', 'Bole', 'Caput Mortuum']</t>
  </si>
  <si>
    <t>['#1a1110', '#f5f5f5', '#c08081', '#79443b', '#592720']</t>
  </si>
  <si>
    <t>['darkbrown', 'lightgrey', 'puce', 'redbrown', 'maroon']</t>
  </si>
  <si>
    <t>['#230900', '#f1f1f1', '#b88380', '#843d34', '#60121c']</t>
  </si>
  <si>
    <t>[[35, 7, 3], [247, 245, 241], [180, 126, 125], [127, 69, 62], [82, 34, 27]]</t>
  </si>
  <si>
    <t>[0.0027949015299479165, 0.015714009602864582, 0.0037078857421875, 0.0024388631184895835, 0.00286102294921875, 0.029242197672526043, 0.00255584716796875, 0.0014979044596354167, 0.0040740966796875, 0.013785044352213541, 0.004533131917317708, 0.0008392333984375, 0.0026346842447916665, 0.005818684895833333, 0.0016225179036458333, 0.0016632080078125, 0.00604248046875, 0.001049041748046875, 0.006528218587239583, 0.0017064412434895833, 0.0032501220703125, 0.00927734375, 0.01169586181640625, 0.034332275390625, 0.0016530354817708333, 0.001880645751953125, 0.0019073486328125, 0.059865315755208336, 0.0028483072916666665, 0.0025634765625, 0.0033505757649739585, 0.00384521484375, 0.00543975830078125, 0.0041656494140625, 0.0174560546875, 0.003814697265625, 0.003566741943359375, 0.0022125244140625, 0.004628499348958333, 0.010243733723958334, 0.0031585693359375, 0.002437591552734375, 0.001861572265625, 0.00014241536458333334]</t>
  </si>
  <si>
    <t>InfoVisJ.2063.12(3).png</t>
  </si>
  <si>
    <t>['interactive', 'human', 'nterfaces', 'design', 'interface', 'computing', 'graphics', 'Jraphic', '18X1', 'processing', 'systems', 'factors', 'sigchi', 'automatle', 'presentation', 'process', 'techniques', 'graphics', 'systems', 'computer', 'algorithm', 'system', 'image mode', 'performance', 'architecture', 'volume', 'framework', 'computer', 'SU', 'displays', 'on', 'lenou', 'issue', 'ohjecis', 'annual', 'structures', 'operations', 'virtual', 'algorithms', 'interactive', 'work', 'design', 'views']</t>
  </si>
  <si>
    <t>[0.9413836002349854, 0.9944359064102173, 0.9916550517082214, 0.9975523352622986, 0.9908823370933533, 0.9971204400062561, 0.8835031390190125, 0.8916155695915222, 0.8010748028755188, 0.9884697794914246, 0.9970951676368713, 0.9608345627784729, 0.9972463250160217, 0.9036206007003784, 0.9891626834869385, 0.9897283911705017, 0.9556849598884583, 0.9965819120407104, 0.9929009079933167, 0.994168221950531, 0.9883278608322144, 0.9912441372871399, 0.8941982984542847, 0.9404636025428772, 0.9879366755485535, 0.9548938870429993, 0.9975283741950989, 0.9911175966262817, 0.5213029384613037, 0.9212965965270996, 0.5576257109642029, 0.5137779712677002, 0.9848755598068237, 0.8418520092964172, 0.9939002990722656, 0.9256793856620789, 0.9534112215042114, 0.9615873694419861, 0.9686917066574097, 0.9938746094703674, 0.9298736453056335, 0.9663905501365662, 0.9617711901664734]</t>
  </si>
  <si>
    <t>[[[318.0, 28.0], [390.0, 28.0], [390.0, 48.0], [318.0, 48.0]], [[405.0, 23.0], [616.0, 27.0], [615.0, 97.0], [404.0, 93.0]], [[626.0, 38.0], [704.0, 38.0], [704.0, 61.0], [626.0, 61.0]], [[308.0, 62.0], [397.0, 62.0], [397.0, 97.0], [308.0, 97.0]], [[621.0, 70.0], [711.0, 72.0], [710.0, 100.0], [621.0, 97.0]], [[381.0, 123.0], [645.0, 123.0], [645.0, 188.0], [381.0, 188.0]], [[304.0, 139.0], [366.0, 139.0], [366.0, 158.0], [304.0, 158.0]], [[655.0, 134.0], [713.0, 134.0], [713.0, 158.0], [655.0, 158.0]], [[343.0, 167.0], [369.0, 167.0], [369.0, 184.0], [343.0, 184.0]], [[705.0, 169.0], [775.0, 168.0], [776.0, 188.0], [705.0, 189.0]], [[263.0, 202.0], [406.0, 199.0], [407.0, 242.0], [264.0, 245.0]], [[418.0, 197.0], [607.0, 201.0], [606.0, 268.0], [417.0, 264.0]], [[611.0, 200.0], [703.0, 197.0], [704.0, 238.0], [612.0, 240.0]], [[343.0, 256.0], [402.0, 256.0], [402.0, 272.0], [343.0, 272.0]], [[615.0, 249.0], [707.0, 249.0], [707.0, 268.0], [615.0, 268.0]], [[683.0, 286.0], [741.0, 286.0], [741.0, 304.0], [683.0, 304.0]], [[254.0, 299.0], [452.0, 301.0], [452.0, 344.0], [254.0, 341.0]], [[484.0, 305.0], [590.0, 301.0], [591.0, 335.0], [485.0, 339.0]], [[683.0, 319.0], [749.0, 319.0], [749.0, 341.0], [683.0, 341.0]], [[335.0, 360.0], [381.0, 360.0], [383.0, 677.0], [337.0, 678.0]], [[534.0, 362.0], [593.0, 361.0], [598.0, 694.0], [539.0, 695.0]], [[680.0, 353.0], [756.0, 350.0], [757.0, 378.0], [681.0, 381.0]], [[230.0, 372.0], [314.0, 370.0], [315.0, 389.0], [231.0, 392.0]], [[244.0, 404.0], [314.0, 404.0], [314.0, 419.0], [244.0, 419.0]], [[684.0, 395.0], [771.0, 395.0], [771.0, 415.0], [684.0, 415.0]], [[243.0, 431.0], [315.0, 431.0], [315.0, 454.0], [243.0, 454.0]], [[684.0, 432.0], [717.0, 432.0], [717.0, 616.0], [684.0, 616.0]], [[727.0, 447.0], [750.0, 447.0], [750.0, 591.0], [727.0, 591.0]], [[303.0, 463.0], [315.0, 463.0], [315.0, 487.0], [303.0, 487.0]], [[242.0, 482.0], [292.0, 482.0], [292.0, 502.0], [242.0, 502.0]], [[302.0, 484.0], [314.0, 484.0], [314.0, 513.0], [302.0, 513.0]], [[762.0, 493.0], [777.0, 493.0], [777.0, 549.0], [762.0, 549.0]], [[242.0, 509.0], [292.0, 509.0], [292.0, 533.0], [242.0, 533.0]], [[236.0, 539.0], [291.0, 539.0], [291.0, 562.0], [236.0, 562.0]], [[250.0, 595.0], [314.0, 595.0], [314.0, 619.0], [250.0, 619.0]], [[250.0, 628.0], [311.0, 628.0], [311.0, 644.0], [250.0, 644.0]], [[682.0, 631.0], [767.0, 634.0], [766.0, 657.0], [681.0, 654.0]], [[270.0, 653.0], [310.0, 653.0], [310.0, 670.0], [270.0, 670.0]], [[684.0, 672.0], [759.0, 672.0], [759.0, 692.0], [684.0, 692.0]], [[245.0, 700.0], [459.0, 700.0], [459.0, 749.0], [245.0, 749.0]], [[484.0, 711.0], [520.0, 714.0], [519.0, 731.0], [483.0, 728.0]], [[532.0, 716.0], [587.0, 716.0], [587.0, 735.0], [532.0, 735.0]], [[683.0, 707.0], [740.0, 707.0], [740.0, 731.0], [683.0, 731.0]]]</t>
  </si>
  <si>
    <t>[0.11, 0.45, 0.08, 0.09, 0.26]</t>
  </si>
  <si>
    <t>['Anti-Flash White', 'Dark Green', 'Cambridge Blue', 'Stormcloud', 'Licorice']</t>
  </si>
  <si>
    <t>['#f2f3f4', '#013220', '#a3c1ad', '#4f666a', '#1a1110']</t>
  </si>
  <si>
    <t>['lightgrey', 'darkgreen', 'lightteal', 'bluegreen', 'navyblue']</t>
  </si>
  <si>
    <t>['#f1f1f1', '#042c17', '#87c5af', '#2a6866', '#00132c']</t>
  </si>
  <si>
    <t>[[236, 244, 242], [1, 40, 25], [155, 195, 186], [58, 103, 109], [4, 15, 39]]</t>
  </si>
  <si>
    <t>[0.0018310546875, 0.018781026204427082, 0.00228118896484375, 0.003960927327473958, 0.003204345703125, 0.021820068359375, 0.0014979044596354167, 0.00177001953125, 0.0005620320638020834, 0.0017801920572916667, 0.007818857828776041, 0.016101837158203125, 0.004796346028645833, 0.0012003580729166667, 0.0022226969401041665, 0.0013275146484375, 0.01082611083984375, 0.004582722981770833, 0.0018463134765625, 0.018541971842447918, 0.024982452392578125, 0.0027058919270833335, 0.0020294189453125, 0.00133514404296875, 0.0022125244140625, 0.002105712890625, 0.007720947265625, 0.00421142578125, 0.0003662109375, 0.0012715657552083333, 0.0004425048828125, 0.001068115234375, 0.00152587890625, 0.0016085306803385417, 0.001953125, 0.0012410481770833333, 0.0024859110514322915, 0.0008646647135416666, 0.0019073486328125, 0.013333638509114584, 0.0007781982421875, 0.0013287862141927083, 0.001739501953125]</t>
  </si>
  <si>
    <t>InfoVisJ.2063.9.png</t>
  </si>
  <si>
    <t>https://web.cse.ohio-state.edu/~chen.8028/VisPubImages/Images/2014/InfoVisJ.2063.9.png</t>
  </si>
  <si>
    <t>['interactive', 'Interactlve', 'human', 'drawing', 'interfaces', 'design', 'computer', 'clustering', 'interface', 'number', 'computing', 'navigation', 'graphics', 'Jraphic', 'software', 'graph', 'science', 'rext', 'processing', 'systems', 'factors', 'sigchi', 'Wiew', 'notes', 'automatic', 'presentation', 'algorithm', 'graphs', 'layout', 'process', 'techniques', 'graphics', 'time', 'systems', 'computer', 'system', 'users', 'visualizations', 'sapproach', 'image model', 'algorithn', 'performance', 'architecture', 'number', 'database', 'volume', 'network', 'frameworl', 'computer', 'system', 'applications', 'displays', 'issue', 'query', 'sets', 'objects', 'annual', 'structures', 'operations', 'objects queries', ' multiple', 'virtual', 'algorithms', 'interactive', 'databases', 'work', 'design', 'views', 'exploration', 'dynamic']</t>
  </si>
  <si>
    <t>[0.9906404614448547, 0.9118818044662476, 0.9785864949226379, 0.9988633394241333, 0.9785016775131226, 0.998694121837616, 0.9914806485176086, 0.9941830635070801, 0.9837048053741455, 0.9910593628883362, 0.9989584684371948, 0.9772400856018066, 0.9937624931335449, 0.9103216528892517, 0.997329592704773, 0.9975091814994812, 0.9580022692680359, 0.804564356803894, 0.960598349571228, 0.9948330521583557, 0.998380720615387, 0.9971060752868652, 0.6103113889694214, 0.9975911378860474, 0.9894150495529175, 0.9964180588722229, 0.996572732925415, 0.9977777004241943, 0.9869731068611145, 0.9977180361747742, 0.9509792327880859, 0.9974187612533569, 0.991469144821167, 0.9917591214179993, 0.9975207448005676, 0.9977915287017822, 0.9945003390312195, 0.9449854493141174, 0.95746910572052, 0.9360280632972717, 0.9971941709518433, 0.9935020208358765, 0.9960476756095886, 0.991715133190155, 0.9971823692321777, 0.9839010834693909, 0.9978335499763489, 0.9396159052848816, 0.996861457824707, 0.9989024996757507, 0.9941933155059814, 0.9547550082206726, 0.9932416081428528, 0.998515248298645, 0.9981467723846436, 0.9888545274734497, 0.9875459671020508, 0.9945813417434692, 0.9636346697807312, 0.9639785885810852, 0.9470340013504028, 0.9645057916641235, 0.9769874811172485, 0.9936590194702148, 0.998962938785553, 0.9955334067344666, 0.998558759689331, 0.9824100732803345, 0.9955039620399475, 0.9975823760032654]</t>
  </si>
  <si>
    <t>[[[26.0, 118.0], [123.0, 118.0], [123.0, 136.0], [26.0, 136.0]], [[561.0, 117.0], [625.0, 117.0], [625.0, 129.0], [561.0, 129.0]], [[645.0, 112.0], [838.0, 115.0], [837.0, 165.0], [644.0, 162.0]], [[139.0, 124.0], [342.0, 129.0], [341.0, 175.0], [138.0, 170.0]], [[849.0, 124.0], [923.0, 124.0], [923.0, 140.0], [849.0, 140.0]], [[552.0, 139.0], [635.0, 142.0], [634.0, 169.0], [551.0, 167.0]], [[21.0, 154.0], [121.0, 154.0], [121.0, 173.0], [21.0, 173.0]], [[361.0, 153.0], [458.0, 153.0], [458.0, 172.0], [361.0, 172.0]], [[847.0, 146.0], [930.0, 149.0], [930.0, 168.0], [847.0, 166.0]], [[39.0, 190.0], [107.0, 190.0], [107.0, 209.0], [39.0, 209.0]], [[621.0, 183.0], [867.0, 187.0], [867.0, 233.0], [621.0, 229.0]], [[372.0, 193.0], [454.0, 193.0], [454.0, 208.0], [372.0, 208.0]], [[548.0, 196.0], [607.0, 196.0], [607.0, 212.0], [548.0, 212.0]], [[879.0, 194.0], [930.0, 194.0], [930.0, 211.0], [879.0, 211.0]], [[16.0, 223.0], [109.0, 223.0], [109.0, 245.0], [16.0, 245.0]], [[122.0, 214.0], [357.0, 202.0], [361.0, 284.0], [126.0, 296.0]], [[371.0, 225.0], [453.0, 225.0], [453.0, 244.0], [371.0, 244.0]], [[585.0, 218.0], [609.0, 218.0], [609.0, 231.0], [585.0, 231.0]], [[927.0, 221.0], [990.0, 221.0], [990.0, 233.0], [927.0, 233.0]], [[510.0, 247.0], [641.0, 247.0], [641.0, 274.0], [510.0, 274.0]], [[651.0, 242.0], [829.0, 245.0], [828.0, 291.0], [650.0, 289.0]], [[836.0, 242.0], [922.0, 240.0], [923.0, 271.0], [837.0, 274.0]], [[67.0, 261.0], [105.0, 261.0], [105.0, 277.0], [67.0, 277.0]], [[370.0, 255.0], [435.0, 258.0], [435.0, 282.0], [369.0, 279.0]], [[582.0, 283.0], [641.0, 283.0], [641.0, 298.0], [582.0, 298.0]], [[841.0, 279.0], [927.0, 279.0], [927.0, 295.0], [841.0, 295.0]], [[32.0, 298.0], [139.0, 298.0], [139.0, 321.0], [32.0, 321.0]], [[150.0, 307.0], [330.0, 302.0], [331.0, 351.0], [151.0, 356.0]], [[345.0, 301.0], [439.0, 301.0], [439.0, 332.0], [345.0, 332.0]], [[903.0, 305.0], [958.0, 305.0], [958.0, 321.0], [903.0, 321.0]], [[501.0, 319.0], [686.0, 319.0], [686.0, 349.0], [501.0, 349.0]], [[716.0, 319.0], [817.0, 316.0], [817.0, 343.0], [716.0, 346.0]], [[101.0, 333.0], [137.0, 333.0], [137.0, 353.0], [101.0, 353.0]], [[902.0, 332.0], [964.0, 329.0], [964.0, 346.0], [903.0, 348.0]], [[576.0, 361.0], [621.0, 361.0], [621.0, 601.0], [576.0, 601.0]], [[903.0, 358.0], [971.0, 358.0], [971.0, 377.0], [903.0, 377.0]], [[67.0, 369.0], [154.0, 369.0], [154.0, 392.0], [67.0, 392.0]], [[146.0, 370.0], [315.0, 370.0], [315.0, 392.0], [146.0, 392.0]], [[304.0, 373.0], [426.0, 370.0], [427.0, 393.0], [304.0, 396.0]], [[477.0, 371.0], [559.0, 369.0], [559.0, 384.0], [477.0, 386.0]], [[765.0, 376.0], [820.0, 375.0], [824.0, 611.0], [768.0, 612.0]], [[490.0, 394.0], [558.0, 394.0], [558.0, 406.0], [490.0, 406.0]], [[905.0, 389.0], [985.0, 389.0], [985.0, 401.0], [905.0, 401.0]], [[57.0, 411.0], [126.0, 411.0], [126.0, 430.0], [57.0, 430.0]], [[142.0, 412.0], [346.0, 415.0], [345.0, 453.0], [142.0, 450.0]], [[488.0, 411.0], [556.0, 414.0], [555.0, 433.0], [487.0, 431.0]], [[355.0, 427.0], [458.0, 427.0], [458.0, 453.0], [355.0, 453.0]], [[903.0, 423.0], [933.0, 422.0], [937.0, 548.0], [907.0, 549.0]], [[945.0, 425.0], [967.0, 425.0], [967.0, 536.0], [945.0, 536.0]], [[61.0, 441.0], [98.0, 441.0], [98.0, 561.0], [61.0, 561.0]], [[542.0, 435.0], [560.0, 435.0], [560.0, 530.0], [542.0, 530.0]], [[487.0, 452.0], [537.0, 452.0], [537.0, 467.0], [487.0, 467.0]], [[487.0, 471.0], [535.0, 474.0], [534.0, 493.0], [486.0, 491.0]], [[110.0, 479.0], [370.0, 481.0], [370.0, 568.0], [110.0, 565.0]], [[389.0, 502.0], [445.0, 502.0], [445.0, 526.0], [389.0, 526.0]], [[483.0, 496.0], [533.0, 496.0], [533.0, 512.0], [483.0, 512.0]], [[494.0, 536.0], [557.0, 536.0], [557.0, 554.0], [494.0, 554.0]], [[494.0, 561.0], [555.0, 561.0], [555.0, 573.0], [494.0, 573.0]], [[906.0, 567.0], [981.0, 567.0], [981.0, 579.0], [906.0, 579.0]], [[40.0, 580.0], [312.0, 584.0], [311.0, 618.0], [39.0, 614.0]], [[315.0, 581.0], [444.0, 577.0], [445.0, 607.0], [316.0, 611.0]], [[513.0, 578.0], [553.0, 578.0], [553.0, 593.0], [513.0, 593.0]], [[905.0, 596.0], [974.0, 596.0], [974.0, 608.0], [905.0, 608.0]], [[493.0, 617.0], [693.0, 617.0], [693.0, 651.0], [493.0, 651.0]], [[27.0, 628.0], [154.0, 631.0], [153.0, 655.0], [27.0, 652.0]], [[717.0, 624.0], [751.0, 624.0], [751.0, 639.0], [717.0, 639.0]], [[763.0, 626.0], [814.0, 626.0], [814.0, 641.0], [763.0, 641.0]], [[903.0, 619.0], [957.0, 619.0], [957.0, 638.0], [903.0, 638.0]], [[191.0, 636.0], [297.0, 636.0], [297.0, 657.0], [191.0, 657.0]], [[323.0, 629.0], [442.0, 629.0], [442.0, 657.0], [323.0, 657.0]]]</t>
  </si>
  <si>
    <t>[0.14, 0.28, 0.2, 0.26, 0.11]</t>
  </si>
  <si>
    <t>['Platinum', 'Smoky Black', 'Up Maroon', 'Dark Green', 'Copper Penny']</t>
  </si>
  <si>
    <t>['#e5e4e2', '#100c08', '#7b1113', '#013220', '#ad6f69']</t>
  </si>
  <si>
    <t>['white', 'black', 'brickred', 'darkgreen', 'dustyrose']</t>
  </si>
  <si>
    <t>['#e6f4f0', '#150e18', '#761604', '#042c17', '#b4726b']</t>
  </si>
  <si>
    <t>[[223, 237, 233], [22, 7, 23], [113, 21, 13], [3, 44, 30], [179, 118, 105]]</t>
  </si>
  <si>
    <t>[0.00222015380859375, 0.0009765625, 0.012270609537760416, 0.011873881022135416, 0.0015055338541666667, 0.002849578857421875, 0.0024159749348958335, 0.0023434956868489585, 0.0020052591959635415, 0.0016428629557291667, 0.0143890380859375, 0.00156402587890625, 0.0012003580729166667, 0.001102447509765625, 0.00260162353515625, 0.024503072102864582, 0.0019810994466145835, 0.000396728515625, 0.0009613037109375, 0.004497528076171875, 0.010411580403645834, 0.0033899943033854165, 0.0007731119791666666, 0.001983642578125, 0.001125335693359375, 0.0017496744791666667, 0.0031293233235677085, 0.0112152099609375, 0.0037053426106770835, 0.0011189778645833333, 0.00705718994140625, 0.003467559814453125, 0.00091552734375, 0.0013402303059895833, 0.01373291015625, 0.0016428629557291667, 0.002544403076171875, 0.004727681477864583, 0.0035680135091145835, 0.00156402587890625, 0.016504923502604168, 0.00103759765625, 0.001220703125, 0.001667022705078125, 0.009857177734375, 0.0016428629557291667, 0.0034052530924479165, 0.0048065185546875, 0.00310516357421875, 0.005645751953125, 0.00217437744140625, 0.00095367431640625, 0.00115966796875, 0.0287628173828125, 0.001708984375, 0.0010172526041666667, 0.00144195556640625, 0.0009307861328125, 0.0011444091796875, 0.011759440104166666, 0.00492095947265625, 0.000762939453125, 0.0010528564453125, 0.008646647135416666, 0.003875732421875, 0.00064849853515625, 0.000972747802734375, 0.00130462646484375, 0.00283050537109375, 0.004236857096354167]</t>
  </si>
  <si>
    <t>InfoVisJ.2063.9(2).png</t>
  </si>
  <si>
    <t>['interactived', 'drawing', 'computer', 'clustering', 'number', 'navigationd', 'graph', 'software', 'science', 'view', 'notes', 'algorithm', 'graphs', 'layout', 'time', 'users', 'visualizations', 'approach', 'number', 'database', 'network', 'system', 'query', 'sets', 'objects queries', 'multiple', 'databases', 'exploration', 'dynamic']</t>
  </si>
  <si>
    <t>[0.9415776133537292, 0.998712420463562, 0.9955289363861084, 0.9961827397346497, 0.991972029209137, 0.939090371131897, 0.9973539113998413, 0.9873256683349609, 0.9929079413414001, 0.9196090698242188, 0.9970224499702454, 0.9973182678222656, 0.9979036450386047, 0.9824022650718689, 0.9924393892288208, 0.9941869974136353, 0.9951404929161072, 0.9697728157043457, 0.9956121444702148, 0.9973637461662292, 0.9982975721359253, 0.9979653358459473, 0.9978436231613159, 0.9984744787216187, 0.9907073974609375, 0.9816530346870422, 0.9990352988243103, 0.9974415302276611, 0.9954546093940735]</t>
  </si>
  <si>
    <t>[[[231.0, 28.0], [358.0, 28.0], [358.0, 51.0], [231.0, 51.0]], [[385.0, 33.0], [660.0, 41.0], [658.0, 106.0], [383.0, 99.0]], [[224.0, 76.0], [358.0, 76.0], [358.0, 103.0], [224.0, 103.0]], [[682.0, 74.0], [811.0, 74.0], [811.0, 101.0], [682.0, 101.0]], [[247.0, 125.0], [338.0, 125.0], [338.0, 152.0], [247.0, 152.0]], [[695.0, 129.0], [807.0, 129.0], [807.0, 151.0], [695.0, 151.0]], [[360.0, 160.0], [672.0, 141.0], [679.0, 250.0], [367.0, 269.0]], [[217.0, 170.0], [340.0, 170.0], [340.0, 197.0], [217.0, 197.0]], [[695.0, 172.0], [809.0, 172.0], [809.0, 199.0], [695.0, 199.0]], [[286.0, 221.0], [335.0, 221.0], [335.0, 242.0], [286.0, 242.0]], [[695.0, 220.0], [781.0, 220.0], [781.0, 248.0], [695.0, 248.0]], [[239.0, 273.0], [385.0, 273.0], [385.0, 303.0], [239.0, 303.0]], [[399.0, 283.0], [642.0, 275.0], [644.0, 344.0], [401.0, 352.0]], [[661.0, 277.0], [785.0, 277.0], [785.0, 316.0], [661.0, 316.0]], [[331.0, 321.0], [380.0, 321.0], [380.0, 346.0], [331.0, 346.0]], [[285.0, 365.0], [398.0, 365.0], [398.0, 400.0], [285.0, 400.0]], [[417.0, 371.0], [615.0, 371.0], [615.0, 400.0], [417.0, 400.0]], [[631.0, 373.0], [770.0, 370.0], [770.0, 399.0], [632.0, 403.0]], [[269.0, 424.0], [366.0, 424.0], [366.0, 452.0], [269.0, 452.0]], [[387.0, 426.0], [662.0, 430.0], [661.0, 483.0], [386.0, 480.0]], [[674.0, 447.0], [810.0, 447.0], [810.0, 481.0], [674.0, 481.0]], [[275.0, 469.0], [323.0, 468.0], [327.0, 626.0], [279.0, 628.0]], [[341.0, 518.0], [698.0, 518.0], [698.0, 635.0], [341.0, 635.0]], [[719.0, 545.0], [794.0, 545.0], [794.0, 581.0], [719.0, 581.0]], [[250.0, 654.0], [615.0, 658.0], [614.0, 703.0], [249.0, 699.0]], [[601.0, 655.0], [793.0, 651.0], [794.0, 692.0], [602.0, 696.0]], [[231.0, 719.0], [401.0, 722.0], [401.0, 756.0], [230.0, 753.0]], [[450.0, 728.0], [595.0, 725.0], [595.0, 756.0], [450.0, 758.0]], [[631.0, 721.0], [791.0, 721.0], [791.0, 756.0], [631.0, 756.0]]]</t>
  </si>
  <si>
    <t>[0.1, 0.39, 0.14, 0.31, 0.06]</t>
  </si>
  <si>
    <t>['Snow', 'Up Maroon', 'Terra Cotta', 'Smoky Black', 'Auburn']</t>
  </si>
  <si>
    <t>['#fffafa', '#7b1113', '#e2725b', '#100c08', '#a52a2a']</t>
  </si>
  <si>
    <t>['white', 'darkred', 'coral', 'darkbrown', 'brickred']</t>
  </si>
  <si>
    <t>['#fffcff', '#740006', '#eb6756', '#230900', '#982a25']</t>
  </si>
  <si>
    <t>[[247, 249, 246], [110, 18, 10], [223, 110, 95], [32, 2, 2], [156, 47, 42]]</t>
  </si>
  <si>
    <t>[0.0037142435709635415, 0.022729237874348957, 0.00460052490234375, 0.004428863525390625, 0.003124237060546875, 0.0031331380208333335, 0.043243408203125, 0.004222869873046875, 0.00391387939453125, 0.001308441162109375, 0.0030619303385416665, 0.0055694580078125, 0.021320343017578125, 0.0061492919921875, 0.0015576680501302083, 0.005029042561848958, 0.00730133056640625, 0.005125681559244792, 0.0034535725911458335, 0.018533070882161457, 0.005879720052083333, 0.0096435546875, 0.053112030029296875, 0.0034332275390625, 0.020885467529296875, 0.010009765625, 0.007349650065104167, 0.005715688069661458, 0.007120768229166667]</t>
  </si>
  <si>
    <t>InfoVisJ.2063.9(3).png</t>
  </si>
  <si>
    <t>['Interactive', 'human', 'Interfaces', 'design', 'interface', 'computing', 'graphics', 'graphic', '18xI', 'processing', 'systems', 'factors', 'sigchi', 'automatic', 'presentation', 'process', 'technigues', 'graphics', 'uonemnne', 'sysiems', 'algorithm', 'system', 'image model', 'ceonnnre', 'performance', 'architecture', 'volume', 'framework', 'computer', 'displays', 'mnnoe', 'issue', 'objects', 'annual', 'structures', 'operations', 'virtual', 'algorithms', 'interactive', 'design', 'views', 'work']</t>
  </si>
  <si>
    <t>[0.9376147985458374, 0.9932891726493835, 0.9302293658256531, 0.9980786442756653, 0.949243426322937, 0.9983148574829102, 0.9909185767173767, 0.9845672249794006, 0.5563015937805176, 0.9804485440254211, 0.9969095587730408, 0.9986482858657837, 0.995644748210907, 0.9837262034416199, 0.9960355162620544, 0.9979118704795837, 0.9519864320755005, 0.9974715709686279, 0.5883486270904541, 0.9329337477684021, 0.9969027042388916, 0.9964949488639832, 0.9387282729148865, 0.5862528085708618, 0.9946895837783813, 0.9955887794494629, 0.9213183522224426, 0.9979867935180664, 0.9939081072807312, 0.9193515777587891, 0.5357629060745239, 0.9942653775215149, 0.9127377271652222, 0.9821751117706299, 0.9959031343460083, 0.9880900382995605, 0.9306430816650391, 0.9962090253829956, 0.9923204779624939, 0.9963399767875671, 0.9916977882385254, 0.9931442737579346]</t>
  </si>
  <si>
    <t>[[[263.0, 25.0], [354.0, 25.0], [354.0, 44.0], [263.0, 44.0]], [[373.0, 19.0], [631.0, 24.0], [629.0, 94.0], [372.0, 89.0]], [[646.0, 36.0], [745.0, 36.0], [745.0, 56.0], [646.0, 56.0]], [[253.0, 59.0], [362.0, 59.0], [362.0, 94.0], [253.0, 94.0]], [[645.0, 66.0], [753.0, 69.0], [753.0, 95.0], [644.0, 93.0]], [[342.0, 116.0], [669.0, 123.0], [668.0, 183.0], [341.0, 176.0]], [[243.0, 132.0], [326.0, 130.0], [327.0, 153.0], [244.0, 155.0]], [[679.0, 129.0], [757.0, 129.0], [757.0, 153.0], [679.0, 153.0]], [[297.0, 163.0], [327.0, 163.0], [327.0, 179.0], [297.0, 179.0]], [[752.0, 167.0], [835.0, 167.0], [835.0, 182.0], [752.0, 182.0]], [[193.0, 199.0], [373.0, 195.0], [374.0, 236.0], [194.0, 240.0]], [[384.0, 193.0], [624.0, 195.0], [624.0, 261.0], [384.0, 258.0]], [[633.0, 196.0], [743.0, 190.0], [745.0, 231.0], [635.0, 236.0]], [[292.0, 249.0], [372.0, 249.0], [372.0, 267.0], [292.0, 267.0]], [[635.0, 246.0], [750.0, 243.0], [750.0, 263.0], [635.0, 265.0]], [[721.0, 280.0], [793.0, 280.0], [793.0, 299.0], [721.0, 299.0]], [[183.0, 296.0], [430.0, 296.0], [430.0, 337.0], [183.0, 337.0]], [[472.0, 300.0], [604.0, 296.0], [605.0, 328.0], [473.0, 332.0]], [[632.0, 294.0], [709.0, 293.0], [712.0, 715.0], [635.0, 716.0]], [[721.0, 315.0], [802.0, 315.0], [802.0, 335.0], [721.0, 335.0]], [[536.0, 347.0], [610.0, 347.0], [612.0, 686.0], [539.0, 686.0]], [[721.0, 349.0], [811.0, 349.0], [811.0, 375.0], [721.0, 375.0]], [[151.0, 366.0], [260.0, 363.0], [260.0, 385.0], [152.0, 387.0]], [[285.0, 367.0], [343.0, 367.0], [343.0, 670.0], [285.0, 670.0]], [[167.0, 396.0], [261.0, 396.0], [261.0, 415.0], [167.0, 415.0]], [[721.0, 389.0], [830.0, 389.0], [830.0, 408.0], [721.0, 408.0]], [[167.0, 424.0], [256.0, 424.0], [256.0, 447.0], [167.0, 447.0]], [[727.0, 429.0], [760.0, 429.0], [757.0, 607.0], [724.0, 606.0]], [[775.0, 443.0], [804.0, 443.0], [804.0, 585.0], [775.0, 585.0]], [[167.0, 473.0], [227.0, 476.0], [227.0, 496.0], [166.0, 493.0]], [[817.0, 487.0], [836.0, 486.0], [839.0, 542.0], [819.0, 542.0]], [[166.0, 503.0], [226.0, 503.0], [226.0, 527.0], [166.0, 527.0]], [[160.0, 535.0], [224.0, 535.0], [224.0, 554.0], [160.0, 554.0]], [[174.0, 588.0], [257.0, 588.0], [257.0, 611.0], [174.0, 611.0]], [[174.0, 620.0], [255.0, 620.0], [255.0, 638.0], [174.0, 638.0]], [[721.0, 627.0], [825.0, 627.0], [825.0, 647.0], [721.0, 647.0]], [[202.0, 646.0], [251.0, 646.0], [251.0, 662.0], [202.0, 662.0]], [[719.0, 661.0], [816.0, 663.0], [816.0, 686.0], [719.0, 684.0]], [[171.0, 695.0], [439.0, 697.0], [438.0, 742.0], [171.0, 740.0]], [[527.0, 703.0], [600.0, 707.0], [599.0, 730.0], [525.0, 726.0]], [[720.0, 694.0], [793.0, 699.0], [792.0, 726.0], [718.0, 722.0]], [[471.0, 705.0], [521.0, 705.0], [521.0, 724.0], [471.0, 724.0]]]</t>
  </si>
  <si>
    <t>[0.26, 0.08, 0.45, 0.09, 0.12]</t>
  </si>
  <si>
    <t>['Licorice', 'Cambridge Blue', 'Dark Green', 'Stormcloud', 'White Smoke']</t>
  </si>
  <si>
    <t>['#1a1110', '#a3c1ad', '#013220', '#4f666a', '#f5f5f5']</t>
  </si>
  <si>
    <t>['midnightblue', 'lightteal', 'darkgreen', 'slate', 'lightgrey']</t>
  </si>
  <si>
    <t>['#01102c', '#a0d1bc', '#042c17', '#527072', '#f1f1f1']</t>
  </si>
  <si>
    <t>[[2, 14, 40], [160, 199, 192], [2, 40, 24], [59, 108, 113], [236, 246, 245]]</t>
  </si>
  <si>
    <t>[0.0021985371907552085, 0.0229644775390625, 0.0025177001953125, 0.004851023356119792, 0.003570556640625, 0.0249481201171875, 0.0024274190266927085, 0.00238037109375, 0.0006103515625, 0.001583099365234375, 0.0093841552734375, 0.0201416015625, 0.005734761555989583, 0.0018310546875, 0.0029246012369791665, 0.001739501953125, 0.012877146402994791, 0.00537109375, 0.041318257649739586, 0.0020599365234375, 0.03189849853515625, 0.0029754638671875, 0.0030492146809895835, 0.02234649658203125, 0.0022710164388020835, 0.0026334126790364585, 0.0026028951009114585, 0.00746917724609375, 0.005236307779947917, 0.00152587890625, 0.0013529459635416667, 0.0018310546875, 0.0015462239583333333, 0.0024274190266927085, 0.00185394287109375, 0.0026448567708333335, 0.0009969075520833333, 0.0028368631998697915, 0.0153350830078125, 0.0021349589029947915, 0.002506256103515625, 0.0012079874674479167]</t>
  </si>
  <si>
    <t>InfoVisJ.2271.3.png</t>
  </si>
  <si>
    <t>https://web.cse.ohio-state.edu/~chen.8028/VisPubImages/Images/2014/InfoVisJ.2271.3.png</t>
  </si>
  <si>
    <t>http://dx.doi.org/10.1109/TVCG.2014.2346431</t>
  </si>
  <si>
    <t>['post.0417400recracker', '/green,', '8', '051030p9', 'vubst', '6Amm', 'rema', '99.62mm', 'meins.', 'pse,who', 'blindfolded', 'post.09', 'Rot.hands', 'gar.road', '2x180', 'Crtured,', 'post-ruds11540', 'postn', 'mmary.', 'scho', 'd,feet', '081609.roun', 'Teet,hands', 'ouilding', 'stry.62103520865c.np', 'post,40', '1616', 'c06.sector', 'siee', 'ng.causr', 'thought, ab', 'ted.driving', '011530nde', 'post', 'orock', 'targeting.', 'Ut.', 'd.mf', 'dfoldebc', 'keep.acqus', 'warrio', 'detonate', 'e.211515d', 'tong', 'mage.ied', 'bougte', 'mage,ied', '505c.sa62mm.163c.rpunds', 'significant t', 'property', 'ed.khal', 'post.0t2307c.did', 'rd', 'underground', 'eline, de', 'sta52244d unt', 'cache,v', '1335c.50m', 'airfield', 'yoro', 'post,ro', '31620c', 'amvaves relay', 'property.g', '.basra', 'explosion,', 'astiaatino']</t>
  </si>
  <si>
    <t>[0.8877346515655518, 0.8575855493545532, 0.6863785982131958, 0.9106966257095337, 0.7748077511787415, 0.7546107769012451, 0.9964766502380371, 0.8943208456039429, 0.8576505780220032, 0.9196254014968872, 0.9664331674575806, 0.916870653629303, 0.7610059976577759, 0.9284234642982483, 0.8745813369750977, 0.8748748302459717, 0.7689629793167114, 0.7409020662307739, 0.8461453318595886, 0.9219738841056824, 0.9099733829498291, 0.6993391513824463, 0.8987444043159485, 0.8103262782096863, 0.7887789607048035, 0.9018670320510864, 0.720412015914917, 0.9150069355964661, 0.5034951567649841, 0.8162357211112976, 0.8527147173881531, 0.9089294075965881, 0.9746235609054565, 0.6841294765472412, 0.8579962849617004, 0.9127348065376282, 0.5520138144493103, 0.7528144121170044, 0.6514126062393188, 0.8910216093063354, 0.9262018203735352, 0.9735291004180908, 0.9168484807014465, 0.8510705828666687, 0.9181920289993286, 0.8455116152763367, 0.8646307587623596, 0.8339517116546631, 0.829636812210083, 0.9534387588500977, 0.9018743634223938, 0.8364838361740112, 0.6009739637374878, 0.9895502328872681, 0.8565437197685242, 0.7997691631317139, 0.9187894463539124, 0.851787269115448, 0.9859641790390015, 0.8113855719566345, 0.8673209547996521, 0.9875140190124512, 0.8425194621086121, 0.9265861511230469, 0.9218193888664246, 0.9044216871261597, 0.8129562139511108]</t>
  </si>
  <si>
    <t>[[[644.0, 189.0], [750.0, 188.0], [750.0, 203.0], [644.0, 204.0]], [[931.0, 188.0], [962.0, 185.0], [962.0, 195.0], [932.0, 198.0]], [[970.0, 180.0], [1008.0, 177.0], [1010.0, 197.0], [972.0, 200.0]], [[840.0, 206.0], [890.0, 209.0], [889.0, 221.0], [839.0, 218.0]], [[109.0, 216.0], [129.0, 216.0], [129.0, 224.0], [109.0, 224.0]], [[898.0, 211.0], [925.0, 211.0], [925.0, 218.0], [898.0, 218.0]], [[758.0, 227.0], [782.0, 227.0], [782.0, 236.0], [758.0, 236.0]], [[835.0, 229.0], [874.0, 229.0], [874.0, 237.0], [835.0, 237.0]], [[954.0, 220.0], [987.0, 220.0], [987.0, 228.0], [954.0, 228.0]], [[147.0, 242.0], [185.0, 242.0], [185.0, 250.0], [147.0, 250.0]], [[154.0, 257.0], [575.0, 252.0], [576.0, 319.0], [155.0, 324.0]], [[825.0, 262.0], [855.0, 262.0], [855.0, 273.0], [825.0, 273.0]], [[18.0, 310.0], [63.0, 310.0], [63.0, 321.0], [18.0, 321.0]], [[850.0, 302.0], [887.0, 302.0], [887.0, 314.0], [850.0, 314.0]], [[974.0, 307.0], [1009.0, 307.0], [1009.0, 317.0], [974.0, 317.0]], [[155.0, 327.0], [190.0, 327.0], [190.0, 338.0], [155.0, 338.0]], [[691.0, 318.0], [780.0, 315.0], [780.0, 327.0], [691.0, 330.0]], [[814.0, 321.0], [919.0, 316.0], [920.0, 331.0], [814.0, 336.0]], [[101.0, 343.0], [133.0, 343.0], [133.0, 350.0], [101.0, 350.0]], [[161.0, 341.0], [185.0, 341.0], [185.0, 349.0], [161.0, 349.0]], [[663.0, 334.0], [688.0, 334.0], [688.0, 343.0], [663.0, 343.0]], [[697.0, 352.0], [769.0, 354.0], [769.0, 366.0], [696.0, 364.0]], [[111.0, 372.0], [552.0, 357.0], [554.0, 424.0], [113.0, 438.0]], [[633.0, 368.0], [661.0, 368.0], [661.0, 379.0], [633.0, 379.0]], [[779.0, 375.0], [929.0, 382.0], [929.0, 400.0], [778.0, 392.0]], [[914.0, 372.0], [954.0, 372.0], [954.0, 384.0], [914.0, 384.0]], [[105.0, 399.0], [125.0, 399.0], [125.0, 407.0], [105.0, 407.0]], [[658.0, 393.0], [704.0, 393.0], [704.0, 404.0], [658.0, 404.0]], [[20.0, 406.0], [39.0, 406.0], [39.0, 413.0], [20.0, 413.0]], [[71.0, 403.0], [113.0, 400.0], [114.0, 415.0], [72.0, 418.0]], [[730.0, 398.0], [783.0, 398.0], [783.0, 409.0], [730.0, 409.0]], [[786.0, 398.0], [834.0, 398.0], [834.0, 409.0], [786.0, 409.0]], [[961.0, 403.0], [1008.0, 403.0], [1008.0, 413.0], [961.0, 413.0]], [[685.0, 428.0], [701.0, 428.0], [701.0, 436.0], [685.0, 436.0]], [[732.0, 427.0], [756.0, 427.0], [756.0, 435.0], [732.0, 435.0]], [[17.0, 438.0], [61.0, 435.0], [62.0, 447.0], [18.0, 450.0]], [[75.0, 440.0], [103.0, 440.0], [103.0, 447.0], [75.0, 447.0]], [[143.0, 442.0], [167.0, 442.0], [167.0, 449.0], [143.0, 449.0]], [[420.0, 444.0], [458.0, 448.0], [457.0, 459.0], [419.0, 455.0]], [[640.0, 451.0], [696.0, 449.0], [697.0, 461.0], [640.0, 463.0]], [[708.0, 451.0], [740.0, 451.0], [740.0, 461.0], [708.0, 461.0]], [[759.0, 446.0], [796.0, 446.0], [796.0, 457.0], [759.0, 457.0]], [[912.0, 464.0], [958.0, 464.0], [958.0, 475.0], [912.0, 475.0]], [[734.0, 470.0], [752.0, 470.0], [752.0, 478.0], [734.0, 478.0]], [[778.0, 469.0], [819.0, 469.0], [819.0, 480.0], [778.0, 480.0]], [[445.0, 496.0], [698.0, 499.0], [697.0, 540.0], [445.0, 538.0]], [[743.0, 493.0], [787.0, 493.0], [787.0, 504.0], [743.0, 504.0]], [[15.0, 504.0], [157.0, 503.0], [157.0, 518.0], [15.0, 519.0]], [[172.0, 503.0], [224.0, 501.0], [224.0, 513.0], [172.0, 515.0]], [[782.0, 504.0], [826.0, 504.0], [826.0, 515.0], [782.0, 515.0]], [[907.0, 496.0], [941.0, 496.0], [941.0, 507.0], [907.0, 507.0]], [[268.0, 509.0], [343.0, 509.0], [343.0, 521.0], [268.0, 521.0]], [[411.0, 519.0], [425.0, 519.0], [425.0, 533.0], [411.0, 533.0]], [[906.0, 516.0], [961.0, 516.0], [961.0, 527.0], [906.0, 527.0]], [[974.0, 516.0], [1008.0, 516.0], [1008.0, 527.0], [974.0, 527.0]], [[882.0, 536.0], [954.0, 536.0], [954.0, 548.0], [882.0, 548.0]], [[974.0, 527.0], [1008.0, 527.0], [1008.0, 538.0], [974.0, 538.0]], [[18.0, 539.0], [73.0, 542.0], [72.0, 557.0], [17.0, 553.0]], [[743.0, 543.0], [772.0, 543.0], [772.0, 554.0], [743.0, 554.0]], [[966.0, 539.0], [981.0, 539.0], [981.0, 547.0], [966.0, 547.0]], [[345.0, 552.0], [373.0, 552.0], [373.0, 563.0], [345.0, 563.0]], [[394.0, 551.0], [433.0, 551.0], [433.0, 562.0], [394.0, 562.0]], [[48.0, 566.0], [115.0, 566.0], [115.0, 577.0], [48.0, 577.0]], [[704.0, 569.0], [746.0, 569.0], [746.0, 580.0], [704.0, 580.0]], [[826.0, 564.0], [859.0, 564.0], [859.0, 572.0], [826.0, 572.0]], [[162.0, 578.0], [207.0, 578.0], [207.0, 586.0], [162.0, 586.0]], [[241.0, 578.0], [278.0, 578.0], [278.0, 586.0], [241.0, 586.0]]]</t>
  </si>
  <si>
    <t>[0.11, 0.53, 0.1, 0.13, 0.12]</t>
  </si>
  <si>
    <t>['Royal Blue (Traditional)', 'White Smoke', 'Wenge', 'Dark Gray', 'Smoky Black']</t>
  </si>
  <si>
    <t>['#002366', '#f5f5f5', '#645452', '#a9a9a9', '#100c08']</t>
  </si>
  <si>
    <t>['darkblue', 'lightgrey', 'slate', 'bluegrey', 'black']</t>
  </si>
  <si>
    <t>['#0f1f5f', '#f1f1f1', '#5f5c6f', '#84a3a6', '#111111']</t>
  </si>
  <si>
    <t>[[39, 33, 96], [239, 245, 245], [107, 86, 92], [149, 167, 166], [10, 13, 16]]</t>
  </si>
  <si>
    <t>[0.00202178955078125, 0.0003941853841145833, 0.0009663899739583334, 0.000762939453125, 0.00020345052083333334, 0.000240325927734375, 0.000274658203125, 0.000396728515625, 0.000335693359375, 0.0003865559895833333, 0.03586705525716146, 0.00041961669921875, 0.000629425048828125, 0.0005645751953125, 0.0004450480143229167, 0.0004895528157552084, 0.0013580322265625, 0.002002716064453125, 0.0002848307291666667, 0.000244140625, 0.000286102294921875, 0.0010986328125, 0.037570953369140625, 0.0003916422526041667, 0.0034332275390625, 0.0006103515625, 0.00020345052083333334, 0.0006434122721354166, 0.00016911824544270834, 0.00080108642578125, 0.0007413228352864584, 0.00067138671875, 0.0005976359049479166, 0.00016276041666666666, 0.000244140625, 0.00067138671875, 0.0002492268880208333, 0.000213623046875, 0.0005315144856770834, 0.0008544921875, 0.0004069010416666667, 0.0005175272623697916, 0.0006434122721354166, 0.00018310546875, 0.0005734761555989584, 0.013189951578776041, 0.0006154378255208334, 0.00270843505859375, 0.00079345703125, 0.0006154378255208334, 0.0004755655924479167, 0.0011444091796875, 0.0002492268880208333, 0.0007692972819010416, 0.0004755655924479167, 0.0010986328125, 0.0004755655924479167, 0.001049041748046875, 0.0004056294759114583, 0.000152587890625, 0.0003916422526041667, 0.000545501708984375, 0.0009371439615885416, 0.00058746337890625, 0.000335693359375, 0.000457763671875, 0.0003763834635416667]</t>
  </si>
  <si>
    <t>InfoVisJ.2281.1.png</t>
  </si>
  <si>
    <t>https://web.cse.ohio-state.edu/~chen.8028/VisPubImages/Images/2014/InfoVisJ.2281.1.png</t>
  </si>
  <si>
    <t>http://dx.doi.org/10.1109/TVCG.2014.2346433</t>
  </si>
  <si>
    <t>['cnn', 'privacy', 'OWS', 'data', 'Ob', 'nsss', 'juian', 'email', 'america', 'china', 'post', 'tech', 'twitter', 'sign traitor', '.manning', 'tlot', 'fight', 'hero', 'tcotive', 'pue', 'googk', 'word cloud', 'edward', 'fisa', 'spy', 'assange', 'spying', 'privacy', 'cia', 'whistle..', 'yan', 'gop', 'freedom amp', 'obama', 'benghazi', 'security', 'ccot ronpaul life', 'american', 'act fled', 'national', 'spy', 'media', 'nation girlfriend', 'kong', 'allen', 'case', 'news', 'week united', 'ron', 'life', 'contractor', 'secret', 'booz', 'greenwald', 'word cloud', 'hotel safe', 'left state', 'leaking', 'leakerhero', '(q) :', 'recent', 'traitor fires']</t>
  </si>
  <si>
    <t>[0.9846755862236023, 0.9987894296646118, 0.6833539009094238, 0.9951086640357971, 0.5100541710853577, 0.7901778817176819, 0.9349778890609741, 0.9297254681587219, 0.99556964635849, 0.9989221692085266, 0.9951540231704712, 0.9959883689880371, 0.9997310042381287, 0.9660751819610596, 0.9482015371322632, 0.997291624546051, 0.9963912963867188, 0.9992230534553528, 0.9865474700927734, 0.8768215775489807, 0.9255760312080383, 0.9752084612846375, 0.9981484413146973, 0.9827556610107422, 0.9967891573905945, 0.9994142651557922, 0.9998202919960022, 0.9975894689559937, 0.9897380471229553, 0.9553232192993164, 0.9966110587120056, 0.9881990551948547, 0.9797796607017517, 0.9987242817878723, 0.9911699891090393, 0.9988524913787842, 0.9423290491104126, 0.9946767091751099, 0.941698431968689, 0.9974119663238525, 0.997048556804657, 0.9919268488883972, 0.9813541173934937, 0.9987200498580933, 0.9988686442375183, 0.9956933259963989, 0.9988086223602295, 0.9809879064559937, 0.9985237717628479, 0.7104321122169495, 0.9987605810165405, 0.9995629787445068, 0.9975786209106445, 0.9902268648147583, 0.9643271565437317, 0.8901948928833008, 0.9714236259460449, 0.9970025420188904, 0.977458655834198, 0.9962018728256226, 0.9810018539428711, 0.9617589116096497]</t>
  </si>
  <si>
    <t>[[[626.0, 129.0], [651.0, 129.0], [651.0, 141.0], [626.0, 141.0]], [[539.0, 145.0], [710.0, 149.0], [709.0, 194.0], [538.0, 191.0]], [[494.0, 166.0], [518.0, 166.0], [518.0, 179.0], [494.0, 179.0]], [[707.0, 164.0], [755.0, 167.0], [753.0, 192.0], [706.0, 189.0]], [[404.0, 180.0], [430.0, 172.0], [436.0, 190.0], [410.0, 199.0]], [[461.0, 181.0], [494.0, 181.0], [494.0, 196.0], [461.0, 196.0]], [[581.0, 182.0], [620.0, 185.0], [619.0, 201.0], [580.0, 198.0]], [[636.0, 185.0], [677.0, 185.0], [677.0, 201.0], [636.0, 201.0]], [[436.0, 201.0], [553.0, 203.0], [552.0, 226.0], [435.0, 223.0]], [[568.0, 206.0], [654.0, 211.0], [653.0, 238.0], [566.0, 233.0]], [[673.0, 205.0], [707.0, 203.0], [709.0, 220.0], [674.0, 223.0]], [[708.0, 197.0], [757.0, 194.0], [759.0, 217.0], [709.0, 220.0]], [[132.0, 223.0], [265.0, 226.0], [264.0, 264.0], [131.0, 262.0]], [[479.0, 225.0], [586.0, 235.0], [584.0, 258.0], [477.0, 248.0]], [[662.0, 222.0], [789.0, 219.0], [790.0, 250.0], [663.0, 252.0]], [[409.0, 234.0], [450.0, 237.0], [448.0, 262.0], [407.0, 259.0]], [[635.0, 238.0], [675.0, 238.0], [675.0, 259.0], [635.0, 259.0]], [[469.0, 249.0], [552.0, 255.0], [550.0, 288.0], [467.0, 282.0]], [[710.0, 251.0], [843.0, 253.0], [842.0, 300.0], [709.0, 298.0]], [[401.0, 261.0], [426.0, 261.0], [426.0, 278.0], [401.0, 278.0]], [[667.0, 261.0], [710.0, 261.0], [710.0, 280.0], [667.0, 280.0]], [[85.0, 283.0], [309.0, 283.0], [309.0, 313.0], [85.0, 313.0]], [[561.0, 284.0], [656.0, 284.0], [656.0, 310.0], [561.0, 310.0]], [[681.0, 281.0], [707.0, 281.0], [707.0, 300.0], [681.0, 300.0]], [[793.0, 293.0], [830.0, 293.0], [830.0, 319.0], [793.0, 319.0]], [[393.0, 305.0], [533.0, 308.0], [533.0, 334.0], [392.0, 332.0]], [[678.0, 303.0], [777.0, 306.0], [776.0, 341.0], [677.0, 338.0]], [[563.0, 316.0], [653.0, 316.0], [653.0, 344.0], [563.0, 344.0]], [[781.0, 322.0], [825.0, 322.0], [825.0, 351.0], [781.0, 351.0]], [[555.0, 346.0], [656.0, 346.0], [656.0, 372.0], [555.0, 372.0]], [[679.0, 343.0], [714.0, 343.0], [714.0, 359.0], [679.0, 359.0]], [[718.0, 340.0], [767.0, 336.0], [768.0, 356.0], [720.0, 360.0]], [[358.0, 352.0], [542.0, 365.0], [539.0, 399.0], [356.0, 386.0]], [[690.0, 355.0], [841.0, 358.0], [840.0, 389.0], [690.0, 386.0]], [[413.0, 388.0], [486.0, 388.0], [486.0, 408.0], [413.0, 408.0]], [[560.0, 380.0], [655.0, 380.0], [655.0, 407.0], [560.0, 407.0]], [[691.0, 384.0], [840.0, 393.0], [838.0, 419.0], [690.0, 410.0]], [[362.0, 408.0], [448.0, 410.0], [448.0, 429.0], [361.0, 426.0]], [[467.0, 421.0], [543.0, 413.0], [546.0, 437.0], [469.0, 445.0]], [[561.0, 412.0], [659.0, 412.0], [659.0, 435.0], [561.0, 435.0]], [[675.0, 414.0], [723.0, 417.0], [721.0, 447.0], [672.0, 443.0]], [[798.0, 419.0], [845.0, 419.0], [845.0, 439.0], [798.0, 439.0]], [[382.0, 446.0], [540.0, 443.0], [541.0, 469.0], [382.0, 473.0]], [[577.0, 438.0], [641.0, 445.0], [638.0, 473.0], [574.0, 466.0]], [[692.0, 438.0], [795.0, 441.0], [794.0, 477.0], [691.0, 474.0]], [[802.0, 454.0], [847.0, 464.0], [842.0, 486.0], [798.0, 475.0]], [[142.0, 482.0], [251.0, 482.0], [251.0, 513.0], [142.0, 513.0]], [[383.0, 474.0], [525.0, 471.0], [525.0, 496.0], [383.0, 499.0]], [[554.0, 489.0], [585.0, 489.0], [585.0, 505.0], [554.0, 505.0]], [[633.0, 489.0], [659.0, 489.0], [659.0, 507.0], [633.0, 507.0]], [[662.0, 482.0], [830.0, 480.0], [830.0, 506.0], [663.0, 508.0]], [[414.0, 499.0], [550.0, 499.0], [550.0, 529.0], [414.0, 529.0]], [[558.0, 507.0], [664.0, 511.0], [662.0, 550.0], [556.0, 546.0]], [[671.0, 512.0], [789.0, 507.0], [790.0, 531.0], [672.0, 536.0]], [[84.0, 530.0], [309.0, 530.0], [309.0, 561.0], [84.0, 561.0]], [[433.0, 529.0], [539.0, 529.0], [539.0, 555.0], [433.0, 555.0]], [[671.0, 532.0], [767.0, 535.0], [767.0, 558.0], [671.0, 555.0]], [[458.0, 556.0], [536.0, 559.0], [535.0, 583.0], [457.0, 580.0]], [[540.0, 552.0], [758.0, 558.0], [757.0, 592.0], [539.0, 586.0]], [[20.0, 577.0], [96.0, 577.0], [96.0, 631.0], [20.0, 631.0]], [[508.0, 595.0], [554.0, 595.0], [554.0, 611.0], [508.0, 611.0]], [[562.0, 596.0], [700.0, 596.0], [700.0, 626.0], [562.0, 626.0]]]</t>
  </si>
  <si>
    <t>[0.12, 0.41, 0.3, 0.06, 0.12]</t>
  </si>
  <si>
    <t>['Gray-Asparagus', 'White', 'Dollar Bill', 'Jasper', 'Smoky Black']</t>
  </si>
  <si>
    <t>['#465945', '#fff', '#85bb65', '#d73b3e', '#100c08']</t>
  </si>
  <si>
    <t>['armygreen', 'white', 'sage', 'pinkred', 'black']</t>
  </si>
  <si>
    <t>['#505629', '#ffffff', '#90b673', '#e42749', '#111111']</t>
  </si>
  <si>
    <t>[[81, 86, 57], [253, 253, 253], [128, 181, 110], [223, 59, 72], [10, 13, 13]]</t>
  </si>
  <si>
    <t>[0.0003814697265625, 0.009784698486328125, 0.000396728515625, 0.00152587890625, 0.0005950927734375, 0.000629425048828125, 0.00079345703125, 0.0008341471354166666, 0.003421783447265625, 0.00295257568359375, 0.0007349650065104166, 0.0014330546061197917, 0.006426493326822917, 0.0031293233235677085, 0.005006154378255208, 0.0013033548990885417, 0.001068115234375, 0.003482818603515625, 0.007948557535807291, 0.0005404154459635416, 0.0010388692220052083, 0.008544921875, 0.0031407674153645835, 0.0006281534830729166, 0.0012232462565104167, 0.004628499348958333, 0.004405975341796875, 0.003204345703125, 0.0016225179036458333, 0.0033391316731770835, 0.0007120768229166666, 0.0012461344401041667, 0.007954915364583334, 0.005952199300130208, 0.0018564860026041667, 0.003261566162109375, 0.004926045735677083, 0.0020777384440104165, 0.0023193359375, 0.0028661092122395835, 0.0018310546875, 0.0011952718098958333, 0.005223592122395833, 0.0022786458333333335, 0.0047149658203125, 0.00125885009765625, 0.004296620686848958, 0.004514058430989583, 0.0006306966145833334, 0.0005950927734375, 0.00555419921875, 0.00518798828125, 0.00525665283203125, 0.00360107421875, 0.008869171142578125, 0.0035044352213541665, 0.0028076171875, 0.00238037109375, 0.009424845377604166, 0.005218505859375, 0.0009358723958333334, 0.0052642822265625]</t>
  </si>
  <si>
    <t>InfoVisJ.2291.6.png</t>
  </si>
  <si>
    <t>https://web.cse.ohio-state.edu/~chen.8028/VisPubImages/Images/2014/InfoVisJ.2291.6.png</t>
  </si>
  <si>
    <t>http://dx.doi.org/10.1109/TVCG.2014.2346435</t>
  </si>
  <si>
    <t>['Science fiction', 'From Wikipedia, the free encyclopedia', 'For other uses, see Science fiction (disambiguation).', '33k visits in last 30 days', 'Science fiction is a genre of fiction', 'dealing with imaginati', 'content such as futuristic settings, futuristic science and', 'technology, space travel, time travel, parallel universes, and.', 'extraterrestrial life. It often explores the potential consequence.', 'of scientific and other innovations. and has heen called a']</t>
  </si>
  <si>
    <t>[0.999739944934845, 0.9806056618690491, 0.9853155612945557, 0.9579813480377197, 0.9993460178375244, 0.9891980886459351, 0.9929465651512146, 0.9840748906135559, 0.9836135506629944, 0.9899225831031799]</t>
  </si>
  <si>
    <t>[[[10.0, 84.0], [477.0, 86.0], [477.0, 138.0], [10.0, 135.0]], [[9.0, 178.0], [581.0, 178.0], [581.0, 204.0], [9.0, 204.0]], [[64.0, 272.0], [914.0, 274.0], [914.0, 304.0], [64.0, 302.0]], [[492.0, 351.0], [720.0, 351.0], [720.0, 373.0], [492.0, 373.0]], [[8.0, 396.0], [586.0, 397.0], [586.0, 428.0], [7.0, 427.0]], [[663.0, 396.0], [1014.0, 398.0], [1014.0, 431.0], [662.0, 429.0]], [[5.0, 458.0], [924.0, 459.0], [924.0, 492.0], [5.0, 491.0]], [[7.0, 528.0], [1007.0, 528.0], [1007.0, 561.0], [7.0, 561.0]], [[5.0, 597.0], [1018.0, 599.0], [1018.0, 632.0], [5.0, 629.0]], [[7.0, 659.0], [929.0, 659.0], [929.0, 684.0], [7.0, 684.0]]]</t>
  </si>
  <si>
    <t>[0.22, 0.06, 0.56, 0.1, 0.05]</t>
  </si>
  <si>
    <t>['Midnight Blue', 'Anti-Flash White', 'Black', 'Dim Gray', 'Catalina Blue']</t>
  </si>
  <si>
    <t>['#191970', '#f2f3f4', '#000', '#696969', '#062a78']</t>
  </si>
  <si>
    <t>['darkblue', 'lightgrey', 'black', 'grey', 'indigo']</t>
  </si>
  <si>
    <t>['#0d0d5a', '#f1f1f1', '#000000', '#6a6a6a', '#442c79']</t>
  </si>
  <si>
    <t>[[0, 15, 91], [241, 241, 241], [0, 1, 0], [100, 102, 102], [0, 47, 122]]</t>
  </si>
  <si>
    <t>[0.030878702799479168, 0.018910725911458332, 0.0324249267578125, 0.006378173828125, 0.022783915201822918, 0.014728546142578125, 0.038562774658203125, 0.041961669921875, 0.042507171630859375, 0.029309590657552082]</t>
  </si>
  <si>
    <t>InfoVisJ.2412.16.png</t>
  </si>
  <si>
    <t>https://web.cse.ohio-state.edu/~chen.8028/VisPubImages/Images/2011/InfoVisJ.2412.16.png</t>
  </si>
  <si>
    <t>['rarald', 'quztn', 'ng', 'offorts', 'tax', 'workers', 'electoral', 'veterans santorum', 'tumarcund', 'endish', 'wdarky', 'besires', 'government law job mum t', 'xp', 'ly ', 'pounid', 'house', 'republicans', 'cangrgno', 'gefamily', 'federal party', 'soutern', 'presidential', 'immigraion', 'senate', 'work economy', 'political', 'states va', 'smoking', 'omaha', 'bsbor', 'nebraska', 'rep', 'reagan', 'money', 'bachmann', 'election', 'tal', 'Road', 'white', 'tennesseans', 'palin conservatives', 'world', 'republican', 'gop', 'leadarstip', 'country', 'nation', 'schools', 'ceregvers', 'united school', 'percent', 'emanuel', 'gay health', 'principal', 'votn', 'conservative', 'principals', 'district', 'campaign', 'education', 'teamamage', 'xday', 'SO', 'gov', 'trump', 'acked', 'rasocel']</t>
  </si>
  <si>
    <t>[0.8894195556640625, 0.7187449932098389, 0.5865492820739746, 0.7335042357444763, 0.9961785674095154, 0.9210675358772278, 0.9787266254425049, 0.9613059759140015, 0.840081512928009, 0.6317375302314758, 0.5526328682899475, 0.5724757313728333, 0.8877542018890381, 0.669523298740387, 0.6828720569610596, 0.7284182906150818, 0.999347984790802, 0.9996662735939026, 0.8055246472358704, 0.8635284900665283, 0.9718170762062073, 0.8387609720230103, 0.999622106552124, 0.7164108157157898, 0.5970735549926758, 0.9719918370246887, 0.9805792570114136, 0.9914986491203308, 0.9987126588821411, 0.8935521245002747, 0.5971089601516724, 0.9936936497688293, 0.8641665577888489, 0.9993774890899658, 0.9986225962638855, 0.9943059086799622, 0.9964900016784668, 0.5834816098213196, 0.8141008019447327, 0.9982656240463257, 0.998508870601654, 0.9311834573745728, 0.9955950975418091, 0.9996167421340942, 0.9997742772102356, 0.5932568907737732, 0.9958629012107849, 0.9805092215538025, 0.9971867203712463, 0.8374255895614624, 0.9624388813972473, 0.9991844892501831, 0.9962136149406433, 0.9878110885620117, 0.8355318307876587, 0.683332085609436, 0.9992545247077942, 0.9923702478408813, 0.9974217414855957, 0.9995625019073486, 0.9899594187736511, 0.9301926493644714, 0.889370322227478, 0.6621748805046082, 0.9858487248420715, 0.9109628796577454, 0.7475501298904419, 0.7774103283882141]</t>
  </si>
  <si>
    <t>[[[444.0, 5.0], [480.0, 5.0], [480.0, 21.0], [444.0, 21.0]], [[491.0, 6.0], [562.0, 0.0], [564.0, 17.0], [493.0, 25.0]], [[574.0, 14.0], [631.0, 17.0], [630.0, 33.0], [574.0, 30.0]], [[571.0, 36.0], [613.0, 36.0], [613.0, 51.0], [571.0, 51.0]], [[636.0, 27.0], [670.0, 27.0], [670.0, 48.0], [636.0, 48.0]], [[359.0, 43.0], [419.0, 43.0], [419.0, 61.0], [359.0, 61.0]], [[460.0, 44.0], [533.0, 44.0], [533.0, 62.0], [460.0, 62.0]], [[360.0, 62.0], [545.0, 66.0], [545.0, 87.0], [359.0, 84.0]], [[553.0, 54.0], [629.0, 57.0], [629.0, 73.0], [552.0, 71.0]], [[630.0, 58.0], [672.0, 60.0], [671.0, 77.0], [629.0, 74.0]], [[567.0, 73.0], [614.0, 76.0], [613.0, 91.0], [566.0, 88.0]], [[684.0, 65.0], [724.0, 65.0], [724.0, 81.0], [684.0, 81.0]], [[317.0, 93.0], [762.0, 79.0], [763.0, 121.0], [319.0, 135.0]], [[682.0, 118.0], [699.0, 118.0], [699.0, 131.0], [682.0, 131.0]], [[707.0, 110.0], [776.0, 114.0], [775.0, 132.0], [706.0, 128.0]], [[263.0, 135.0], [302.0, 135.0], [302.0, 147.0], [263.0, 147.0]], [[359.0, 145.0], [549.0, 145.0], [549.0, 199.0], [359.0, 199.0]], [[573.0, 141.0], [802.0, 138.0], [802.0, 177.0], [573.0, 179.0]], [[266.0, 152.0], [341.0, 152.0], [341.0, 170.0], [266.0, 170.0]], [[229.0, 174.0], [346.0, 171.0], [347.0, 194.0], [230.0, 197.0]], [[539.0, 197.0], [804.0, 197.0], [804.0, 251.0], [539.0, 251.0]], [[575.0, 190.0], [621.0, 190.0], [621.0, 202.0], [575.0, 202.0]], [[215.0, 210.0], [458.0, 205.0], [459.0, 243.0], [216.0, 248.0]], [[468.0, 206.0], [538.0, 206.0], [538.0, 225.0], [468.0, 225.0]], [[469.0, 230.0], [515.0, 230.0], [515.0, 247.0], [469.0, 247.0]], [[206.0, 263.0], [386.0, 261.0], [386.0, 288.0], [206.0, 290.0]], [[405.0, 258.0], [669.0, 248.0], [672.0, 310.0], [407.0, 320.0]], [[684.0, 265.0], [842.0, 269.0], [841.0, 304.0], [683.0, 300.0]], [[243.0, 297.0], [348.0, 299.0], [347.0, 325.0], [242.0, 323.0]], [[675.0, 304.0], [730.0, 308.0], [729.0, 328.0], [674.0, 324.0]], [[201.0, 314.0], [225.0, 314.0], [225.0, 331.0], [201.0, 331.0]], [[230.0, 333.0], [310.0, 335.0], [309.0, 355.0], [229.0, 352.0]], [[822.0, 324.0], [841.0, 324.0], [841.0, 338.0], [822.0, 338.0]], [[323.0, 336.0], [723.0, 336.0], [723.0, 419.0], [323.0, 419.0]], [[215.0, 353.0], [288.0, 356.0], [287.0, 379.0], [214.0, 376.0]], [[729.0, 347.0], [844.0, 347.0], [844.0, 369.0], [729.0, 369.0]], [[732.0, 375.0], [811.0, 375.0], [811.0, 398.0], [732.0, 398.0]], [[835.0, 373.0], [851.0, 373.0], [851.0, 387.0], [835.0, 387.0]], [[207.0, 383.0], [236.0, 383.0], [236.0, 399.0], [207.0, 399.0]], [[241.0, 393.0], [307.0, 393.0], [307.0, 417.0], [241.0, 417.0]], [[288.0, 424.0], [463.0, 424.0], [463.0, 447.0], [288.0, 447.0]], [[599.0, 419.0], [801.0, 423.0], [801.0, 446.0], [598.0, 442.0]], [[213.0, 434.0], [269.0, 434.0], [269.0, 457.0], [213.0, 457.0]], [[347.0, 454.0], [707.0, 447.0], [709.0, 507.0], [349.0, 514.0]], [[712.0, 449.0], [771.0, 446.0], [773.0, 476.0], [714.0, 479.0]], [[793.0, 448.0], [842.0, 448.0], [842.0, 460.0], [793.0, 460.0]], [[225.0, 459.0], [337.0, 464.0], [336.0, 490.0], [224.0, 485.0]], [[706.0, 484.0], [816.0, 490.0], [815.0, 513.0], [705.0, 507.0]], [[221.0, 497.0], [328.0, 494.0], [329.0, 523.0], [221.0, 526.0]], [[685.0, 521.0], [750.0, 521.0], [750.0, 540.0], [685.0, 540.0]], [[233.0, 534.0], [410.0, 528.0], [411.0, 558.0], [234.0, 564.0]], [[414.0, 532.0], [680.0, 525.0], [681.0, 579.0], [415.0, 585.0]], [[686.0, 547.0], [762.0, 547.0], [762.0, 566.0], [686.0, 566.0]], [[258.0, 567.0], [405.0, 571.0], [404.0, 606.0], [257.0, 602.0]], [[689.0, 566.0], [747.0, 569.0], [746.0, 588.0], [688.0, 586.0]], [[441.0, 601.0], [467.0, 601.0], [467.0, 613.0], [441.0, 613.0]], [[507.0, 597.0], [724.0, 594.0], [724.0, 625.0], [507.0, 627.0]], [[277.0, 621.0], [420.0, 618.0], [420.0, 646.0], [278.0, 648.0]], [[411.0, 621.0], [493.0, 621.0], [493.0, 644.0], [411.0, 644.0]], [[522.0, 635.0], [692.0, 635.0], [692.0, 672.0], [522.0, 672.0]], [[315.0, 659.0], [509.0, 661.0], [509.0, 692.0], [315.0, 689.0]], [[533.0, 677.0], [657.0, 672.0], [659.0, 702.0], [534.0, 707.0]], [[386.0, 697.0], [412.0, 697.0], [412.0, 710.0], [386.0, 710.0]], [[472.0, 700.0], [511.0, 697.0], [512.0, 713.0], [473.0, 716.0]], [[524.0, 709.0], [562.0, 709.0], [562.0, 731.0], [524.0, 731.0]], [[590.0, 700.0], [625.0, 703.0], [624.0, 719.0], [588.0, 716.0]], [[432.0, 727.0], [466.0, 727.0], [466.0, 742.0], [432.0, 742.0]], [[475.0, 729.0], [515.0, 729.0], [515.0, 744.0], [475.0, 744.0]]]</t>
  </si>
  <si>
    <t>[0.05, 0.07, 0.8, 0.04, 0.04]</t>
  </si>
  <si>
    <t>['Pale Silver', 'Licorice', 'White', 'Cinereous', 'Rose Ebony']</t>
  </si>
  <si>
    <t>['#c9c0bb', '#1a1110', '#fff', '#98817b', '#674846']</t>
  </si>
  <si>
    <t>['lightgrey', 'darkbrown', 'white', 'grey', 'darkgrey']</t>
  </si>
  <si>
    <t>['#cac6bd', '#230900', '#ffffff', '#87837b', '#4a463f']</t>
  </si>
  <si>
    <t>[[198, 193, 188], [33, 18, 11], [254, 254, 254], [143, 131, 123], [88, 70, 60]]</t>
  </si>
  <si>
    <t>[0.000732421875, 0.0015347798665364583, 0.00115966796875, 0.00080108642578125, 0.00090789794921875, 0.001373291015625, 0.00167083740234375, 0.004940032958984375, 0.0015462239583333333, 0.00090789794921875, 0.000896453857421875, 0.0008138020833333334, 0.02376556396484375, 0.0002810160319010417, 0.00157928466796875, 0.0005950927734375, 0.0130462646484375, 0.011356353759765625, 0.00171661376953125, 0.003421783447265625, 0.01819610595703125, 0.000701904296875, 0.01174163818359375, 0.0016911824544270833, 0.0009943644205729167, 0.0061798095703125, 0.02081298828125, 0.007031758626302083, 0.00347137451171875, 0.0013987223307291667, 0.000518798828125, 0.0020345052083333335, 0.0003382364908854167, 0.042215983072916664, 0.0021349589029947915, 0.0032170613606770835, 0.0023104349772135415, 0.0002848307291666667, 0.0005900065104166666, 0.00201416015625, 0.005118052164713542, 0.005907694498697917, 0.0016377766927083333, 0.0274658203125, 0.00225067138671875, 0.0007476806640625, 0.0037027994791666665, 0.0032170613606770835, 0.003945668538411458, 0.0015703837076822917, 0.00675201416015625, 0.0182647705078125, 0.0018361409505208333, 0.006542205810546875, 0.0014012654622395833, 0.000396728515625, 0.008553822835286459, 0.005091349283854167, 0.0023981730143229165, 0.007998148600260416, 0.007647196451822917, 0.004730224609375, 0.0004297892252604167, 0.00079345703125, 0.0010630289713541667, 0.0007120768229166666, 0.00064849853515625, 0.000762939453125]</t>
  </si>
  <si>
    <t>InfoVisJ.2412.16(2).png</t>
  </si>
  <si>
    <t>['heak acalg', 'acacicare', 'atars', 'sen', 'security', 'union nationcanddate', 'arcapase', 'bairme', 'odScott', ' country national otile', 'tedera', 'ms', 'republicans education party', 'fnae', 'cuba', 'sonomy', 'percent washington', 'private', 'scted', 'good', 'voters', 'reagan', 'alper', 'luxembourg', 'taces', 'report', 'exceptionalxonure', 'crgn', 'school', 'truscolt', 'candidates', 'Reuow', 'republican', 'lanehigh', 'ote', 'foley', 'work', 'roemer nethy', 'mccain', 'government', 'xpdanaism', 'soromic', 'xader', 'michigan', 'parkeer', 'campaign political', 'department', 'cuban', 'spork', 'embassy"ambassador', 'presidential', 'todd', 'hidalgo teachers', 'job make', 'stroum million', 'woresrs', 'speech', 'congress', 'palin', 'rotans', 'students', 'codoco', 'oeisiare']</t>
  </si>
  <si>
    <t>[0.620806097984314, 0.5622542500495911, 0.6475726366043091, 0.9983040690422058, 0.9699238538742065, 0.9490907788276672, 0.6973714828491211, 0.5760673880577087, 0.7920061349868774, 0.8926357626914978, 0.8995622992515564, 0.869625449180603, 0.9476572871208191, 0.5596141815185547, 0.9147703647613525, 0.6904416084289551, 0.9990208745002747, 0.9898762702941895, 0.5835020542144775, 0.9328337907791138, 0.9961071014404297, 0.9997699856758118, 0.9839403033256531, 0.9866945147514343, 0.839786171913147, 0.9986479878425598, 0.8857643604278564, 0.620622992515564, 0.9990405440330505, 0.8742563724517822, 0.9976599812507629, 0.6962012052536011, 0.99906986951828, 0.789253830909729, 0.5889943838119507, 0.9863703846931458, 0.998105525970459, 0.8641518950462341, 0.9813461303710938, 0.9997463226318359, 0.7501227259635925, 0.7349785566329956, 0.8087056279182434, 0.9939092397689819, 0.8034701347351074, 0.9971579313278198, 0.9940139651298523, 0.9221500158309937, 0.8167500495910645, 0.9577479958534241, 0.9997857213020325, 0.8633859753608704, 0.9899617433547974, 0.9679704308509827, 0.9601273536682129, 0.7223820686340332, 0.9983641505241394, 0.8058128356933594, 0.9990415573120117, 0.5370139479637146, 0.9974545240402222, 0.7293592095375061, 0.6748722791671753]</t>
  </si>
  <si>
    <t>[[[494.0, 15.0], [615.0, 19.0], [614.0, 42.0], [494.0, 38.0]], [[433.0, 35.0], [483.0, 35.0], [483.0, 47.0], [433.0, 47.0]], [[368.0, 46.0], [404.0, 46.0], [404.0, 61.0], [368.0, 61.0]], [[353.0, 62.0], [397.0, 65.0], [396.0, 85.0], [352.0, 83.0]], [[515.0, 57.0], [591.0, 57.0], [591.0, 76.0], [515.0, 76.0]], [[417.0, 67.0], [689.0, 90.0], [686.0, 124.0], [414.0, 101.0]], [[610.0, 62.0], [658.0, 62.0], [658.0, 77.0], [610.0, 77.0]], [[639.0, 82.0], [691.0, 82.0], [691.0, 94.0], [639.0, 94.0]], [[291.0, 93.0], [379.0, 87.0], [380.0, 109.0], [292.0, 115.0]], [[282.0, 104.0], [717.0, 117.0], [716.0, 161.0], [281.0, 148.0]], [[275.0, 136.0], [330.0, 133.0], [331.0, 152.0], [276.0, 155.0]], [[242.0, 152.0], [267.0, 152.0], [267.0, 165.0], [242.0, 165.0]], [[281.0, 163.0], [732.0, 163.0], [732.0, 196.0], [281.0, 196.0]], [[742.0, 175.0], [767.0, 175.0], [767.0, 191.0], [742.0, 191.0]], [[220.0, 195.0], [260.0, 195.0], [260.0, 215.0], [220.0, 215.0]], [[742.0, 191.0], [800.0, 191.0], [800.0, 206.0], [742.0, 206.0]], [[300.0, 204.0], [751.0, 194.0], [752.0, 251.0], [302.0, 261.0]], [[220.0, 217.0], [283.0, 217.0], [283.0, 241.0], [220.0, 241.0]], [[759.0, 211.0], [797.0, 211.0], [797.0, 226.0], [759.0, 226.0]], [[749.0, 237.0], [788.0, 233.0], [790.0, 255.0], [751.0, 259.0]], [[196.0, 250.0], [261.0, 250.0], [261.0, 273.0], [196.0, 273.0]], [[354.0, 266.0], [620.0, 264.0], [621.0, 322.0], [354.0, 324.0]], [[623.0, 259.0], [669.0, 259.0], [669.0, 275.0], [623.0, 275.0]], [[678.0, 257.0], [819.0, 262.0], [819.0, 288.0], [677.0, 283.0]], [[191.0, 285.0], [236.0, 285.0], [236.0, 305.0], [191.0, 305.0]], [[251.0, 276.0], [333.0, 272.0], [334.0, 300.0], [253.0, 304.0]], [[622.0, 293.0], [827.0, 293.0], [827.0, 316.0], [622.0, 316.0]], [[171.0, 319.0], [220.0, 319.0], [220.0, 338.0], [171.0, 338.0]], [[208.0, 311.0], [336.0, 309.0], [336.0, 342.0], [208.0, 345.0]], [[370.0, 325.0], [434.0, 328.0], [434.0, 347.0], [369.0, 344.0]], [[734.0, 333.0], [835.0, 333.0], [835.0, 352.0], [734.0, 352.0]], [[191.0, 355.0], [260.0, 359.0], [258.0, 382.0], [189.0, 378.0]], [[285.0, 355.0], [728.0, 342.0], [730.0, 413.0], [287.0, 426.0]], [[729.0, 351.0], [834.0, 359.0], [831.0, 393.0], [727.0, 385.0]], [[735.0, 375.0], [752.0, 375.0], [752.0, 389.0], [735.0, 389.0]], [[183.0, 385.0], [242.0, 392.0], [239.0, 421.0], [179.0, 414.0]], [[759.0, 396.0], [826.0, 396.0], [826.0, 423.0], [759.0, 423.0]], [[196.0, 422.0], [367.0, 428.0], [366.0, 458.0], [195.0, 452.0]], [[721.0, 428.0], [809.0, 425.0], [810.0, 449.0], [722.0, 452.0]], [[377.0, 439.0], [720.0, 428.0], [722.0, 476.0], [379.0, 487.0]], [[738.0, 453.0], [833.0, 453.0], [833.0, 471.0], [738.0, 471.0]], [[746.0, 478.0], [811.0, 478.0], [811.0, 496.0], [746.0, 496.0]], [[445.0, 488.0], [484.0, 488.0], [484.0, 500.0], [445.0, 500.0]], [[220.0, 504.0], [303.0, 508.0], [302.0, 531.0], [219.0, 527.0]], [[741.0, 499.0], [782.0, 499.0], [782.0, 518.0], [741.0, 518.0]], [[311.0, 509.0], [732.0, 493.0], [733.0, 541.0], [313.0, 557.0]], [[190.0, 535.0], [300.0, 532.0], [301.0, 554.0], [190.0, 557.0]], [[746.0, 526.0], [788.0, 526.0], [788.0, 545.0], [746.0, 545.0]], [[749.0, 547.0], [785.0, 547.0], [785.0, 562.0], [749.0, 562.0]], [[219.0, 565.0], [485.0, 565.0], [485.0, 590.0], [219.0, 590.0]], [[503.0, 563.0], [737.0, 558.0], [737.0, 595.0], [504.0, 600.0]], [[737.0, 565.0], [769.0, 565.0], [769.0, 586.0], [737.0, 586.0]], [[239.0, 596.0], [487.0, 593.0], [488.0, 627.0], [239.0, 630.0]], [[513.0, 611.0], [676.0, 614.0], [676.0, 649.0], [512.0, 646.0]], [[292.0, 637.0], [485.0, 645.0], [483.0, 678.0], [291.0, 669.0]], [[444.0, 636.0], [493.0, 636.0], [493.0, 648.0], [444.0, 648.0]], [[496.0, 656.0], [598.0, 652.0], [599.0, 679.0], [497.0, 683.0]], [[622.0, 649.0], [683.0, 649.0], [683.0, 668.0], [622.0, 668.0]], [[405.0, 678.0], [492.0, 675.0], [493.0, 708.0], [406.0, 710.0]], [[622.0, 670.0], [667.0, 670.0], [667.0, 681.0], [622.0, 681.0]], [[501.0, 687.0], [613.0, 692.0], [611.0, 719.0], [500.0, 714.0]], [[492.0, 724.0], [528.0, 724.0], [528.0, 740.0], [492.0, 740.0]], [[538.0, 718.0], [579.0, 718.0], [579.0, 733.0], [538.0, 733.0]]]</t>
  </si>
  <si>
    <t>[0.79, 0.07, 0.05, 0.05, 0.05]</t>
  </si>
  <si>
    <t>['White', 'Licorice', 'Pale Silver', 'Cinereous', 'Medium Taupe']</t>
  </si>
  <si>
    <t>['#fff', '#1a1110', '#c9c0bb', '#98817b', '#674c47']</t>
  </si>
  <si>
    <t>['white', 'darkbrown', 'lightgrey', 'grey', 'darkgrey']</t>
  </si>
  <si>
    <t>['#ffffff', '#230900', '#cac6bd', '#87837b', '#4a463f']</t>
  </si>
  <si>
    <t>[[254, 254, 254], [34, 19, 13], [201, 195, 191], [144, 132, 124], [91, 73, 63]]</t>
  </si>
  <si>
    <t>[0.0035387674967447915, 0.000762939453125, 0.0006866455078125, 0.0011189778645833333, 0.0018361409505208333, 0.011759440104166666, 0.00091552734375, 0.00079345703125, 0.0024617513020833335, 0.0243377685546875, 0.0013287862141927083, 0.0004132588704427083, 0.018924713134765625, 0.0005086263020833334, 0.0010172526041666667, 0.00110626220703125, 0.032688140869140625, 0.001922607421875, 0.00072479248046875, 0.00109100341796875, 0.0019009908040364583, 0.019617716471354168, 0.0009358723958333334, 0.00466156005859375, 0.0011444091796875, 0.0029195149739583335, 0.005995432535807292, 0.0011838277180989583, 0.00537109375, 0.0015462239583333333, 0.0024401346842447915, 0.002017974853515625, 0.03999455769856771, 0.00453948974609375, 0.0003026326497395833, 0.0021756490071614585, 0.002300262451171875, 0.00652313232421875, 0.002685546875, 0.02093505859375, 0.00217437744140625, 0.00148773193359375, 0.0005950927734375, 0.0024274190266927085, 0.0009905497233072917, 0.02569580078125, 0.0030771891276041665, 0.00101470947265625, 0.0006866455078125, 0.008455912272135416, 0.01100921630859375, 0.0008544921875, 0.010721842447916666, 0.007254282633463542, 0.008098602294921875, 0.0007476806640625, 0.00350189208984375, 0.0014737447102864583, 0.003650665283203125, 0.000629425048828125, 0.00384521484375, 0.000732421875, 0.000782012939453125]</t>
  </si>
  <si>
    <t>InfoVisJ.2412.17.png</t>
  </si>
  <si>
    <t>https://web.cse.ohio-state.edu/~chen.8028/VisPubImages/Images/2011/InfoVisJ.2412.17.png</t>
  </si>
  <si>
    <t>['A Redefined "American Exceptionalism" in the Age of Obama', "Obama says Egypt won't be the same country", 'Top US military officer urges caution on Egypt', 'Obama flunks Mideast crisis', "Obama says Egypt won't be the same country", 'Gingrich:WH should be wary of Muslim Brotherhood', 'Mideast protests cause a shift in U.S.policy', 'Obama:U.S.backs orderly transition in Egypt', 'Obama tells Mubarak to begin transition now', "Islam is a religious-political ideology. It's implementation", 'Feb01', 'Feb02', 'Feb 03', 'Feb04', 'Feb05', 'Feb06', 'Feb07', 'Feb 08', 'Feb09', 'Feb10']</t>
  </si>
  <si>
    <t>[0.9618045091629028, 0.9720075726509094, 0.9641848206520081, 0.9788429141044617, 0.9924455285072327, 0.9435722827911377, 0.9727126955986023, 0.9565752744674683, 0.9685225486755371, 0.9856010675430298, 0.992866039276123, 0.994195282459259, 0.9121100306510925, 0.9884811639785767, 0.9830626249313354, 0.9947763681411743, 0.9947104454040527, 0.9267663955688477, 0.9929434061050415, 0.9966195225715637]</t>
  </si>
  <si>
    <t>[[[414.0, 280.0], [918.0, 281.0], [918.0, 300.0], [414.0, 299.0]], [[399.0, 305.0], [780.0, 307.0], [780.0, 325.0], [399.0, 324.0]], [[171.0, 332.0], [551.0, 332.0], [551.0, 350.0], [171.0, 350.0]], [[15.0, 355.0], [247.0, 355.0], [247.0, 373.0], [15.0, 373.0]], [[321.0, 352.0], [704.0, 355.0], [704.0, 376.0], [321.0, 374.0]], [[69.0, 382.0], [500.0, 382.0], [500.0, 397.0], [69.0, 397.0]], [[255.0, 404.0], [620.0, 405.0], [620.0, 423.0], [255.0, 422.0]], [[629.0, 405.0], [1008.0, 407.0], [1008.0, 422.0], [629.0, 420.0]], [[23.0, 430.0], [393.0, 430.0], [393.0, 448.0], [23.0, 448.0]], [[516.0, 430.0], [973.0, 430.0], [973.0, 448.0], [516.0, 448.0]], [[111.0, 472.0], [156.0, 472.0], [156.0, 488.0], [111.0, 488.0]], [[185.0, 472.0], [231.0, 472.0], [231.0, 488.0], [185.0, 488.0]], [[261.0, 472.0], [309.0, 472.0], [309.0, 488.0], [261.0, 488.0]], [[340.0, 472.0], [385.0, 472.0], [385.0, 488.0], [340.0, 488.0]], [[415.0, 472.0], [461.0, 472.0], [461.0, 488.0], [415.0, 488.0]], [[492.0, 472.0], [539.0, 472.0], [539.0, 488.0], [492.0, 488.0]], [[569.0, 472.0], [613.0, 472.0], [613.0, 488.0], [569.0, 488.0]], [[644.0, 472.0], [691.0, 472.0], [691.0, 488.0], [644.0, 488.0]], [[722.0, 472.0], [768.0, 472.0], [768.0, 488.0], [722.0, 488.0]], [[798.0, 472.0], [844.0, 472.0], [844.0, 488.0], [798.0, 488.0]]]</t>
  </si>
  <si>
    <t>[0.08, 0.62, 0.09, 0.15, 0.06]</t>
  </si>
  <si>
    <t>['Cal Poly Green', 'White', 'Sap Green', 'Dark Jungle Green', 'Laurel Green']</t>
  </si>
  <si>
    <t>['#1e4d2b', '#fff', '#507d2a', '#1a2421', '#a9ba9d']</t>
  </si>
  <si>
    <t>['forestgreen', 'white', 'mossgreen', 'darkgreen', 'greygreen']</t>
  </si>
  <si>
    <t>['#255026', '#ffffff', '#698e4e', '#0a2c0f', '#9ab28f']</t>
  </si>
  <si>
    <t>[[41, 84, 42], [251, 253, 253], [62, 136, 61], [19, 38, 18], [156, 185, 159]]</t>
  </si>
  <si>
    <t>[0.012176513671875, 0.00872039794921875, 0.008697509765625, 0.00531005859375, 0.010227203369140625, 0.008220672607421875, 0.00835418701171875, 0.007228851318359375, 0.0084686279296875, 0.01045989990234375, 0.00091552734375, 0.0009358723958333334, 0.0009765625, 0.00091552734375, 0.0009358723958333334, 0.0009562174479166666, 0.0008951822916666666, 0.0009562174479166666, 0.0009358723958333334, 0.0009358723958333334]</t>
  </si>
  <si>
    <t>InfoVisJ.2412.17(2).png</t>
  </si>
  <si>
    <t>['Egypt Frees Google Manager Who Became Protest Hero', 'Mubarak not among key resignations in Egypt', 'Mubarak supporters clash with protesters in Cairo;men charge into square on horses, camels', 'House Republicans attack regulations; Dems defend', 'Egypt ruling party leaders resign but regime holds', 'Egypt Protests Continue Despite Nationwide Curfew', 'Strikes in Egypt add to pressure from protests', 'Gunfire pounds anti-Mubarak protest camp in Cairo', "Egypt's turmoil brought home for UMass Dartmouth professor", "Egypt's Mubarak says he won't run for new term", "Obama tells Mubarak:Take'concrete steps", 'Mubarak stays while staff steps down', "WikiLeaks: Mubarak lets Egyptians suffer to avoid 'chaos", 'Mubarak refuses to step down; rage follows', 'Dangers seen in the debit-limit debate (Anti-Mubarak activists call for another mass rally', 'Jan26', 'Jan28', 'Jan30', 'Feb01', 'Feb03', 'Feb05', 'Feb 07', 'Feb 10']</t>
  </si>
  <si>
    <t>[0.9638785719871521, 0.9856870174407959, 0.9661809206008911, 0.9630099534988403, 0.9587655067443848, 0.9685918688774109, 0.9837992191314697, 0.9670003056526184, 0.9822057485580444, 0.9901512265205383, 0.9802234172821045, 0.9794432520866394, 0.9683828353881836, 0.982941210269928, 0.9736986756324768, 0.9949695467948914, 0.9931305050849915, 0.9952421188354492, 0.9858894348144531, 0.993273913860321, 0.9896920323371887, 0.9140421748161316, 0.9305866360664368]</t>
  </si>
  <si>
    <t>[[[503.0, 244.0], [933.0, 244.0], [933.0, 260.0], [503.0, 260.0]], [[499.0, 264.0], [850.0, 265.0], [850.0, 284.0], [499.0, 283.0]], [[194.0, 287.0], [900.0, 288.0], [900.0, 307.0], [194.0, 305.0]], [[15.0, 312.0], [411.0, 312.0], [411.0, 327.0], [15.0, 327.0]], [[444.0, 312.0], [820.0, 312.0], [820.0, 327.0], [444.0, 327.0]], [[186.0, 335.0], [577.0, 335.0], [577.0, 350.0], [186.0, 350.0]], [[626.0, 333.0], [976.0, 333.0], [976.0, 351.0], [626.0, 351.0]], [[313.0, 356.0], [701.0, 356.0], [701.0, 374.0], [313.0, 374.0]], [[189.0, 379.0], [657.0, 379.0], [657.0, 397.0], [189.0, 397.0]], [[281.0, 401.0], [647.0, 401.0], [647.0, 420.0], [281.0, 420.0]], [[173.0, 425.0], [501.0, 425.0], [501.0, 441.0], [173.0, 441.0]], [[616.0, 422.0], [902.0, 423.0], [902.0, 442.0], [615.0, 441.0]], [[80.0, 447.0], [510.0, 447.0], [510.0, 466.0], [80.0, 466.0]], [[678.0, 446.0], [1009.0, 446.0], [1009.0, 465.0], [678.0, 465.0]], [[109.0, 469.0], [777.0, 469.0], [777.0, 488.0], [109.0, 488.0]], [[192.0, 509.0], [234.0, 509.0], [234.0, 525.0], [192.0, 525.0]], [[276.0, 509.0], [318.0, 509.0], [318.0, 525.0], [276.0, 525.0]], [[359.0, 509.0], [402.0, 509.0], [402.0, 526.0], [359.0, 526.0]], [[445.0, 509.0], [486.0, 509.0], [486.0, 525.0], [445.0, 525.0]], [[529.0, 509.0], [572.0, 509.0], [572.0, 525.0], [529.0, 525.0]], [[613.0, 509.0], [656.0, 509.0], [656.0, 525.0], [613.0, 525.0]], [[697.0, 509.0], [741.0, 509.0], [741.0, 525.0], [697.0, 525.0]], [[823.0, 509.0], [867.0, 509.0], [867.0, 525.0], [823.0, 525.0]]]</t>
  </si>
  <si>
    <t>[0.19, 0.58, 0.04, 0.11, 0.08]</t>
  </si>
  <si>
    <t>['North Texas Green', 'White', 'Zinnwaldite Brown', 'Lincoln Green', 'Eton Blue']</t>
  </si>
  <si>
    <t>['#059033', '#fff', '#2c1608', '#195905', '#96c8a2']</t>
  </si>
  <si>
    <t>['grassgreen', 'white', 'darkbrown', 'forestgreen', 'sage']</t>
  </si>
  <si>
    <t>['#539322', '#ffffff', '#26190c', '#1b511d', '#a1c293']</t>
  </si>
  <si>
    <t>[[61, 141, 57], [251, 253, 253], [30, 28, 18], [33, 97, 37], [162, 201, 162]]</t>
  </si>
  <si>
    <t>[0.008748372395833334, 0.008480072021484375, 0.017056783040364582, 0.0075531005859375, 0.007171630859375, 0.007457733154296875, 0.0080108642578125, 0.008880615234375, 0.010711669921875, 0.00884246826171875, 0.006673177083333333, 0.006909688313802083, 0.010388692220052084, 0.007996877034505209, 0.016138712565104168, 0.0008544921875, 0.0008544921875, 0.0009295145670572916, 0.0008341471354166666, 0.0008748372395833334, 0.0008748372395833334, 0.0008951822916666666, 0.0008951822916666666]</t>
  </si>
  <si>
    <t>InfoVisJ.2556.1.png</t>
  </si>
  <si>
    <t>https://web.cse.ohio-state.edu/~chen.8028/VisPubImages/Images/2013/InfoVisJ.2556.1.png</t>
  </si>
  <si>
    <t>http://dx.doi.org/10.1109/TVCG.2013.149</t>
  </si>
  <si>
    <t>['NOR', 'STW HURON ST', 'URON STW HURON STW HURO', 'HURON STE HU', 'HOF', 'W ERESTW ERIE STW ERW ERIESTW ERESTW ERIE SE ERIE STE ERE STE ER', 'ERIE STE ERIE ST ERE', 'ERIE ST*W', 'ORTH', 'THE Ch', 'SWEST ONTARIO ST-WESTONTARIO ST-WEST ONTA', 'EAST ONTARIO', 'EAST ONTARIO ST-EAS', 'STWOQ', 'ANC', "'CAG,", 'WEST OHIO ST-WEST OHIO ST-WEST OHIO ST+WE', 'ST-EASTOH', 'TEAST OHIO ST-EAST C', 'HOF', 'DAVEW GRAND AVE-W GRAND AVEW GRANG', 'VE-W GRAND AVE-WGRA', 'AND AVEWGRAND AVE-W', 'RIV', 'E ILLINOJS ST-E ILLINOIS STE', 'SSTEILLINOISSTE', 'STEILUNOISSTE', ' W HU88AgD STW HU88', 'SARD ST*W HUB8AR', 'WEST KINZIE ST*W', 'KINZIE SE KIN', 'ORTH', "'AGL", 'HICAGORIY', 'W ARBOR PLW', 'IRTH', 'ERCHICAGO', 'W CARROLL AVEW CARROLL AVEV', '2', 'W CARRO', 'W WAYN', '1GO:', 'RTHST', 'rON STW FULTON STW FULTON ST', 'W.FULTON', 'WFL', 'WFULTONW.W F', 'AGO RIVER-CHICA', 'ICAGO RIVF', '. EAST.', 'LQWE.SHT', 'EST LAKE STWEST LAKE STWEST LAKE ST-WESUKE STW', 'EAST LAK', 'EAST LA', 'T#WEST LAKE', 'EST LAKE STyWEST LAKE', 'JNION PARK', 'WEST RANDOLPH ST-WEST RANDOLPH ST-WESTIEAST RANDOLPH ST', 'AST RANDOLPHST', 'JNION PARK', 'N PARK-UNIO', 'ANDOLPH ST-RANDOLPH ST-RANDOLPHS', 'RIV', 'NNIUM PARK-MIL', 'IGTON BLVD-W', 'MILLENNIUM PAR9', 'WEST WASHINGTON ST-WEST WASHINGTON ST-WE', 'MILLENNIUM PARG', 'NIUM PARK-MILS', 'LVD-WWAF', '-C', 'WEST MADISON ST', 'TWE EAST MADISON ST+EAST', 'NIUM PARK-MIL', 'SSNO', 'ADISON ST=MA', 'IADISON ST-MAD', 'INIUM PARK-MII', 'MILLENNIUM PAR ', 'S LAF', 'OR', 'W ARCADE PL', 'WROE STST MON STWES', ' ST-EAST', 'CKINNER PARK-SKINNER', 'MS ST-W ADAMS STWADAMS STW ADAMS STW ADAMS ST-WADAMS ST-W ADAMSS', 'WEST ADAM', 'RIVE', 'WES', 'BLVD-WEST', 'WEST JACKSON BLVD+WESTKSONVD-WEEAST JACKSON BLVDEAST JACKSON BLVD', 'W GLADYS AVE', 'W GLAD', 'ANAL', 'IICA', 'TH', 'iEM', 'STS', 'GRAN', 'NT PARK', 'VER', 'GRANT P', 'CAG', 'NT PARKS', 'ARKYWEST.CONGRESS PARKWAY-WEST CO', 'SRANT PS', 'VAY-WEST CONGRESS PARKWAY-WEST CONGRESS PARKWAY-WEST CONGKES', 'RAMP-RAMP', 'CWYW COI', 'OUTH', 'RK-P', 'WEST.CONGF', 'SOUT', 'GRANT PO', 'RIVE', 'ARKP', 'RYA', 'HBWEST HARRISON STWEST HA', 'SON STWEST HA', 'TVER', 'GRAN', 'NT PARK', 'HBR', 'SRANT PO']</t>
  </si>
  <si>
    <t>[0.998091995716095, 0.8628286719322205, 0.8751217126846313, 0.9454174637794495, 0.9931947588920593, 0.8327734470367432, 0.8087642788887024, 0.9193028211593628, 0.8916339874267578, 0.8247132301330566, 0.9312171936035156, 0.9675245881080627, 0.9258281588554382, 0.7483301758766174, 0.9107844829559326, 0.7878518104553223, 0.9169840812683105, 0.9242297410964966, 0.8868662714958191, 0.915314257144928, 0.8979882597923279, 0.9098431468009949, 0.9237100481987, 0.9865164756774902, 0.9316784143447876, 0.9094811081886292, 0.837286114692688, 0.8694913983345032, 0.8810726404190063, 0.9588974714279175, 0.8589296340942383, 0.9980064630508423, 0.8366864919662476, 0.9140811562538147, 0.9695636630058289, 0.9519046545028687, 0.8892461061477661, 0.9680835008621216, 0.7030779123306274, 0.9481663107872009, 0.9433846473693848, 0.7173828482627869, 0.6907495856285095, 0.9749472737312317, 0.978661060333252, 0.7336642146110535, 0.8924875855445862, 0.9237779974937439, 0.8897310495376587, 0.8864085078239441, 0.7881579995155334, 0.935634195804596, 0.9782879948616028, 0.9851770997047424, 0.9138460755348206, 0.9673565626144409, 0.9455251693725586, 0.9291075468063354, 0.9520154595375061, 0.9324644804000854, 0.9324119091033936, 0.9464988112449646, 0.9953808784484863, 0.961959719657898, 0.8418200016021729, 0.9533129930496216, 0.9389508962631226, 0.9521183371543884, 0.9568785429000854, 0.8589175343513489, 0.7561764717102051, 0.9955957531929016, 0.9624931216239929, 0.9670742750167847, 0.9630973935127258, 0.9639145731925964, 0.9310550093650818, 0.9488586187362671, 0.9359015822410583, 0.9816854596138, 0.9934284687042236, 0.9631588459014893, 0.9195575714111328, 0.8766348361968994, 0.9395349621772766, 0.9100019931793213, 0.9607623219490051, 0.9980552792549133, 0.8224899172782898, 0.9416926503181458, 0.9040420651435852, 0.9464370608329773, 0.9718812108039856, 0.9964022040367126, 0.8647794127464294, 0.7317122220993042, 0.6739603877067566, 0.8175210952758789, 0.9758963584899902, 0.9972584843635559, 0.8577959537506104, 0.9843953251838684, 0.9843072295188904, 0.9411296844482422, 0.9464770555496216, 0.8871625661849976, 0.9394883513450623, 0.9629364013671875, 0.8252009749412537, 0.8966800570487976, 0.8416897654533386, 0.9129207730293274, 0.9852473139762878, 0.863720178604126, 0.8737446665763855, 0.9292574524879456, 0.989687979221344, 0.9016509056091309, 0.917173445224762, 0.8680550456047058, 0.9957844018936157, 0.9434720277786255, 0.9598143100738525, 0.8879460096359253]</t>
  </si>
  <si>
    <t>[[[501.0, 157.0], [517.0, 157.0], [517.0, 165.0], [501.0, 165.0]], [[690.0, 152.0], [748.0, 149.0], [748.0, 157.0], [690.0, 159.0]], [[753.0, 148.0], [847.0, 147.0], [847.0, 158.0], [753.0, 159.0]], [[860.0, 149.0], [906.0, 149.0], [906.0, 157.0], [860.0, 157.0]], [[501.0, 166.0], [519.0, 166.0], [519.0, 173.0], [501.0, 173.0]], [[661.0, 167.0], [928.0, 164.0], [928.0, 176.0], [661.0, 179.0]], [[935.0, 163.0], [1017.0, 163.0], [1017.0, 173.0], [935.0, 173.0]], [[437.0, 181.0], [468.0, 181.0], [468.0, 189.0], [437.0, 189.0]], [[508.0, 175.0], [530.0, 175.0], [530.0, 182.0], [508.0, 182.0]], [[517.0, 182.0], [548.0, 182.0], [548.0, 193.0], [517.0, 193.0]], [[654.0, 182.0], [851.0, 180.0], [851.0, 192.0], [654.0, 194.0]], [[877.0, 182.0], [927.0, 182.0], [927.0, 190.0], [877.0, 190.0]], [[937.0, 181.0], [1014.0, 181.0], [1014.0, 189.0], [937.0, 189.0]], [[20.0, 201.0], [87.0, 204.0], [86.0, 212.0], [20.0, 208.0]], [[537.0, 192.0], [556.0, 192.0], [556.0, 201.0], [537.0, 201.0]], [[547.0, 200.0], [570.0, 200.0], [570.0, 212.0], [547.0, 212.0]], [[655.0, 200.0], [849.0, 197.0], [849.0, 209.0], [655.0, 212.0]], [[882.0, 199.0], [935.0, 199.0], [935.0, 206.0], [882.0, 206.0]], [[937.0, 196.0], [1018.0, 196.0], [1018.0, 207.0], [937.0, 207.0]], [[554.0, 209.0], [573.0, 209.0], [573.0, 218.0], [554.0, 218.0]], [[593.0, 219.0], [753.0, 217.0], [753.0, 228.0], [593.0, 230.0]], [[757.0, 218.0], [848.0, 218.0], [848.0, 226.0], [757.0, 226.0]], [[19.0, 231.0], [114.0, 231.0], [114.0, 239.0], [19.0, 239.0]], [[574.0, 238.0], [589.0, 238.0], [589.0, 245.0], [574.0, 245.0]], [[721.0, 235.0], [820.0, 235.0], [820.0, 245.0], [721.0, 245.0]], [[843.0, 233.0], [910.0, 233.0], [910.0, 241.0], [843.0, 241.0]], [[935.0, 231.0], [1015.0, 230.0], [1016.0, 241.0], [936.0, 242.0]], [[17.0, 255.0], [95.0, 255.0], [95.0, 263.0], [17.0, 263.0]], [[476.0, 251.0], [533.0, 251.0], [533.0, 259.0], [476.0, 259.0]], [[663.0, 272.0], [722.0, 272.0], [722.0, 279.0], [663.0, 279.0]], [[820.0, 268.0], [871.0, 268.0], [871.0, 276.0], [820.0, 276.0]], [[501.0, 281.0], [509.0, 281.0], [509.0, 304.0], [501.0, 304.0]], [[607.0, 281.0], [625.0, 281.0], [625.0, 293.0], [607.0, 293.0]], [[935.0, 273.0], [977.0, 273.0], [977.0, 280.0], [935.0, 280.0]], [[29.0, 290.0], [73.0, 290.0], [73.0, 298.0], [29.0, 298.0]], [[608.0, 290.0], [628.0, 290.0], [628.0, 302.0], [608.0, 302.0]], [[958.0, 283.0], [1008.0, 283.0], [1008.0, 290.0], [958.0, 290.0]], [[28.0, 308.0], [133.0, 308.0], [133.0, 315.0], [28.0, 315.0]], [[114.0, 300.0], [119.0, 300.0], [119.0, 305.0], [114.0, 305.0]], [[164.0, 302.0], [193.0, 302.0], [193.0, 310.0], [164.0, 310.0]], [[510.0, 308.0], [535.0, 308.0], [535.0, 315.0], [510.0, 315.0]], [[610.0, 301.0], [633.0, 301.0], [633.0, 310.0], [610.0, 310.0]], [[612.0, 310.0], [637.0, 310.0], [637.0, 319.0], [612.0, 319.0]], [[134.0, 325.0], [236.0, 325.0], [236.0, 333.0], [134.0, 333.0]], [[471.0, 321.0], [500.0, 321.0], [500.0, 328.0], [471.0, 328.0]], [[514.0, 320.0], [530.0, 320.0], [530.0, 327.0], [514.0, 327.0]], [[546.0, 321.0], [597.0, 321.0], [597.0, 328.0], [546.0, 328.0]], [[614.0, 319.0], [683.0, 319.0], [683.0, 326.0], [614.0, 326.0]], [[620.0, 326.0], [672.0, 326.0], [672.0, 337.0], [620.0, 337.0]], [[889.0, 321.0], [910.0, 321.0], [910.0, 328.0], [889.0, 328.0]], [[932.0, 319.0], [1005.0, 319.0], [1005.0, 329.0], [932.0, 329.0]], [[681.0, 343.0], [849.0, 343.0], [849.0, 350.0], [681.0, 350.0]], [[893.0, 343.0], [921.0, 343.0], [921.0, 350.0], [893.0, 350.0]], [[975.0, 340.0], [1005.0, 340.0], [1005.0, 351.0], [975.0, 351.0]], [[64.0, 351.0], [103.0, 351.0], [103.0, 359.0], [64.0, 359.0]], [[122.0, 350.0], [189.0, 350.0], [189.0, 358.0], [122.0, 358.0]], [[23.0, 367.0], [86.0, 367.0], [86.0, 374.0], [23.0, 374.0]], [[668.0, 370.0], [926.0, 370.0], [926.0, 377.0], [668.0, 377.0]], [[935.0, 367.0], [1005.0, 370.0], [1005.0, 381.0], [934.0, 378.0]], [[22.0, 383.0], [82.0, 383.0], [82.0, 394.0], [22.0, 394.0]], [[32.0, 375.0], [86.0, 375.0], [86.0, 383.0], [32.0, 383.0]], [[101.0, 374.0], [261.0, 374.0], [261.0, 385.0], [101.0, 385.0]], [[634.0, 384.0], [647.0, 384.0], [647.0, 394.0], [634.0, 394.0]], [[935.0, 379.0], [1001.0, 379.0], [1001.0, 389.0], [935.0, 389.0]], [[5.0, 390.0], [66.0, 394.0], [66.0, 406.0], [4.0, 402.0]], [[935.0, 388.0], [1005.0, 388.0], [1005.0, 399.0], [935.0, 399.0]], [[70.0, 401.0], [270.0, 399.0], [270.0, 410.0], [70.0, 412.0]], [[935.0, 406.0], [1005.0, 406.0], [1005.0, 417.0], [935.0, 417.0]], [[940.0, 397.0], [1009.0, 397.0], [1009.0, 408.0], [940.0, 408.0]], [[4.0, 413.0], [53.0, 410.0], [54.0, 422.0], [5.0, 425.0]], [[626.0, 411.0], [642.0, 411.0], [642.0, 420.0], [626.0, 420.0]], [[677.0, 424.0], [731.0, 424.0], [731.0, 432.0], [677.0, 432.0]], [[838.0, 421.0], [927.0, 421.0], [927.0, 429.0], [838.0, 429.0]], [[939.0, 415.0], [1009.0, 415.0], [1009.0, 425.0], [939.0, 425.0]], [[6.0, 434.0], [31.0, 434.0], [31.0, 442.0], [6.0, 442.0]], [[58.0, 433.0], [103.0, 433.0], [103.0, 441.0], [58.0, 441.0]], [[290.0, 430.0], [338.0, 430.0], [338.0, 437.0], [290.0, 437.0]], [[933.0, 433.0], [1003.0, 433.0], [1003.0, 444.0], [933.0, 444.0]], [[937.0, 425.0], [1008.0, 425.0], [1008.0, 433.0], [937.0, 433.0]], [[74.0, 443.0], [81.0, 443.0], [81.0, 457.0], [74.0, 457.0]], [[626.0, 437.0], [640.0, 437.0], [640.0, 447.0], [626.0, 447.0]], [[241.0, 448.0], [285.0, 448.0], [285.0, 456.0], [241.0, 456.0]], [[758.0, 451.0], [854.0, 451.0], [854.0, 458.0], [758.0, 458.0]], [[898.0, 447.0], [927.0, 447.0], [927.0, 455.0], [898.0, 455.0]], [[90.0, 475.0], [182.0, 475.0], [182.0, 482.0], [90.0, 482.0]], [[4.0, 486.0], [344.0, 480.0], [345.0, 492.0], [4.0, 498.0]], [[364.0, 482.0], [415.0, 481.0], [415.0, 490.0], [364.0, 491.0]], [[633.0, 491.0], [651.0, 491.0], [651.0, 503.0], [633.0, 503.0]], [[487.0, 507.0], [505.0, 507.0], [505.0, 515.0], [487.0, 515.0]], [[549.0, 507.0], [594.0, 507.0], [594.0, 515.0], [549.0, 515.0]], [[673.0, 502.0], [1016.0, 496.0], [1017.0, 510.0], [673.0, 516.0]], [[189.0, 525.0], [238.0, 526.0], [238.0, 537.0], [189.0, 536.0]], [[307.0, 525.0], [331.0, 525.0], [331.0, 532.0], [307.0, 532.0]], [[601.0, 521.0], [608.0, 521.0], [608.0, 537.0], [601.0, 537.0]], [[639.0, 518.0], [659.0, 518.0], [659.0, 530.0], [639.0, 530.0]], [[666.0, 518.0], [672.0, 518.0], [672.0, 528.0], [666.0, 528.0]], [[846.0, 516.0], [860.0, 516.0], [860.0, 525.0], [846.0, 525.0]], [[128.0, 526.0], [135.0, 526.0], [135.0, 538.0], [128.0, 538.0]], [[937.0, 518.0], [956.0, 518.0], [956.0, 526.0], [937.0, 526.0]], [[971.0, 518.0], [1005.0, 518.0], [1005.0, 529.0], [971.0, 529.0]], [[643.0, 528.0], [657.0, 528.0], [657.0, 538.0], [643.0, 538.0]], [[971.0, 527.0], [1012.0, 527.0], [1012.0, 538.0], [971.0, 538.0]], [[647.0, 538.0], [662.0, 538.0], [662.0, 545.0], [647.0, 545.0]], [[971.0, 536.0], [1010.0, 536.0], [1010.0, 548.0], [971.0, 548.0]], [[520.0, 552.0], [704.0, 545.0], [704.0, 556.0], [521.0, 563.0]], [[972.0, 544.0], [1011.0, 544.0], [1011.0, 556.0], [972.0, 556.0]], [[4.0, 565.0], [296.0, 557.0], [297.0, 568.0], [4.0, 576.0]], [[391.0, 563.0], [441.0, 568.0], [440.0, 575.0], [390.0, 570.0]], [[565.0, 565.0], [598.0, 565.0], [598.0, 573.0], [565.0, 573.0]], [[662.0, 565.0], [684.0, 565.0], [684.0, 573.0], [662.0, 573.0]], [[697.0, 564.0], [726.0, 564.0], [726.0, 572.0], [697.0, 572.0]], [[772.0, 556.0], [820.0, 556.0], [820.0, 564.0], [772.0, 564.0]], [[340.0, 569.0], [349.0, 569.0], [349.0, 587.0], [340.0, 587.0]], [[972.0, 562.0], [1013.0, 562.0], [1013.0, 574.0], [972.0, 574.0]], [[672.0, 574.0], [687.0, 574.0], [687.0, 581.0], [672.0, 581.0]], [[698.0, 573.0], [731.0, 573.0], [731.0, 580.0], [698.0, 580.0]], [[485.0, 583.0], [496.0, 582.0], [499.0, 608.0], [488.0, 609.0]], [[679.0, 583.0], [790.0, 580.0], [790.0, 588.0], [680.0, 590.0]], [[800.0, 581.0], [854.0, 581.0], [854.0, 589.0], [800.0, 589.0]], [[675.0, 591.0], [694.0, 591.0], [694.0, 603.0], [675.0, 603.0]], [[937.0, 589.0], [958.0, 589.0], [958.0, 598.0], [937.0, 598.0]], [[972.0, 589.0], [1012.0, 589.0], [1012.0, 600.0], [972.0, 600.0]], [[676.0, 600.0], [697.0, 600.0], [697.0, 612.0], [676.0, 612.0]], [[973.0, 599.0], [1010.0, 599.0], [1010.0, 610.0], [973.0, 610.0]]]</t>
  </si>
  <si>
    <t>[0.14, 0.14, 0.05, 0.51, 0.15]</t>
  </si>
  <si>
    <t>['Silver', 'Deep Tuscan Red', 'Smoky Black', 'Snow', 'Battleship Grey']</t>
  </si>
  <si>
    <t>['#c0c0c0', '#66424d', '#100c08', '#fffafa', '#848482']</t>
  </si>
  <si>
    <t>['lightgrey', 'darkgrey', 'black', 'white', 'grey']</t>
  </si>
  <si>
    <t>['#c6c6c6', '#4f4447', '#150e18', '#fffcff', '#87837b']</t>
  </si>
  <si>
    <t>[[195, 190, 189], [92, 72, 79], [15, 9, 20], [250, 250, 250], [142, 131, 127]]</t>
  </si>
  <si>
    <t>[0.00016276041666666666, 0.0005900065104166666, 0.0013147989908854167, 0.0004679361979166667, 0.00016021728515625, 0.0040740966796875, 0.0010426839192708333, 0.0003153483072916667, 0.00019582112630208334, 0.0004336039225260417, 0.0030059814453125, 0.0005086263020833334, 0.0007832845052083334, 0.0006815592447916666, 0.000217437744140625, 0.0003509521484375, 0.002960205078125, 0.0004717508951822917, 0.001132965087890625, 0.000217437744140625, 0.0022379557291666665, 0.0009256998697916666, 0.0009663899739583334, 0.000133514404296875, 0.00125885009765625, 0.0006815592447916666, 0.0011189778645833333, 0.00079345703125, 0.000579833984375, 0.0005251566569010416, 0.000518798828125, 0.00023396809895833334, 0.000274658203125, 0.00037384033203125, 0.0004475911458333333, 0.00030517578125, 0.0004450480143229167, 0.000934600830078125, 3.1789143880208336e-05, 0.0002950032552083333, 0.00022252400716145834, 0.000263214111328125, 0.000286102294921875, 0.00103759765625, 0.0002581278483072917, 0.00014241536458333334, 0.000453948974609375, 0.000614166259765625, 0.0007273356119791666, 0.000186920166015625, 0.0009282430013020834, 0.001495361328125, 0.0002492268880208333, 0.00041961669921875, 0.000396728515625, 0.0006815592447916666, 0.000560760498046875, 0.00229644775390625, 0.0009791056315104167, 0.0008392333984375, 0.00054931640625, 0.0022379557291666665, 0.00016530354817708334, 0.0008392333984375, 0.0009307861328125, 0.0009791056315104167, 0.0027974446614583335, 0.0009791056315104167, 0.000965118408203125, 0.0007476806640625, 0.00018310546875, 0.00054931640625, 0.0009053548177083334, 0.0008900960286458334, 0.0002543131510416667, 0.000457763671875, 0.00042724609375, 0.0009791056315104167, 0.0007222493489583334, 0.00012461344401041666, 0.00017801920572916666, 0.0004475911458333333, 0.0008544921875, 0.0002950032552083333, 0.0008188883463541666, 0.00518798828125, 0.000583648681640625, 0.000274658203125, 0.00018310546875, 0.000457763671875, 0.006106058756510417, 0.0006853739420572916, 0.000213623046875, 0.00014241536458333334, 0.00030517578125, 7.62939453125e-05, 0.00016021728515625, 0.0001068115234375, 0.00019327799479166666, 0.0004755655924479167, 0.00017801920572916666, 0.0005734761555989584, 0.000133514404296875, 0.0005950927734375, 0.0025736490885416665, 0.0005950927734375, 0.004084269205729167, 0.0004450480143229167, 0.000335693359375, 0.00022379557291666666, 0.0002950032552083333, 0.00048828125, 0.00020599365234375, 0.0006256103515625, 0.000133514404296875, 0.000293731689453125, 0.0003636678059895833, 0.001129150390625, 0.00054931640625, 0.0002899169921875, 0.000240325927734375, 0.0005594889322916666, 0.0003204345703125, 0.0005175272623697916]</t>
  </si>
  <si>
    <t>InfoVisJ.2556.1(1).png</t>
  </si>
  <si>
    <t>['NBISH', 'NLOO', 'DA ST', 'NTHR', 'BETH', 'LVD W WAKr', 'TONM.', 'ILAN', 'S', 'ONSSM', 'MADISON ST-MADISON ST-MADISON STMADISONST-MADISON ST-MADISON STM', 'S', 'S', 'S', 'THRO', 'RA', 'LAFL', 'S', 'CI', 'WARCADE PL', 'VE WOGDN', 'RO', 'ZTWEST MONROE STWEST MONROE STWEST MONROE STWEST MONROE ST-WEST MOI', 'NERPARKOSKINNERPAR', 'EN', 'STS', 'AVE', 'ST.', 'SKINNERPARKSKINNERS', 'IS ST W ADAMS ST W ADAMS ST W ADAMS ST W ADAMS ST W ADAMS S', 'OOP', 'BERDE', 'ASHLA', 'S', 'WQUINCY ST', 'LOC', 'WCOTTAGEPJ,', '5', 'SC', 'STSABER', '9', 'AFLIN', 'AVE', 'WGLADYSAVE', 'T', 'ANIRIIRENI', 'o', 'AY WEST CONGRESS PARKWAY WEST CONGRESS PARKWAY WEST CONGR', 'OUTH RAC', 'NDAVESAS', 'LOOMIS STe', 'WWESTGA', 'LAFI', 'WFLOURNOY', 'WFLOURNOYST-WFLOURNOYST:']</t>
  </si>
  <si>
    <t>[0.927701473236084, 0.9755758047103882, 0.9584214091300964, 0.9799143075942993, 0.9973921179771423, 0.9241588711738586, 0.8408247828483582, 0.9671529531478882, 0.7939406037330627, 0.7965914011001587, 0.9358566403388977, 0.645510733127594, 0.6407914757728577, 0.634649395942688, 0.9958476424217224, 0.9977232217788696, 0.9748552441596985, 0.6169136762619019, 0.8834133148193359, 0.9499676823616028, 0.9323040246963501, 0.8921504020690918, 0.9222444891929626, 0.9654055833816528, 0.9936420321464539, 0.9896020889282227, 0.9972195625305176, 0.7911198735237122, 0.9692805409431458, 0.9397478103637695, 0.9932555556297302, 0.9946091771125793, 0.9916048049926758, 0.6655539870262146, 0.9551160931587219, 0.8363204002380371, 0.9534111022949219, 0.5987563729286194, 0.7772924304008484, 0.9944041967391968, 0.6867599487304688, 0.9971557855606079, 0.9232109189033508, 0.9937108159065247, 0.7067806124687195, 0.8472243547439575, 0.6185736656188965, 0.9635748863220215, 0.9391883611679077, 0.9990737438201904, 0.916439414024353, 0.9800311326980591, 0.9838021993637085, 0.985205352306366, 0.9423801302909851]</t>
  </si>
  <si>
    <t>[[[288.0, 12.0], [313.0, 11.0], [316.0, 88.0], [290.0, 89.0]], [[392.0, 10.0], [419.0, 10.0], [422.0, 89.0], [395.0, 90.0]], [[527.0, 6.0], [554.0, 5.0], [557.0, 83.0], [529.0, 84.0]], [[599.0, 5.0], [626.0, 4.0], [630.0, 83.0], [603.0, 84.0]], [[672.0, 7.0], [695.0, 7.0], [695.0, 71.0], [672.0, 71.0]], [[1.0, 20.0], [177.0, 9.0], [179.0, 36.0], [2.0, 46.0]], [[924.0, 12.0], [943.0, 12.0], [943.0, 79.0], [924.0, 79.0]], [[48.0, 45.0], [72.0, 43.0], [75.0, 92.0], [51.0, 93.0]], [[675.0, 67.0], [693.0, 67.0], [693.0, 81.0], [675.0, 81.0]], [[1.0, 93.0], [99.0, 90.0], [99.0, 117.0], [2.0, 119.0]], [[149.0, 90.0], [1021.0, 76.0], [1021.0, 102.0], [150.0, 116.0]], [[799.0, 103.0], [820.0, 103.0], [820.0, 120.0], [799.0, 120.0]], [[988.0, 98.0], [1010.0, 98.0], [1010.0, 118.0], [988.0, 118.0]], [[236.0, 119.0], [258.0, 119.0], [258.0, 139.0], [236.0, 139.0]], [[612.0, 116.0], [635.0, 116.0], [635.0, 181.0], [612.0, 181.0]], [[801.0, 115.0], [822.0, 117.0], [819.0, 153.0], [797.0, 151.0]], [[233.0, 137.0], [257.0, 136.0], [260.0, 182.0], [236.0, 184.0]], [[426.0, 152.0], [447.0, 152.0], [447.0, 171.0], [426.0, 171.0]], [[803.0, 146.0], [821.0, 146.0], [821.0, 173.0], [803.0, 173.0]], [[851.0, 145.0], [1010.0, 145.0], [1010.0, 171.0], [851.0, 171.0]], [[2.0, 187.0], [142.0, 64.0], [162.0, 88.0], [22.0, 211.0]], [[34.0, 197.0], [66.0, 197.0], [66.0, 213.0], [34.0, 213.0]], [[56.0, 192.0], [1020.0, 178.0], [1020.0, 201.0], [57.0, 215.0]], [[287.0, 206.0], [634.0, 208.0], [634.0, 231.0], [287.0, 229.0]], [[992.0, 199.0], [1013.0, 199.0], [1013.0, 236.0], [992.0, 236.0]], [[238.0, 212.0], [261.0, 212.0], [261.0, 266.0], [238.0, 266.0]], [[55.0, 236.0], [80.0, 236.0], [80.0, 288.0], [55.0, 288.0]], [[992.0, 227.0], [1015.0, 227.0], [1015.0, 272.0], [992.0, 272.0]], [[289.0, 239.0], [633.0, 239.0], [633.0, 264.0], [289.0, 264.0]], [[2.0, 288.0], [1016.0, 270.0], [1017.0, 297.0], [2.0, 314.0]], [[613.0, 302.0], [642.0, 302.0], [642.0, 356.0], [613.0, 356.0]], [[995.0, 295.0], [1018.0, 295.0], [1018.0, 372.0], [995.0, 372.0]], [[55.0, 317.0], [82.0, 316.0], [86.0, 389.0], [59.0, 391.0]], [[431.0, 315.0], [451.0, 315.0], [451.0, 334.0], [431.0, 334.0]], [[666.0, 313.0], [825.0, 308.0], [826.0, 335.0], [667.0, 340.0]], [[432.0, 335.0], [452.0, 335.0], [452.0, 373.0], [432.0, 373.0]], [[669.0, 341.0], [826.0, 344.0], [825.0, 367.0], [669.0, 364.0]], [[619.0, 353.0], [639.0, 353.0], [639.0, 372.0], [619.0, 372.0]], [[811.0, 401.0], [829.0, 401.0], [829.0, 428.0], [811.0, 428.0]], [[994.0, 394.0], [1019.0, 392.0], [1023.0, 506.0], [1000.0, 508.0]], [[63.0, 409.0], [84.0, 409.0], [84.0, 439.0], [63.0, 439.0]], [[247.0, 409.0], [268.0, 409.0], [268.0, 463.0], [247.0, 463.0]], [[62.0, 436.0], [85.0, 436.0], [85.0, 480.0], [62.0, 480.0]], [[651.0, 433.0], [825.0, 431.0], [826.0, 453.0], [651.0, 455.0]], [[815.0, 458.0], [826.0, 458.0], [826.0, 468.0], [815.0, 468.0]], [[3.0, 483.0], [137.0, 483.0], [137.0, 502.0], [3.0, 502.0]], [[434.0, 531.0], [459.0, 531.0], [459.0, 559.0], [434.0, 559.0]], [[2.0, 575.0], [1020.0, 549.0], [1021.0, 575.0], [3.0, 601.0]], [[813.0, 582.0], [840.0, 580.0], [849.0, 695.0], [822.0, 697.0]], [[63.0, 597.0], [93.0, 597.0], [95.0, 757.0], [65.0, 757.0]], [[434.0, 593.0], [459.0, 592.0], [464.0, 726.0], [439.0, 727.0]], [[721.0, 683.0], [844.0, 683.0], [844.0, 713.0], [721.0, 713.0]], [[249.0, 709.0], [275.0, 708.0], [278.0, 755.0], [252.0, 756.0]], [[305.0, 719.0], [457.0, 721.0], [456.0, 747.0], [305.0, 745.0]], [[483.0, 733.0], [844.0, 732.0], [844.0, 755.0], [483.0, 756.0]]]</t>
  </si>
  <si>
    <t>[0.64, 0.07, 0.11, 0.03, 0.15]</t>
  </si>
  <si>
    <t>['Snow', 'Rosewood', 'Dark Gray', 'Oxford Blue', "Davy'S Grey"]</t>
  </si>
  <si>
    <t>['#fffafa', '#65000b', '#a9a9a9', '#002147', '#555']</t>
  </si>
  <si>
    <t>['white', 'darkred', 'grey', 'navyblue', 'slate']</t>
  </si>
  <si>
    <t>['#fffcff', '#6b000e', '#ababab', '#0f1745', '#45555a']</t>
  </si>
  <si>
    <t>[[250, 250, 250], [104, 18, 16], [177, 162, 164], [19, 19, 70], [87, 86, 78]]</t>
  </si>
  <si>
    <t>[0.0024477640787760415, 0.002712249755859375, 0.00267791748046875, 0.002712249755859375, 0.0018717447916666667, 0.00604248046875, 0.0016187032063802083, 0.001495361328125, 0.0003204345703125, 0.00336456298828125, 0.028828938802083332, 0.000453948974609375, 0.0005594889322916666, 0.0005594889322916666, 0.0019009908040364583, 0.0009613037109375, 0.00140380859375, 0.000507354736328125, 0.00061798095703125, 0.00525665283203125, 0.0042724609375, 0.0006510416666666666, 0.028193155924479168, 0.010148366292317709, 0.000988006591796875, 0.00157928466796875, 0.0016530354817708333, 0.001316070556640625, 0.010935465494791666, 0.03481292724609375, 0.00199127197265625, 0.0022519429524739585, 0.002506256103515625, 0.0004831949869791667, 0.005458831787109375, 0.0009663899739583334, 0.004591623942057292, 0.0004831949869791667, 0.00061798095703125, 0.00362396240234375, 0.00080108642578125, 0.00144195556640625, 0.0012868245442708333, 0.0048675537109375, 0.00013987223307291666, 0.0032374064127604165, 0.0008900960286458334, 0.033655802408854164, 0.003948211669921875, 0.006103515625, 0.004259745279947917, 0.00469207763671875, 0.0015538533528645833, 0.005025227864583333, 0.010557810465494791]</t>
  </si>
  <si>
    <t>InfoVisJ.2556.10.png</t>
  </si>
  <si>
    <t>https://web.cse.ohio-state.edu/~chen.8028/VisPubImages/Images/2013/InfoVisJ.2556.10.png</t>
  </si>
  <si>
    <t>['BOY', '/E-MIN', 'TON', 'AVE', 'su', 'MIT', 'IE', '9TH', 'MADISON', '2STON', 'SPRING ST-SPRING ST-SPRING ST', '9TF', 'TER', 'H', '8TH']</t>
  </si>
  <si>
    <t>[0.952343761920929, 0.8787550330162048, 0.9247274994850159, 0.9911447167396545, 0.6434119939804077, 0.9923074841499329, 0.7600345611572266, 0.9924241900444031, 0.9956607222557068, 0.8899059295654297, 0.9692288041114807, 0.9280697703361511, 0.9974896907806396, 0.9412094354629517, 0.9820069670677185]</t>
  </si>
  <si>
    <t>[[[725.0, 69.0], [775.0, 110.0], [755.0, 134.0], [706.0, 93.0]], [[339.0, 79.0], [359.0, 60.0], [432.0, 138.0], [413.0, 157.0]], [[802.0, 149.0], [841.0, 186.0], [822.0, 207.0], [783.0, 170.0]], [[466.0, 178.0], [519.0, 219.0], [501.0, 243.0], [449.0, 202.0]], [[682.0, 212.0], [720.0, 248.0], [702.0, 269.0], [663.0, 233.0]], [[740.0, 279.0], [784.0, 316.0], [765.0, 340.0], [721.0, 304.0]], [[197.0, 307.0], [218.0, 297.0], [233.0, 330.0], [212.0, 340.0]], [[62.0, 328.0], [109.0, 376.0], [89.0, 397.0], [42.0, 349.0]], [[830.0, 333.0], [1005.0, 259.0], [1020.0, 298.0], [845.0, 371.0]], [[929.0, 327.0], [951.0, 306.0], [1019.0, 379.0], [997.0, 401.0]], [[485.0, 358.0], [972.0, 159.0], [987.0, 197.0], [499.0, 395.0]], [[133.0, 443.0], [153.0, 426.0], [188.0, 468.0], [169.0, 485.0]], [[364.0, 452.0], [407.0, 496.0], [383.0, 521.0], [339.0, 477.0]], [[9.0, 496.0], [29.0, 486.0], [44.0, 518.0], [24.0, 528.0]], [[168.0, 646.0], [215.0, 682.0], [194.0, 710.0], [148.0, 674.0]]]</t>
  </si>
  <si>
    <t>[0.09, 0.68, 0.11, 0.07, 0.06]</t>
  </si>
  <si>
    <t>['Ash Grey', 'White', 'Arsenic', 'Gray', 'Dark Olive Green']</t>
  </si>
  <si>
    <t>['#b2beb5', '#fff', '#3b444b', '#808080', '#556b2f']</t>
  </si>
  <si>
    <t>['lightgrey', 'white', 'darkgrey', 'grey', 'olive']</t>
  </si>
  <si>
    <t>['#c1c9bd', '#ffffff', '#474747', '#777777', '#6f6e17']</t>
  </si>
  <si>
    <t>[[188, 190, 172], [251, 253, 253], [66, 68, 70], [123, 125, 128], [108, 112, 24]]</t>
  </si>
  <si>
    <t>[0.00152587890625, 0.001983642578125, 0.001041412353515625, 0.001617431640625, 0.00101470947265625, 0.0013427734375, 0.000881195068359375, 0.001255035400390625, 0.008678436279296875, 0.0020421346028645835, 0.023531595865885418, 0.001068115234375, 0.0013669331868489583, 0.0008138020833333334, 0.0016733805338541667]</t>
  </si>
  <si>
    <t>InfoVisJ.2556.10(2).png</t>
  </si>
  <si>
    <t>['A', '9,', 'S(', '8TH', 'TERRY', 'BO', "BROAD'", 'AVF', 'ONVENTI', '7TH AV', 'E ST-PJ', 'Y AVE-TERF', '1/7', 'EAST', '8TH', 'ON', 'AVI', '93F', 'MINC', '8', 'P', 'RF', 'W', 'UNIVERSITY ST', 'E', '5', 'Rr', '9TH', 'AV', 'E', 'Na', 'AVE', 'P', '9TH', 'UNIV', 'ARK.', 'a', 'SEN', 'Hyt.', 'AVE-9TH AI', '6TH', 'ADWA', 'BIA', 'EAS', 'SPR', 'H', "Mi'", '5', '5T', 'F', 'ST', 'AVE', '9TH', 'A', 'T-MADISON', 'T', 'AVE', 'EASTJEFFERSONST', '9', 'DWA', '10TH', '11T', 'ST-MADISOi', 'E', 'RR', 'AVE', 'JAMES ST-JAMES ST-JAMES', 'VE', '5', 'ME', 'RRACE', 'ONYL', 'ASTALDEB ST-EA']</t>
  </si>
  <si>
    <t>[0.9988155364990234, 0.5468945503234863, 0.6238240003585815, 0.9967706799507141, 0.9910652041435242, 0.9483624696731567, 0.9066276550292969, 0.9895064234733582, 0.9139705896377563, 0.9340167045593262, 0.8060113787651062, 0.9303320050239563, 0.866054117679596, 0.987984299659729, 0.9911332130432129, 0.9885858297348022, 0.7989667057991028, 0.7951552867889404, 0.8722917437553406, 0.7099464535713196, 0.8652716875076294, 0.8990501761436462, 0.8547177910804749, 0.9595838189125061, 0.5073033571243286, 0.96401047706604, 0.7691341042518616, 0.9892638325691223, 0.9607042074203491, 0.8022211194038391, 0.670600175857544, 0.9968681335449219, 0.9790345430374146, 0.9905069470405579, 0.993442952632904, 0.8784489631652832, 0.5501137375831604, 0.9925172328948975, 0.5953961610794067, 0.8430800437927246, 0.9284811615943909, 0.9964187145233154, 0.9818716049194336, 0.9933634400367737, 0.9957032203674316, 0.8738833069801331, 0.7434899806976318, 0.5219282507896423, 0.9133139848709106, 0.5593528747558594, 0.9816781878471375, 0.9974438548088074, 0.9825595021247864, 0.7165660262107849, 0.9602900743484497, 0.5270238518714905, 0.9978393912315369, 0.9606850743293762, 0.9826064109802246, 0.9942178726196289, 0.906551718711853, 0.9295082092285156, 0.9655107259750366, 0.9937259554862976, 0.9934636950492859, 0.9980637431144714, 0.9653284549713135, 0.9964842796325684, 0.8906190395355225, 0.7170186042785645, 0.9750350713729858, 0.888218879699707, 0.8433898091316223]</t>
  </si>
  <si>
    <t>[[[27.0, 121.0], [57.0, 121.0], [57.0, 135.0], [27.0, 135.0]], [[220.0, 123.0], [234.0, 123.0], [234.0, 140.0], [220.0, 140.0]], [[593.0, 124.0], [611.0, 134.0], [605.0, 146.0], [586.0, 137.0]], [[128.0, 133.0], [144.0, 121.0], [164.0, 148.0], [149.0, 161.0]], [[320.0, 135.0], [338.0, 121.0], [367.0, 159.0], [349.0, 174.0]], [[691.0, 133.0], [715.0, 148.0], [706.0, 162.0], [683.0, 147.0]], [[897.0, 128.0], [919.0, 128.0], [919.0, 193.0], [897.0, 193.0]], [[921.0, 128.0], [941.0, 126.0], [944.0, 160.0], [924.0, 162.0]], [[232.0, 139.0], [255.0, 143.0], [244.0, 217.0], [222.0, 214.0]], [[58.0, 153.0], [74.0, 139.0], [115.0, 187.0], [99.0, 202.0]], [[179.0, 158.0], [236.0, 135.0], [244.0, 156.0], [187.0, 179.0]], [[343.0, 167.0], [361.0, 151.0], [420.0, 220.0], [403.0, 236.0]], [[625.0, 160.0], [642.0, 166.0], [638.0, 180.0], [621.0, 175.0]], [[923.0, 158.0], [969.0, 158.0], [969.0, 178.0], [923.0, 178.0]], [[193.0, 175.0], [224.0, 206.0], [209.0, 222.0], [178.0, 190.0]], [[730.0, 172.0], [751.0, 188.0], [741.0, 202.0], [720.0, 186.0]], [[564.0, 187.0], [588.0, 202.0], [579.0, 218.0], [554.0, 203.0]], [[209.0, 211.0], [265.0, 204.0], [268.0, 227.0], [212.0, 234.0]], [[598.0, 224.0], [624.0, 244.0], [614.0, 258.0], [588.0, 238.0]], [[771.0, 220.0], [792.0, 230.0], [785.0, 245.0], [764.0, 235.0]], [[227.0, 231.0], [240.0, 231.0], [240.0, 248.0], [227.0, 248.0]], [[293.0, 230.0], [316.0, 230.0], [316.0, 249.0], [293.0, 249.0]], [[286.0, 253.0], [308.0, 253.0], [308.0, 271.0], [286.0, 271.0]], [[362.0, 245.0], [472.0, 199.0], [481.0, 221.0], [371.0, 267.0]], [[428.0, 251.0], [444.0, 251.0], [444.0, 265.0], [428.0, 265.0]], [[254.0, 260.0], [283.0, 260.0], [283.0, 283.0], [254.0, 283.0]], [[297.0, 276.0], [316.0, 276.0], [316.0, 288.0], [297.0, 288.0]], [[350.0, 269.0], [364.0, 258.0], [385.0, 287.0], [371.0, 298.0]], [[194.0, 282.0], [210.0, 298.0], [201.0, 308.0], [185.0, 291.0]], [[281.0, 287.0], [299.0, 283.0], [304.0, 305.0], [287.0, 310.0]], [[567.0, 289.0], [555.0, 302.0], [596.0, 319.0], [583.0, 332.0]], [[112.0, 311.0], [127.0, 297.0], [157.0, 331.0], [142.0, 344.0]], [[228.0, 320.0], [242.0, 320.0], [242.0, 337.0], [228.0, 337.0]], [[392.0, 316.0], [408.0, 304.0], [429.0, 333.0], [413.0, 345.0]], [[164.0, 330.0], [206.0, 311.0], [213.0, 327.0], [172.0, 347.0]], [[193.0, 344.0], [242.0, 337.0], [245.0, 357.0], [196.0, 364.0]], [[547.0, 358.0], [531.0, 375.0], [610.0, 424.0], [593.0, 440.0]], [[202.0, 371.0], [241.0, 359.0], [246.0, 377.0], [207.0, 388.0]], [[23.0, 383.0], [66.0, 423.0], [50.0, 442.0], [6.0, 402.0]], [[481.0, 387.0], [549.0, 458.0], [533.0, 475.0], [465.0, 403.0]], [[193.0, 398.0], [209.0, 386.0], [228.0, 412.0], [212.0, 425.0]], [[848.0, 394.0], [866.0, 394.0], [866.0, 454.0], [848.0, 454.0]], [[674.0, 404.0], [726.0, 390.0], [731.0, 409.0], [679.0, 422.0]], [[874.0, 398.0], [901.0, 398.0], [901.0, 411.0], [874.0, 411.0]], [[244.0, 411.0], [281.0, 398.0], [286.0, 414.0], [249.0, 427.0]], [[130.0, 426.0], [139.0, 419.0], [149.0, 433.0], [140.0, 440.0]], [[288.0, 449.0], [324.0, 443.0], [327.0, 462.0], [291.0, 468.0]], [[319.0, 444.0], [349.0, 444.0], [349.0, 468.0], [319.0, 468.0]], [[178.0, 464.0], [204.0, 473.0], [199.0, 490.0], [173.0, 482.0]], [[628.0, 465.0], [644.0, 465.0], [644.0, 480.0], [628.0, 480.0]], [[826.0, 459.0], [864.0, 447.0], [870.0, 467.0], [833.0, 479.0]], [[707.0, 471.0], [722.0, 457.0], [751.0, 489.0], [736.0, 503.0]], [[545.0, 482.0], [559.0, 471.0], [581.0, 500.0], [568.0, 512.0]], [[826.0, 492.0], [840.0, 486.0], [846.0, 502.0], [832.0, 507.0]], [[144.0, 512.0], [257.0, 465.0], [265.0, 485.0], [152.0, 532.0]], [[220.0, 515.0], [236.0, 515.0], [236.0, 531.0], [220.0, 531.0]], [[478.0, 512.0], [494.0, 499.0], [519.0, 530.0], [503.0, 543.0]], [[871.0, 511.0], [1021.0, 511.0], [1021.0, 526.0], [871.0, 526.0]], [[599.0, 530.0], [619.0, 537.0], [614.0, 551.0], [595.0, 544.0]], [[848.0, 524.0], [864.0, 524.0], [864.0, 575.0], [848.0, 575.0]], [[925.0, 529.0], [944.0, 529.0], [944.0, 567.0], [925.0, 567.0]], [[1002.0, 527.0], [1022.0, 527.0], [1022.0, 567.0], [1002.0, 567.0]], [[21.0, 561.0], [128.0, 517.0], [137.0, 539.0], [30.0, 584.0]], [[362.0, 561.0], [374.0, 574.0], [365.0, 584.0], [352.0, 571.0]], [[428.0, 571.0], [453.0, 560.0], [459.0, 575.0], [435.0, 586.0]], [[624.0, 570.0], [635.0, 560.0], [653.0, 581.0], [642.0, 591.0]], [[503.0, 592.0], [743.0, 495.0], [752.0, 518.0], [511.0, 614.0]], [[927.0, 585.0], [944.0, 585.0], [944.0, 619.0], [927.0, 619.0]], [[295.0, 600.0], [314.0, 600.0], [314.0, 612.0], [295.0, 612.0]], [[470.0, 608.0], [490.0, 608.0], [490.0, 622.0], [470.0, 622.0]], [[767.0, 606.0], [812.0, 588.0], [816.0, 599.0], [771.0, 617.0]], [[13.0, 621.0], [67.0, 621.0], [67.0, 636.0], [13.0, 636.0]], [[873.0, 622.0], [1020.0, 622.0], [1020.0, 637.0], [873.0, 637.0]]]</t>
  </si>
  <si>
    <t>[0.68, 0.1, 0.1, 0.03, 0.08]</t>
  </si>
  <si>
    <t>['Snow', 'Liver', 'Khaki (Html/Css) (Khaki)', 'Licorice', 'Dark Olive Green']</t>
  </si>
  <si>
    <t>['#fffafa', '#534b4f', '#c3b091', '#1a1110', '#556b2f']</t>
  </si>
  <si>
    <t>['white', 'darkgrey', 'taupe', 'midnightblue', 'olive']</t>
  </si>
  <si>
    <t>['#ffffff', '#4f4447', '#b9aa87', '#0e0d2c', '#6f6e17']</t>
  </si>
  <si>
    <t>[[250, 252, 252], [85, 78, 78], [174, 173, 148], [18, 10, 36], [105, 109, 20]]</t>
  </si>
  <si>
    <t>[0.0005340576171875, 0.0003026326497395833, 0.000274658203125, 0.00054931640625, 0.0008697509765625, 0.00042724609375, 0.0018183390299479167, 0.0008646647135416666, 0.0021642049153645835, 0.0009765625, 0.001522064208984375, 0.00157928466796875, 0.0003026326497395833, 0.0011698404947916667, 0.0006306966145833334, 0.00037384033203125, 0.00048828125, 0.0016377766927083333, 0.0004628499348958333, 0.000400543212890625, 0.0002810160319010417, 0.0005556742350260416, 0.0005035400390625, 0.0030771891276041665, 0.0002848307291666667, 0.0008481343587239584, 0.0002899169921875, 0.0005162556966145834, 0.00020345052083333334, 0.0005035400390625, 0.0002593994140625, 0.00064849853515625, 0.0003026326497395833, 0.0005900065104166666, 0.0008544921875, 0.0012461344401041667, 0.0009969075520833333, 0.00089263916015625, 0.0010388692220052083, 0.0014699300130208333, 0.0005289713541666666, 0.001373291015625, 0.0012563069661458333, 0.000446319580078125, 0.0007527669270833334, 0.00016021728515625, 0.0008697509765625, 0.00091552734375, 0.0005620320638020834, 0.00030517578125, 0.0009663899739583334, 0.0006103515625, 0.0005162556966145834, 0.0002848307291666667, 0.0028737386067708335, 0.0003255208333333333, 0.0006306966145833334, 0.00286102294921875, 0.0003560384114583333, 0.00103759765625, 0.0009180704752604166, 0.0010172526041666667, 0.0029932657877604165, 0.000152587890625, 0.000476837158203125, 0.000293731689453125, 0.00701904296875, 0.0007349650065104166, 0.0002899169921875, 0.0003560384114583333, 0.000629425048828125, 0.00102996826171875, 0.002803802490234375]</t>
  </si>
  <si>
    <t>InfoVisJ.2556.2.png</t>
  </si>
  <si>
    <t>https://web.cse.ohio-state.edu/~chen.8028/VisPubImages/Images/2012/InfoVisJ.2556.2.png</t>
  </si>
  <si>
    <t>http://dx.doi.org/10.1109/TVCG.2012.264</t>
  </si>
  <si>
    <t>[0.06, 0.1, 0.17, 0.03, 0.63]</t>
  </si>
  <si>
    <t>['Mordant Red 19', 'Black', 'Candy Apple Red', 'Barn Red', 'Rosso Corsa']</t>
  </si>
  <si>
    <t>['#ae0c00', '#000', '#ff0800', '#7c0a02', '#d40000']</t>
  </si>
  <si>
    <t>['red', 'black', 'brightred', 'darkred', 'red']</t>
  </si>
  <si>
    <t>['#c0000c', '#060000', '#ff1400', '#7b0900', '#d70400']</t>
  </si>
  <si>
    <t>[[178, 2, 1], [4, 1, 2], [253, 8, 3], [122, 2, 1], [215, 6, 3]]</t>
  </si>
  <si>
    <t>InfoVisJ.2556.3.png</t>
  </si>
  <si>
    <t>https://web.cse.ohio-state.edu/~chen.8028/VisPubImages/Images/2012/InfoVisJ.2556.3.png</t>
  </si>
  <si>
    <t>['AVA', 'Z']</t>
  </si>
  <si>
    <t>[0.7417325377464294, 0.757473886013031]</t>
  </si>
  <si>
    <t>[[[47.0, 300.0], [285.0, 298.0], [286.0, 392.0], [48.0, 395.0]], [[418.0, 571.0], [590.0, 571.0], [590.0, 707.0], [418.0, 707.0]]]</t>
  </si>
  <si>
    <t>[0.47, 0.02, 0.24, 0.05, 0.23]</t>
  </si>
  <si>
    <t>['White', 'Deep Coffee', 'Rosso Corsa', 'Pastel Pink', 'Black']</t>
  </si>
  <si>
    <t>['#fff', '#704241', '#d40000', '#dea5a4', '#000']</t>
  </si>
  <si>
    <t>['white', 'brown', 'red', 'dustyrose', 'black']</t>
  </si>
  <si>
    <t>['#ffffff', '#663d20', '#db000c', '#c7908d', '#000300']</t>
  </si>
  <si>
    <t>[[253, 253, 253], [94, 58, 51], [220, 19, 11], [218, 156, 156], [3, 3, 3]]</t>
  </si>
  <si>
    <t>[0.028447469075520832, 0.029744466145833332]</t>
  </si>
  <si>
    <t>InfoVisJ.2556.3(2).png</t>
  </si>
  <si>
    <t>['WO', 'DC', 'ZZ']</t>
  </si>
  <si>
    <t>[0.5971567630767822, 0.9935921430587769, 0.5077451467514038]</t>
  </si>
  <si>
    <t>[[[5.0, 271.0], [423.0, 271.0], [423.0, 489.0], [5.0, 489.0]], [[627.0, 285.0], [960.0, 285.0], [960.0, 477.0], [627.0, 477.0]], [[403.0, 557.0], [586.0, 564.0], [580.0, 714.0], [398.0, 707.0]]]</t>
  </si>
  <si>
    <t>[0.03, 0.35, 0.11, 0.49, 0.01]</t>
  </si>
  <si>
    <t>['Mordant Red 19', 'Black', 'Candy Apple Red', 'Rosso Corsa', 'Barn Red']</t>
  </si>
  <si>
    <t>['#ae0c00', '#000', '#ff0800', '#d40000', '#7c0a02']</t>
  </si>
  <si>
    <t>['red', 'black', 'brightred', 'red', 'darkred']</t>
  </si>
  <si>
    <t>['#c0000c', '#000300', '#ff1400', '#d70400', '#7b0905']</t>
  </si>
  <si>
    <t>[[180, 7, 2], [2, 2, 2], [253, 8, 3], [215, 6, 3], [119, 2, 1]]</t>
  </si>
  <si>
    <t>[0.11587015787760417, 0.081298828125, 0.03490447998046875]</t>
  </si>
  <si>
    <t>InfoVisJ.2556.4.png</t>
  </si>
  <si>
    <t>https://web.cse.ohio-state.edu/~chen.8028/VisPubImages/Images/2012/InfoVisJ.2556.4.png</t>
  </si>
  <si>
    <t>[' . PArK', 'PArK - PArK - PArK - PARK ', 'PARK - PARK - PARK - PARK - Pa', 'pARK - PARK - PARK - PARK - PAr', 'ARK - PA', 'ARK - PARK - PARK - PARK - PARK', 'PARK - PARK - PARK - PARK', '(b) Clipping text using the region path.']</t>
  </si>
  <si>
    <t>[0.6569814085960388, 0.6735079288482666, 0.8453382253646851, 0.7671270966529846, 0.9081380367279053, 0.8477219343185425, 0.801820695400238, 0.9960490465164185]</t>
  </si>
  <si>
    <t>[[[235.0, 221.0], [463.0, 156.0], [474.0, 194.0], [245.0, 259.0]], [[41.0, 340.0], [855.0, 99.0], [867.0, 143.0], [53.0, 383.0]], [[27.0, 405.0], [927.0, 141.0], [941.0, 189.0], [40.0, 453.0]], [[16.0, 475.0], [965.0, 196.0], [978.0, 241.0], [29.0, 520.0]], [[743.0, 508.0], [991.0, 446.0], [1004.0, 499.0], [756.0, 561.0]], [[48.0, 532.0], [986.0, 254.0], [999.0, 298.0], [61.0, 577.0]], [[167.0, 561.0], [968.0, 324.0], [980.0, 368.0], [179.0, 605.0]], [[261.0, 669.0], [765.0, 669.0], [765.0, 698.0], [261.0, 698.0]]]</t>
  </si>
  <si>
    <t>[0.4, 0.14, 0.14, 0.19, 0.13]</t>
  </si>
  <si>
    <t>['Lust', 'Snow', 'Black', 'Pastel Red', 'Light Pink']</t>
  </si>
  <si>
    <t>['#e62020', '#fffafa', '#000', '#ff6961', '#ffb6c1']</t>
  </si>
  <si>
    <t>['red', 'white', 'black', 'lightred', 'flesh']</t>
  </si>
  <si>
    <t>['#ed0e1c', '#fffcff', '#000300', '#ff696c', '#fab899']</t>
  </si>
  <si>
    <t>[[230, 31, 27], [252, 246, 245], [2, 2, 2], [245, 106, 104], [249, 173, 174]]</t>
  </si>
  <si>
    <t>[0.011016845703125, 0.045542399088541664, 0.054931640625, 0.054302215576171875, 0.016713460286458332, 0.052480061848958336, 0.0448150634765625, 0.018585205078125]</t>
  </si>
  <si>
    <t>InfoVisJ.2556.4(2).png</t>
  </si>
  <si>
    <t>['PARTO', 'ARK - PARr', 'RK o PARK o PARK', 'PARK - PARK - PARK - PARK - PARI', 'PARK - PARK - PARK - PARK - PARK', 'PARK - PARK - PARK - PARK - PARK', 'o PARK o PARK o PARK o P', 'ARK: PARK - PARK : PARK - PARK :', ': PARK o PARK - PA', 'PARK s PAR', 'PARI', "(a) Filling the region's bounding box with oriented text."]</t>
  </si>
  <si>
    <t>[0.7098594307899475, 0.8839796185493469, 0.9219095706939697, 0.9073455333709717, 0.9301485419273376, 0.9249166250228882, 0.878788948059082, 0.8912997245788574, 0.8942330479621887, 0.8722624778747559, 0.765998125076294, 0.9920394420623779]</t>
  </si>
  <si>
    <t>[[[22.0, 95.0], [157.0, 83.0], [160.0, 121.0], [25.0, 133.0]], [[19.0, 160.0], [334.0, 69.0], [346.0, 114.0], [31.0, 204.0]], [[19.0, 224.0], [503.0, 83.0], [515.0, 124.0], [31.0, 265.0]], [[39.0, 406.0], [1002.0, 120.0], [1015.0, 168.0], [53.0, 455.0]], [[27.0, 474.0], [996.0, 186.0], [1009.0, 231.0], [40.0, 519.0]], [[19.0, 540.0], [991.0, 251.0], [1003.0, 295.0], [31.0, 583.0]], [[300.0, 585.0], [987.0, 379.0], [999.0, 421.0], [312.0, 627.0]], [[19.0, 600.0], [986.0, 315.0], [999.0, 364.0], [33.0, 648.0]], [[449.0, 598.0], [997.0, 439.0], [1010.0, 484.0], [462.0, 643.0]], [[663.0, 599.0], [999.0, 501.0], [1012.0, 547.0], [675.0, 645.0]], [[861.0, 604.0], [998.0, 569.0], [1008.0, 611.0], [872.0, 647.0]], [[160.0, 663.0], [868.0, 661.0], [868.0, 687.0], [160.0, 689.0]]]</t>
  </si>
  <si>
    <t>[0.17, 0.41, 0.16, 0.2, 0.06]</t>
  </si>
  <si>
    <t>['Isabelline', 'Red (Pigment)', 'Smoky Black', 'Light Coral', 'Wenge']</t>
  </si>
  <si>
    <t>['#f4f0ec', '#ed1c24', '#100c08', '#f08080', '#645452']</t>
  </si>
  <si>
    <t>['white', 'red', 'black', 'salmon', 'slate']</t>
  </si>
  <si>
    <t>['#fbedf1', '#ed0f26', '#111111', '#fa8d80', '#535062']</t>
  </si>
  <si>
    <t>[[250, 236, 237], [232, 43, 36], [10, 10, 10], [240, 142, 141], [99, 82, 80]]</t>
  </si>
  <si>
    <t>[0.00652313232421875, 0.018024444580078125, 0.025232950846354168, 0.05877685546875, 0.055446624755859375, 0.05438232421875, 0.03668975830078125, 0.06025060017903646, 0.0313568115234375, 0.0196533203125, 0.00731658935546875, 0.023406982421875]</t>
  </si>
  <si>
    <t>InfoVisJ.2556.5(2).png</t>
  </si>
  <si>
    <t>InfoVisJ.2556.5.png</t>
  </si>
  <si>
    <t>https://web.cse.ohio-state.edu/~chen.8028/VisPubImages/Images/2012/InfoVisJ.2556.5.png</t>
  </si>
  <si>
    <t>['AR', 'pArk', '. pARK - F', 'pArK - PArK', 'RK']</t>
  </si>
  <si>
    <t>[0.7979342341423035, 0.512832760810852, 0.6471487879753113, 0.6653697490692139, 0.8627932667732239]</t>
  </si>
  <si>
    <t>[[[854.0, 7.0], [939.0, 54.0], [913.0, 105.0], [827.0, 58.0]], [[757.0, 18.0], [943.0, 159.0], [902.0, 216.0], [716.0, 75.0]], [[152.0, 241.0], [492.0, 491.0], [452.0, 548.0], [112.0, 298.0]], [[145.0, 349.0], [629.0, 692.0], [589.0, 752.0], [105.0, 409.0]], [[113.0, 654.0], [211.0, 721.0], [176.0, 767.0], [78.0, 709.0]]]</t>
  </si>
  <si>
    <t>[0.46, 0.12, 0.13, 0.17, 0.11]</t>
  </si>
  <si>
    <t>['Ku Crimson', 'Snow', 'Light Coral', 'Carmine Pink', 'Melon']</t>
  </si>
  <si>
    <t>['#e8000d', '#fffafa', '#f08080', '#eb4c42', '#fdbcb4']</t>
  </si>
  <si>
    <t>['red', 'white', 'salmon', 'lightred', 'palepink']</t>
  </si>
  <si>
    <t>['#db000c', '#fffcff', '#ff8381', '#ff4a4f', '#ffc6c2']</t>
  </si>
  <si>
    <t>[[221, 13, 12], [251, 249, 249], [247, 133, 133], [243, 77, 74], [252, 188, 188]]</t>
  </si>
  <si>
    <t>[0.005512237548828125, 0.01348114013671875, 0.0246429443359375, 0.03692626953125, 0.005732218424479167]</t>
  </si>
  <si>
    <t>InfoVisJ.2556.6.png</t>
  </si>
  <si>
    <t>https://web.cse.ohio-state.edu/~chen.8028/VisPubImages/Images/2013/InfoVisJ.2556.6.png</t>
  </si>
  <si>
    <t>[0.68, 0.11, 0.13, 0.03, 0.05]</t>
  </si>
  <si>
    <t>['Rosso Corsa', 'Black', 'Candy Apple Red', 'Barn Red', 'Mordant Red 19']</t>
  </si>
  <si>
    <t>['#d40000', '#000', '#ff0800', '#7c0a02', '#ae0c00']</t>
  </si>
  <si>
    <t>['#d70400', '#060000', '#ff1400', '#7b0905', '#c0000c']</t>
  </si>
  <si>
    <t>[[215, 6, 3], [6, 2, 3], [253, 8, 3], [119, 2, 1], [179, 4, 2]]</t>
  </si>
  <si>
    <t>InfoVisJ.2556.7(2).png</t>
  </si>
  <si>
    <t>InfoVisJ.2556.7.png</t>
  </si>
  <si>
    <t>https://web.cse.ohio-state.edu/~chen.8028/VisPubImages/Images/2012/InfoVisJ.2556.7.png</t>
  </si>
  <si>
    <t>['ONI', 'MOUUTR', 'LSWORT', 'GATESST', 'MST-FOL', 'KSST-BA', 'BRBRON', 'PERA', 'RE', 'ANDAVE-HIGHLAND', 'TLAYPARY', '-', 'HIG HLAND AVE', 'TOMPKINS', 'AVE', 'TON', 'R', 'LTE', 'FOMPKIN', 'HH', 'MES', 'PARKST-PARKST-PAR', '*15', 'GATES', 'ST', 'BLVD', 'PAR', 'PARKST-PARKSE', 'RICHLAN', 'OGDEN AVE-OG', 'DENAVE-OGDEN', 'ANDE', 'WATERVILLI', 'SEAVE-COLLEGE', 'ELLSV', 'IV.', 'AAEES', '010', 'PREN', 'ING', 'PATE', 'ECREATIO', 'KA', 'AINT MARYS', 'MOOW', 'GAES', 'YJOHNFFOR', 'OCREATIC', 'TMARYSRE', 'NM', 'SOSWORTHST-BOSWORTHST-BOSI', 'CREATIONC', "T MARY'SRE", 'REATIONC', 'YAEYS', 'ST-STLL', 'DRIVE-G', 'WEST VIEWA', 'BLVD-ALEMAN', 'RID', '1ST-SW', 'S', 'SWEENYST-SWEENYS', 'NE', 'ASTONEDRIVE-QLA', 'TULA', 'NE-CARROL', 'BAYSHORE BLVD-BAYSH', 'ST.E', 'LCA', 'NOS', 'AVE', 'PUHN MCLE', 'WOOLSEYST-WOOLSE', 'AJOHN MCLAREN PARN', 'SALI', 'FREEW', 'GOE', 'LAREN PA', 'KARKNESSAVE', 'J', '-GIRA', 'ALAAOIADCALDADL', 'MCLADIRLDADV', '(b) Automatic typographic map of San Francisco. CA']</t>
  </si>
  <si>
    <t>[0.6922000050544739, 0.6898803114891052, 0.904791533946991, 0.9882914423942566, 0.9623964428901672, 0.9322785139083862, 0.9126749634742737, 0.9964540004730225, 0.9814929962158203, 0.8841145038604736, 0.6847718358039856, 0.8394838571548462, 0.8502249121665955, 0.9864587783813477, 0.9881430268287659, 0.6529459357261658, 0.5556161403656006, 0.6594502329826355, 0.8668898940086365, 0.9023457169532776, 0.9930904507637024, 0.9161086678504944, 0.5841359496116638, 0.7125855088233948, 0.5977285504341125, 0.9724085927009583, 0.9295976758003235, 0.9552247524261475, 0.9552851319313049, 0.8649096488952637, 0.9493002891540527, 0.9972635507583618, 0.9764527082443237, 0.914641797542572, 0.8969014286994934, 0.6213803887367249, 0.7352777719497681, 0.6462594866752625, 0.8878951668739319, 0.7105196118354797, 0.797717809677124, 0.9664857387542725, 0.6600692272186279, 0.8413645029067993, 0.5911281108856201, 0.6979212164878845, 0.9109874367713928, 0.8884273767471313, 0.9484232664108276, 0.6606314182281494, 0.9221543669700623, 0.9462453126907349, 0.9044861793518066, 0.9913294315338135, 0.7634261846542358, 0.8861609101295471, 0.9755682945251465, 0.9449262619018555, 0.963921308517456, 0.9577670097351074, 0.5296016335487366, 0.5233610272407532, 0.9678437113761902, 0.7161705493927002, 0.8204787969589233, 0.8097896575927734, 0.9123846888542175, 0.9472041130065918, 0.752684473991394, 0.5384582877159119, 0.5930301547050476, 0.9921369552612305, 0.8441979885101318, 0.8639288544654846, 0.8726620078086853, 0.9419147968292236, 0.996350109577179, 0.6646426320075989, 0.8906928300857544, 0.8708912134170532, 0.5603034496307373, 0.8337432146072388, 0.7952069044113159, 0.7866952419281006, 0.9847853183746338]</t>
  </si>
  <si>
    <t>[[[431.0, 15.0], [442.0, 15.0], [442.0, 32.0], [431.0, 32.0]], [[484.0, 14.0], [498.0, 15.0], [496.0, 55.0], [481.0, 54.0]], [[516.0, 17.0], [528.0, 17.0], [528.0, 58.0], [516.0, 58.0]], [[534.0, 15.0], [545.0, 16.0], [543.0, 58.0], [531.0, 57.0]], [[549.0, 16.0], [561.0, 16.0], [561.0, 59.0], [549.0, 59.0]], [[566.0, 17.0], [578.0, 17.0], [578.0, 61.0], [566.0, 61.0]], [[634.0, 15.0], [646.0, 16.0], [642.0, 64.0], [630.0, 63.0]], [[665.0, 38.0], [676.0, 38.0], [676.0, 65.0], [665.0, 65.0]], [[724.0, 36.0], [740.0, 34.0], [743.0, 67.0], [727.0, 68.0]], [[278.0, 46.0], [357.0, 52.0], [356.0, 64.0], [277.0, 58.0]], [[361.0, 55.0], [402.0, 55.0], [402.0, 62.0], [361.0, 62.0]], [[409.0, 46.0], [414.0, 46.0], [414.0, 52.0], [409.0, 52.0]], [[414.0, 54.0], [473.0, 58.0], [472.0, 70.0], [414.0, 66.0]], [[479.0, 50.0], [514.0, 54.0], [512.0, 69.0], [477.0, 65.0]], [[513.0, 55.0], [529.0, 55.0], [529.0, 68.0], [513.0, 68.0]], [[530.0, 56.0], [544.0, 56.0], [544.0, 70.0], [530.0, 70.0]], [[650.0, 50.0], [658.0, 50.0], [658.0, 62.0], [650.0, 62.0]], [[481.0, 64.0], [493.0, 64.0], [493.0, 93.0], [481.0, 93.0]], [[628.0, 62.0], [661.0, 65.0], [660.0, 78.0], [627.0, 75.0]], [[688.0, 65.0], [701.0, 70.0], [692.0, 92.0], [679.0, 87.0]], [[697.0, 56.0], [718.0, 52.0], [724.0, 88.0], [702.0, 92.0]], [[273.0, 71.0], [348.0, 75.0], [347.0, 86.0], [273.0, 82.0]], [[465.0, 68.0], [474.0, 68.0], [474.0, 83.0], [465.0, 83.0]], [[529.0, 67.0], [545.0, 67.0], [545.0, 98.0], [529.0, 98.0]], [[565.0, 66.0], [576.0, 67.0], [574.0, 99.0], [562.0, 97.0]], [[725.0, 62.0], [742.0, 59.0], [747.0, 102.0], [730.0, 104.0]], [[242.0, 73.0], [257.0, 73.0], [257.0, 81.0], [242.0, 81.0]], [[411.0, 79.0], [473.0, 83.0], [472.0, 95.0], [410.0, 91.0]], [[215.0, 92.0], [246.0, 95.0], [245.0, 104.0], [214.0, 101.0]], [[475.0, 90.0], [528.0, 93.0], [528.0, 108.0], [474.0, 106.0]], [[524.0, 93.0], [578.0, 97.0], [577.0, 113.0], [523.0, 109.0]], [[494.0, 105.0], [506.0, 105.0], [506.0, 131.0], [494.0, 131.0]], [[833.0, 96.0], [848.0, 96.0], [848.0, 146.0], [833.0, 146.0]], [[191.0, 111.0], [254.0, 118.0], [253.0, 130.0], [189.0, 123.0]], [[511.0, 106.0], [523.0, 106.0], [523.0, 133.0], [511.0, 133.0]], [[462.0, 118.0], [470.0, 118.0], [470.0, 131.0], [462.0, 131.0]], [[528.0, 109.0], [540.0, 109.0], [540.0, 134.0], [528.0, 134.0]], [[544.0, 109.0], [557.0, 109.0], [557.0, 133.0], [544.0, 133.0]], [[577.0, 111.0], [589.0, 111.0], [589.0, 133.0], [577.0, 133.0]], [[860.0, 113.0], [867.0, 113.0], [867.0, 130.0], [860.0, 130.0]], [[618.0, 124.0], [645.0, 117.0], [648.0, 129.0], [621.0, 136.0]], [[333.0, 135.0], [378.0, 135.0], [378.0, 146.0], [333.0, 146.0]], [[707.0, 140.0], [726.0, 140.0], [726.0, 152.0], [707.0, 152.0]], [[324.0, 146.0], [377.0, 144.0], [378.0, 155.0], [325.0, 157.0]], [[476.0, 145.0], [487.0, 145.0], [487.0, 172.0], [476.0, 172.0]], [[522.0, 146.0], [537.0, 146.0], [537.0, 181.0], [522.0, 181.0]], [[621.0, 144.0], [715.0, 111.0], [722.0, 133.0], [628.0, 166.0]], [[334.0, 157.0], [378.0, 157.0], [378.0, 168.0], [334.0, 168.0]], [[338.0, 167.0], [390.0, 166.0], [390.0, 177.0], [338.0, 178.0]], [[493.0, 168.0], [500.0, 168.0], [500.0, 181.0], [493.0, 181.0]], [[85.0, 186.0], [211.0, 171.0], [213.0, 185.0], [86.0, 200.0]], [[333.0, 179.0], [392.0, 177.0], [393.0, 189.0], [333.0, 191.0]], [[341.0, 189.0], [393.0, 189.0], [393.0, 200.0], [341.0, 200.0]], [[345.0, 201.0], [394.0, 201.0], [394.0, 212.0], [345.0, 212.0]], [[343.0, 213.0], [381.0, 213.0], [381.0, 220.0], [343.0, 220.0]], [[90.0, 236.0], [118.0, 236.0], [118.0, 247.0], [90.0, 247.0]], [[369.0, 261.0], [381.0, 261.0], [381.0, 299.0], [369.0, 299.0]], [[409.0, 256.0], [458.0, 261.0], [457.0, 276.0], [407.0, 271.0]], [[85.0, 270.0], [153.0, 248.0], [158.0, 264.0], [90.0, 286.0]], [[394.0, 267.0], [405.0, 267.0], [405.0, 286.0], [394.0, 286.0]], [[508.0, 269.0], [533.0, 262.0], [535.0, 270.0], [510.0, 277.0]], [[118.0, 280.0], [131.0, 282.0], [129.0, 297.0], [116.0, 295.0]], [[408.0, 283.0], [483.0, 291.0], [481.0, 303.0], [407.0, 295.0]], [[369.0, 297.0], [377.0, 297.0], [377.0, 310.0], [369.0, 310.0]], [[290.0, 324.0], [369.0, 319.0], [369.0, 331.0], [291.0, 336.0]], [[463.0, 315.0], [481.0, 315.0], [481.0, 324.0], [463.0, 324.0]], [[898.0, 332.0], [940.0, 342.0], [937.0, 354.0], [895.0, 344.0]], [[849.0, 382.0], [867.0, 378.0], [895.0, 516.0], [877.0, 520.0]], [[316.0, 499.0], [341.0, 494.0], [343.0, 503.0], [318.0, 508.0]], [[414.0, 523.0], [432.0, 523.0], [432.0, 530.0], [414.0, 530.0]], [[546.0, 514.0], [567.0, 509.0], [569.0, 517.0], [549.0, 522.0]], [[914.0, 525.0], [935.0, 525.0], [935.0, 538.0], [914.0, 538.0]], [[486.0, 535.0], [585.0, 533.0], [586.0, 553.0], [487.0, 554.0]], [[583.0, 542.0], [657.0, 522.0], [660.0, 534.0], [586.0, 554.0]], [[249.0, 576.0], [481.0, 578.0], [481.0, 600.0], [248.0, 598.0]], [[921.0, 590.0], [938.0, 590.0], [938.0, 604.0], [921.0, 604.0]], [[900.0, 641.0], [919.0, 634.0], [940.0, 695.0], [921.0, 701.0]], [[820.0, 665.0], [829.0, 665.0], [829.0, 682.0], [820.0, 682.0]], [[582.0, 689.0], [699.0, 685.0], [700.0, 703.0], [583.0, 707.0]], [[732.0, 691.0], [788.0, 708.0], [784.0, 720.0], [728.0, 703.0]], [[814.0, 693.0], [819.0, 693.0], [819.0, 699.0], [814.0, 699.0]], [[880.0, 687.0], [892.0, 683.0], [900.0, 709.0], [889.0, 713.0]], [[330.0, 710.0], [475.0, 710.0], [475.0, 718.0], [330.0, 718.0]], [[543.0, 708.0], [676.0, 708.0], [676.0, 719.0], [543.0, 719.0]], [[210.0, 736.0], [814.0, 735.0], [814.0, 758.0], [210.0, 759.0]]]</t>
  </si>
  <si>
    <t>[0.1, 0.62, 0.1, 0.08, 0.1]</t>
  </si>
  <si>
    <t>['Liver', 'White', 'Battleship Grey', 'Licorice', 'Silver']</t>
  </si>
  <si>
    <t>['#534b4f', '#fff', '#848482', '#1a1110', '#c0c0c0']</t>
  </si>
  <si>
    <t>['darkgrey', 'white', 'grey', 'black', 'lightgrey']</t>
  </si>
  <si>
    <t>['#474747', '#ffffff', '#8b9388', '#150e18', '#c6c6c6']</t>
  </si>
  <si>
    <t>[[80, 77, 81], [251, 253, 253], [129, 140, 132], [20, 16, 26], [188, 197, 193]]</t>
  </si>
  <si>
    <t>[0.00023778279622395834, 0.0007120768229166666, 0.0006256103515625, 0.00058746337890625, 0.0006561279296875, 0.00067138671875, 0.000732421875, 0.000377655029296875, 0.00067138671875, 0.0012054443359375, 0.0003649393717447917, 3.814697265625e-05, 0.0009002685546875, 0.000667572021484375, 0.0002644856770833333, 0.0002492268880208333, 0.0001220703125, 0.0004425048828125, 0.000545501708984375, 0.0003636678059895833, 0.0009613037109375, 0.001049041748046875, 0.000171661376953125, 0.0006306966145833334, 0.0004475911458333333, 0.0009295145670572916, 0.000152587890625, 0.000946044921875, 0.000354766845703125, 0.001010894775390625, 0.0010986328125, 0.000396728515625, 0.00095367431640625, 0.0009613037109375, 0.0004119873046875, 0.00013224283854166666, 0.0003814697265625, 0.000396728515625, 0.000335693359375, 0.00015131632486979166, 0.0004119873046875, 0.000629425048828125, 0.0002899169921875, 0.0007413228352864584, 0.000377655029296875, 0.000667572021484375, 0.0026295979817708335, 0.0006154378255208334, 0.0007273356119791666, 0.00011571248372395833, 0.0022430419921875, 0.0009002685546875, 0.0007273356119791666, 0.0006853739420572916, 0.0003382364908854167, 0.0003916422526041667, 0.000579833984375, 0.000934600830078125, 0.0013834635416666667, 0.0002657572428385417, 0.0002543131510416667, 0.000247955322265625, 0.0011444091796875, 0.00013224283854166666, 0.0012054443359375, 0.00020599365234375, 0.000640869140625, 0.0031585693359375, 0.000286102294921875, 0.00016021728515625, 0.000213623046875, 0.000347137451171875, 0.0025177001953125, 0.001129150390625, 0.006490071614583333, 0.0003026326497395833, 0.0014737447102864583, 0.000194549560546875, 0.00267791748046875, 0.0008544921875, 3.814697265625e-05, 0.000396728515625, 0.0014750162760416667, 0.0018603006998697917, 0.017664591471354168]</t>
  </si>
  <si>
    <t>InfoVisJ.2556.8.png</t>
  </si>
  <si>
    <t>https://web.cse.ohio-state.edu/~chen.8028/VisPubImages/Images/2012/InfoVisJ.2556.8.png</t>
  </si>
  <si>
    <t>['D-RA', 'GRANT', 'INST-MERIDI', 'CHAUNCEY', '-NORTHWESTERN', 'AN', 'ERIDIAN', 'ST-NGRANTS', 'ME', 'SMN', 'ST.', 'CAVE-CHAUNCEY AVE', 'MIL', 'AD', 'VINESTVINE ST-VINE', 'ARTE', 'WROSS', 'ST-DODG', 'AVONORTH', 'LLENST', 'HELD ST', 'YESST', 'TOWER', 'TO', 'RNSTEVEN', 'ST-NGRA', 'VERGREI', 'ST-EVERGREENSTEV', 'ST-GA', 'ES ST', 'W STADIUMAEWSTADUMAVEWSTADIUMAVEWS', 'MALDRONST', 'ARFIE', 'STTHHAA', 'STADIUMAVEW', 'ST', 'INE', 'T-6THST', 'WALDRON', 'GRANT', '5', 'WALDRONS', 'A', 'CHAU', 'HL', '4THST4THST4TH', 'WALDRON', 'GRAN', '4FOWLER AVE-FOW', '380', 'VII', '$T-', 'ST3RD', 'E']</t>
  </si>
  <si>
    <t>[0.8257380723953247, 0.9812280535697937, 0.9146237969398499, 0.9939571619033813, 0.9621982574462891, 0.995582103729248, 0.9639641642570496, 0.8848334550857544, 0.9681783318519592, 0.9610869288444519, 0.8946340084075928, 0.9397660493850708, 0.9319283962249756, 0.9709096550941467, 0.9444437026977539, 0.5453917384147644, 0.8112894892692566, 0.9629777073860168, 0.8462250828742981, 0.9797056317329407, 0.8449134826660156, 0.9849212765693665, 0.9825050234794617, 0.9862198233604431, 0.9184943437576294, 0.9116784334182739, 0.9458447098731995, 0.9488092660903931, 0.869594931602478, 0.8447407484054565, 0.9230396747589111, 0.9338147640228271, 0.8185991048812866, 0.6193852424621582, 0.9968745708465576, 0.9874380826950073, 0.9976601600646973, 0.8869233727455139, 0.9828566312789917, 0.9951175451278687, 0.6190128922462463, 0.9815343618392944, 0.9985353946685791, 0.9964597225189209, 0.5711536407470703, 0.9152241945266724, 0.961329460144043, 0.9978258609771729, 0.9462692737579346, 0.7990608811378479, 0.8975052833557129, 0.6347581148147583, 0.9467048645019531, 0.7940961122512817]</t>
  </si>
  <si>
    <t>[[[507.0, 0.0], [526.0, 1.0], [523.0, 57.0], [504.0, 56.0]], [[701.0, 2.0], [723.0, 1.0], [727.0, 96.0], [704.0, 97.0]], [[863.0, 0.0], [992.0, 2.0], [992.0, 25.0], [863.0, 23.0]], [[943.0, 15.0], [965.0, 14.0], [969.0, 118.0], [946.0, 119.0]], [[377.0, 54.0], [399.0, 53.0], [406.0, 196.0], [384.0, 197.0]], [[783.0, 55.0], [796.0, 65.0], [781.0, 88.0], [767.0, 79.0]], [[400.0, 100.0], [463.0, 96.0], [464.0, 112.0], [401.0, 116.0]], [[702.0, 101.0], [727.0, 100.0], [733.0, 246.0], [708.0, 247.0]], [[729.0, 96.0], [756.0, 96.0], [756.0, 112.0], [729.0, 112.0]], [[756.0, 106.0], [776.0, 101.0], [787.0, 148.0], [767.0, 153.0]], [[905.0, 110.0], [949.0, 110.0], [949.0, 131.0], [905.0, 131.0]], [[940.0, 105.0], [977.0, 103.0], [990.0, 387.0], [954.0, 389.0]], [[963.0, 110.0], [1001.0, 110.0], [1001.0, 131.0], [963.0, 131.0]], [[24.0, 129.0], [37.0, 124.0], [44.0, 143.0], [31.0, 147.0]], [[847.0, 122.0], [876.0, 122.0], [876.0, 381.0], [847.0, 381.0]], [[537.0, 137.0], [556.0, 137.0], [556.0, 179.0], [537.0, 179.0]], [[46.0, 168.0], [65.0, 159.0], [82.0, 201.0], [63.0, 210.0]], [[618.0, 172.0], [706.0, 172.0], [706.0, 200.0], [618.0, 200.0]], [[386.0, 189.0], [404.0, 187.0], [411.0, 269.0], [393.0, 271.0]], [[470.0, 187.0], [490.0, 187.0], [490.0, 265.0], [470.0, 265.0]], [[536.0, 189.0], [559.0, 188.0], [561.0, 267.0], [539.0, 268.0]], [[620.0, 190.0], [643.0, 190.0], [643.0, 263.0], [620.0, 263.0]], [[4.0, 203.0], [62.0, 206.0], [61.0, 223.0], [3.0, 219.0]], [[86.0, 207.0], [107.0, 207.0], [107.0, 220.0], [86.0, 220.0]], [[111.0, 216.0], [129.0, 216.0], [131.0, 310.0], [113.0, 310.0]], [[705.0, 231.0], [739.0, 231.0], [739.0, 379.0], [705.0, 379.0]], [[413.0, 261.0], [495.0, 258.0], [495.0, 278.0], [413.0, 281.0]], [[492.0, 261.0], [704.0, 261.0], [704.0, 284.0], [492.0, 284.0]], [[539.0, 276.0], [561.0, 277.0], [559.0, 350.0], [536.0, 350.0]], [[615.0, 279.0], [644.0, 281.0], [640.0, 352.0], [611.0, 350.0]], [[2.0, 346.0], [443.0, 350.0], [443.0, 369.0], [2.0, 364.0]], [[197.0, 362.0], [217.0, 362.0], [217.0, 458.0], [197.0, 458.0]], [[535.0, 364.0], [560.0, 364.0], [560.0, 417.0], [535.0, 417.0]], [[611.0, 360.0], [645.0, 361.0], [641.0, 453.0], [606.0, 452.0]], [[746.0, 383.0], [1017.0, 390.0], [1016.0, 424.0], [745.0, 416.0]], [[709.0, 413.0], [741.0, 413.0], [741.0, 475.0], [709.0, 475.0]], [[843.0, 415.0], [877.0, 415.0], [877.0, 469.0], [843.0, 469.0]], [[214.0, 454.0], [282.0, 454.0], [282.0, 472.0], [214.0, 472.0]], [[197.0, 465.0], [216.0, 465.0], [218.0, 545.0], [198.0, 546.0]], [[709.0, 491.0], [739.0, 489.0], [743.0, 596.0], [713.0, 597.0]], [[844.0, 507.0], [877.0, 507.0], [877.0, 549.0], [844.0, 549.0]], [[198.0, 553.0], [217.0, 553.0], [217.0, 641.0], [198.0, 641.0]], [[996.0, 578.0], [1017.0, 578.0], [1017.0, 601.0], [996.0, 601.0]], [[946.0, 596.0], [986.0, 596.0], [986.0, 695.0], [946.0, 695.0]], [[87.0, 645.0], [112.0, 645.0], [112.0, 657.0], [87.0, 657.0]], [[103.0, 637.0], [272.0, 636.0], [272.0, 658.0], [104.0, 659.0]], [[201.0, 652.0], [220.0, 653.0], [216.0, 733.0], [197.0, 732.0]], [[701.0, 673.0], [724.0, 673.0], [724.0, 752.0], [701.0, 752.0]], [[742.0, 675.0], [1023.0, 696.0], [1020.0, 733.0], [739.0, 712.0]], [[91.0, 727.0], [115.0, 727.0], [115.0, 743.0], [91.0, 743.0]], [[850.0, 718.0], [876.0, 718.0], [876.0, 761.0], [850.0, 761.0]], [[115.0, 737.0], [131.0, 737.0], [131.0, 765.0], [115.0, 765.0]], [[217.0, 728.0], [273.0, 724.0], [275.0, 743.0], [218.0, 746.0]], [[948.0, 730.0], [979.0, 730.0], [979.0, 760.0], [948.0, 760.0]]]</t>
  </si>
  <si>
    <t>[0.84, 0.05, 0.06, 0.01, 0.04]</t>
  </si>
  <si>
    <t>['White', 'Taupe Gray', 'Pale Silver', 'Carmine Pink', 'Wenge']</t>
  </si>
  <si>
    <t>['#fff', '#8b8589', '#c9c0bb', '#eb4c42', '#645452']</t>
  </si>
  <si>
    <t>['white', 'grey', 'lightgrey', 'orangered', 'slate']</t>
  </si>
  <si>
    <t>['#ffffff', '#919191', '#c6c6c6', '#e45338', '#516166']</t>
  </si>
  <si>
    <t>[[254, 254, 254], [146, 144, 146], [207, 199, 199], [233, 81, 64], [95, 94, 96]]</t>
  </si>
  <si>
    <t>[0.0013529459635416667, 0.0026575724283854165, 0.003772735595703125, 0.0029093424479166665, 0.004000345865885417, 0.0003801981608072917, 0.00128173828125, 0.004641215006510417, 0.00054931640625, 0.0011952718098958333, 0.0011749267578125, 0.013361612955729166, 0.00101470947265625, 0.0003140767415364583, 0.009550730387369791, 0.00101470947265625, 0.00101470947265625, 0.0031331380208333335, 0.0018768310546875, 0.001983642578125, 0.0023104349772135415, 0.0021349589029947915, 0.0012537638346354167, 0.000347137451171875, 0.0021514892578125, 0.006398518880208333, 0.0020853678385416665, 0.006200154622395833, 0.0020421346028645835, 0.0026181538899739585, 0.010654449462890625, 0.00244140625, 0.0016848246256510417, 0.003977457682291667, 0.011716206868489584, 0.0025227864583333335, 0.0023345947265625, 0.001556396484375, 0.0019327799479166667, 0.00408172607421875, 0.00176239013671875, 0.0021260579427083335, 0.000614166259765625, 0.005035400390625, 0.0003814697265625, 0.004727681477864583, 0.0019327799479166667, 0.0023104349772135415, 0.013220469156901041, 0.00048828125, 0.0014216105143229167, 0.0005696614583333334, 0.0013529459635416667, 0.00118255615234375]</t>
  </si>
  <si>
    <t>InfoVisJ.2556.8(2).png</t>
  </si>
  <si>
    <t>['OWSUNSE', 'ERSONDR', 'NSTMERID', 'SUNSET LNESUNS', '3NU', 'TVSLESST', 'SE5', '2', 'VINE STVINE ST-VINE', 'AVECHAUNCEY AVE', 'ONNOLST-CONNOLLY', 'ESST', 'DODC', 'DEHART', 'RGREENSTEV', 'ST-G', 'SST', 'LA', 'N', '31', 'MAVEW STADIUM AVE-WS', 'SHHA', 'ST', 'AFeLVIAZ', 'STMAP', '6TH ST', 'YLVIA STSYLVIA', 'N ST-LITTLET', 'GRANT', 'CHAU', 'LLWZAI', 'IAPL', 'LMALME', 'GRA', 'QUINC', 'TLET', 'ST-QUINCYST-QUIN', 'OV', 'IA', 'N RIVER', 'R', 'SS', 'OFE', 'BURY', 'STERN', 'UN', '7', 'COLUMBIA', 'AVE', '18', 'AVE', 'DUTH', 'RANT', 'ST+5', 'NO']</t>
  </si>
  <si>
    <t>[0.8377013206481934, 0.8596128821372986, 0.86236172914505, 0.9089183807373047, 0.7990798354148865, 0.5915301442146301, 0.5167697072029114, 0.6430909037590027, 0.9695309996604919, 0.9728572964668274, 0.9675565958023071, 0.975409209728241, 0.8250806331634521, 0.9503222107887268, 0.9889734983444214, 0.8158366680145264, 0.9077792167663574, 0.62568598985672, 0.8564132452011108, 0.6436801552772522, 0.889703094959259, 0.5709508061408997, 0.9934908151626587, 0.7751587629318237, 0.9751372337341309, 0.8994589447975159, 0.9681993126869202, 0.9415270686149597, 0.9890263676643372, 0.9979401230812073, 0.6634415984153748, 0.9703779220581055, 0.9028567671775818, 0.9952709078788757, 0.971070408821106, 0.9485571384429932, 0.922082245349884, 0.5348204374313354, 0.6088122129440308, 0.953400194644928, 0.5586308836936951, 0.5680553913116455, 0.6576651334762573, 0.8932743668556213, 0.9954115152359009, 0.9748331308364868, 0.9810354113578796, 0.9757417440414429, 0.9963169693946838, 0.6465554237365723, 0.9981033205986023, 0.9447441101074219, 0.9814016819000244, 0.7856845855712891, 0.9287601709365845]</t>
  </si>
  <si>
    <t>[[[407.0, 119.0], [442.0, 124.0], [441.0, 132.0], [406.0, 127.0]], [[332.0, 133.0], [359.0, 133.0], [359.0, 141.0], [332.0, 141.0]], [[383.0, 139.0], [434.0, 142.0], [434.0, 154.0], [383.0, 151.0]], [[500.0, 133.0], [566.0, 138.0], [565.0, 150.0], [499.0, 145.0]], [[381.0, 171.0], [388.0, 171.0], [388.0, 183.0], [381.0, 183.0]], [[379.0, 181.0], [442.0, 183.0], [441.0, 200.0], [378.0, 197.0]], [[288.0, 199.0], [295.0, 199.0], [295.0, 211.0], [288.0, 211.0]], [[322.0, 192.0], [329.0, 192.0], [329.0, 202.0], [322.0, 202.0]], [[375.0, 193.0], [390.0, 193.0], [390.0, 299.0], [375.0, 299.0]], [[414.0, 194.0], [433.0, 194.0], [435.0, 303.0], [416.0, 303.0]], [[453.0, 203.0], [570.0, 207.0], [569.0, 222.0], [452.0, 217.0]], [[288.0, 221.0], [295.0, 221.0], [295.0, 243.0], [288.0, 243.0]], [[297.0, 213.0], [318.0, 213.0], [318.0, 220.0], [297.0, 220.0]], [[453.0, 236.0], [499.0, 233.0], [499.0, 247.0], [454.0, 250.0]], [[261.0, 247.0], [318.0, 247.0], [318.0, 257.0], [261.0, 257.0]], [[254.0, 260.0], [262.0, 260.0], [262.0, 279.0], [254.0, 279.0]], [[284.0, 259.0], [295.0, 259.0], [295.0, 281.0], [284.0, 281.0]], [[547.0, 260.0], [560.0, 260.0], [560.0, 281.0], [547.0, 281.0]], [[587.0, 258.0], [596.0, 260.0], [591.0, 281.0], [583.0, 279.0]], [[626.0, 264.0], [634.0, 264.0], [634.0, 276.0], [626.0, 276.0]], [[128.0, 281.0], [214.0, 281.0], [214.0, 289.0], [128.0, 289.0]], [[282.0, 289.0], [297.0, 289.0], [297.0, 325.0], [282.0, 325.0]], [[322.0, 308.0], [335.0, 308.0], [335.0, 328.0], [322.0, 328.0]], [[277.0, 321.0], [336.0, 327.0], [335.0, 342.0], [276.0, 337.0]], [[480.0, 312.0], [499.0, 313.0], [497.0, 379.0], [478.0, 378.0]], [[130.0, 325.0], [150.0, 325.0], [150.0, 333.0], [130.0, 333.0]], [[334.0, 330.0], [433.0, 333.0], [433.0, 351.0], [334.0, 349.0]], [[511.0, 326.0], [529.0, 326.0], [529.0, 420.0], [511.0, 420.0]], [[322.0, 338.0], [337.0, 338.0], [337.0, 385.0], [322.0, 385.0]], [[417.0, 382.0], [433.0, 382.0], [433.0, 420.0], [417.0, 420.0]], [[469.0, 373.0], [518.0, 373.0], [518.0, 388.0], [469.0, 388.0]], [[478.0, 384.0], [494.0, 384.0], [494.0, 413.0], [478.0, 413.0]], [[238.0, 412.0], [279.0, 404.0], [281.0, 416.0], [240.0, 424.0]], [[318.0, 420.0], [330.0, 420.0], [330.0, 446.0], [318.0, 446.0]], [[524.0, 413.0], [577.0, 417.0], [576.0, 432.0], [523.0, 428.0]], [[509.0, 423.0], [526.0, 426.0], [521.0, 454.0], [505.0, 451.0]], [[578.0, 419.0], [674.0, 426.0], [674.0, 438.0], [577.0, 431.0]], [[233.0, 431.0], [239.0, 431.0], [239.0, 441.0], [233.0, 441.0]], [[380.0, 432.0], [390.0, 432.0], [390.0, 448.0], [380.0, 448.0]], [[561.0, 436.0], [577.0, 443.0], [558.0, 489.0], [542.0, 482.0]], [[564.0, 429.0], [578.0, 429.0], [578.0, 444.0], [564.0, 444.0]], [[319.0, 443.0], [331.0, 443.0], [331.0, 481.0], [319.0, 481.0]], [[368.0, 464.0], [390.0, 464.0], [390.0, 477.0], [368.0, 477.0]], [[453.0, 470.0], [465.0, 470.0], [465.0, 493.0], [453.0, 493.0]], [[390.0, 501.0], [398.0, 501.0], [398.0, 529.0], [390.0, 529.0]], [[420.0, 501.0], [428.0, 501.0], [428.0, 516.0], [420.0, 516.0]], [[489.0, 497.0], [501.0, 500.0], [495.0, 524.0], [483.0, 521.0]], [[397.0, 519.0], [449.0, 520.0], [449.0, 531.0], [397.0, 530.0]], [[390.0, 532.0], [398.0, 532.0], [398.0, 549.0], [390.0, 549.0]], [[493.0, 526.0], [505.0, 526.0], [505.0, 533.0], [493.0, 533.0]], [[420.0, 538.0], [428.0, 538.0], [428.0, 554.0], [420.0, 554.0]], [[396.0, 556.0], [415.0, 556.0], [415.0, 564.0], [396.0, 564.0]], [[326.0, 569.0], [334.0, 569.0], [334.0, 585.0], [326.0, 585.0]], [[326.0, 584.0], [334.0, 584.0], [334.0, 602.0], [326.0, 602.0]], [[468.0, 577.0], [476.0, 579.0], [473.0, 593.0], [464.0, 591.0]]]</t>
  </si>
  <si>
    <t>[0.86, 0.05, 0.02, 0.05, 0.01]</t>
  </si>
  <si>
    <t>['White', 'Gray', 'Jet', 'Gray (X11 Gray)', 'Carmine Pink']</t>
  </si>
  <si>
    <t>['#fff', '#808080', '#343434', '#bebebe', '#eb4c42']</t>
  </si>
  <si>
    <t>['white', 'grey', 'darkgrey', 'lightgrey', 'orangered']</t>
  </si>
  <si>
    <t>['#ffffff', '#777777', '#342e38', '#c6c6c6', '#e45338']</t>
  </si>
  <si>
    <t>[[253, 254, 255], [125, 121, 128], [56, 51, 58], [192, 186, 189], [232, 80, 63]]</t>
  </si>
  <si>
    <t>[0.0003560384114583333, 0.000274658203125, 0.0007781982421875, 0.001007080078125, 0.0001068115234375, 0.001361846923828125, 0.0001068115234375, 8.900960286458333e-05, 0.00202178955078125, 0.0026334126790364585, 0.002231597900390625, 0.00019582112630208334, 0.000186920166015625, 0.0008188883463541666, 0.00072479248046875, 0.00019327799479166666, 0.0003077189127604167, 0.000347137451171875, 0.000240325927734375, 0.0001220703125, 0.0008748372395833334, 0.0006866455078125, 0.0003306070963541667, 0.001125335693359375, 0.00159454345703125, 0.00020345052083333334, 0.00226593017578125, 0.0021514892578125, 0.000896453857421875, 0.0007731119791666666, 0.000934600830078125, 0.0005900065104166666, 0.0006256103515625, 0.000396728515625, 0.001010894775390625, 0.0006052652994791666, 0.00146484375, 7.62939453125e-05, 0.00020345052083333334, 0.0009358723958333334, 0.00026702880859375, 0.000579833984375, 0.0003636678059895833, 0.0003509521484375, 0.0002848307291666667, 0.000152587890625, 0.0003662109375, 0.0007273356119791666, 0.00017293294270833334, 0.0001068115234375, 0.00016276041666666666, 0.00019327799479166666, 0.00016276041666666666, 0.00018310546875, 0.00014241536458333334]</t>
  </si>
  <si>
    <t>InfoVisJ.2556.8(3).png</t>
  </si>
  <si>
    <t>['VAS', 'ARLST', 'VLUTZ', 'S-QUIN']</t>
  </si>
  <si>
    <t>[0.8850612640380859, 0.9924969673156738, 0.9439694285392761, 0.8004686832427979]</t>
  </si>
  <si>
    <t>[[[361.0, 377.0], [381.0, 377.0], [381.0, 385.0], [361.0, 385.0]], [[361.0, 408.0], [385.0, 408.0], [385.0, 416.0], [361.0, 416.0]], [[390.0, 399.0], [415.0, 399.0], [415.0, 407.0], [390.0, 407.0]], [[454.0, 422.0], [484.0, 422.0], [484.0, 433.0], [454.0, 433.0]]]</t>
  </si>
  <si>
    <t>[0.09, 0.78, 0.03, 0.06, 0.03]</t>
  </si>
  <si>
    <t>['Light Gray', 'White', 'Dark Jungle Green', 'Dark Gray', 'Old Lavender']</t>
  </si>
  <si>
    <t>['#d3d3d3', '#fff', '#1a2421', '#a9a9a9', '#796878']</t>
  </si>
  <si>
    <t>['lightgrey', 'white', 'darkgrey', 'grey', 'grey']</t>
  </si>
  <si>
    <t>['#d4d4d4', '#ffffff', '#303030', '#9e9e9e', '#777777']</t>
  </si>
  <si>
    <t>[[208, 208, 208], [253, 254, 255], [37, 38, 41], [167, 160, 164], [127, 110, 118]]</t>
  </si>
  <si>
    <t>[0.00020345052083333334, 0.000244140625, 0.0002543131510416667, 0.00041961669921875]</t>
  </si>
  <si>
    <t>InfoVisJ.2556.8(4).png</t>
  </si>
  <si>
    <t>['YESST', 'DODG', 'VINE STVINE STV', 'CHAUNCEY AVE,', 'AV+NORTHN', 'DODGE', 'N5', 'ESST', 'J', 'STGA', 'TERN', 'WALDRONST', 'XUM AVEW STADIUMAVE-W S', 'ARFIE', 'STADIUM AVEW', 'NSALISB', 'ST.', '/INE', ',ST-MAP', '6THST', 'MAL', 'WALDRON', 'STADIUM MA', 'GRANT', '5', "'CHAU", 'LLWZ', 'MAPL', 'ST', 'WALDRON', 'GRANT STNGRANTST-N GRAN', 'UICY', 'Z', 'N RIVER RD', '.VII', 'TLET', 'DST-3RD', 'WALDRONST', 'AINE', '/EC', 'NO ST-2N', 'BURYSTN SALSBURY ST', 'ALSNCOTMN', 'NORTHST-NORTH ST', '.NORT', 'ESTERN AVE', 'AUNC', '7oT', 'ISST-IST', 'OLD', 'COL', 'UMBIA', 'SYAVECHAU', '1ONST-LTTLETOF', 'ST-SHEETZS', 'MAMSTE', 'GRANT ST', 'STP', 'AVES']</t>
  </si>
  <si>
    <t>[0.9677308797836304, 0.996053159236908, 0.9204975366592407, 0.9318001866340637, 0.921474039554596, 0.994970440864563, 0.6856735944747925, 0.8861708641052246, 0.5517133474349976, 0.9761723279953003, 0.9942797422409058, 0.9832541942596436, 0.8947505354881287, 0.8048321008682251, 0.9673218727111816, 0.9844130873680115, 0.7957729697227478, 0.8924223780632019, 0.8668815493583679, 0.9532390832901001, 0.9892659187316895, 0.9747189879417419, 0.922826886177063, 0.9940438270568848, 0.61811763048172, 0.8992315530776978, 0.7517298460006714, 0.8997634053230286, 0.9897593259811401, 0.981039822101593, 0.9160095453262329, 0.9646334052085876, 0.6738171577453613, 0.9574187994003296, 0.717346727848053, 0.9726153612136841, 0.849174439907074, 0.962982714176178, 0.6734498739242554, 0.7970833778381348, 0.8529613018035889, 0.9025148153305054, 0.5944176912307739, 0.9403268098831177, 0.8624189496040344, 0.946057140827179, 0.972702145576477, 0.5147443413734436, 0.7204849720001221, 0.7338435053825378, 0.9976621270179749, 0.9920760989189148, 0.9257282614707947, 0.8508643507957458, 0.8978790044784546, 0.5137715935707092, 0.9318032264709473, 0.5420828461647034, 0.9637967348098755]</t>
  </si>
  <si>
    <t>[[[278.0, 63.0], [297.0, 63.0], [297.0, 135.0], [278.0, 135.0]], [[299.0, 71.0], [336.0, 71.0], [336.0, 86.0], [299.0, 86.0]], [[430.0, 63.0], [451.0, 64.0], [448.0, 210.0], [427.0, 209.0]], [[491.0, 62.0], [517.0, 61.0], [524.0, 220.0], [498.0, 221.0]], [[124.0, 81.0], [140.0, 79.0], [147.0, 142.0], [131.0, 143.0]], [[243.0, 74.0], [278.0, 74.0], [278.0, 85.0], [243.0, 85.0]], [[625.0, 77.0], [651.0, 77.0], [651.0, 100.0], [625.0, 100.0]], [[277.0, 136.0], [299.0, 138.0], [295.0, 194.0], [273.0, 192.0]], [[655.0, 128.0], [669.0, 128.0], [669.0, 136.0], [655.0, 136.0]], [[227.0, 141.0], [242.0, 141.0], [242.0, 188.0], [227.0, 188.0]], [[146.0, 157.0], [157.0, 149.0], [173.0, 171.0], [162.0, 179.0]], [[0.0, 194.0], [22.0, 194.0], [22.0, 271.0], [0.0, 271.0]], [[3.0, 188.0], [163.0, 188.0], [163.0, 199.0], [3.0, 199.0]], [[225.0, 196.0], [244.0, 198.0], [241.0, 234.0], [221.0, 232.0]], [[363.0, 208.0], [543.0, 213.0], [543.0, 236.0], [362.0, 231.0]], [[553.0, 215.0], [578.0, 215.0], [578.0, 338.0], [553.0, 338.0]], [[339.0, 226.0], [359.0, 226.0], [359.0, 266.0], [339.0, 266.0]], [[428.0, 230.0], [449.0, 230.0], [449.0, 271.0], [428.0, 271.0]], [[598.0, 232.0], [627.0, 233.0], [621.0, 348.0], [593.0, 347.0]], [[17.0, 253.0], [59.0, 253.0], [59.0, 268.0], [17.0, 268.0]], [[90.0, 246.0], [101.0, 237.0], [120.0, 261.0], [109.0, 270.0]], [[3.0, 262.0], [19.0, 262.0], [19.0, 313.0], [3.0, 313.0]], [[104.0, 268.0], [123.0, 253.0], [180.0, 326.0], [162.0, 341.0]], [[339.0, 279.0], [363.0, 279.0], [363.0, 351.0], [339.0, 351.0]], [[427.0, 292.0], [450.0, 292.0], [450.0, 321.0], [427.0, 321.0]], [[496.0, 344.0], [523.0, 346.0], [518.0, 413.0], [490.0, 411.0]], [[576.0, 336.0], [629.0, 336.0], [629.0, 356.0], [576.0, 356.0]], [[593.0, 350.0], [621.0, 350.0], [621.0, 404.0], [593.0, 404.0]], [[549.0, 377.0], [574.0, 372.0], [581.0, 416.0], [557.0, 420.0]], [[4.0, 384.0], [19.0, 384.0], [19.0, 435.0], [4.0, 435.0]], [[330.0, 393.0], [355.0, 393.0], [356.0, 635.0], [331.0, 635.0]], [[571.0, 392.0], [648.0, 398.0], [646.0, 422.0], [569.0, 416.0]], [[654.0, 384.0], [672.0, 384.0], [672.0, 405.0], [654.0, 405.0]], [[739.0, 410.0], [767.0, 421.0], [730.0, 526.0], [702.0, 516.0]], [[432.0, 428.0], [450.0, 428.0], [450.0, 464.0], [432.0, 464.0]], [[649.0, 421.0], [671.0, 427.0], [662.0, 465.0], [640.0, 460.0]], [[4.0, 432.0], [56.0, 430.0], [57.0, 445.0], [5.0, 448.0]], [[5.0, 444.0], [17.0, 444.0], [17.0, 499.0], [5.0, 499.0]], [[432.0, 489.0], [448.0, 489.0], [448.0, 523.0], [432.0, 523.0]], [[496.0, 483.0], [516.0, 483.0], [516.0, 528.0], [496.0, 528.0]], [[13.0, 494.0], [57.0, 494.0], [57.0, 509.0], [13.0, 509.0]], [[553.0, 491.0], [575.0, 491.0], [575.0, 667.0], [553.0, 667.0]], [[6.0, 507.0], [18.0, 507.0], [18.0, 561.0], [6.0, 561.0]], [[348.0, 519.0], [498.0, 522.0], [498.0, 540.0], [348.0, 538.0]], [[496.0, 525.0], [555.0, 525.0], [555.0, 540.0], [496.0, 540.0]], [[448.0, 536.0], [467.0, 536.0], [467.0, 637.0], [448.0, 637.0]], [[498.0, 532.0], [514.0, 532.0], [514.0, 581.0], [498.0, 581.0]], [[608.0, 540.0], [632.0, 545.0], [623.0, 588.0], [599.0, 583.0]], [[2.0, 554.0], [44.0, 557.0], [43.0, 572.0], [1.0, 569.0]], [[1004.0, 563.0], [1022.0, 563.0], [1022.0, 575.0], [1004.0, 575.0]], [[473.0, 578.0], [502.0, 578.0], [502.0, 592.0], [473.0, 592.0]], [[495.0, 577.0], [547.0, 577.0], [547.0, 597.0], [495.0, 597.0]], [[496.0, 588.0], [514.0, 588.0], [514.0, 680.0], [496.0, 680.0]], [[597.0, 587.0], [620.0, 594.0], [586.0, 706.0], [563.0, 699.0]], [[255.0, 635.0], [273.0, 635.0], [275.0, 704.0], [257.0, 705.0]], [[186.0, 645.0], [201.0, 645.0], [201.0, 688.0], [186.0, 688.0]], [[341.0, 640.0], [359.0, 640.0], [359.0, 705.0], [341.0, 705.0]], [[388.0, 669.0], [404.0, 669.0], [404.0, 701.0], [388.0, 701.0]], [[485.0, 680.0], [530.0, 677.0], [532.0, 701.0], [486.0, 704.0]]]</t>
  </si>
  <si>
    <t>[0.01, 0.86, 0.04, 0.03, 0.05]</t>
  </si>
  <si>
    <t>['Carmine Pink', 'White', 'Taupe Gray', "Davy'S Grey", 'Pale Silver']</t>
  </si>
  <si>
    <t>['#eb4c42', '#fff', '#8b8589', '#555', '#c9c0bb']</t>
  </si>
  <si>
    <t>['orangered', 'white', 'grey', 'slate', 'lightgrey']</t>
  </si>
  <si>
    <t>['#e45338', '#ffffff', '#919191', '#535062', '#c6c6c6']</t>
  </si>
  <si>
    <t>[[234, 78, 61], [254, 254, 254], [143, 138, 143], [92, 83, 94], [206, 196, 198]]</t>
  </si>
  <si>
    <t>[0.001739501953125, 0.000705718994140625, 0.00389862060546875, 0.00525665283203125, 0.00128173828125, 0.0004895528157552084, 0.0007603963216145834, 0.0015665690104166667, 0.00014241536458333334, 0.000896453857421875, 0.0003077189127604167, 0.0021540323893229165, 0.0022379557291666665, 0.0008697509765625, 0.0052642822265625, 0.003910064697265625, 0.0010172526041666667, 0.001094818115234375, 0.004240671793619792, 0.00080108642578125, 0.000335693359375, 0.00103759765625, 0.0017636617024739583, 0.002197265625, 0.0008481343587239584, 0.002300262451171875, 0.0013478597005208333, 0.001922607421875, 0.0013987223307291667, 0.000972747802734375, 0.007692972819010417, 0.002349853515625, 0.00048065185546875, 0.0037384033203125, 0.000823974609375, 0.0010630289713541667, 0.0009918212890625, 0.0008392333984375, 0.0006917317708333334, 0.0011444091796875, 0.0008392333984375, 0.004923502604166667, 0.000823974609375, 0.0034332275390625, 0.001125335693359375, 0.0024401346842447915, 0.0009969075520833333, 0.001312255859375, 0.00080108642578125, 0.000274658203125, 0.0005162556966145834, 0.0013224283854166667, 0.002105712890625, 0.0032755533854166665, 0.00157928466796875, 0.000820159912109375, 0.00148773193359375, 0.0006510416666666666, 0.001373291015625]</t>
  </si>
  <si>
    <t>InfoVisJ.2556.9.png</t>
  </si>
  <si>
    <t>https://web.cse.ohio-state.edu/~chen.8028/VisPubImages/Images/2012/InfoVisJ.2556.9.png</t>
  </si>
  <si>
    <t>['UIGET', 'UGET', 'SOUND', 'ND+PUGET SOUND-PUG', 'JND-PUGET', 'GTO']</t>
  </si>
  <si>
    <t>[0.8843808174133301, 0.9875587224960327, 0.7276204228401184, 0.9357089996337891, 0.877338171005249, 0.9387466907501221]</t>
  </si>
  <si>
    <t>[[[7.0, 495.0], [31.0, 495.0], [31.0, 503.0], [7.0, 503.0]], [[7.0, 516.0], [35.0, 516.0], [35.0, 524.0], [7.0, 524.0]], [[36.0, 513.0], [61.0, 513.0], [61.0, 520.0], [36.0, 520.0]], [[6.0, 546.0], [108.0, 535.0], [109.0, 546.0], [7.0, 557.0]], [[5.0, 564.0], [56.0, 562.0], [57.0, 573.0], [6.0, 575.0]], [[1001.0, 595.0], [1020.0, 595.0], [1020.0, 602.0], [1001.0, 602.0]]]</t>
  </si>
  <si>
    <t>[0.44, 0.05, 0.25, 0.22, 0.04]</t>
  </si>
  <si>
    <t>['White Smoke', 'Gray-Asparagus', 'Laurel Green', 'Air Force Blue (Raf)', 'Black']</t>
  </si>
  <si>
    <t>['#f5f5f5', '#465945', '#a9ba9d', '#5d8aa8', '#000']</t>
  </si>
  <si>
    <t>['lightgrey', 'darkgrey', 'grey', 'slateblue', 'black']</t>
  </si>
  <si>
    <t>['#f1f1f1', '#4a463f', '#a6aea2', '#567b99', '#000300']</t>
  </si>
  <si>
    <t>[[243, 248, 247], [75, 80, 58], [175, 176, 160], [88, 128, 157], [2, 4, 9]]</t>
  </si>
  <si>
    <t>[0.000244140625, 0.0002848307291666667, 0.00022252400716145834, 0.00142669677734375, 0.000713348388671875, 0.00016911824544270834]</t>
  </si>
  <si>
    <t>InfoVisJ.2556.9(3).png</t>
  </si>
  <si>
    <t>['EAST DENNY WAY EAST DENNY WAYEAST DENNY WAY-EAST DENNY WAYEAST DE', 'TFC', '2STHA', '6THAV', 'VE27T', 'EA', 'AS', 'E24T', 'ARTINL', '29THA', 'VHOOE', 'TAVE', 'EAST DENNY WAY', 'VEe', 'EAST', 'E+24TA', '5TH AI', 'THAW', '27TH', 'WAY-', 'THAV', 'OTHAV', 'AVE3', '32N', 'E34TH', 'EASTQLIVE ST-EAST OUIVE STEAST QLIVE STEAST OLIVE ST-EASTOLIVE STEAST', 'OLIVE STEAS', 'HAVE', 'AVE', 'HAVE', 'HAVE', 'VE319', 'AVE', '3ATH', 'SSTAY', '24TH', '27TH', 'KNNG', '32NDA', 'ASTPINEST-EASTPINE STEAST PINE STEASTPINESTEAST PINE', 'ST-EASTPINESTEAST', 'AVE3', 'NDAV', 'PIN', 'EST', 'THAV', 'AVE', 'AVE2', 'THAY', 'LUTT', 'AVE2', '31ST', 'AVE3', 'EAST PIKE STEAST PIKE STEAST PIKEST+EAST PIKE STEAST PIKE STEAST.PIKES', 'VE25', 'HAVE', 'PIKE', 'HAVE', 'E26T', 'MAR', '291', 'E30', '31ST', 'AVE', 'EASTUNION ST-EAST UNLON STEAST UNION ST', '1AVE2', 'NAY-M', 'HOOT', 'EAST', 'UN', '/E+25TH', 'E26TH', 'AVE2', 'E29T', '31STA', 'VE326', '33RD', 'VE35', 'EAST SPRING ST-EASTSPRING', 'ST-EAST', 'SPRIN', 'EAST', 'SPRINGSTEASTSPRINGS', 'ERKING JR', 'STOEAST', 'EAST', 'HAVE2', 'VE-25TH', 'E26TH', 'HAVE27', 'VE29TH', 'TSAAY', '32N', 'EAST', 'N', 'TAVE', '32ND', 'THSSEAVH', 'IONSTEAST MARIONST+EAST MARION STE', 'LUTHE', 'MARIONS', 'IVE', '25T', '26TH', 'VE2', '29T', 'HOTE', 'EASTCOLUMBIA STEAST COLUMBIA', 'LUMBIAST-EASICOLUMBIA ST-EASTCOLUM', 'AST-EAST', '.35', 'DAV', 'AVE', 'AATH', '5', 'E', 'NI', '1A']</t>
  </si>
  <si>
    <t>[0.9032391905784607, 0.524116575717926, 0.8853545188903809, 0.968840479850769, 0.9259546399116516, 0.9947277307510376, 0.930106520652771, 0.9760456681251526, 0.8732588887214661, 0.9641224145889282, 0.6989990472793579, 0.94793701171875, 0.9096724390983582, 0.7762475609779358, 0.9692962765693665, 0.8018125891685486, 0.8220674395561218, 0.8450644612312317, 0.8221539855003357, 0.9202892780303955, 0.9484071731567383, 0.926252007484436, 0.9927543997764587, 0.9584731459617615, 0.9017980694770813, 0.9201595187187195, 0.9253044724464417, 0.996329128742218, 0.9907993674278259, 0.9836393594741821, 0.9837193489074707, 0.9026225805282593, 0.9791696667671204, 0.7571233510971069, 0.7297658324241638, 0.9930997490882874, 0.9112991094589233, 0.55841463804245, 0.8832229375839233, 0.9271437525749207, 0.9521916508674622, 0.9847041368484497, 0.9559822678565979, 0.9615821838378906, 0.9932448267936707, 0.9785531759262085, 0.9963275790214539, 0.8276164531707764, 0.7607681155204773, 0.65216064453125, 0.992690920829773, 0.79742032289505, 0.9425581097602844, 0.9024617671966553, 0.9674449563026428, 0.9479877948760986, 0.9975326061248779, 0.912560224533081, 0.8289241790771484, 0.9957427978515625, 0.9520006775856018, 0.9515182375907898, 0.9770956635475159, 0.983837902545929, 0.9291096329689026, 0.9100616574287415, 0.9499006271362305, 0.6289774775505066, 0.9971777200698853, 0.9149197340011597, 0.909113883972168, 0.906781792640686, 0.9791615009307861, 0.9450224041938782, 0.981855034828186, 0.8642889857292175, 0.9689290523529053, 0.9324578046798706, 0.9313295483589172, 0.9409964680671692, 0.9964443445205688, 0.9824432134628296, 0.9568358063697815, 0.91927170753479, 0.932587206363678, 0.995940089225769, 0.9026973843574524, 0.9119810461997986, 0.9783239364624023, 0.968343198299408, 0.9691421985626221, 0.6257222890853882, 0.945414125919342, 0.9923056960105896, 0.8873850703239441, 0.9652407169342041, 0.9694163799285889, 0.6704570651054382, 0.9270673394203186, 0.996354877948761, 0.9805992245674133, 0.7762373089790344, 0.9305230975151062, 0.9909802675247192, 0.8843721747398376, 0.9645619988441467, 0.7366589307785034, 0.9353485107421875, 0.9201380014419556, 0.9662944078445435, 0.5548127889633179, 0.9778594970703125, 0.9978143572807312, 0.6677181124687195, 0.5876423716545105, 0.7058438062667847, 0.8809701204299927, 0.5663028955459595]</t>
  </si>
  <si>
    <t>[[[5.0, 22.0], [779.0, 26.0], [779.0, 49.0], [5.0, 45.0]], [[978.0, 19.0], [1018.0, 11.0], [1022.0, 27.0], [982.0, 36.0]], [[165.0, 41.0], [188.0, 41.0], [188.0, 109.0], [165.0, 109.0]], [[257.0, 41.0], [279.0, 41.0], [279.0, 115.0], [257.0, 115.0]], [[347.0, 40.0], [369.0, 40.0], [369.0, 113.0], [347.0, 113.0]], [[903.0, 37.0], [930.0, 37.0], [930.0, 56.0], [903.0, 56.0]], [[958.0, 33.0], [979.0, 23.0], [984.0, 33.0], [963.0, 44.0]], [[80.0, 43.0], [99.0, 43.0], [99.0, 101.0], [80.0, 101.0]], [[428.0, 43.0], [447.0, 43.0], [447.0, 116.0], [428.0, 116.0]], [[519.0, 44.0], [541.0, 46.0], [537.0, 117.0], [515.0, 116.0]], [[607.0, 44.0], [631.0, 45.0], [628.0, 117.0], [605.0, 116.0]], [[688.0, 44.0], [712.0, 45.0], [709.0, 119.0], [686.0, 118.0]], [[790.0, 56.0], [962.0, 66.0], [960.0, 92.0], [789.0, 82.0]], [[761.0, 70.0], [786.0, 72.0], [782.0, 115.0], [758.0, 113.0]], [[950.0, 64.0], [1019.0, 64.0], [1019.0, 83.0], [950.0, 83.0]], [[62.0, 129.0], [82.0, 128.0], [85.0, 187.0], [64.0, 188.0]], [[153.0, 127.0], [176.0, 128.0], [174.0, 192.0], [150.0, 191.0]], [[241.0, 129.0], [265.0, 129.0], [265.0, 193.0], [241.0, 193.0]], [[336.0, 129.0], [358.0, 129.0], [358.0, 197.0], [336.0, 197.0]], [[422.0, 133.0], [447.0, 132.0], [449.0, 192.0], [425.0, 193.0]], [[516.0, 132.0], [539.0, 133.0], [535.0, 198.0], [512.0, 196.0]], [[604.0, 133.0], [627.0, 133.0], [627.0, 197.0], [604.0, 197.0]], [[685.0, 127.0], [710.0, 128.0], [707.0, 198.0], [682.0, 197.0]], [[754.0, 128.0], [781.0, 128.0], [781.0, 203.0], [754.0, 203.0]], [[902.0, 129.0], [926.0, 129.0], [926.0, 197.0], [902.0, 197.0]], [[5.0, 189.0], [762.0, 195.0], [761.0, 222.0], [5.0, 215.0]], [[891.0, 190.0], [1022.0, 190.0], [1022.0, 220.0], [891.0, 220.0]], [[153.0, 210.0], [176.0, 211.0], [174.0, 271.0], [150.0, 270.0]], [[240.0, 212.0], [263.0, 212.0], [263.0, 267.0], [240.0, 267.0]], [[512.0, 210.0], [536.0, 211.0], [533.0, 281.0], [510.0, 280.0]], [[601.0, 212.0], [627.0, 212.0], [627.0, 281.0], [601.0, 281.0]], [[683.0, 212.0], [705.0, 212.0], [705.0, 280.0], [683.0, 280.0]], [[829.0, 207.0], [851.0, 207.0], [851.0, 285.0], [829.0, 285.0]], [[901.0, 212.0], [925.0, 212.0], [925.0, 285.0], [901.0, 285.0]], [[976.0, 206.0], [1003.0, 206.0], [1003.0, 286.0], [976.0, 286.0]], [[62.0, 219.0], [82.0, 219.0], [82.0, 273.0], [62.0, 273.0]], [[333.0, 217.0], [357.0, 218.0], [354.0, 276.0], [330.0, 275.0]], [[422.0, 217.0], [446.0, 217.0], [446.0, 269.0], [422.0, 269.0]], [[755.0, 216.0], [779.0, 216.0], [779.0, 280.0], [755.0, 280.0]], [[3.0, 271.0], [604.0, 274.0], [604.0, 299.0], [3.0, 296.0]], [[601.0, 274.0], [810.0, 278.0], [809.0, 301.0], [600.0, 297.0]], [[601.0, 290.0], [623.0, 290.0], [623.0, 359.0], [601.0, 359.0]], [[756.0, 289.0], [778.0, 290.0], [774.0, 368.0], [752.0, 367.0]], [[940.0, 284.0], [980.0, 284.0], [980.0, 299.0], [940.0, 299.0]], [[972.0, 281.0], [1014.0, 281.0], [1014.0, 305.0], [972.0, 305.0]], [[58.0, 292.0], [82.0, 291.0], [85.0, 354.0], [61.0, 355.0]], [[151.0, 295.0], [175.0, 295.0], [175.0, 350.0], [151.0, 350.0]], [[239.0, 295.0], [262.0, 295.0], [262.0, 355.0], [239.0, 355.0]], [[333.0, 293.0], [355.0, 293.0], [355.0, 355.0], [333.0, 355.0]], [[421.0, 294.0], [446.0, 293.0], [448.0, 349.0], [424.0, 351.0]], [[509.0, 292.0], [532.0, 291.0], [535.0, 358.0], [511.0, 359.0]], [[678.0, 293.0], [706.0, 293.0], [706.0, 364.0], [678.0, 364.0]], [[827.0, 293.0], [850.0, 294.0], [848.0, 364.0], [824.0, 363.0]], [[1.0, 352.0], [731.0, 357.0], [731.0, 380.0], [1.0, 375.0]], [[148.0, 370.0], [175.0, 370.0], [175.0, 436.0], [148.0, 436.0]], [[332.0, 370.0], [359.0, 372.0], [355.0, 442.0], [328.0, 441.0]], [[932.0, 361.0], [971.0, 361.0], [971.0, 382.0], [932.0, 382.0]], [[59.0, 372.0], [85.0, 372.0], [85.0, 439.0], [59.0, 439.0]], [[238.0, 372.0], [265.0, 372.0], [265.0, 439.0], [238.0, 439.0]], [[423.0, 371.0], [446.0, 373.0], [442.0, 427.0], [419.0, 425.0]], [[509.0, 373.0], [534.0, 373.0], [534.0, 411.0], [509.0, 411.0]], [[595.0, 373.0], [619.0, 373.0], [619.0, 437.0], [595.0, 437.0]], [[670.0, 377.0], [693.0, 377.0], [693.0, 437.0], [670.0, 437.0]], [[752.0, 373.0], [774.0, 373.0], [774.0, 437.0], [752.0, 437.0]], [[445.0, 432.0], [898.0, 439.0], [898.0, 465.0], [445.0, 458.0]], [[56.0, 450.0], [83.0, 449.0], [87.0, 534.0], [60.0, 535.0]], [[418.0, 452.0], [441.0, 452.0], [441.0, 533.0], [418.0, 533.0]], [[596.0, 452.0], [620.0, 452.0], [620.0, 529.0], [596.0, 529.0]], [[927.0, 445.0], [972.0, 445.0], [972.0, 461.0], [927.0, 461.0]], [[976.0, 443.0], [1006.0, 443.0], [1006.0, 466.0], [976.0, 466.0]], [[149.0, 454.0], [172.0, 454.0], [172.0, 533.0], [149.0, 533.0]], [[240.0, 456.0], [263.0, 456.0], [263.0, 538.0], [240.0, 538.0]], [[327.0, 453.0], [354.0, 451.0], [358.0, 538.0], [331.0, 539.0]], [[504.0, 462.0], [528.0, 461.0], [530.0, 528.0], [507.0, 529.0]], [[670.0, 456.0], [693.0, 456.0], [693.0, 529.0], [670.0, 529.0]], [[749.0, 454.0], [776.0, 454.0], [773.0, 535.0], [746.0, 534.0]], [[819.0, 454.0], [849.0, 454.0], [849.0, 540.0], [819.0, 540.0]], [[974.0, 455.0], [998.0, 456.0], [994.0, 538.0], [970.0, 537.0]], [[3.0, 531.0], [268.0, 531.0], [268.0, 553.0], [3.0, 553.0]], [[269.0, 524.0], [356.0, 528.0], [354.0, 556.0], [267.0, 552.0]], [[353.0, 531.0], [415.0, 531.0], [415.0, 551.0], [353.0, 551.0]], [[443.0, 528.0], [514.0, 528.0], [514.0, 547.0], [443.0, 547.0]], [[504.0, 526.0], [744.0, 528.0], [743.0, 551.0], [503.0, 549.0]], [[417.0, 538.0], [444.0, 538.0], [444.0, 664.0], [417.0, 664.0]], [[732.0, 529.0], [813.0, 529.0], [813.0, 552.0], [732.0, 552.0]], [[917.0, 532.0], [965.0, 532.0], [965.0, 552.0], [917.0, 552.0]], [[58.0, 545.0], [83.0, 546.0], [81.0, 644.0], [55.0, 643.0]], [[145.0, 547.0], [171.0, 547.0], [171.0, 644.0], [145.0, 644.0]], [[241.0, 546.0], [265.0, 547.0], [262.0, 643.0], [239.0, 642.0]], [[330.0, 547.0], [355.0, 547.0], [355.0, 648.0], [330.0, 648.0]], [[508.0, 545.0], [530.0, 546.0], [528.0, 647.0], [505.0, 647.0]], [[669.0, 543.0], [692.0, 543.0], [692.0, 615.0], [669.0, 615.0]], [[744.0, 542.0], [772.0, 541.0], [775.0, 617.0], [747.0, 618.0]], [[622.0, 613.0], [679.0, 616.0], [678.0, 635.0], [622.0, 632.0]], [[1003.0, 617.0], [1017.0, 617.0], [1017.0, 633.0], [1003.0, 633.0]], [[667.0, 627.0], [690.0, 627.0], [690.0, 694.0], [667.0, 694.0]], [[743.0, 628.0], [770.0, 628.0], [770.0, 699.0], [743.0, 699.0]], [[961.0, 627.0], [995.0, 627.0], [995.0, 765.0], [961.0, 765.0]], [[2.0, 638.0], [416.0, 637.0], [416.0, 663.0], [2.0, 664.0]], [[415.0, 652.0], [438.0, 651.0], [441.0, 716.0], [417.0, 717.0]], [[450.0, 643.0], [542.0, 643.0], [542.0, 662.0], [450.0, 662.0]], [[58.0, 659.0], [81.0, 660.0], [79.0, 713.0], [55.0, 711.0]], [[145.0, 658.0], [166.0, 658.0], [166.0, 698.0], [145.0, 698.0]], [[237.0, 657.0], [260.0, 657.0], [260.0, 712.0], [237.0, 712.0]], [[331.0, 660.0], [355.0, 661.0], [352.0, 713.0], [328.0, 711.0]], [[506.0, 657.0], [529.0, 657.0], [529.0, 712.0], [506.0, 712.0]], [[599.0, 655.0], [615.0, 655.0], [615.0, 707.0], [599.0, 707.0]], [[623.0, 691.0], [961.0, 691.0], [961.0, 716.0], [623.0, 716.0]], [[5.0, 710.0], [416.0, 710.0], [416.0, 732.0], [5.0, 732.0]], [[434.0, 711.0], [532.0, 711.0], [532.0, 731.0], [434.0, 731.0]], [[670.0, 710.0], [690.0, 710.0], [690.0, 749.0], [670.0, 749.0]], [[747.0, 710.0], [767.0, 710.0], [767.0, 758.0], [747.0, 758.0]], [[819.0, 709.0], [843.0, 709.0], [843.0, 760.0], [819.0, 760.0]], [[895.0, 710.0], [915.0, 710.0], [915.0, 759.0], [895.0, 759.0]], [[141.0, 728.0], [167.0, 728.0], [167.0, 761.0], [141.0, 761.0]], [[330.0, 729.0], [352.0, 729.0], [352.0, 758.0], [330.0, 758.0]], [[420.0, 724.0], [437.0, 724.0], [437.0, 754.0], [420.0, 754.0]], [[509.0, 729.0], [527.0, 729.0], [527.0, 756.0], [509.0, 756.0]]]</t>
  </si>
  <si>
    <t>[0.56, 0.15, 0.13, 0.02, 0.14]</t>
  </si>
  <si>
    <t>['Snow', 'Taupe Gray', "Davy'S Grey", 'Dark Jungle Green', 'Silver']</t>
  </si>
  <si>
    <t>['#fffafa', '#8b8589', '#555', '#1a2421', '#c0c0c0']</t>
  </si>
  <si>
    <t>['white', 'grey', 'slate', 'black', 'lightgrey']</t>
  </si>
  <si>
    <t>['#fffcff', '#848484', '#516166', '#1b1b1b', '#c6c6c6']</t>
  </si>
  <si>
    <t>[[250, 252, 252], [136, 138, 137], [89, 90, 91], [25, 26, 29], [192, 195, 194]]</t>
  </si>
  <si>
    <t>[0.02263641357421875, 0.0008138020833333334, 0.0019887288411458335, 0.0020701090494791665, 0.0020421346028645835, 0.000652313232421875, 0.00026702880859375, 0.0014012654622395833, 0.0017636617024739583, 0.0019861857096354165, 0.002197265625, 0.00225830078125, 0.005686442057291667, 0.0013669331868489583, 0.001667022705078125, 0.0015004475911458333, 0.0018717447916666667, 0.001953125, 0.0019022623697916667, 0.0019073486328125, 0.0019009908040364583, 0.0018717447916666667, 0.0022252400716145835, 0.002574920654296875, 0.0020751953125, 0.025989532470703125, 0.00499725341796875, 0.0017547607421875, 0.0016085306803385417, 0.00213623046875, 0.00228118896484375, 0.0019022623697916667, 0.0021820068359375, 0.002227783203125, 0.00274658203125, 0.001373291015625, 0.00177001953125, 0.0015869140625, 0.001953125, 0.019105275472005207, 0.006112416585286458, 0.00193023681640625, 0.0021820068359375, 0.000762939453125, 0.00128173828125, 0.001922607421875, 0.001678466796875, 0.0017547607421875, 0.0017344156901041667, 0.0017801920572916667, 0.0019594828287760415, 0.0025278727213541665, 0.0020472208658854165, 0.021349589029947918, 0.00226593017578125, 0.00240325927734375, 0.001041412353515625, 0.0022150675455729165, 0.002300262451171875, 0.00157928466796875, 0.0012079874674479167, 0.001953125, 0.0017547607421875, 0.0017903645833333333, 0.01497650146484375, 0.002918243408203125, 0.002368927001953125, 0.002349853515625, 0.00091552734375, 0.00087738037109375, 0.0023104349772135415, 0.0023981730143229165, 0.002986907958984375, 0.002044677734375, 0.0021349589029947915, 0.002780914306640625, 0.0032806396484375, 0.00250244140625, 0.007413228352864583, 0.0030975341796875, 0.0015767415364583333, 0.0017153422037760417, 0.00701904296875, 0.00432586669921875, 0.002368927001953125, 0.001220703125, 0.0031153361002604165, 0.0032068888346354165, 0.0029296875, 0.0032107035319010415, 0.0028254191080729165, 0.002105712890625, 0.0027058919270833335, 0.001377105712890625, 0.0002848307291666667, 0.0019594828287760415, 0.002437591552734375, 0.0059661865234375, 0.0136871337890625, 0.0019009908040364583, 0.0022226969401041665, 0.0015500386555989583, 0.001068115234375, 0.0016085306803385417, 0.0015869140625, 0.0016085306803385417, 0.0010579427083333333, 0.010744730631510416, 0.01149749755859375, 0.0024922688802083335, 0.0009918212890625, 0.001220703125, 0.001556396484375, 0.0012461344401041667, 0.00109100341796875, 0.0008112589518229166, 0.00064849853515625, 0.00061798095703125]</t>
  </si>
  <si>
    <t>InfoVisJ.369.4.png</t>
  </si>
  <si>
    <t>https://web.cse.ohio-state.edu/~chen.8028/VisPubImages/Images/2020/InfoVisJ.369.4.png</t>
  </si>
  <si>
    <t>http://dx.doi.org/10.1109/TVCG.2020.3030378</t>
  </si>
  <si>
    <t>['Task Keyword', 'Attributes', 'Show the relationship', ' between budget and rating', 'for', 'Action', 'and Adventure movies that grossed over 100M.', 'Filter Expression', 'Data Values']</t>
  </si>
  <si>
    <t>[0.9979586601257324, 0.9996277093887329, 0.9982373118400574, 0.9896618127822876, 0.999815046787262, 0.9993314743041992, 0.9890874624252319, 0.9834550023078918, 0.9995611310005188]</t>
  </si>
  <si>
    <t>[[[180.0, 263.0], [359.0, 263.0], [359.0, 289.0], [180.0, 289.0]], [[629.0, 258.0], [762.0, 261.0], [761.0, 290.0], [628.0, 288.0]], [[5.0, 333.0], [369.0, 335.0], [369.0, 364.0], [5.0, 362.0]], [[368.0, 332.0], [840.0, 335.0], [839.0, 368.0], [368.0, 364.0]], [[847.0, 335.0], [902.0, 335.0], [902.0, 364.0], [847.0, 364.0]], [[911.0, 334.0], [1017.0, 336.0], [1016.0, 367.0], [911.0, 364.0]], [[4.0, 381.0], [772.0, 381.0], [772.0, 417.0], [4.0, 417.0]], [[621.0, 448.0], [834.0, 451.0], [834.0, 480.0], [621.0, 478.0]], [[363.0, 472.0], [522.0, 472.0], [522.0, 502.0], [363.0, 502.0]]]</t>
  </si>
  <si>
    <t>[0.09, 0.72, 0.07, 0.08, 0.05]</t>
  </si>
  <si>
    <t>['Light Fuchsia Pink', 'White', 'Licorice', 'Atomic Tangerine', 'Unmellow Yellow']</t>
  </si>
  <si>
    <t>['#f984ef', '#fff', '#1a1110', '#f96', '#ff6']</t>
  </si>
  <si>
    <t>['pinkpurple', 'white', 'black', 'peach', 'lightyellow']</t>
  </si>
  <si>
    <t>['#ffa4ff', '#faffff', '#1b1b1b', '#ff9e71', '#ffff6f']</t>
  </si>
  <si>
    <t>[[251, 150, 254], [248, 254, 255], [25, 25, 25], [239, 156, 108], [253, 254, 115]]</t>
  </si>
  <si>
    <t>[0.005917867024739583, 0.004904429117838542, 0.013422648111979166, 0.019805908203125, 0.0020281473795572915, 0.004178365071614583, 0.03515625, 0.007854461669921875, 0.00606536865234375]</t>
  </si>
  <si>
    <t>InfoVisJ.621.1.png</t>
  </si>
  <si>
    <t>https://web.cse.ohio-state.edu/~chen.8028/VisPubImages/Images/2016/InfoVisJ.621.1.png</t>
  </si>
  <si>
    <t>http://dx.doi.org/10.1109/TVCG.2016.2598590</t>
  </si>
  <si>
    <t>['bel', 'first', 'world', 'goal - worldcup.', 'brazilian', 'own', '2014 own goal marcelo', 'least', 'score', 'world', 'brazil', 'brazil-marcelo', 'cup', 'watching-world cuptonight', 'cup owngoal', 'own', 'watching', '#brazilvscroatia', 'world']</t>
  </si>
  <si>
    <t>[0.8239827156066895, 0.9993951916694641, 0.9994872808456421, 0.9060477018356323, 0.9919195175170898, 0.9957061409950256, 0.8300333619117737, 0.9931818842887878, 0.9987605810165405, 0.9988085031509399, 0.9980036616325378, 0.987791121006012, 0.9985032081604004, 0.9641342163085938, 0.9770975708961487, 0.9896225333213806, 0.9944681525230408, 0.9973278045654297, 0.999212920665741]</t>
  </si>
  <si>
    <t>[[[163.0, 315.0], [176.0, 315.0], [176.0, 324.0], [163.0, 324.0]], [[218.0, 308.0], [330.0, 314.0], [328.0, 361.0], [216.0, 355.0]], [[335.0, 308.0], [382.0, 305.0], [383.0, 325.0], [336.0, 328.0]], [[384.0, 317.0], [775.0, 312.0], [776.0, 372.0], [384.0, 377.0]], [[62.0, 336.0], [109.0, 336.0], [109.0, 351.0], [62.0, 351.0]], [[344.0, 328.0], [379.0, 331.0], [378.0, 351.0], [342.0, 347.0]], [[794.0, 327.0], [1016.0, 323.0], [1017.0, 349.0], [795.0, 354.0]], [[66.0, 353.0], [108.0, 353.0], [108.0, 370.0], [66.0, 370.0]], [[131.0, 353.0], [208.0, 353.0], [208.0, 376.0], [131.0, 376.0]], [[342.0, 349.0], [378.0, 349.0], [378.0, 365.0], [342.0, 365.0]], [[786.0, 353.0], [831.0, 353.0], [831.0, 370.0], [786.0, 370.0]], [[6.0, 380.0], [121.0, 380.0], [121.0, 395.0], [6.0, 395.0]], [[580.0, 386.0], [611.0, 386.0], [611.0, 404.0], [580.0, 404.0]], [[27.0, 412.0], [336.0, 410.0], [336.0, 433.0], [27.0, 435.0]], [[382.0, 414.0], [541.0, 409.0], [542.0, 439.0], [382.0, 444.0]], [[579.0, 410.0], [613.0, 410.0], [613.0, 427.0], [579.0, 427.0]], [[293.0, 425.0], [341.0, 428.0], [340.0, 443.0], [292.0, 440.0]], [[551.0, 431.0], [639.0, 431.0], [639.0, 445.0], [551.0, 445.0]], [[579.0, 446.0], [612.0, 446.0], [612.0, 461.0], [579.0, 461.0]]]</t>
  </si>
  <si>
    <t>[0.86, 0.04, 0.05, 0.03, 0.02]</t>
  </si>
  <si>
    <t>['White', 'Oxford Blue', 'Cool Black', 'Pastel Blue', 'Ucla Blue']</t>
  </si>
  <si>
    <t>['#fff', '#002147', '#002e63', '#aec6cf', '#536895']</t>
  </si>
  <si>
    <t>['white', 'navyblue', 'indigo', 'lightgrey', 'steelblue']</t>
  </si>
  <si>
    <t>['#ffffff', '#001132', '#423071', '#c6c6c6', '#4d6c94']</t>
  </si>
  <si>
    <t>[[251, 255, 255], [2, 21, 52], [5, 49, 113], [181, 191, 202], [81, 112, 156]]</t>
  </si>
  <si>
    <t>[0.000148773193359375, 0.006693522135416667, 0.0011952718098958333, 0.0298309326171875, 0.000896453857421875, 0.0008900960286458334, 0.0073394775390625, 0.00090789794921875, 0.0022519429524739585, 0.000732421875, 0.000972747802734375, 0.002193450927734375, 0.00070953369140625, 0.009037017822265625, 0.00606536865234375, 0.0007349650065104166, 0.00091552734375, 0.0015665690104166667, 0.000629425048828125]</t>
  </si>
  <si>
    <t>InfoVisJ.621.10.png</t>
  </si>
  <si>
    <t>https://web.cse.ohio-state.edu/~chen.8028/VisPubImages/Images/2016/InfoVisJ.621.10.png</t>
  </si>
  <si>
    <t>[0.05, 0.88, 0.02, 0.02, 0.02]</t>
  </si>
  <si>
    <t>['Pastel Gray', 'White', 'Licorice', 'Liver', 'Taupe Gray']</t>
  </si>
  <si>
    <t>['#cfcfc4', '#fff', '#1a1110', '#534b4f', '#8b8589']</t>
  </si>
  <si>
    <t>['lightgrey', 'white', 'navyblue', 'slate', 'grey']</t>
  </si>
  <si>
    <t>['#c6c6c6', '#ffffff', '#00132c', '#535062', '#919191']</t>
  </si>
  <si>
    <t>[[205, 205, 205], [252, 254, 254], [18, 17, 36], [87, 77, 95], [147, 142, 149]]</t>
  </si>
  <si>
    <t>InfoVisJ.621.10(1).png</t>
  </si>
  <si>
    <t>[0.88, 0.02, 0.05, 0.02, 0.02]</t>
  </si>
  <si>
    <t>['White', 'Liver', 'Pastel Gray', 'Licorice', 'Taupe Gray']</t>
  </si>
  <si>
    <t>['#fff', '#534b4f', '#cfcfc4', '#1a1110', '#8b8589']</t>
  </si>
  <si>
    <t>['white', 'slate', 'lightgrey', 'navyblue', 'grey']</t>
  </si>
  <si>
    <t>['#ffffff', '#535062', '#c6c6c6', '#00132c', '#919191']</t>
  </si>
  <si>
    <t>[[252, 254, 254], [88, 78, 96], [205, 205, 205], [18, 17, 36], [147, 142, 149]]</t>
  </si>
  <si>
    <t>InfoVisJ.621.2.png</t>
  </si>
  <si>
    <t>https://web.cse.ohio-state.edu/~chen.8028/VisPubImages/Images/2016/InfoVisJ.621.2.png</t>
  </si>
  <si>
    <t>['bet', 'first', 'world', 'goal= worldcup', 'biazilian', 'own', 'Own goal', 'marcelo', 'least', 'score', 'world', 'brazil', 'brazil marcelo', 'score:13330', "brazll's marcelo scores the first goal of the world cup . against brazil. nttp:/t.co/d3elac9e41", 'X', "wtf!l! brazil's marcelo scores the first goal of the world cup -. against brazil. http://t.co/weryocemcz", '"@eson:brazil\'s marcelo scores the tirst goal ct the wo\'ld cup . against brazil.\\"http://t.co/isthqvihi7', '\\"@eson: brazil\'s marcelo scores the first goal cf the world cup .. against brazil. http:/t.co/iv8okdwbnu\\when u didn\'t pull out']</t>
  </si>
  <si>
    <t>[0.9884359836578369, 0.9996687173843384, 0.9987043142318726, 0.9582501649856567, 0.9665904641151428, 0.9661962389945984, 0.9553412795066833, 0.9383469223976135, 0.9921790957450867, 0.9996137619018555, 0.9939948916435242, 0.9979632496833801, 0.9871477484703064, 0.9621074199676514, 0.9728783965110779, 0.5232110619544983, 0.9770510196685791, 0.9001244306564331, 0.9762087464332581]</t>
  </si>
  <si>
    <t>[[[164.0, 289.0], [181.0, 289.0], [181.0, 302.0], [164.0, 302.0]], [[220.0, 287.0], [325.0, 287.0], [325.0, 332.0], [220.0, 332.0]], [[335.0, 285.0], [378.0, 285.0], [378.0, 301.0], [335.0, 301.0]], [[383.0, 295.0], [758.0, 290.0], [759.0, 342.0], [383.0, 347.0]], [[69.0, 312.0], [113.0, 312.0], [113.0, 324.0], [69.0, 324.0]], [[341.0, 307.0], [372.0, 307.0], [372.0, 323.0], [341.0, 323.0]], [[814.0, 304.0], [943.0, 302.0], [943.0, 325.0], [814.0, 327.0]], [[938.0, 304.0], [990.0, 307.0], [989.0, 322.0], [937.0, 319.0]], [[70.0, 326.0], [111.0, 329.0], [110.0, 345.0], [69.0, 342.0]], [[135.0, 327.0], [210.0, 327.0], [210.0, 350.0], [135.0, 350.0]], [[341.0, 327.0], [372.0, 327.0], [372.0, 339.0], [341.0, 339.0]], [[768.0, 327.0], [813.0, 327.0], [813.0, 344.0], [768.0, 344.0]], [[14.0, 351.0], [125.0, 351.0], [125.0, 367.0], [14.0, 367.0]], [[185.0, 359.0], [235.0, 359.0], [235.0, 374.0], [185.0, 374.0]], [[14.0, 387.0], [471.0, 387.0], [471.0, 401.0], [14.0, 401.0]], [[1006.0, 389.0], [1015.0, 389.0], [1015.0, 399.0], [1006.0, 399.0]], [[14.0, 410.0], [507.0, 410.0], [507.0, 424.0], [14.0, 424.0]], [[16.0, 433.0], [522.0, 433.0], [522.0, 444.0], [16.0, 444.0]], [[14.0, 475.0], [642.0, 475.0], [642.0, 489.0], [14.0, 489.0]]]</t>
  </si>
  <si>
    <t>[0.86, 0.04, 0.02, 0.05, 0.02]</t>
  </si>
  <si>
    <t>['White', 'Oxford Blue', 'Purple Taupe', 'Lavender Gray', 'Cinereous']</t>
  </si>
  <si>
    <t>['#fff', '#002147', '#50404d', '#c4c3d0', '#98817b']</t>
  </si>
  <si>
    <t>['white', 'navyblue', 'slate', 'lightgrey', 'grey']</t>
  </si>
  <si>
    <t>['#ffffff', '#00132c', '#3e4756', '#c6c6c6', '#8d8184']</t>
  </si>
  <si>
    <t>[[251, 253, 253], [13, 19, 44], [72, 68, 94], [192, 200, 204], [144, 130, 128]]</t>
  </si>
  <si>
    <t>[0.0002810160319010417, 0.006008148193359375, 0.0008748372395833334, 0.0247955322265625, 0.00067138671875, 0.0006306966145833334, 0.003772735595703125, 0.0009918212890625, 0.0008341471354166666, 0.002193450927734375, 0.0004730224609375, 0.000972747802734375, 0.00225830078125, 0.00095367431640625, 0.008135477701822916, 0.00011444091796875, 0.008776346842447916, 0.007077534993489583, 0.011179606119791666]</t>
  </si>
  <si>
    <t>InfoVisJ.621.3.png</t>
  </si>
  <si>
    <t>https://web.cse.ohio-state.edu/~chen.8028/VisPubImages/Images/2016/InfoVisJ.621.3.png</t>
  </si>
  <si>
    <t>['2014', 'start', 'lk', 'world', 'own', 'watching', 'brazil-marcelo', 'brazil http://t.co/d3elac9e4f', 'score', 'scoring', 'brazillan', 'firstowngoal', 'irs', 'worldcup', '2014', 'least', 'Own goal marcelo', 'be', 'game', 'watching goal', '2014', 'watch', 'today', 'first']</t>
  </si>
  <si>
    <t>[0.998072624206543, 0.9945548176765442, 0.7527233362197876, 0.9592386484146118, 0.9814937710762024, 0.9313974380493164, 0.9666715264320374, 0.9533525109291077, 0.9983533620834351, 0.9267799258232117, 0.9143000841140747, 0.9170503616333008, 0.7185258865356445, 0.9990166425704956, 0.9986422061920166, 0.9905425310134888, 0.9355884790420532, 0.9603389501571655, 0.9864277243614197, 0.9712883830070496, 0.9989156723022461, 0.9934171438217163, 0.7463899254798889, 0.9980427622795105]</t>
  </si>
  <si>
    <t>[[[834.0, 211.0], [853.0, 211.0], [853.0, 219.0], [834.0, 219.0]], [[418.0, 227.0], [445.0, 227.0], [445.0, 243.0], [418.0, 243.0]], [[426.0, 251.0], [435.0, 251.0], [435.0, 263.0], [426.0, 263.0]], [[834.0, 256.0], [857.0, 256.0], [857.0, 268.0], [834.0, 268.0]], [[832.0, 278.0], [853.0, 278.0], [853.0, 290.0], [832.0, 290.0]], [[362.0, 304.0], [473.0, 307.0], [472.0, 326.0], [361.0, 324.0]], [[1.0, 325.0], [97.0, 325.0], [97.0, 339.0], [1.0, 339.0]], [[823.0, 323.0], [1004.0, 321.0], [1004.0, 339.0], [824.0, 342.0]], [[108.0, 341.0], [171.0, 341.0], [171.0, 360.0], [108.0, 360.0]], [[419.0, 335.0], [446.0, 335.0], [446.0, 345.0], [419.0, 345.0]], [[48.0, 345.0], [87.0, 345.0], [87.0, 357.0], [48.0, 357.0]], [[180.0, 347.0], [420.0, 346.0], [420.0, 384.0], [180.0, 385.0]], [[425.0, 347.0], [437.0, 347.0], [437.0, 355.0], [425.0, 355.0]], [[490.0, 342.0], [807.0, 352.0], [805.0, 407.0], [488.0, 398.0]], [[832.0, 345.0], [854.0, 345.0], [854.0, 353.0], [832.0, 353.0]], [[50.0, 357.0], [87.0, 360.0], [86.0, 377.0], [49.0, 374.0]], [[864.0, 353.0], [1017.0, 346.0], [1018.0, 368.0], [865.0, 376.0]], [[131.0, 370.0], [143.0, 370.0], [143.0, 381.0], [131.0, 381.0]], [[832.0, 376.0], [855.0, 376.0], [855.0, 389.0], [832.0, 389.0]], [[826.0, 387.0], [902.0, 381.0], [903.0, 400.0], [827.0, 405.0]], [[416.0, 446.0], [446.0, 449.0], [445.0, 466.0], [414.0, 463.0]], [[413.0, 488.0], [450.0, 488.0], [450.0, 503.0], [413.0, 503.0]], [[830.0, 492.0], [855.0, 492.0], [855.0, 515.0], [830.0, 515.0]], [[417.0, 516.0], [446.0, 516.0], [446.0, 532.0], [417.0, 532.0]]]</t>
  </si>
  <si>
    <t>['White', 'Smoky Black', 'Lapis Lazuli', 'Light Gray', 'Cerulean Frost']</t>
  </si>
  <si>
    <t>['#fff', '#100c08', '#26619c', '#d3d3d3', '#6d9bc3']</t>
  </si>
  <si>
    <t>['white', 'navyblue', 'mediumblue', 'lightgrey', 'steelblue']</t>
  </si>
  <si>
    <t>['#ffffff', '#00132c', '#0362a0', '#d0d5de', '#7095b3']</t>
  </si>
  <si>
    <t>[[252, 254, 254], [1, 15, 38], [34, 89, 147], [202, 208, 213], [110, 149, 185]]</t>
  </si>
  <si>
    <t>[0.00019327799479166666, 0.00054931640625, 0.0001373291015625, 0.0003509521484375, 0.0003204345703125, 0.002681732177734375, 0.001708984375, 0.00414276123046875, 0.001522064208984375, 0.00034332275390625, 0.0005950927734375, 0.0115966796875, 0.0001220703125, 0.022169748942057293, 0.00022379557291666666, 0.0007998148600260416, 0.00428009033203125, 0.0001678466796875, 0.0003801981608072917, 0.0018361409505208333, 0.00064849853515625, 0.000705718994140625, 0.0007311503092447916, 0.0005900065104166666]</t>
  </si>
  <si>
    <t>InfoVisJ.621.4.png</t>
  </si>
  <si>
    <t>https://web.cse.ohio-state.edu/~chen.8028/VisPubImages/Images/2016/InfoVisJ.621.4.png</t>
  </si>
  <si>
    <t>['all tweets (189450)', 'goal (74554)', '(114896)', '3', '2', 'first goal (41344)', '(33210)', 'watching (11248) (103648)', 'first goal world (36136) (5208)', 'own goal (13233) (19977)', '5/', 'first goal world cup (36081)', '(55)', '6/', 'first goal world cup own (14861)', '(21220)', '8', 'score first goal world cup (13291)', '(7929)']</t>
  </si>
  <si>
    <t>[0.9993554949760437, 0.9990350604057312, 0.9997014999389648, 0.9054158329963684, 0.9955230951309204, 0.9828683137893677, 0.999199390411377, 0.9794147610664368, 0.9635549783706665, 0.9786246418952942, 0.7614256143569946, 0.99799644947052, 0.9300835728645325, 0.7924885749816895, 0.9914175271987915, 0.9685847163200378, 0.9894701242446899, 0.9882473945617676, 0.9988195896148682]</t>
  </si>
  <si>
    <t>[[[449.0, 121.0], [706.0, 124.0], [706.0, 151.0], [449.0, 147.0]], [[382.0, 211.0], [555.0, 209.0], [555.0, 244.0], [382.0, 246.0]], [[713.0, 212.0], [813.0, 212.0], [813.0, 238.0], [713.0, 238.0]], [[377.0, 253.0], [386.0, 253.0], [386.0, 267.0], [377.0, 267.0]], [[731.0, 247.0], [756.0, 247.0], [756.0, 280.0], [731.0, 280.0]], [[206.0, 288.0], [452.0, 291.0], [452.0, 324.0], [206.0, 321.0]], [[518.0, 293.0], [608.0, 293.0], [608.0, 321.0], [518.0, 321.0]], [[645.0, 291.0], [1015.0, 291.0], [1015.0, 321.0], [645.0, 321.0]], [[87.0, 368.0], [532.0, 372.0], [532.0, 405.0], [86.0, 400.0]], [[551.0, 371.0], [915.0, 371.0], [915.0, 404.0], [551.0, 404.0]], [[228.0, 411.0], [254.0, 411.0], [254.0, 439.0], [228.0, 439.0]], [[45.0, 447.0], [455.0, 452.0], [454.0, 484.0], [45.0, 480.0]], [[482.0, 455.0], [534.0, 455.0], [534.0, 484.0], [482.0, 484.0]], [[193.0, 488.0], [219.0, 488.0], [219.0, 515.0], [193.0, 515.0]], [[7.0, 528.0], [496.0, 531.0], [496.0, 564.0], [6.0, 561.0]], [[512.0, 535.0], [605.0, 535.0], [605.0, 562.0], [512.0, 562.0]], [[527.0, 571.0], [558.0, 575.0], [554.0, 603.0], [524.0, 599.0]], [[256.0, 611.0], [768.0, 612.0], [768.0, 643.0], [256.0, 641.0]], [[807.0, 613.0], [885.0, 613.0], [885.0, 645.0], [807.0, 645.0]]]</t>
  </si>
  <si>
    <t>[0.93, 0.03, 0.01, 0.01, 0.01]</t>
  </si>
  <si>
    <t>['White', 'Smoky Black', 'Gray', 'Silver', 'Arsenic']</t>
  </si>
  <si>
    <t>['#fff', '#100c08', '#808080', '#c0c0c0', '#3b444b']</t>
  </si>
  <si>
    <t>['#ffffff', '#010500', '#858380', '#c6c6c6', '#3c3b3d']</t>
  </si>
  <si>
    <t>[[253, 254, 255], [6, 7, 10], [123, 126, 127], [190, 194, 195], [60, 64, 66]]</t>
  </si>
  <si>
    <t>[0.008823394775390625, 0.007699330647786458, 0.0033060709635416665, 0.00016021728515625, 0.001049041748046875, 0.01032257080078125, 0.003204345703125, 0.0141143798828125, 0.018672943115234375, 0.0152740478515625, 0.0009256998697916666, 0.016682942708333332, 0.0019175211588541667, 0.00089263916015625, 0.020519256591796875, 0.003192901611328125, 0.0011037190755208333, 0.020182291666666668, 0.003173828125]</t>
  </si>
  <si>
    <t>InfoVisJ.621.5.png</t>
  </si>
  <si>
    <t>https://web.cse.ohio-state.edu/~chen.8028/VisPubImages/Images/2016/InfoVisJ.621.5.png</t>
  </si>
  <si>
    <t>['first', 'score', 'goal', 'world-cup-own', 'own', 'watching']</t>
  </si>
  <si>
    <t>[0.9996102452278137, 0.9991620779037476, 0.999586284160614, 0.9621580839157104, 0.9621672630310059, 0.9997444152832031]</t>
  </si>
  <si>
    <t>[[[144.0, 301.0], [307.0, 307.0], [304.0, 380.0], [141.0, 375.0]], [[19.0, 329.0], [140.0, 329.0], [140.0, 363.0], [19.0, 363.0]], [[327.0, 362.0], [567.0, 338.0], [575.0, 424.0], [336.0, 449.0]], [[559.0, 354.0], [1023.0, 365.0], [1022.0, 428.0], [557.0, 417.0]], [[177.0, 423.0], [270.0, 423.0], [270.0, 458.0], [177.0, 458.0]], [[797.0, 433.0], [990.0, 437.0], [989.0, 478.0], [797.0, 474.0]]]</t>
  </si>
  <si>
    <t>[0.81, 0.07, 0.05, 0.04, 0.03]</t>
  </si>
  <si>
    <t>['White', 'Catalina Blue', 'Lapis Lazuli', 'Smoky Black', 'Gray (X11 Gray)']</t>
  </si>
  <si>
    <t>['#fff', '#062a78', '#26619c', '#100c08', '#bebebe']</t>
  </si>
  <si>
    <t>['white', 'indigo', 'slateblue', 'midnightblue', 'lightgrey']</t>
  </si>
  <si>
    <t>['#ffffff', '#423071', '#4d5e87', '#01102c', '#c6c6c6']</t>
  </si>
  <si>
    <t>[[252, 254, 254], [10, 53, 121], [63, 99, 152], [0, 14, 36], [187, 188, 200]]</t>
  </si>
  <si>
    <t>[0.015130360921223959, 0.005231221516927083, 0.0262451171875, 0.03717041015625, 0.004138946533203125, 0.010061899820963541]</t>
  </si>
  <si>
    <t>InfoVisJ.621.6.png</t>
  </si>
  <si>
    <t>https://web.cse.ohio-state.edu/~chen.8028/VisPubImages/Images/2016/InfoVisJ.621.6.png</t>
  </si>
  <si>
    <t>['way', 'buys', 'picks', 'food', 'ordering', 'yelp', 'buys', 'eat24', 'delivery network', 'gobbles', 'ordering']</t>
  </si>
  <si>
    <t>[0.9996094703674316, 0.9993314146995544, 0.9997698068618774, 0.9997035264968872, 0.9994857311248779, 0.9875316619873047, 0.9991623163223267, 0.9997941851615906, 0.9867247343063354, 0.9995664358139038, 0.995457649230957]</t>
  </si>
  <si>
    <t>[[[238.0, 251.0], [293.0, 251.0], [293.0, 276.0], [238.0, 276.0]], [[239.0, 283.0], [292.0, 286.0], [290.0, 310.0], [237.0, 307.0]], [[234.0, 316.0], [295.0, 316.0], [295.0, 340.0], [234.0, 340.0]], [[444.0, 317.0], [544.0, 317.0], [544.0, 353.0], [444.0, 353.0]], [[599.0, 325.0], [746.0, 331.0], [745.0, 365.0], [598.0, 358.0]], [[6.0, 337.0], [197.0, 332.0], [199.0, 417.0], [8.0, 422.0]], [[223.0, 352.0], [304.0, 356.0], [303.0, 389.0], [221.0, 385.0]], [[768.0, 355.0], [1000.0, 351.0], [1001.0, 416.0], [769.0, 420.0]], [[481.0, 382.0], [750.0, 382.0], [750.0, 408.0], [481.0, 408.0]], [[214.0, 402.0], [314.0, 398.0], [315.0, 424.0], [215.0, 428.0]], [[216.0, 494.0], [315.0, 497.0], [314.0, 524.0], [215.0, 521.0]]]</t>
  </si>
  <si>
    <t>[0.85, 0.04, 0.03, 0.05, 0.03]</t>
  </si>
  <si>
    <t>['White', 'Oxford Blue', 'Manatee', 'Yale Blue', 'Pastel Gray']</t>
  </si>
  <si>
    <t>['#fff', '#002147', '#979aaa', '#0f4d92', '#cfcfc4']</t>
  </si>
  <si>
    <t>['white', 'navyblue', 'greyblue', 'oceanblue', 'lightgrey']</t>
  </si>
  <si>
    <t>['#ffffff', '#0e193e', '#7d94a2', '#00588a', '#c6c6c6']</t>
  </si>
  <si>
    <t>[[252, 254, 254], [2, 22, 57], [141, 152, 165], [25, 79, 140], [198, 202, 205]]</t>
  </si>
  <si>
    <t>[0.0017484029134114583, 0.001617431640625, 0.001861572265625, 0.00457763671875, 0.00635528564453125, 0.020643870035807293, 0.003398895263671875, 0.019175211588541668, 0.008893330891927084, 0.0033060709635416665, 0.003398895263671875]</t>
  </si>
  <si>
    <t>InfoVisJ.621.6(2).png</t>
  </si>
  <si>
    <t>['gobbles', 'food,', 'yelp', 'ordering', 'way', 'buys', 'eat24', 'buys', 'deliverypicksnetwork', 'orderingorderingservice']</t>
  </si>
  <si>
    <t>[0.9996939897537231, 0.9415493011474609, 0.9551268815994263, 0.9989292621612549, 0.9988670349121094, 0.9619231224060059, 0.999710202217102, 0.9991517066955566, 0.9996694326400757, 0.9991549849510193]</t>
  </si>
  <si>
    <t>[[[578.0, 302.0], [667.0, 300.0], [668.0, 324.0], [579.0, 326.0]], [[487.0, 329.0], [586.0, 329.0], [586.0, 369.0], [487.0, 369.0]], [[4.0, 339.0], [179.0, 336.0], [181.0, 416.0], [5.0, 419.0]], [[644.0, 337.0], [780.0, 342.0], [779.0, 372.0], [643.0, 367.0]], [[429.0, 356.0], [476.0, 356.0], [476.0, 376.0], [429.0, 376.0]], [[581.0, 354.0], [618.0, 357.0], [617.0, 372.0], [580.0, 370.0]], [[795.0, 353.0], [1012.0, 349.0], [1013.0, 410.0], [796.0, 414.0]], [[360.0, 364.0], [432.0, 369.0], [429.0, 401.0], [358.0, 395.0]], [[501.0, 385.0], [781.0, 385.0], [781.0, 415.0], [501.0, 415.0]], [[460.0, 425.0], [778.0, 425.0], [778.0, 459.0], [460.0, 459.0]]]</t>
  </si>
  <si>
    <t>[0.8, 0.07, 0.06, 0.02, 0.06]</t>
  </si>
  <si>
    <t>['White', 'Yale Blue', 'Oxford Blue', 'Air Force Blue (Raf)', 'Silver']</t>
  </si>
  <si>
    <t>['#fff', '#0f4d92', '#002147', '#5d8aa8', '#c0c0c0']</t>
  </si>
  <si>
    <t>['white', 'oceanblue', 'navyblue', 'greyblue', 'lightgrey']</t>
  </si>
  <si>
    <t>['#ffffff', '#00588a', '#0e193e', '#6f85a6', '#c6c6c6']</t>
  </si>
  <si>
    <t>[[252, 254, 254], [14, 77, 140], [2, 22, 57], [113, 137, 172], [192, 197, 200]]</t>
  </si>
  <si>
    <t>[0.002716064453125, 0.005035400390625, 0.017801920572916668, 0.00518798828125, 0.0011952718098958333, 0.000705718994140625, 0.016831715901692707, 0.0029296875, 0.01068115234375, 0.0137481689453125]</t>
  </si>
  <si>
    <t>InfoVisJ.621.7.png</t>
  </si>
  <si>
    <t>https://web.cse.ohio-state.edu/~chen.8028/VisPubImages/Images/2016/InfoVisJ.621.7.png</t>
  </si>
  <si>
    <t>['score cup', 'world-cup', '#brazil&gt;watching', 'score', 'own', 'goal', 'Cneymar)', 'firs', 'Ibrazi', 'brazillike', 'brazil', 'neymar', '104s', 'brazil', 'goal', 'first.', '1', 'brazi']</t>
  </si>
  <si>
    <t>[0.9358711242675781, 0.9722603559494019, 0.9611197710037231, 0.9982988238334656, 0.9848542213439941, 0.9985923171043396, 0.8934718370437622, 0.6651967763900757, 0.8499332070350647, 0.9328716397285461, 0.9871751666069031, 0.9990358352661133, 0.7366368770599365, 0.9945455193519592, 0.9988706707954407, 0.9295864105224609, 0.5119500160217285, 0.9769958257675171]</t>
  </si>
  <si>
    <t>[[[198.0, 318.0], [264.0, 321.0], [263.0, 336.0], [197.0, 334.0]], [[434.0, 323.0], [505.0, 323.0], [505.0, 338.0], [434.0, 338.0]], [[560.0, 316.0], [839.0, 313.0], [840.0, 346.0], [560.0, 349.0]], [[270.0, 331.0], [315.0, 331.0], [315.0, 346.0], [270.0, 346.0]], [[323.0, 332.0], [348.0, 332.0], [348.0, 344.0], [323.0, 344.0]], [[359.0, 328.0], [421.0, 322.0], [423.0, 346.0], [361.0, 352.0]], [[514.0, 338.0], [547.0, 338.0], [547.0, 346.0], [514.0, 346.0]], [[327.0, 355.0], [339.0, 355.0], [339.0, 363.0], [327.0, 363.0]], [[445.0, 364.0], [469.0, 364.0], [469.0, 373.0], [445.0, 373.0]], [[893.0, 363.0], [995.0, 363.0], [995.0, 383.0], [893.0, 383.0]], [[6.0, 383.0], [30.0, 383.0], [30.0, 396.0], [6.0, 396.0]], [[47.0, 374.0], [183.0, 374.0], [183.0, 404.0], [47.0, 404.0]], [[210.0, 385.0], [233.0, 385.0], [233.0, 405.0], [210.0, 405.0]], [[1.0, 396.0], [37.0, 396.0], [37.0, 411.0], [1.0, 411.0]], [[206.0, 408.0], [235.0, 408.0], [235.0, 425.0], [206.0, 425.0]], [[272.0, 410.0], [302.0, 410.0], [302.0, 424.0], [272.0, 424.0]], [[211.0, 425.0], [230.0, 425.0], [230.0, 447.0], [211.0, 447.0]], [[208.0, 446.0], [230.0, 446.0], [230.0, 458.0], [208.0, 458.0]]]</t>
  </si>
  <si>
    <t>[0.89, 0.03, 0.02, 0.03, 0.02]</t>
  </si>
  <si>
    <t>['White', 'Licorice', 'Taupe Gray', 'Silver', 'Dark Byzantium']</t>
  </si>
  <si>
    <t>['#fff', '#1a1110', '#8b8589', '#c0c0c0', '#5d3954']</t>
  </si>
  <si>
    <t>['white', 'navyblue', 'grey', 'lightgrey', 'slate']</t>
  </si>
  <si>
    <t>['#ffffff', '#00132c', '#919191', '#c6c6c6', '#4e516a']</t>
  </si>
  <si>
    <t>[[252, 254, 254], [14, 13, 35], [142, 139, 149], [195, 199, 200], [70, 72, 108]]</t>
  </si>
  <si>
    <t>[0.00125885009765625, 0.001354217529296875, 0.011707305908203125, 0.000858306884765625, 0.0003814697265625, 0.00189208984375, 0.000335693359375, 0.0001220703125, 0.000274658203125, 0.002593994140625, 0.000396728515625, 0.00518798828125, 0.0005849202473958334, 0.0006866455078125, 0.0006268819173177084, 0.0005340576171875, 0.0005315144856770834, 0.000335693359375]</t>
  </si>
  <si>
    <t>InfoVisJ.621.8.png</t>
  </si>
  <si>
    <t>https://web.cse.ohio-state.edu/~chen.8028/VisPubImages/Images/2016/InfoVisJ.621.8.png</t>
  </si>
  <si>
    <t>['score', 'watching', 'eWatching', 'brazil-neymal', 'never', 'goals', 'sot', 'penalty', '#croatia', 'brazil', 'brazil', 'brazil', 'poal', 'bad', 'ebrazl', 'simulation', '@garylineker like vanishing spray fifa-using-world cup would work sepp blatter brazil win cup ref soccer-. game']</t>
  </si>
  <si>
    <t>[0.9979918599128723, 0.8637325763702393, 0.8501704335212708, 0.9484245777130127, 0.9968830347061157, 0.9988762736320496, 0.5946323275566101, 0.9987973570823669, 0.9775968790054321, 0.9899089932441711, 0.97735595703125, 0.9715449810028076, 0.8718040585517883, 0.9959442019462585, 0.7918879985809326, 0.9699301719665527, 0.9451643228530884]</t>
  </si>
  <si>
    <t>[[[128.0, 294.0], [172.0, 297.0], [171.0, 313.0], [127.0, 311.0]], [[364.0, 305.0], [526.0, 305.0], [526.0, 332.0], [364.0, 332.0]], [[533.0, 297.0], [598.0, 299.0], [597.0, 314.0], [532.0, 312.0]], [[13.0, 322.0], [114.0, 322.0], [114.0, 337.0], [13.0, 337.0]], [[135.0, 317.0], [165.0, 317.0], [165.0, 329.0], [135.0, 329.0]], [[949.0, 317.0], [987.0, 317.0], [987.0, 334.0], [949.0, 334.0]], [[144.0, 338.0], [155.0, 338.0], [155.0, 347.0], [144.0, 347.0]], [[186.0, 331.0], [309.0, 331.0], [309.0, 364.0], [186.0, 364.0]], [[758.0, 331.0], [795.0, 331.0], [795.0, 341.0], [758.0, 341.0]], [[138.0, 352.0], [164.0, 352.0], [164.0, 365.0], [138.0, 365.0]], [[949.0, 344.0], [983.0, 344.0], [983.0, 359.0], [949.0, 359.0]], [[326.0, 356.0], [355.0, 356.0], [355.0, 372.0], [326.0, 372.0]], [[962.0, 360.0], [975.0, 360.0], [975.0, 368.0], [962.0, 368.0]], [[139.0, 373.0], [160.0, 373.0], [160.0, 386.0], [139.0, 386.0]], [[328.0, 371.0], [353.0, 373.0], [352.0, 382.0], [327.0, 379.0]], [[517.0, 411.0], [589.0, 415.0], [588.0, 431.0], [516.0, 427.0]], [[11.0, 458.0], [1022.0, 455.0], [1022.0, 476.0], [11.0, 479.0]]]</t>
  </si>
  <si>
    <t>[0.86, 0.05, 0.03, 0.03, 0.03]</t>
  </si>
  <si>
    <t>['White', 'Licorice', 'Taupe Gray', 'Pale Silver', 'Quartz']</t>
  </si>
  <si>
    <t>['#fff', '#1a1110', '#8b8589', '#c9c0bb', '#51484f']</t>
  </si>
  <si>
    <t>[[252, 254, 254], [19, 16, 40], [146, 142, 151], [199, 199, 199], [83, 75, 101]]</t>
  </si>
  <si>
    <t>[0.0008951822916666666, 0.00556182861328125, 0.001239776611328125, 0.001926422119140625, 0.000457763671875, 0.0008214314778645834, 0.000125885009765625, 0.005161285400390625, 0.0004704793294270833, 0.0004297892252604167, 0.00064849853515625, 0.0005900065104166666, 0.00013224283854166666, 0.000347137451171875, 0.000286102294921875, 0.00146484375, 0.026996612548828125]</t>
  </si>
  <si>
    <t>InfoVisJ.621.8(2).png</t>
  </si>
  <si>
    <t>['never', 'penalty', 'brazil', 'brazil', '#brazil', 'bad dhe bad dechion-bad', 'spot-71st', 'minute', '#joinin #bracro-http://t.co/xxtmlp3e67']</t>
  </si>
  <si>
    <t>[0.9976974725723267, 0.9996809363365173, 0.9900465607643127, 0.9942131638526917, 0.9864998459815979, 0.9085990190505981, 0.9714822769165039, 0.9963725209236145, 0.9724168181419373]</t>
  </si>
  <si>
    <t>[[[384.0, 341.0], [418.0, 341.0], [418.0, 353.0], [384.0, 353.0]], [[434.0, 369.0], [579.0, 369.0], [579.0, 407.0], [434.0, 407.0]], [[602.0, 368.0], [642.0, 368.0], [642.0, 380.0], [602.0, 380.0]], [[385.0, 391.0], [417.0, 391.0], [417.0, 406.0], [385.0, 406.0]], [[601.0, 389.0], [634.0, 389.0], [634.0, 401.0], [601.0, 401.0]], [[247.0, 410.0], [369.0, 410.0], [369.0, 424.0], [247.0, 424.0]], [[601.0, 413.0], [665.0, 413.0], [665.0, 429.0], [601.0, 429.0]], [[678.0, 435.0], [727.0, 435.0], [727.0, 447.0], [678.0, 447.0]], [[739.0, 436.0], [1001.0, 436.0], [1001.0, 452.0], [739.0, 452.0]]]</t>
  </si>
  <si>
    <t>['White', 'Yale Blue', 'Lavender Gray', 'Smoky Black', 'Light Slate Gray']</t>
  </si>
  <si>
    <t>['#fff', '#0f4d92', '#c4c3d0', '#100c08', '#789']</t>
  </si>
  <si>
    <t>['white', 'oceanblue', 'lightgrey', 'black', 'bluegrey']</t>
  </si>
  <si>
    <t>['#ffffff', '#00588a', '#c6c6c6', '#150e18', '#75859d']</t>
  </si>
  <si>
    <t>[[252, 254, 254], [58, 75, 126], [196, 200, 203], [18, 10, 21], [123, 135, 158]]</t>
  </si>
  <si>
    <t>[0.000518798828125, 0.007006327311197917, 0.0006103515625, 0.0006103515625, 0.0005035400390625, 0.0021718343098958335, 0.0013020833333333333, 0.0007476806640625, 0.005330403645833333]</t>
  </si>
  <si>
    <t>InfoVisJ.621.9.png</t>
  </si>
  <si>
    <t>https://web.cse.ohio-state.edu/~chen.8028/VisPubImages/Images/2016/InfoVisJ.621.9.png</t>
  </si>
  <si>
    <t>['whove', 'features', ' taketour safarisbest-new', 'osX :yosemite', 'beta', 'apple', 'http://t.co/icvOu2qmon', 'mac', 'missing', '10', 'http://t.co/9nlsuievg6', 'yosemite', 'apple- pay-huge money give -yosemite']</t>
  </si>
  <si>
    <t>[0.9948261976242065, 0.9990769624710083, 0.9695459008216858, 0.9378759860992432, 0.9929215312004089, 0.9985445141792297, 0.9766462445259094, 0.9567506909370422, 0.9994413256645203, 0.9980144500732422, 0.981414258480072, 0.9955718517303467, 0.9367021918296814]</t>
  </si>
  <si>
    <t>[[[861.0, 271.0], [908.0, 271.0], [908.0, 287.0], [861.0, 287.0]], [[377.0, 286.0], [493.0, 286.0], [493.0, 312.0], [377.0, 312.0]], [[9.0, 302.0], [365.0, 302.0], [365.0, 324.0], [9.0, 324.0]], [[504.0, 310.0], [804.0, 304.0], [804.0, 338.0], [505.0, 344.0]], [[866.0, 303.0], [902.0, 306.0], [900.0, 323.0], [865.0, 320.0]], [[416.0, 324.0], [452.0, 324.0], [452.0, 340.0], [416.0, 340.0]], [[813.0, 322.0], [950.0, 326.0], [949.0, 345.0], [813.0, 340.0]], [[425.0, 343.0], [442.0, 343.0], [442.0, 351.0], [425.0, 351.0]], [[855.0, 342.0], [913.0, 346.0], [912.0, 366.0], [854.0, 362.0]], [[873.0, 368.0], [895.0, 368.0], [895.0, 386.0], [873.0, 386.0]], [[823.0, 389.0], [944.0, 389.0], [944.0, 405.0], [823.0, 405.0]], [[17.0, 432.0], [74.0, 430.0], [75.0, 445.0], [18.0, 447.0]], [[701.0, 485.0], [1012.0, 485.0], [1012.0, 507.0], [701.0, 507.0]]]</t>
  </si>
  <si>
    <t>[0.89, 0.05, 0.03, 0.01, 0.02]</t>
  </si>
  <si>
    <t>['White', 'Yale Blue', 'Lavender Gray', 'Oxford Blue', 'Glaucous']</t>
  </si>
  <si>
    <t>['#fff', '#0f4d92', '#c4c3d0', '#002147', '#6082b6']</t>
  </si>
  <si>
    <t>['white', 'oceanblue', 'lightgrey', 'navyblue', 'greyblue']</t>
  </si>
  <si>
    <t>['#ffffff', '#003e70', '#c6c6c6', '#001942', '#6f85a6']</t>
  </si>
  <si>
    <t>[[252, 254, 254], [15, 73, 137], [192, 199, 211], [0, 23, 62], [103, 133, 174]]</t>
  </si>
  <si>
    <t>[0.0009562174479166666, 0.0038350423177083335, 0.009958902994791666, 0.012969970703125, 0.0007781982421875, 0.000732421875, 0.0033098856608072915, 0.00017293294270833334, 0.0014750162760416667, 0.0005035400390625, 0.0024617513020833335, 0.001087188720703125, 0.008700052897135416]</t>
  </si>
  <si>
    <t>InfoVisJ.631.1(2).png</t>
  </si>
  <si>
    <t>InfoVisJ.631.1.png</t>
  </si>
  <si>
    <t>https://web.cse.ohio-state.edu/~chen.8028/VisPubImages/Images/2016/InfoVisJ.631.1.png</t>
  </si>
  <si>
    <t>http://dx.doi.org/10.1109/TVCG.2016.2598591</t>
  </si>
  <si>
    <t>['dea', 'ocation', 'anima', 'matter', 'action', 'gane', 'diverslor', 'Dame', 'act', 'event', 'abstr', 'work', 'activity', 'enuty', 'OCCHFA', 'measure', 'Snunber', 'group', 'state', 'property']</t>
  </si>
  <si>
    <t>[0.9977108836174011, 0.925669252872467, 0.9956178665161133, 0.9896631836891174, 0.9960572719573975, 0.6182822585105896, 0.8276201486587524, 0.7386692762374878, 0.996550977230072, 0.957109808921814, 0.9797179102897644, 0.9946969747543335, 0.9953863620758057, 0.9089633226394653, 0.5807106494903564, 0.8478930592536926, 0.7413862943649292, 0.9977337718009949, 0.9904564619064331, 0.9958608150482178]</t>
  </si>
  <si>
    <t>[[[339.0, 217.0], [364.0, 202.0], [393.0, 251.0], [369.0, 266.0]], [[595.0, 257.0], [614.0, 261.0], [604.0, 316.0], [585.0, 312.0]], [[848.0, 285.0], [899.0, 257.0], [907.0, 273.0], [856.0, 300.0]], [[528.0, 317.0], [547.0, 315.0], [553.0, 372.0], [535.0, 374.0]], [[243.0, 344.0], [305.0, 361.0], [299.0, 384.0], [237.0, 368.0]], [[115.0, 400.0], [156.0, 405.0], [155.0, 416.0], [114.0, 411.0]], [[171.0, 401.0], [222.0, 407.0], [221.0, 421.0], [169.0, 415.0]], [[170.0, 433.0], [218.0, 438.0], [217.0, 453.0], [168.0, 448.0]], [[304.0, 425.0], [341.0, 423.0], [345.0, 497.0], [309.0, 499.0]], [[339.0, 431.0], [382.0, 423.0], [402.0, 541.0], [359.0, 549.0]], [[464.0, 428.0], [510.0, 422.0], [522.0, 520.0], [477.0, 526.0]], [[170.0, 457.0], [221.0, 457.0], [221.0, 473.0], [170.0, 473.0]], [[228.0, 457.0], [291.0, 460.0], [291.0, 482.0], [227.0, 480.0]], [[538.0, 457.0], [586.0, 457.0], [586.0, 473.0], [538.0, 473.0]], [[164.0, 476.0], [202.0, 480.0], [201.0, 492.0], [163.0, 488.0]], [[650.0, 480.0], [708.0, 491.0], [705.0, 506.0], [648.0, 496.0]], [[772.0, 501.0], [828.0, 511.0], [825.0, 528.0], [769.0, 517.0]], [[575.0, 556.0], [594.0, 552.0], [606.0, 605.0], [587.0, 610.0]], [[455.0, 572.0], [475.0, 590.0], [433.0, 638.0], [414.0, 620.0]], [[550.0, 620.0], [565.0, 620.0], [565.0, 674.0], [550.0, 674.0]]]</t>
  </si>
  <si>
    <t>[0.69, 0.06, 0.03, 0.18, 0.04]</t>
  </si>
  <si>
    <t>['White', 'Asparagus', 'Dark Green', 'Turquoise Green', 'Fern Green']</t>
  </si>
  <si>
    <t>['#fff', '#87a96b', '#013220', '#a0d6b4', '#4f7942']</t>
  </si>
  <si>
    <t>['white', 'greygreen', 'darkgreen', 'lightteal', 'greenblue']</t>
  </si>
  <si>
    <t>['#ffffff', '#82a782', '#042c17', '#9ad3b3', '#197959']</t>
  </si>
  <si>
    <t>[[251, 253, 253], [127, 169, 137], [18, 45, 23], [166, 207, 174], [70, 112, 77]]</t>
  </si>
  <si>
    <t>[0.0015576680501302083, 0.0013287862141927083, 0.00103759765625, 0.001377105712890625, 0.0018132527669270833, 0.0005734761555989584, 0.00090789794921875, 0.00091552734375, 0.0034815470377604165, 0.006451924641927083, 0.005732218424479167, 0.00103759765625, 0.00176239013671875, 0.0009765625, 0.000579833984375, 0.00110626220703125, 0.0012105305989583333, 0.0012804667154947917, 0.001220703125, 0.00102996826171875]</t>
  </si>
  <si>
    <t>InfoVisJ.631.1(3).png</t>
  </si>
  <si>
    <t>['actlon', 'featur', 'spcal', 'act', 'event', 'abstr', 'worK', 'activity', 'action', 'group', 'en']</t>
  </si>
  <si>
    <t>[0.9353978633880615, 0.9888906478881836, 0.5669184923171997, 0.9966481328010559, 0.9967820048332214, 0.9390877485275269, 0.7191665172576904, 0.9753864407539368, 0.9249114394187927, 0.9949817657470703, 0.8371888399124146]</t>
  </si>
  <si>
    <t>[[[286.0, 310.0], [331.0, 319.0], [327.0, 336.0], [282.0, 327.0]], [[442.0, 341.0], [486.0, 304.0], [499.0, 320.0], [454.0, 357.0]], [[527.0, 346.0], [569.0, 359.0], [564.0, 374.0], [522.0, 361.0]], [[333.0, 369.0], [362.0, 369.0], [362.0, 425.0], [333.0, 425.0]], [[359.0, 374.0], [393.0, 368.0], [407.0, 460.0], [373.0, 465.0]], [[454.0, 370.0], [492.0, 365.0], [502.0, 448.0], [464.0, 453.0]], [[227.0, 395.0], [267.0, 395.0], [267.0, 407.0], [227.0, 407.0]], [[273.0, 398.0], [321.0, 398.0], [321.0, 413.0], [273.0, 413.0]], [[482.0, 428.0], [576.0, 431.0], [575.0, 471.0], [481.0, 468.0]], [[540.0, 473.0], [556.0, 469.0], [565.0, 510.0], [549.0, 514.0]], [[497.0, 535.0], [505.0, 535.0], [505.0, 555.0], [497.0, 555.0]]]</t>
  </si>
  <si>
    <t>[0.7, 0.04, 0.07, 0.03, 0.16]</t>
  </si>
  <si>
    <t>['White', 'Fern Green', 'Asparagus', 'Phthalo Green', 'Turquoise Green']</t>
  </si>
  <si>
    <t>['#fff', '#4f7942', '#87a96b', '#123524', '#a0d6b4']</t>
  </si>
  <si>
    <t>['white', 'greygreen', 'greygreen', 'darkgreen', 'lightteal']</t>
  </si>
  <si>
    <t>['#ffffff', '#667d5d', '#82a782', '#163719', '#a0d1bc']</t>
  </si>
  <si>
    <t>[[251, 253, 253], [75, 119, 85], [131, 171, 139], [22, 52, 27], [169, 208, 177]]</t>
  </si>
  <si>
    <t>[0.000972747802734375, 0.0008951822916666666, 0.00080108642578125, 0.0020650227864583335, 0.003977457682291667, 0.004010518391927083, 0.0006103515625, 0.00091552734375, 0.004781087239583333, 0.0008341471354166666, 0.00020345052083333334]</t>
  </si>
  <si>
    <t>InfoVisJ.631.1(4).png</t>
  </si>
  <si>
    <t>['device', 'idea', 'ecerfal', 'sbstarce.', 'ocation', 'CrO', 'matter', 'change', 'action', 'person', 'avenvor', 'featur', 'game', 'act', 'event', 'abstr', 'work', 'activity', 'enbity', 'measure', 'TO', 'runbe', 'ction', 'r', 'state', 'quality', 'proporty', 'smigntye']</t>
  </si>
  <si>
    <t>[0.9962281584739685, 0.9023518562316895, 0.6643090844154358, 0.6527816653251648, 0.9276559948921204, 0.5154634118080139, 0.9873631000518799, 0.997372567653656, 0.9969753623008728, 0.9976368546485901, 0.6750110983848572, 0.9746353030204773, 0.8571122288703918, 0.9961296916007996, 0.9973405599594116, 0.9793365597724915, 0.9938358068466187, 0.9924736022949219, 0.8302951455116272, 0.9283155202865601, 0.6530339121818542, 0.6705957651138306, 0.9906654357910156, 0.5044964551925659, 0.9814203381538391, 0.9905198216438293, 0.9488751888275146, 0.7317953705787659]</t>
  </si>
  <si>
    <t>[[[733.0, 95.0], [748.0, 107.0], [716.0, 146.0], [702.0, 134.0]], [[321.0, 157.0], [346.0, 142.0], [372.0, 186.0], [348.0, 201.0]], [[496.0, 154.0], [507.0, 152.0], [511.0, 189.0], [500.0, 190.0]], [[498.0, 191.0], [509.0, 191.0], [512.0, 244.0], [502.0, 245.0]], [[553.0, 195.0], [568.0, 197.0], [560.0, 247.0], [545.0, 245.0]], [[483.0, 254.0], [492.0, 254.0], [492.0, 271.0], [483.0, 271.0]], [[494.0, 245.0], [509.0, 244.0], [515.0, 293.0], [500.0, 295.0]], [[183.0, 264.0], [232.0, 280.0], [227.0, 296.0], [178.0, 281.0]], [[237.0, 274.0], [291.0, 287.0], [286.0, 308.0], [232.0, 294.0]], [[810.0, 282.0], [859.0, 272.0], [862.0, 287.0], [814.0, 298.0]], [[169.0, 320.0], [220.0, 328.0], [218.0, 344.0], [167.0, 336.0]], [[419.0, 312.0], [472.0, 272.0], [485.0, 289.0], [432.0, 330.0]], [[168.0, 352.0], [211.0, 355.0], [211.0, 367.0], [167.0, 364.0]], [[293.0, 346.0], [326.0, 346.0], [326.0, 411.0], [293.0, 411.0]], [[323.0, 351.0], [362.0, 344.0], [380.0, 450.0], [341.0, 457.0]], [[436.0, 349.0], [477.0, 343.0], [489.0, 434.0], [448.0, 440.0]], [[170.0, 374.0], [215.0, 374.0], [215.0, 389.0], [170.0, 389.0]], [[224.0, 379.0], [278.0, 379.0], [278.0, 396.0], [224.0, 396.0]], [[501.0, 373.0], [545.0, 373.0], [545.0, 389.0], [501.0, 389.0]], [[603.0, 396.0], [654.0, 401.0], [653.0, 416.0], [601.0, 411.0]], [[462.0, 414.0], [487.0, 404.0], [501.0, 444.0], [477.0, 453.0]], [[716.0, 416.0], [758.0, 424.0], [756.0, 436.0], [714.0, 428.0]], [[488.0, 427.0], [571.0, 415.0], [576.0, 452.0], [493.0, 464.0]], [[714.0, 439.0], [753.0, 448.0], [750.0, 459.0], [712.0, 450.0]], [[428.0, 477.0], [446.0, 492.0], [405.0, 542.0], [387.0, 527.0]], [[484.0, 514.0], [503.0, 517.0], [496.0, 568.0], [477.0, 565.0]], [[513.0, 519.0], [528.0, 519.0], [528.0, 571.0], [513.0, 571.0]], [[466.0, 595.0], [481.0, 599.0], [464.0, 677.0], [449.0, 673.0]]]</t>
  </si>
  <si>
    <t>[0.43, 0.16, 0.07, 0.3, 0.04]</t>
  </si>
  <si>
    <t>['Snow', 'Asparagus', 'Viridian', 'Turquoise Green', 'Phthalo Green']</t>
  </si>
  <si>
    <t>['#fffafa', '#87a96b', '#40826d', '#a0d6b4', '#123524']</t>
  </si>
  <si>
    <t>['white', 'greygreen', 'greygreen', 'lightteal', 'huntergreen']</t>
  </si>
  <si>
    <t>['#faffff', '#82a782', '#667d5d', '#9ad3b3', '#103721']</t>
  </si>
  <si>
    <t>[[245, 251, 249], [127, 173, 136], [79, 123, 89], [165, 207, 176], [23, 50, 27]]</t>
  </si>
  <si>
    <t>[0.000743865966796875, 0.0013987223307291667, 0.0005175272623697916, 0.0007413228352864584, 0.00095367431640625, 0.000194549560546875, 0.000934600830078125, 0.0009969075520833333, 0.00144195556640625, 0.000934600830078125, 0.00103759765625, 0.0011456807454427083, 0.0006561279296875, 0.002727508544921875, 0.00525665283203125, 0.004744211832682292, 0.000858306884765625, 0.00116729736328125, 0.0008951822916666666, 0.000972747802734375, 0.0012715657552083333, 0.000640869140625, 0.0039049784342447915, 0.000545501708984375, 0.0011444091796875, 0.001232147216796875, 0.0009918212890625, 0.00148773193359375]</t>
  </si>
  <si>
    <t>InfoVisJ.631.1(5).png</t>
  </si>
  <si>
    <t>['location', 'matter.', 'event', 'entity', 'meosure', 'relation', 'droub', 'state', 'Anenb']</t>
  </si>
  <si>
    <t>[0.9168874025344849, 0.9165395498275757, 0.9978007078170776, 0.9498240947723389, 0.8473223447799683, 0.9760963320732117, 0.5677361488342285, 0.990283191204071, 0.7124550938606262]</t>
  </si>
  <si>
    <t>[[[555.0, 38.0], [582.0, 43.0], [565.0, 134.0], [538.0, 128.0]], [[448.0, 132.0], [475.0, 128.0], [487.0, 221.0], [461.0, 225.0]], [[142.0, 321.0], [211.0, 308.0], [244.0, 500.0], [175.0, 513.0]], [[458.0, 358.0], [539.0, 358.0], [539.0, 389.0], [458.0, 389.0]], [[648.0, 403.0], [734.0, 418.0], [730.0, 437.0], [644.0, 422.0]], [[560.0, 514.0], [590.0, 498.0], [631.0, 583.0], [601.0, 598.0]], [[521.0, 525.0], [553.0, 518.0], [570.0, 603.0], [538.0, 610.0]], [[327.0, 548.0], [358.0, 575.0], [293.0, 654.0], [262.0, 627.0]], [[433.0, 613.0], [467.0, 620.0], [449.0, 712.0], [415.0, 705.0]]]</t>
  </si>
  <si>
    <t>[0.45, 0.06, 0.09, 0.36, 0.04]</t>
  </si>
  <si>
    <t>['Snow', 'Hunter Green', 'Cadet Blue', 'Turquoise Green', 'Dark Jungle Green']</t>
  </si>
  <si>
    <t>['#fffafa', '#355e3b', '#5f9ea0', '#a0d6b4', '#1a2421']</t>
  </si>
  <si>
    <t>['white', 'bluegreen', 'greygreen', 'lightteal', 'darkgreen']</t>
  </si>
  <si>
    <t>['#fffcff', '#22695e', '#7c987f', '#9ad3b3', '#042c17']</t>
  </si>
  <si>
    <t>[[246, 249, 248], [69, 107, 78], [125, 159, 133], [165, 206, 173], [16, 37, 21]]</t>
  </si>
  <si>
    <t>[0.003124237060546875, 0.003192901611328125, 0.016845703125, 0.003192901611328125, 0.0020777384440104165, 0.00324249267578125, 0.0034586588541666665, 0.0031140645345052085, 0.003977457682291667]</t>
  </si>
  <si>
    <t>InfoVisJ.647.13(2).png</t>
  </si>
  <si>
    <t>InfoVisJ.647.13.png</t>
  </si>
  <si>
    <t>https://web.cse.ohio-state.edu/~chen.8028/VisPubImages/Images/2017/InfoVisJ.647.13.png</t>
  </si>
  <si>
    <t>http://dx.doi.org/10.1109/TVCG.2017.2745859</t>
  </si>
  <si>
    <t>['delete and', 'me later', 'jinppuepio', 'maps', 'voip', 'mobile rarer joy redundant', 'principle', 'same', 'email', 'column', 'choices', 'Facebook', 'ios NEED', 'Pokemon Go', 'vpn tuturenew', 'smartphone', 'Apple', 'software people', 'adds', 'nard', '54%', '24%', '=', '2', 'App Store', 'freegoogle', 'web', 'experiences', 'space digital', 'networks', 'screens', 'phone', 'dumped download', 'iphone', 'devices', 'function']</t>
  </si>
  <si>
    <t>[0.9496704339981079, 0.9325717687606812, 0.7239167094230652, 0.971759557723999, 0.9275829195976257, 0.9993367791175842, 0.9830454587936401, 0.9974170327186584, 0.992613673210144, 0.989638090133667, 0.9987784624099731, 0.9982126355171204, 0.8983520865440369, 0.935073733329773, 0.917565643787384, 0.9830536842346191, 0.9608525037765503, 0.973057210445404, 0.560882568359375, 0.8342243432998657, 0.8906331062316895, 0.9989702105522156, 0.5738846659660339, 0.8185334205627441, 0.941247284412384, 0.9974811673164368, 0.9955046772956848, 0.992221474647522, 0.9025934934616089, 0.9932283163070679, 0.9343457818031311, 0.9843235015869141, 0.9405537843704224, 0.9285460114479065, 0.9982754588127136, 0.9942951202392578]</t>
  </si>
  <si>
    <t>[[[491.0, 109.0], [598.0, 4.0], [621.0, 28.0], [514.0, 133.0]], [[555.0, 138.0], [642.0, 53.0], [663.0, 76.0], [577.0, 161.0]], [[421.0, 195.0], [639.0, 203.0], [638.0, 248.0], [420.0, 239.0]], [[355.0, 206.0], [441.0, 206.0], [441.0, 238.0], [355.0, 238.0]], [[646.0, 211.0], [706.0, 211.0], [706.0, 243.0], [646.0, 243.0]], [[318.0, 253.0], [754.0, 251.0], [754.0, 296.0], [318.0, 298.0]], [[279.0, 263.0], [309.0, 263.0], [309.0, 393.0], [279.0, 393.0]], [[251.0, 293.0], [278.0, 294.0], [275.0, 390.0], [248.0, 389.0]], [[336.0, 296.0], [429.0, 296.0], [429.0, 327.0], [336.0, 327.0]], [[445.0, 297.0], [554.0, 303.0], [553.0, 334.0], [443.0, 329.0]], [[636.0, 291.0], [791.0, 291.0], [791.0, 329.0], [636.0, 329.0]], [[333.0, 336.0], [478.0, 338.0], [478.0, 369.0], [333.0, 366.0]], [[477.0, 338.0], [710.0, 336.0], [711.0, 381.0], [477.0, 383.0]], [[311.0, 370.0], [478.0, 372.0], [478.0, 398.0], [310.0, 396.0]], [[426.0, 392.0], [678.0, 385.0], [679.0, 418.0], [427.0, 425.0]], [[222.0, 403.0], [375.0, 407.0], [374.0, 434.0], [222.0, 431.0]], [[225.0, 435.0], [347.0, 435.0], [347.0, 478.0], [225.0, 478.0]], [[423.0, 428.0], [684.0, 424.0], [685.0, 459.0], [424.0, 463.0]], [[417.0, 466.0], [627.0, 466.0], [627.0, 527.0], [417.0, 527.0]], [[633.0, 465.0], [763.0, 483.0], [755.0, 540.0], [625.0, 522.0]], [[240.0, 477.0], [337.0, 474.0], [338.0, 518.0], [241.0, 521.0]], [[226.0, 520.0], [320.0, 520.0], [320.0, 564.0], [226.0, 564.0]], [[345.0, 516.0], [374.0, 516.0], [374.0, 547.0], [345.0, 547.0]], [[378.0, 526.0], [414.0, 526.0], [414.0, 553.0], [378.0, 553.0]], [[618.0, 530.0], [811.0, 530.0], [811.0, 568.0], [618.0, 568.0]], [[244.0, 566.0], [481.0, 566.0], [481.0, 604.0], [244.0, 604.0]], [[519.0, 567.0], [605.0, 564.0], [606.0, 601.0], [520.0, 604.0]], [[620.0, 573.0], [799.0, 575.0], [799.0, 604.0], [620.0, 602.0]], [[272.0, 611.0], [522.0, 615.0], [521.0, 648.0], [272.0, 643.0]], [[535.0, 615.0], [688.0, 612.0], [688.0, 642.0], [536.0, 646.0]], [[692.0, 615.0], [718.0, 614.0], [720.0, 720.0], [695.0, 720.0]], [[727.0, 614.0], [758.0, 614.0], [758.0, 713.0], [727.0, 713.0]], [[305.0, 652.0], [543.0, 655.0], [543.0, 684.0], [305.0, 682.0]], [[541.0, 656.0], [683.0, 656.0], [683.0, 691.0], [541.0, 691.0]], [[369.0, 695.0], [477.0, 695.0], [477.0, 725.0], [369.0, 725.0]], [[564.0, 696.0], [681.0, 696.0], [681.0, 723.0], [564.0, 723.0]]]</t>
  </si>
  <si>
    <t>[0.08, 0.75, 0.08, 0.05, 0.04]</t>
  </si>
  <si>
    <t>['Tan', 'Mint Cream', 'Cinnabar', 'Olive Drab (Web) (Olive Drab #3)', 'Cal Poly Green']</t>
  </si>
  <si>
    <t>['#d2b48c', '#f5fffa', '#e34234', '#6b8e23', '#1e4d2b']</t>
  </si>
  <si>
    <t>['beige', 'white', 'orangered', 'mossgreen', 'forestgreen']</t>
  </si>
  <si>
    <t>['#d8c598', '#faffff', '#e45338', '#6c8e45', '#155126']</t>
  </si>
  <si>
    <t>[[213, 193, 158], [248, 253, 250], [216, 75, 52], [88, 150, 75], [20, 81, 37]]</t>
  </si>
  <si>
    <t>[0.003265380859375, 0.002544403076171875, 0.01247406005859375, 0.0034993489583333335, 0.00244140625, 0.0249481201171875, 0.0049591064453125, 0.0032958984375, 0.003665924072265625, 0.004296620686848958, 0.007489522298177083, 0.005715688069661458, 0.013332366943359375, 0.005521138509114583, 0.0105743408203125, 0.005252838134765625, 0.006670633951822917, 0.011615753173828125, 0.01628875732421875, 0.00942230224609375, 0.005427042643229167, 0.005259195963541667, 0.0011431376139322917, 0.0012359619140625, 0.009325663248697916, 0.01145172119140625, 0.004046122233072917, 0.006600697835286458, 0.01049041748046875, 0.00583648681640625, 0.0035044352213541665, 0.003902435302734375, 0.008776346842447916, 0.006319681803385417, 0.004119873046875, 0.004016876220703125]</t>
  </si>
  <si>
    <t>InfoVisJ.647.13(3).png</t>
  </si>
  <si>
    <t>['feeling', 'happy', 'virainia', 'kindergarten', 'sear', 'starting', 'send', 'host', 'arrrnnon', 'lessons', 'summer', 'imagine', 'asleep', 'tunina times', 'american lot', 'laughter', 'comelain', 'decided', 'applause', 'ulor', 'bit education', 'overseas picnic', 'raik', '12th', 'seniors', 'morning', 'mother', 'school', 'lived ve', 'matter', 'grade', 'spicer', 'wasn', 'wakefeid']</t>
  </si>
  <si>
    <t>[0.9811964631080627, 0.9755155444145203, 0.8934935927391052, 0.9908384680747986, 0.9618958830833435, 0.9828149080276489, 0.9916418194770813, 0.9778950214385986, 0.5152746438980103, 0.9891668558120728, 0.9939157366752625, 0.9937792420387268, 0.8613006472587585, 0.8507484793663025, 0.9593064188957214, 0.8548545837402344, 0.9662679433822632, 0.9947061538696289, 0.9269662499427795, 0.5341348648071289, 0.9735108613967896, 0.9968252778053284, 0.8457121253013611, 0.9812964200973511, 0.9957007765769958, 0.9759334921836853, 0.9869853854179382, 0.9799210429191589, 0.9169609546661377, 0.8379762768745422, 0.9243791699409485, 0.8460467457771301, 0.9251168966293335, 0.9315744638442993]</t>
  </si>
  <si>
    <t>[[[446.0, 43.0], [591.0, 48.0], [590.0, 96.0], [444.0, 91.0]], [[472.0, 96.0], [565.0, 101.0], [563.0, 132.0], [470.0, 127.0]], [[348.0, 108.0], [376.0, 127.0], [315.0, 220.0], [287.0, 201.0]], [[434.0, 129.0], [482.0, 159.0], [332.0, 411.0], [284.0, 381.0]], [[475.0, 135.0], [544.0, 135.0], [544.0, 164.0], [475.0, 164.0]], [[579.0, 145.0], [613.0, 122.0], [688.0, 239.0], [654.0, 262.0]], [[616.0, 137.0], [648.0, 115.0], [693.0, 183.0], [662.0, 205.0]], [[475.0, 167.0], [549.0, 169.0], [547.0, 205.0], [473.0, 203.0]], [[291.0, 207.0], [322.0, 228.0], [242.0, 354.0], [210.0, 333.0]], [[456.0, 207.0], [573.0, 210.0], [572.0, 240.0], [455.0, 238.0]], [[661.0, 206.0], [691.0, 186.0], [763.0, 300.0], [733.0, 320.0]], [[426.0, 245.0], [596.0, 248.0], [596.0, 289.0], [425.0, 287.0]], [[645.0, 247.0], [675.0, 229.0], [732.0, 324.0], [702.0, 343.0]], [[417.0, 290.0], [618.0, 295.0], [617.0, 326.0], [416.0, 322.0]], [[399.0, 335.0], [643.0, 339.0], [643.0, 373.0], [399.0, 369.0]], [[732.0, 335.0], [757.0, 335.0], [757.0, 463.0], [732.0, 463.0]], [[763.0, 329.0], [793.0, 328.0], [798.0, 467.0], [768.0, 468.0]], [[261.0, 379.0], [291.0, 379.0], [291.0, 496.0], [261.0, 496.0]], [[358.0, 390.0], [694.0, 385.0], [695.0, 446.0], [359.0, 451.0]], [[304.0, 403.0], [338.0, 401.0], [342.0, 464.0], [309.0, 466.0]], [[392.0, 449.0], [649.0, 462.0], [647.0, 504.0], [390.0, 490.0]], [[701.0, 443.0], [735.0, 468.0], [589.0, 668.0], [556.0, 642.0]], [[723.0, 476.0], [752.0, 491.0], [725.0, 545.0], [696.0, 530.0]], [[305.0, 490.0], [341.0, 469.0], [382.0, 539.0], [346.0, 561.0]], [[271.0, 514.0], [300.0, 491.0], [379.0, 594.0], [349.0, 618.0]], [[425.0, 509.0], [612.0, 509.0], [612.0, 548.0], [425.0, 548.0]], [[697.0, 520.0], [734.0, 548.0], [638.0, 685.0], [600.0, 658.0]], [[189.0, 548.0], [241.0, 505.0], [395.0, 702.0], [343.0, 745.0]], [[437.0, 552.0], [601.0, 548.0], [602.0, 594.0], [438.0, 598.0]], [[461.0, 602.0], [568.0, 600.0], [569.0, 630.0], [461.0, 633.0]], [[333.0, 613.0], [364.0, 585.0], [443.0, 675.0], [412.0, 703.0]], [[463.0, 639.0], [555.0, 639.0], [555.0, 667.0], [463.0, 667.0]], [[470.0, 668.0], [553.0, 671.0], [552.0, 702.0], [469.0, 699.0]], [[429.0, 706.0], [625.0, 706.0], [625.0, 747.0], [429.0, 747.0]]]</t>
  </si>
  <si>
    <t>[0.06, 0.71, 0.12, 0.06, 0.05]</t>
  </si>
  <si>
    <t>['Tumbleweed', 'Mint Cream', 'Flame', 'Dollar Bill', 'Cadmium Green']</t>
  </si>
  <si>
    <t>['#deaa88', '#f5fffa', '#e25822', '#85bb65', '#006b3c']</t>
  </si>
  <si>
    <t>['flesh', 'white', 'orangered', 'leafgreen', 'forestgreen']</t>
  </si>
  <si>
    <t>['#e3ae8c', '#faffff', '#e55223', '#79ac3d', '#1b511d']</t>
  </si>
  <si>
    <t>[[234, 172, 139], [248, 253, 250], [231, 79, 42], [119, 180, 91], [31, 97, 41]]</t>
  </si>
  <si>
    <t>[0.00885009765625, 0.003665924072265625, 0.0033111572265625, 0.015380859375, 0.002544403076171875, 0.00505828857421875, 0.0027669270833333335, 0.003387451171875, 0.00496673583984375, 0.00446319580078125, 0.0043487548828125, 0.008862813313802084, 0.00362396240234375, 0.007923126220703125, 0.010548909505208334, 0.004069010416666667, 0.00530242919921875, 0.00446319580078125, 0.02606201171875, 0.00272369384765625, 0.01372528076171875, 0.008646647135416666, 0.00199127197265625, 0.003204345703125, 0.0037981669108072915, 0.009273529052734375, 0.006445566813151042, 0.013025919596354166, 0.009592692057291666, 0.00408172607421875, 0.00354766845703125, 0.0032755533854166665, 0.0032717386881510415, 0.010218302408854166]</t>
  </si>
  <si>
    <t>InfoVisJ.647.13(4).png</t>
  </si>
  <si>
    <t>['beliefs', 'develop', 'success', 'faster', 'empowering', 'ultimately', 'psychology', 'simple', 'feelstronger', 'posture', 'struggle g']</t>
  </si>
  <si>
    <t>[0.9284886717796326, 0.9935876131057739, 0.9974791407585144, 0.987504780292511, 0.9906700849533081, 0.8755675554275513, 0.9988894462585449, 0.9798828959465027, 0.9951549172401428, 0.9761403203010559, 0.9432234764099121]</t>
  </si>
  <si>
    <t>[[[329.0, 152.0], [490.0, 61.0], [512.0, 103.0], [351.0, 194.0]], [[186.0, 189.0], [305.0, 133.0], [320.0, 168.0], [202.0, 224.0]], [[356.0, 198.0], [643.0, 33.0], [669.0, 82.0], [383.0, 247.0]], [[711.0, 224.0], [762.0, 194.0], [848.0, 345.0], [797.0, 375.0]], [[140.0, 272.0], [328.0, 168.0], [347.0, 202.0], [158.0, 307.0]], [[140.0, 318.0], [358.0, 203.0], [380.0, 245.0], [161.0, 360.0]], [[100.0, 409.0], [754.0, 38.0], [820.0, 160.0], [166.0, 530.0]], [[782.0, 486.0], [817.0, 465.0], [883.0, 581.0], [849.0, 602.0]], [[220.0, 497.0], [574.0, 305.0], [601.0, 357.0], [247.0, 549.0]], [[360.0, 642.0], [556.0, 523.0], [580.0, 564.0], [384.0, 683.0]], [[413.0, 676.0], [603.0, 580.0], [622.0, 620.0], [433.0, 716.0]]]</t>
  </si>
  <si>
    <t>['White', 'Lincoln Green', 'Flame', 'Olive Drab (Web) (Olive Drab #3)', 'Burlywood']</t>
  </si>
  <si>
    <t>['#fff', '#195905', '#e25822', '#6b8e23', '#deb887']</t>
  </si>
  <si>
    <t>['white', 'forestgreen', 'orangered', 'mossgreen', 'beige']</t>
  </si>
  <si>
    <t>['#ffffff', '#1b511d', '#e55223', '#6c8e45', '#d8c598']</t>
  </si>
  <si>
    <t>[[250, 252, 250], [6, 82, 28], [230, 81, 42], [96, 147, 66], [213, 191, 145]]</t>
  </si>
  <si>
    <t>[0.00859832763671875, 0.005296071370442708, 0.017882029215494793, 0.009792327880859375, 0.008127848307291666, 0.0116424560546875, 0.1014556884765625, 0.005162556966145833, 0.023406982421875, 0.010218302408854166, 0.009663899739583334]</t>
  </si>
  <si>
    <t>InfoVisJ.647.13(5).png</t>
  </si>
  <si>
    <t>['fies', 'california', 'stitched', 'generate', 'prepare', 'partnering', 'press', 'ground', 'train', 'create', 'data', 'trail', 'solar', 'eclipse', 'shadow', 'experience', 'clock', 'carolina', 'tninutes', 'star', 'fiim', 'august', 'impact', 'moon', 'natural', 'ferabyt', 'directly', 'sunmmer', 'peticolas', 'res', 'megamovie']</t>
  </si>
  <si>
    <t>[0.8498758673667908, 0.9800994992256165, 0.9864505529403687, 0.977519690990448, 0.9959024786949158, 0.9859428405761719, 0.9962442517280579, 0.9599721431732178, 0.9685474634170532, 0.9976058602333069, 0.9954745173454285, 0.8734357953071594, 0.9915541410446167, 0.9886377453804016, 0.9972965717315674, 0.9851585626602173, 0.9858371615409851, 0.970988392829895, 0.8532469868659973, 0.9874246120452881, 0.8832577466964722, 0.9380672574043274, 0.9450286030769348, 0.9774353504180908, 0.896169126033783, 0.9077747464179993, 0.9788742661476135, 0.9847954511642456, 0.9876524806022644, 0.8790099024772644, 0.9943059086799622]</t>
  </si>
  <si>
    <t>[[[460.0, 84.0], [534.0, 45.0], [551.0, 80.0], [477.0, 118.0]], [[512.0, 104.0], [550.0, 69.0], [714.0, 251.0], [677.0, 286.0]], [[497.0, 159.0], [530.0, 129.0], [648.0, 262.0], [615.0, 292.0]], [[429.0, 176.0], [526.0, 104.0], [542.0, 126.0], [445.0, 198.0]], [[277.0, 188.0], [444.0, 75.0], [466.0, 109.0], [299.0, 222.0]], [[465.0, 182.0], [495.0, 157.0], [617.0, 303.0], [588.0, 329.0]], [[195.0, 282.0], [289.0, 217.0], [307.0, 245.0], [214.0, 310.0]], [[400.0, 287.0], [549.0, 283.0], [550.0, 323.0], [401.0, 326.0]], [[619.0, 281.0], [739.0, 277.0], [741.0, 316.0], [621.0, 320.0]], [[505.0, 331.0], [595.0, 328.0], [595.0, 355.0], [506.0, 358.0]], [[603.0, 329.0], [696.0, 333.0], [694.0, 372.0], [601.0, 368.0]], [[725.0, 331.0], [801.0, 403.0], [772.0, 435.0], [696.0, 362.0]], [[412.0, 341.0], [499.0, 341.0], [499.0, 376.0], [412.0, 376.0]], [[407.0, 373.0], [704.0, 368.0], [705.0, 437.0], [408.0, 442.0]], [[248.0, 404.0], [384.0, 307.0], [407.0, 341.0], [271.0, 438.0]], [[698.0, 429.0], [729.0, 399.0], [857.0, 534.0], [826.0, 564.0]], [[148.0, 443.0], [178.0, 415.0], [249.0, 493.0], [219.0, 521.0]], [[268.0, 449.0], [386.0, 359.0], [409.0, 389.0], [291.0, 480.0]], [[550.0, 443.0], [671.0, 445.0], [671.0, 473.0], [549.0, 470.0]], [[774.0, 442.0], [827.0, 395.0], [848.0, 419.0], [795.0, 467.0]], [[678.0, 465.0], [716.0, 437.0], [771.0, 513.0], [734.0, 542.0]], [[483.0, 535.0], [507.0, 512.0], [573.0, 584.0], [549.0, 607.0]], [[531.0, 537.0], [602.0, 474.0], [621.0, 497.0], [551.0, 560.0]], [[172.0, 553.0], [250.0, 490.0], [269.0, 514.0], [191.0, 577.0]], [[357.0, 548.0], [440.0, 484.0], [458.0, 508.0], [375.0, 572.0]], [[306.0, 561.0], [332.0, 538.0], [429.0, 655.0], [403.0, 678.0]], [[557.0, 555.0], [657.0, 472.0], [681.0, 502.0], [581.0, 585.0]], [[268.0, 572.0], [295.0, 549.0], [402.0, 682.0], [375.0, 705.0]], [[398.0, 599.0], [430.0, 570.0], [549.0, 714.0], [517.0, 742.0]], [[391.0, 669.0], [419.0, 645.0], [453.0, 688.0], [425.0, 712.0]], [[543.0, 680.0], [726.0, 529.0], [749.0, 558.0], [566.0, 709.0]]]</t>
  </si>
  <si>
    <t>[0.78, 0.05, 0.07, 0.06, 0.05]</t>
  </si>
  <si>
    <t>['Snow', 'Medium Vermilion', 'Gray (X11 Gray)', "Hooker'S Green", 'Cool Black']</t>
  </si>
  <si>
    <t>['#fffafa', '#d9603b', '#bebebe', '#49796b', '#002e63']</t>
  </si>
  <si>
    <t>['white', 'lightred', 'grey', 'bluegreen', 'indigo']</t>
  </si>
  <si>
    <t>['#faffff', '#e2534a', '#ababab', '#30766a', '#423071']</t>
  </si>
  <si>
    <t>[[250, 252, 252], [225, 96, 73], [175, 179, 186], [76, 111, 86], [50, 43, 101]]</t>
  </si>
  <si>
    <t>[0.0032933553059895835, 0.008794148763020834, 0.005580902099609375, 0.0027135213216145835, 0.007219950358072917, 0.0055694580078125, 0.0033467610677083335, 0.007578531901041667, 0.005950927734375, 0.00308990478515625, 0.004611968994140625, 0.0030924479166666665, 0.003871917724609375, 0.026058197021484375, 0.005879720052083333, 0.005321502685546875, 0.0029754638671875, 0.0045013427734375, 0.004308064778645833, 0.001617431640625, 0.0036722819010416665, 0.002197265625, 0.0020764668782552085, 0.00238037109375, 0.002532958984375, 0.00386810302734375, 0.003814697265625, 0.004566192626953125, 0.005859375, 0.0015309651692708333, 0.006748199462890625]</t>
  </si>
  <si>
    <t>InfoVisJ.647.2(2).png</t>
  </si>
  <si>
    <t>InfoVisJ.647.2.png</t>
  </si>
  <si>
    <t>https://web.cse.ohio-state.edu/~chen.8028/VisPubImages/Images/2017/InfoVisJ.647.2.png</t>
  </si>
  <si>
    <t>['nat']</t>
  </si>
  <si>
    <t>[0.9254052042961121]</t>
  </si>
  <si>
    <t>[[[28.0, 348.0], [512.0, 339.0], [517.0, 616.0], [33.0, 625.0]]]</t>
  </si>
  <si>
    <t>[0.75, 0.04, 0.19, 0.02, 0.01]</t>
  </si>
  <si>
    <t>['White', 'Cadet', 'Dark Gray', 'Dark Pastel Red', 'Smoky Black']</t>
  </si>
  <si>
    <t>['#fff', '#536872', '#a9a9a9', '#c23b22', '#100c08']</t>
  </si>
  <si>
    <t>['white', 'slate', 'grey', 'red', 'black']</t>
  </si>
  <si>
    <t>['#ffffff', '#555f6e', '#ababab', '#c60019', '#111111']</t>
  </si>
  <si>
    <t>[[250, 252, 252], [94, 97, 107], [178, 178, 178], [194, 46, 28], [9, 10, 12]]</t>
  </si>
  <si>
    <t>[0.17047627766927084]</t>
  </si>
  <si>
    <t>InfoVisJ.647.2(3).png</t>
  </si>
  <si>
    <t>['dedidate', 'perish', 'devotion', 'field', 'nation']</t>
  </si>
  <si>
    <t>[0.985191822052002, 0.9935429692268372, 0.9970207810401917, 0.9457165598869324, 0.9923335909843445]</t>
  </si>
  <si>
    <t>[[[646.0, 200.0], [732.0, 202.0], [725.0, 549.0], [638.0, 547.0]], [[739.0, 269.0], [781.0, 269.0], [781.0, 442.0], [739.0, 442.0]], [[287.0, 414.0], [625.0, 422.0], [623.0, 501.0], [285.0, 494.0]], [[157.0, 506.0], [337.0, 506.0], [337.0, 592.0], [157.0, 592.0]], [[339.0, 527.0], [828.0, 527.0], [828.0, 670.0], [339.0, 670.0]]]</t>
  </si>
  <si>
    <t>[0.81, 0.11, 0.03, 0.02, 0.04]</t>
  </si>
  <si>
    <t>['White', 'Cadet Grey', 'Dark Jungle Green', 'Carnelian', 'Pastel Gray']</t>
  </si>
  <si>
    <t>['#fff', '#91a3b0', '#1a2421', '#b31b1b', '#cfcfc4']</t>
  </si>
  <si>
    <t>['white', 'grey', 'darkbrown', 'red', 'lightgrey']</t>
  </si>
  <si>
    <t>['#ffffff', '#9e9e9e', '#312318', '#c60019', '#c6c6c6']</t>
  </si>
  <si>
    <t>[[252, 254, 254], [158, 158, 158], [41, 34, 33], [185, 41, 29], [205, 205, 205]]</t>
  </si>
  <si>
    <t>[0.037946065266927086, 0.00923919677734375, 0.033953348795572914, 0.019683837890625, 0.08891677856445312]</t>
  </si>
  <si>
    <t>InfoVisJ.647.2(4).png</t>
  </si>
  <si>
    <t>['dedicate', 'perish', 'devotion', 'field', 'nation']</t>
  </si>
  <si>
    <t>[0.9975804090499878, 0.9860400557518005, 0.9965394139289856, 0.9597607851028442, 0.9977738857269287]</t>
  </si>
  <si>
    <t>[[[634.0, 158.0], [708.0, 158.0], [708.0, 500.0], [634.0, 500.0]], [[727.0, 261.0], [772.0, 261.0], [775.0, 434.0], [730.0, 434.0]], [[285.0, 422.0], [617.0, 429.0], [615.0, 502.0], [283.0, 495.0]], [[167.0, 515.0], [343.0, 515.0], [343.0, 601.0], [167.0, 601.0]], [[353.0, 537.0], [840.0, 539.0], [839.0, 678.0], [352.0, 675.0]]]</t>
  </si>
  <si>
    <t>[0.81, 0.11, 0.03, 0.01, 0.05]</t>
  </si>
  <si>
    <t>['White', 'Manatee', 'Dark Jungle Green', 'International Orange (Engineering)', 'Pastel Gray']</t>
  </si>
  <si>
    <t>['#fff', '#979aaa', '#1a2421', '#ba160c', '#cfcfc4']</t>
  </si>
  <si>
    <t>['white', 'grey', 'black', 'red', 'lightgrey']</t>
  </si>
  <si>
    <t>['#ffffff', '#9e9e9e', '#1b1b1b', '#c60019', '#c6c6c6']</t>
  </si>
  <si>
    <t>[[252, 254, 254], [158, 158, 158], [30, 30, 30], [189, 37, 25], [204, 204, 204]]</t>
  </si>
  <si>
    <t>[0.0321807861328125, 0.009899139404296875, 0.030817667643229168, 0.019246419270833332, 0.0860761006673177]</t>
  </si>
  <si>
    <t>InfoVisJ.647.7(2).png</t>
  </si>
  <si>
    <t>InfoVisJ.647.7.png</t>
  </si>
  <si>
    <t>https://web.cse.ohio-state.edu/~chen.8028/VisPubImages/Images/2017/InfoVisJ.647.7.png</t>
  </si>
  <si>
    <t>['dedicate', 'perish', 'ivingpoor', 'devotion People', 'brave', 'nation', 'field', 'advanced', 'dead', 'ago', 'remaining', 'consecrate', 'add', 'dedicated', 'detract war', 'score', 'struggled', 'conceived', 'liberty', 'testingiresolve', 'Mives', 'vaintoughtsense', 'created']</t>
  </si>
  <si>
    <t>[0.9952727556228638, 0.9818322062492371, 0.9652798175811768, 0.9555872678756714, 0.9964399337768555, 0.986553966999054, 0.9785453677177429, 0.9905582666397095, 0.9987246990203857, 0.9819710850715637, 0.9977068305015564, 0.987200140953064, 0.9985178112983704, 0.9993670582771301, 0.9376207590103149, 0.99876469373703, 0.9953572750091553, 0.9925715327262878, 0.9106374979019165, 0.9750309586524963, 0.8456062078475952, 0.9621263146400452, 0.9813634753227234]</t>
  </si>
  <si>
    <t>[[[660.0, 10.0], [750.0, 13.0], [741.0, 338.0], [651.0, 335.0]], [[745.0, 44.0], [794.0, 42.0], [802.0, 211.0], [753.0, 213.0]], [[343.0, 74.0], [652.0, 82.0], [651.0, 147.0], [341.0, 138.0]], [[53.0, 182.0], [660.0, 142.0], [666.0, 241.0], [59.0, 280.0]], [[754.0, 218.0], [897.0, 222.0], [896.0, 269.0], [753.0, 265.0]], [[212.0, 253.0], [661.0, 253.0], [661.0, 375.0], [212.0, 375.0]], [[57.0, 266.0], [217.0, 266.0], [217.0, 338.0], [57.0, 338.0]], [[753.0, 276.0], [990.0, 276.0], [990.0, 325.0], [753.0, 325.0]], [[29.0, 344.0], [215.0, 348.0], [213.0, 428.0], [27.0, 424.0]], [[677.0, 335.0], [773.0, 335.0], [773.0, 380.0], [677.0, 380.0]], [[856.0, 344.0], [901.0, 343.0], [905.0, 596.0], [860.0, 597.0]], [[916.0, 338.0], [960.0, 338.0], [960.0, 622.0], [916.0, 622.0]], [[258.0, 373.0], [357.0, 373.0], [357.0, 427.0], [258.0, 427.0]], [[358.0, 376.0], [853.0, 376.0], [853.0, 475.0], [358.0, 475.0]], [[23.0, 435.0], [352.0, 431.0], [352.0, 480.0], [24.0, 485.0]], [[665.0, 476.0], [810.0, 476.0], [810.0, 517.0], [665.0, 517.0]], [[33.0, 496.0], [276.0, 496.0], [276.0, 542.0], [33.0, 542.0]], [[281.0, 502.0], [652.0, 502.0], [652.0, 559.0], [281.0, 559.0]], [[666.0, 521.0], [844.0, 526.0], [843.0, 577.0], [664.0, 572.0]], [[252.0, 573.0], [638.0, 576.0], [638.0, 621.0], [252.0, 617.0]], [[620.0, 582.0], [760.0, 587.0], [758.0, 630.0], [618.0, 625.0]], [[326.0, 636.0], [770.0, 636.0], [770.0, 680.0], [326.0, 680.0]], [[415.0, 694.0], [606.0, 694.0], [606.0, 740.0], [415.0, 740.0]]]</t>
  </si>
  <si>
    <t>[0.72, 0.16, 0.05, 0.01, 0.05]</t>
  </si>
  <si>
    <t>['White', 'Licorice', 'Dim Gray', 'Lust', 'Dark Gray']</t>
  </si>
  <si>
    <t>['#fff', '#1a1110', '#696969', '#e62020', '#a9a9a9']</t>
  </si>
  <si>
    <t>['#ffffff', '#1b1b1b', '#516166', '#db3c18', '#ababab']</t>
  </si>
  <si>
    <t>[[251, 253, 253], [25, 25, 27], [96, 98, 101], [227, 59, 33], [184, 178, 177]]</t>
  </si>
  <si>
    <t>[0.03719329833984375, 0.010529836018880209, 0.025539398193359375, 0.07641220092773438, 0.008546193440755209, 0.06965382893880208, 0.0146484375, 0.014766693115234375, 0.0189208984375, 0.0054931640625, 0.014476776123046875, 0.015889485677083332, 0.00679779052734375, 0.062313079833984375, 0.020498911539713543, 0.007559458414713542, 0.01421356201171875, 0.026889801025390625, 0.01154327392578125, 0.02208709716796875, 0.007654825846354167, 0.02484130859375, 0.011171976725260416]</t>
  </si>
  <si>
    <t>InfoVisJ.647.8(2).png</t>
  </si>
  <si>
    <t>InfoVisJ.647.8.png</t>
  </si>
  <si>
    <t>https://web.cse.ohio-state.edu/~chen.8028/VisPubImages/Images/2017/InfoVisJ.647.8.png</t>
  </si>
  <si>
    <t>['products', 'nitrogen', 'gas', 'decay', 'inert', 'nlledprocesses', 'chemical', 'presence', 'isotope', 'purified', 'welding', 'mass', 'elementsstablenalf-life', 'cryogenic', 'atmosphere', 'argon', 'oxygen', 'timestypes dating primarily', 'non-reactive', 'reactive', 'compounds scintillation graphite', 'thermal', 'Pdd', 'ionizes', 'plasma', 'makes', 'laser blue liquid nobleHArF', 'industrial']</t>
  </si>
  <si>
    <t>[0.9942815899848938, 0.9986163377761841, 0.9990110993385315, 0.9989651441574097, 0.9970733523368835, 0.917794406414032, 0.99796462059021, 0.995147705078125, 0.9902165532112122, 0.9733395576477051, 0.9973974823951721, 0.9982869625091553, 0.9721943140029907, 0.9961665272712708, 0.9854891896247864, 0.9726845026016235, 0.9906843304634094, 0.9432685971260071, 0.9928272366523743, 0.9956562519073486, 0.9801444411277771, 0.9943575859069824, 0.7337958812713623, 0.9966177940368652, 0.9944762587547302, 0.9974392652511597, 0.9218695759773254, 0.9972179532051086]</t>
  </si>
  <si>
    <t>[[[755.0, 275.0], [899.0, 277.0], [899.0, 311.0], [754.0, 309.0]], [[556.0, 295.0], [753.0, 299.0], [752.0, 345.0], [555.0, 341.0]], [[277.0, 321.0], [366.0, 327.0], [363.0, 373.0], [274.0, 367.0]], [[898.0, 313.0], [989.0, 313.0], [989.0, 345.0], [898.0, 345.0]], [[122.0, 337.0], [206.0, 337.0], [206.0, 373.0], [122.0, 373.0]], [[405.0, 340.0], [634.0, 340.0], [634.0, 367.0], [405.0, 367.0]], [[757.0, 332.0], [894.0, 332.0], [894.0, 365.0], [757.0, 365.0]], [[673.0, 344.0], [751.0, 344.0], [751.0, 362.0], [673.0, 362.0]], [[926.0, 346.0], [1012.0, 352.0], [1010.0, 379.0], [924.0, 374.0]], [[129.0, 374.0], [197.0, 372.0], [198.0, 395.0], [130.0, 397.0]], [[205.0, 366.0], [272.0, 363.0], [273.0, 386.0], [205.0, 389.0]], [[368.0, 369.0], [413.0, 369.0], [413.0, 385.0], [368.0, 385.0]], [[642.0, 365.0], [930.0, 373.0], [930.0, 403.0], [641.0, 395.0]], [[432.0, 380.0], [513.0, 380.0], [513.0, 399.0], [432.0, 399.0]], [[15.0, 394.0], [127.0, 394.0], [127.0, 416.0], [15.0, 416.0]], [[204.0, 400.0], [427.0, 400.0], [427.0, 458.0], [204.0, 458.0]], [[474.0, 400.0], [587.0, 400.0], [587.0, 427.0], [474.0, 427.0]], [[673.0, 395.0], [969.0, 403.0], [968.0, 440.0], [672.0, 432.0]], [[95.0, 419.0], [194.0, 419.0], [194.0, 437.0], [95.0, 437.0]], [[123.0, 442.0], [194.0, 442.0], [194.0, 461.0], [123.0, 461.0]], [[437.0, 433.0], [800.0, 427.0], [800.0, 457.0], [438.0, 463.0]], [[867.0, 439.0], [932.0, 439.0], [932.0, 458.0], [867.0, 458.0]], [[655.0, 456.0], [703.0, 456.0], [703.0, 477.0], [655.0, 477.0]], [[733.0, 459.0], [795.0, 459.0], [795.0, 479.0], [733.0, 479.0]], [[802.0, 453.0], [862.0, 453.0], [862.0, 472.0], [802.0, 472.0]], [[97.0, 466.0], [197.0, 466.0], [197.0, 497.0], [97.0, 497.0]], [[194.0, 463.0], [455.0, 460.0], [456.0, 490.0], [194.0, 492.0]], [[457.0, 467.0], [634.0, 465.0], [635.0, 502.0], [458.0, 504.0]]]</t>
  </si>
  <si>
    <t>[0.79, 0.07, 0.04, 0.04, 0.06]</t>
  </si>
  <si>
    <t>['White', 'Dark Midnight Blue', 'Dark Pastel Red', 'La Salle Green', 'Dark Gray']</t>
  </si>
  <si>
    <t>['#fff', '#036', '#c23b22', '#087830', '#a9a9a9']</t>
  </si>
  <si>
    <t>['white', 'indigo', 'orangered', 'mossgreen', 'grey']</t>
  </si>
  <si>
    <t>['#ffffff', '#423071', '#d54422', '#52742d', '#afaba2']</t>
  </si>
  <si>
    <t>[[250, 252, 252], [49, 52, 108], [203, 55, 36], [40, 109, 37], [183, 168, 168]]</t>
  </si>
  <si>
    <t>[0.0062255859375, 0.011522928873697916, 0.005205790201822917, 0.0037027994791666665, 0.00384521484375, 0.007862091064453125, 0.005748748779296875, 0.0017852783203125, 0.00295257568359375, 0.0019887288411458335, 0.0019594828287760415, 0.00091552734375, 0.010986328125, 0.001956939697265625, 0.0031331380208333335, 0.016446431477864582, 0.003879547119140625, 0.013926188151041666, 0.00226593017578125, 0.0017153422037760417, 0.01384735107421875, 0.0015703837076822917, 0.00128173828125, 0.0015767415364583333, 0.0014495849609375, 0.003941853841145833, 0.00995635986328125, 0.008327484130859375]</t>
  </si>
  <si>
    <t>InfoVisJ.647.8(3).png</t>
  </si>
  <si>
    <t>['nitrogenproducts', 'gas', 'decay', 'inert', 'mlledprocessespresence chemical', 'isotope', 'welding mass', 'purified', 'cryogenic elements stablehalf-life', 'atmosphere', 'argon', 'non-reactive', 'compounds scintillation graphite', 'plasma thermal', 'reactive', 'laser blueliquidnoble', 'HArF', 'ppmionizes', 'makes', 'industrial']</t>
  </si>
  <si>
    <t>[0.978927731513977, 0.9987516403198242, 0.9984711408615112, 0.9966121912002563, 0.9552217721939087, 0.9472516179084778, 0.9713862538337708, 0.9487189650535583, 0.9664987921714783, 0.9803177714347839, 0.9764865040779114, 0.9869258403778076, 0.9582738876342773, 0.950924813747406, 0.9943937063217163, 0.9747283458709717, 0.9137248992919922, 0.9283028841018677, 0.997308611869812, 0.9929572939872742]</t>
  </si>
  <si>
    <t>[[[275.0, 278.0], [652.0, 266.0], [653.0, 310.0], [276.0, 322.0]], [[173.0, 292.0], [272.0, 292.0], [272.0, 341.0], [173.0, 341.0]], [[763.0, 295.0], [861.0, 295.0], [861.0, 326.0], [763.0, 326.0]], [[80.0, 308.0], [180.0, 303.0], [182.0, 346.0], [83.0, 352.0]], [[264.0, 314.0], [765.0, 311.0], [765.0, 351.0], [265.0, 355.0]], [[756.0, 325.0], [852.0, 330.0], [850.0, 354.0], [755.0, 349.0]], [[193.0, 340.0], [320.0, 338.0], [320.0, 358.0], [193.0, 360.0]], [[121.0, 350.0], [202.0, 342.0], [204.0, 365.0], [123.0, 373.0]], [[429.0, 346.0], [847.0, 348.0], [847.0, 381.0], [429.0, 378.0]], [[28.0, 370.0], [150.0, 370.0], [150.0, 392.0], [28.0, 392.0]], [[161.0, 368.0], [406.0, 368.0], [406.0, 433.0], [161.0, 433.0]], [[36.0, 393.0], [151.0, 392.0], [152.0, 411.0], [36.0, 412.0]], [[410.0, 405.0], [803.0, 406.0], [803.0, 439.0], [410.0, 437.0]], [[802.0, 401.0], [942.0, 401.0], [942.0, 420.0], [802.0, 420.0]], [[71.0, 414.0], [152.0, 411.0], [153.0, 434.0], [72.0, 437.0]], [[169.0, 428.0], [403.0, 436.0], [403.0, 465.0], [168.0, 458.0]], [[391.0, 437.0], [448.0, 437.0], [448.0, 457.0], [391.0, 457.0]], [[646.0, 428.0], [765.0, 438.0], [764.0, 461.0], [644.0, 451.0]], [[61.0, 439.0], [169.0, 439.0], [169.0, 470.0], [61.0, 470.0]], [[449.0, 440.0], [641.0, 437.0], [641.0, 476.0], [449.0, 478.0]]]</t>
  </si>
  <si>
    <t>[0.08, 0.72, 0.09, 0.05, 0.05]</t>
  </si>
  <si>
    <t>['Dark Gray', 'Snow', 'Dark Midnight Blue', 'La Salle Green', 'Dark Pastel Red']</t>
  </si>
  <si>
    <t>['#a9a9a9', '#fffafa', '#036', '#087830', '#c23b22']</t>
  </si>
  <si>
    <t>['grey', 'white', 'indigo', 'mossgreen', 'orangered']</t>
  </si>
  <si>
    <t>['#ababab', '#faffff', '#423071', '#52742d', '#d54422']</t>
  </si>
  <si>
    <t>[[183, 168, 168], [248, 251, 250], [51, 51, 108], [36, 109, 37], [203, 55, 36]]</t>
  </si>
  <si>
    <t>[0.021092732747395832, 0.006168365478515625, 0.0038630167643229165, 0.005467732747395833, 0.025482177734375, 0.0029296875, 0.0032297770182291665, 0.002368927001953125, 0.01753997802734375, 0.0034128824869791665, 0.020249684651692707, 0.0027783711751302085, 0.016490936279296875, 0.0033823649088541665, 0.002368927001953125, 0.00862884521484375, 0.0014495849609375, 0.0034802754720052085, 0.0042572021484375, 0.009521484375]</t>
  </si>
  <si>
    <t>InfoVisJ.647.9(2).png</t>
  </si>
  <si>
    <t>InfoVisJ.647.9.png</t>
  </si>
  <si>
    <t>https://web.cse.ohio-state.edu/~chen.8028/VisPubImages/Images/2017/InfoVisJ.647.9.png</t>
  </si>
  <si>
    <t>['no need to rotate', 'rotate:', 'used', 'on top of', 'create', 'clouds on left of survey', 'intormation', 'on topof', 'font', 'non', 'colorwords', 'create', 'experience', 'emotional', 'se', 'created', 'respondents', 'porm', 'survey', 'oser', 'size', 'wordle', 'data design', 'usage', 'visual', 'people', 'creative', 'clouds', 'Jweb', 'information', 'wordles', 'usedl', 'users', 'tag', 'tool make', 'text', 'visualization', 'font', 'results', 'using', 'making', 'students', 'creation']</t>
  </si>
  <si>
    <t>[0.94132399559021, 0.9670552015304565, 0.9983367919921875, 0.9474751949310303, 0.9949924349784851, 0.9606630802154541, 0.9888845682144165, 0.9537651538848877, 0.9957610368728638, 0.9792388081550598, 0.9954249262809753, 0.9494706988334656, 0.9751157760620117, 0.9980239868164062, 0.5671893954277039, 0.9975412487983704, 0.988286554813385, 0.600735068321228, 0.990748941898346, 0.7937960028648376, 0.9992800951004028, 0.997490644454956, 0.9496381878852844, 0.9388486742973328, 0.9407598972320557, 0.987889289855957, 0.9965435266494751, 0.9134218692779541, 0.7922943234443665, 0.9640281200408936, 0.9939149618148804, 0.8257377743721008, 0.957622230052948, 0.9981802105903625, 0.9860250949859619, 0.9961901903152466, 0.9940086007118225, 0.9373639822006226, 0.997059166431427, 0.9772445559501648, 0.9970470070838928, 0.9967117309570312, 0.9994826316833496]</t>
  </si>
  <si>
    <t>[[[318.0, 75.0], [613.0, 75.0], [613.0, 101.0], [318.0, 101.0]], [[825.0, 70.0], [945.0, 70.0], [945.0, 97.0], [825.0, 97.0]], [[76.0, 80.0], [154.0, 77.0], [155.0, 110.0], [78.0, 113.0]], [[39.0, 122.0], [192.0, 120.0], [192.0, 155.0], [40.0, 157.0]], [[841.0, 137.0], [931.0, 89.0], [946.0, 120.0], [857.0, 167.0]], [[342.0, 150.0], [700.0, 155.0], [699.0, 188.0], [341.0, 183.0]], [[26.0, 164.0], [203.0, 166.0], [202.0, 195.0], [25.0, 193.0]], [[837.0, 187.0], [971.0, 106.0], [992.0, 142.0], [858.0, 223.0]], [[895.0, 199.0], [961.0, 171.0], [973.0, 202.0], [907.0, 230.0]], [[388.0, 312.0], [412.0, 313.0], [409.0, 362.0], [385.0, 360.0]], [[448.0, 310.0], [625.0, 310.0], [625.0, 347.0], [448.0, 347.0]], [[937.0, 304.0], [976.0, 304.0], [976.0, 405.0], [937.0, 405.0]], [[165.0, 315.0], [306.0, 312.0], [306.0, 339.0], [166.0, 343.0]], [[21.0, 329.0], [150.0, 324.0], [151.0, 353.0], [22.0, 358.0]], [[454.0, 334.0], [547.0, 334.0], [547.0, 379.0], [454.0, 379.0]], [[698.0, 326.0], [797.0, 324.0], [798.0, 350.0], [699.0, 353.0]], [[216.0, 344.0], [378.0, 341.0], [379.0, 366.0], [217.0, 369.0]], [[562.0, 351.0], [652.0, 351.0], [652.0, 386.0], [562.0, 386.0]], [[657.0, 352.0], [755.0, 352.0], [755.0, 380.0], [657.0, 380.0]], [[881.0, 348.0], [941.0, 348.0], [941.0, 372.0], [881.0, 372.0]], [[115.0, 364.0], [170.0, 368.0], [168.0, 398.0], [112.0, 393.0]], [[435.0, 358.0], [949.0, 351.0], [951.0, 504.0], [437.0, 512.0]], [[177.0, 380.0], [337.0, 380.0], [337.0, 410.0], [177.0, 410.0]], [[351.0, 374.0], [433.0, 374.0], [433.0, 397.0], [351.0, 397.0]], [[975.0, 395.0], [1002.0, 395.0], [1002.0, 477.0], [975.0, 477.0]], [[286.0, 407.0], [428.0, 403.0], [429.0, 443.0], [287.0, 446.0]], [[156.0, 425.0], [264.0, 420.0], [265.0, 447.0], [158.0, 452.0]], [[253.0, 455.0], [363.0, 452.0], [364.0, 486.0], [253.0, 489.0]], [[349.0, 457.0], [420.0, 451.0], [422.0, 479.0], [351.0, 485.0]], [[101.0, 473.0], [253.0, 468.0], [254.0, 495.0], [102.0, 500.0]], [[139.0, 504.0], [469.0, 502.0], [469.0, 570.0], [139.0, 573.0]], [[567.0, 514.0], [656.0, 514.0], [656.0, 541.0], [567.0, 541.0]], [[655.0, 509.0], [823.0, 509.0], [823.0, 547.0], [655.0, 547.0]], [[503.0, 527.0], [555.0, 527.0], [555.0, 557.0], [503.0, 557.0]], [[859.0, 533.0], [990.0, 538.0], [989.0, 569.0], [858.0, 564.0]], [[506.0, 562.0], [571.0, 562.0], [571.0, 593.0], [506.0, 593.0]], [[601.0, 555.0], [856.0, 559.0], [855.0, 596.0], [600.0, 592.0]], [[275.0, 580.0], [340.0, 580.0], [340.0, 609.0], [275.0, 609.0]], [[879.0, 571.0], [975.0, 575.0], [974.0, 607.0], [877.0, 603.0]], [[133.0, 585.0], [209.0, 585.0], [209.0, 613.0], [133.0, 613.0]], [[394.0, 602.0], [492.0, 599.0], [493.0, 625.0], [395.0, 629.0]], [[502.0, 597.0], [622.0, 594.0], [622.0, 621.0], [503.0, 623.0]], [[757.0, 597.0], [866.0, 599.0], [866.0, 626.0], [756.0, 624.0]]]</t>
  </si>
  <si>
    <t>[0.76, 0.09, 0.05, 0.06, 0.05]</t>
  </si>
  <si>
    <t>['White', 'Rosewood', 'Pale Chestnut', 'Smoky Black', 'Rose Taupe']</t>
  </si>
  <si>
    <t>['#fff', '#65000b', '#ddadaf', '#100c08', '#905d5d']</t>
  </si>
  <si>
    <t>['white', 'burgundy', 'grey', 'black', 'mauve']</t>
  </si>
  <si>
    <t>['#ffffff', '#660616', '#ababab', '#190e11', '#8d5e63']</t>
  </si>
  <si>
    <t>[[251, 253, 253], [91, 19, 15], [196, 172, 175], [24, 10, 14], [128, 93, 97]]</t>
  </si>
  <si>
    <t>[0.009752909342447916, 0.004119873046875, 0.00327301025390625, 0.006809234619140625, 0.00354766845703125, 0.01502227783203125, 0.006526947021484375, 0.006134033203125, 0.00260162353515625, 0.001495361328125, 0.008327484130859375, 0.005008697509765625, 0.004840850830078125, 0.004756927490234375, 0.005321502685546875, 0.00327301025390625, 0.00514984130859375, 0.00400543212890625, 0.0034891764322916665, 0.0018310546875, 0.00209808349609375, 0.09999847412109375, 0.006103515625, 0.0023981730143229165, 0.00281524658203125, 0.007222493489583333, 0.0037078857421875, 0.004755655924479167, 0.0025278727213541665, 0.005218505859375, 0.028533935546875, 0.003055572509765625, 0.00811767578125, 0.001983642578125, 0.005163828531901042, 0.0025622049967447915, 0.011997222900390625, 0.0023969014485677085, 0.00390625, 0.0027058919270833335, 0.0032399495442708335, 0.004119873046875, 0.003742218017578125]</t>
  </si>
  <si>
    <t>InfoVisJ.691.4.png</t>
  </si>
  <si>
    <t>https://web.cse.ohio-state.edu/~chen.8028/VisPubImages/Images/2016/InfoVisJ.691.4.png</t>
  </si>
  <si>
    <t>['15, 31, 14, 36]. More recently, a large ConvNet by [21]', 'achieved a breakthrough on a 1000-class ImageNet detec-', 'tion task. The main contribution of this paper is to show', '[21] A.Krizhevsky,I. Sutskever, and G.E.Hinton.Imagenet classifica-', 'tion with deep convolutional neural networks. In NIPS 2012:Neural', 'Information Processing Systems', '.large ConvNet by [PID] achieved a breakthrough on 1000-class ImageNet detection task.', 'A', ';metry and improve learning, yet the trend changed back to.', 'full connections with [9] in order to further optimize par-', 'allel computation. Current state-of-the-art architectures for', '[9] A. Krizhevsky, I. Sutskever, and G. Hinton. Imagenet classification', 'with deep convolutional neural networks. In Advances in Neural', 'Information Processing Systems 25, pages 1106-1114, 2012.', 'full connections with [PID] in order to further optimize parallel computation.', 'A', 'parallel', 'achieved', 'further', 'breakthrough', 'large', 'task', 'connections', 'computation', 'detection', 'ConvNet', 'full', 'optimize', 'ImageNet order', '1000-class']</t>
  </si>
  <si>
    <t>[0.9665043950080872, 0.9633619785308838, 0.989253044128418, 0.9515559077262878, 0.9683135747909546, 0.9875075221061707, 0.9831617474555969, 0.9677318930625916, 0.99015873670578, 0.9905939698219299, 0.9989197254180908, 0.9899267554283142, 0.9944440126419067, 0.9971699714660645, 0.9801936745643616, 0.9981766939163208, 0.939998984336853, 0.9987730979919434, 0.9967669248580933, 0.9994437098503113, 0.992043137550354, 0.9983696341514587, 0.998745858669281, 0.9994426369667053, 0.9992192387580872, 0.995834469795227, 0.9851109981536865, 0.99906325340271, 0.9778510332107544, 0.9994613528251648]</t>
  </si>
  <si>
    <t>[[[252.0, 10.0], [897.0, 12.0], [897.0, 34.0], [252.0, 32.0]], [[258.0, 43.0], [895.0, 44.0], [895.0, 65.0], [258.0, 64.0]], [[255.0, 75.0], [895.0, 76.0], [895.0, 99.0], [255.0, 98.0]], [[259.0, 119.0], [891.0, 119.0], [891.0, 137.0], [259.0, 137.0]], [[302.0, 148.0], [907.0, 146.0], [907.0, 165.0], [302.0, 167.0]], [[304.0, 176.0], [589.0, 176.0], [589.0, 194.0], [304.0, 194.0]], [[122.0, 207.0], [907.0, 206.0], [907.0, 228.0], [122.0, 229.0]], [[385.0, 237.0], [398.0, 237.0], [398.0, 254.0], [385.0, 254.0]], [[250.0, 286.0], [891.0, 284.0], [891.0, 310.0], [250.0, 312.0]], [[258.0, 320.0], [878.0, 322.0], [878.0, 344.0], [258.0, 341.0]], [[257.0, 355.0], [897.0, 353.0], [897.0, 376.0], [257.0, 377.0]], [[256.0, 398.0], [906.0, 396.0], [906.0, 418.0], [256.0, 420.0]], [[290.0, 428.0], [882.0, 428.0], [882.0, 449.0], [290.0, 449.0]], [[290.0, 456.0], [851.0, 456.0], [851.0, 478.0], [290.0, 478.0]], [[182.0, 493.0], [859.0, 493.0], [859.0, 512.0], [182.0, 512.0]], [[714.0, 521.0], [726.0, 521.0], [726.0, 537.0], [714.0, 537.0]], [[353.0, 587.0], [431.0, 583.0], [432.0, 606.0], [354.0, 610.0]], [[455.0, 589.0], [545.0, 589.0], [545.0, 609.0], [455.0, 609.0]], [[571.0, 585.0], [642.0, 585.0], [642.0, 604.0], [571.0, 604.0]], [[672.0, 601.0], [810.0, 601.0], [810.0, 623.0], [672.0, 623.0]], [[276.0, 615.0], [329.0, 619.0], [327.0, 640.0], [275.0, 636.0]], [[364.0, 612.0], [410.0, 612.0], [410.0, 633.0], [364.0, 633.0]], [[694.0, 645.0], [819.0, 645.0], [819.0, 663.0], [694.0, 663.0]], [[187.0, 663.0], [315.0, 663.0], [315.0, 685.0], [187.0, 685.0]], [[690.0, 679.0], [785.0, 679.0], [785.0, 698.0], [690.0, 698.0]], [[217.0, 699.0], [303.0, 699.0], [303.0, 719.0], [217.0, 719.0]], [[656.0, 708.0], [694.0, 708.0], [694.0, 729.0], [656.0, 729.0]], [[275.0, 729.0], [366.0, 729.0], [366.0, 752.0], [275.0, 752.0]], [[400.0, 728.0], [568.0, 724.0], [569.0, 746.0], [400.0, 750.0]], [[597.0, 731.0], [707.0, 733.0], [707.0, 756.0], [596.0, 754.0]]]</t>
  </si>
  <si>
    <t>[0.49, 0.4, 0.06, 0.02, 0.03]</t>
  </si>
  <si>
    <t>['White', 'Black', 'Caput Mortuum', 'Dark Gray', 'Wenge']</t>
  </si>
  <si>
    <t>['#fff', '#000', '#592720', '#a9a9a9', '#645452']</t>
  </si>
  <si>
    <t>['white', 'black', 'maroon', 'grey', 'slate']</t>
  </si>
  <si>
    <t>['#ffffff', '#000300', '#6d1f27', '#afaba2', '#5f5c6f']</t>
  </si>
  <si>
    <t>[[254, 254, 254], [0, 2, 4], [92, 42, 32], [187, 172, 169], [109, 89, 94]]</t>
  </si>
  <si>
    <t>[0.01804351806640625, 0.017009735107421875, 0.018717447916666668, 0.01446533203125, 0.014616648356119791, 0.00652313232421875, 0.021959940592447918, 0.0002810160319010417, 0.021191914876302082, 0.017344156901041668, 0.018717447916666668, 0.018183390299479168, 0.01580810546875, 0.01569366455078125, 0.016356150309244793, 0.000244140625, 0.00228118896484375, 0.002288818359375, 0.0017153422037760417, 0.0038604736328125, 0.001415252685546875, 0.00122833251953125, 0.00286102294921875, 0.0035807291666666665, 0.0022951761881510415, 0.0021870930989583335, 0.00101470947265625, 0.0026613871256510415, 0.00469970703125, 0.0032170613606770835]</t>
  </si>
  <si>
    <t>InfoVisJ.667.1(1).png</t>
  </si>
  <si>
    <t>InfoVisJ.667.1.png</t>
  </si>
  <si>
    <t>https://web.cse.ohio-state.edu/~chen.8028/VisPubImages/Images/2017/InfoVisJ.667.1.png</t>
  </si>
  <si>
    <t>http://dx.doi.org/10.1109/TVCG.2017.2744158</t>
  </si>
  <si>
    <t>['the', 'mother of', 'little prince', '&lt;/s&gt; The king was arxiousto', 'consuk the', 'fairies', 'butthe', 'queen would not hear of', 'the mother of', 'litNeprince', '&lt;/s&gt;The king was', 'arxiousto', 'consuk the', 'fairies', 'but', 'the', 'queen would not hear of', 'transio yourself into', 'lion', 'or', 'and the ', 'like', '&lt;/S&gt;', 'That is', 'true', 'ansvered the', 'ogre', 'change yourself', 'into', 'lion.', '&lt;/s&gt;And in', 'moment such a', 'fierce creatre stood beforethem', 'that all', 'the', 'guests', 'the', 'court of', 'king', 'and it', 'heocened that he', 'was holding games', 'and giving prizes to', 'the best rumers', 'boxers', 'change yourself into', 'rat', '10', 'a', 'mouse', 'but', 'must own to', 'you I', 'take this ', 'to', 'be', 'inmpossle', '&lt;/s&gt;', 'led', 'him', 'into', 'little shed', 'and chained him up', 'to', 'a', 'ring in', 'the:', 'wall', '&lt;/s&gt;But food was given him', 'hefell', 'into', 'deep pit', 'which had been made to', 'trap bears', 'and', 'the', 'hunters', 'who were hiding in', 'tree', 'happened to', 'want', 'little boy', 'so', 'she', 'threw her ball in', 'the', 'direction of', 'the.', "hunters'", 'huts.', '&lt;/s&gt;A', '-', 'child', 'prime', 'mnister of', 'a', 'great nation', 'and yet', 'see what a', 'degrading osgaticon', 'am', 'reduced to', '&lt;/s&gt;', 'Listen to', 'the', 'arm', 'of', 'most beatiful young girl', 'who wore chains of', 'uopiob', 'her', 'wrists andwas eridery her slave', 'yourgest was', 'of', 'very puny cansition', 'and scarce ever spoke a', 'word,', 'which made themtake that for stupidty which was', 'a', 'boy', 'of', 'bold temper', 'and took delight in', 'hearing or reading of', 'conjuers', 'gilants', 'and fairies', 'and used', 'the', 'humor of', 'great many others', 'who love wives to', 'speak well', 'but think those very ae who areco doing', 'the', 'mother of', 'great many children', 'and of them allonly one daugher was left', '&lt;/s&gt; But then she was worth']</t>
  </si>
  <si>
    <t>[0.9819035530090332, 0.9669455289840698, 0.9540773630142212, 0.9086258411407471, 0.9101116061210632, 0.9620398879051208, 0.9594645500183105, 0.9363911747932434, 0.9432352781295776, 0.9166748523712158, 0.9262834787368774, 0.8632206320762634, 0.9322048425674438, 0.956355631351471, 0.983646810054779, 0.9900839328765869, 0.9593904614448547, 0.7794080376625061, 0.9599775075912476, 0.9952531456947327, 0.9114319086074829, 0.9949912428855896, 0.8904519081115723, 0.9446062445640564, 0.9950313568115234, 0.8140182495117188, 0.9973523616790771, 0.9495276808738708, 0.9948676824569702, 0.9271827936172485, 0.9522117376327515, 0.969756543636322, 0.949660062789917, 0.9331847429275513, 0.9552357196807861, 0.9844329953193665, 0.8255651593208313, 0.9405179023742676, 0.9964295029640198, 0.9191593527793884, 0.8772501945495605, 0.9747374057769775, 0.9282048344612122, 0.9115389585494995, 0.9329993724822998, 0.9491942524909973, 0.9785153269767761, 0.5867131352424622, 0.9918488264083862, 0.9971842765808105, 0.9903135299682617, 0.945289671421051, 0.8587828874588013, 0.9241512417793274, 0.993950366973877, 0.9954644441604614, 0.723487138748169, 0.8182898759841919, 0.9690406322479248, 0.992742121219635, 0.9946640729904175, 0.9784165024757385, 0.9441757202148438, 0.9958381652832031, 0.6588600277900696, 0.9749495387077332, 0.9196043014526367, 0.9953583478927612, 0.9509621262550354, 0.987384021282196, 0.9962232708930969, 0.9485704898834229, 0.9433053731918335, 0.9635061025619507, 0.9979361891746521, 0.9932627081871033, 0.9303897023200989, 0.9610193967819214, 0.9963908195495605, 0.900718629360199, 0.9972701072692871, 0.9597341418266296, 0.7237160205841064, 0.9869609475135803, 0.9224784970283508, 0.9885435104370117, 0.9180639386177063, 0.8213760256767273, 0.9049028754234314, 0.9275361895561218, 0.8667654991149902, 0.5876986384391785, 0.9985361099243164, 0.9960850477218628, 0.9466864466667175, 0.5887039303779602, 0.9757254123687744, 0.957035481929779, 0.9458361864089966, 0.6711685657501221, 0.9977745413780212, 0.9707752466201782, 0.8810818195343018, 0.8968310952186584, 0.9833025932312012, 0.9966315627098083, 0.9872063398361206, 0.8539426922798157, 0.9194560647010803, 0.6666046380996704, 0.9509751796722412, 0.901475727558136, 0.9085221886634827, 0.9809851050376892, 0.7438215613365173, 0.9475443363189697, 0.9831892251968384, 0.921363353729248, 0.9947540760040283, 0.9968217015266418, 0.993075430393219, 0.9423627257347107, 0.9503907561302185, 0.9148553013801575, 0.8885948657989502, 0.8613733053207397, 0.9556198120117188, 0.9689961671829224, 0.9607470035552979, 0.9683663845062256, 0.9626040458679199, 0.9225642681121826, 0.9685848951339722, 0.8949020504951477, 0.9937560558319092, 0.9803432822227478, 0.9653257131576538, 0.9090361595153809, 0.9345669746398926]</t>
  </si>
  <si>
    <t>[[[15.0, 182.0], [60.0, 182.0], [60.0, 203.0], [15.0, 203.0]], [[53.0, 183.0], [118.0, 183.0], [118.0, 203.0], [53.0, 203.0]], [[188.0, 181.0], [271.0, 181.0], [271.0, 206.0], [188.0, 206.0]], [[313.0, 182.0], [546.0, 182.0], [546.0, 204.0], [313.0, 204.0]], [[561.0, 181.0], [641.0, 181.0], [641.0, 204.0], [561.0, 204.0]], [[647.0, 182.0], [688.0, 182.0], [688.0, 203.0], [647.0, 203.0]], [[731.0, 182.0], [815.0, 182.0], [815.0, 202.0], [731.0, 202.0]], [[811.0, 182.0], [999.0, 181.0], [1000.0, 203.0], [811.0, 204.0]], [[15.0, 209.0], [119.0, 209.0], [119.0, 232.0], [15.0, 232.0]], [[187.0, 208.0], [271.0, 211.0], [270.0, 235.0], [186.0, 232.0]], [[314.0, 209.0], [480.0, 209.0], [480.0, 232.0], [314.0, 232.0]], [[479.0, 212.0], [542.0, 212.0], [542.0, 231.0], [479.0, 231.0]], [[562.0, 209.0], [645.0, 209.0], [645.0, 232.0], [562.0, 232.0]], [[645.0, 211.0], [688.0, 211.0], [688.0, 231.0], [645.0, 231.0]], [[731.0, 211.0], [772.0, 211.0], [772.0, 231.0], [731.0, 231.0]], [[769.0, 211.0], [811.0, 211.0], [811.0, 231.0], [769.0, 231.0]], [[811.0, 211.0], [1000.0, 208.0], [1001.0, 230.0], [811.0, 232.0]], [[15.0, 238.0], [132.0, 238.0], [132.0, 260.0], [15.0, 260.0]], [[188.0, 236.0], [226.0, 236.0], [226.0, 261.0], [188.0, 261.0]], [[272.0, 240.0], [293.0, 240.0], [293.0, 260.0], [272.0, 260.0]], [[395.0, 237.0], [487.0, 237.0], [487.0, 260.0], [395.0, 260.0]], [[478.0, 238.0], [512.0, 238.0], [512.0, 259.0], [478.0, 259.0]], [[604.0, 239.0], [644.0, 239.0], [644.0, 260.0], [604.0, 260.0]], [[687.0, 237.0], [749.0, 237.0], [749.0, 260.0], [687.0, 260.0]], [[770.0, 239.0], [809.0, 239.0], [809.0, 260.0], [770.0, 260.0]], [[896.0, 239.0], [981.0, 239.0], [981.0, 259.0], [896.0, 259.0]], [[979.0, 239.0], [1020.0, 239.0], [1020.0, 260.0], [979.0, 260.0]], [[14.0, 264.0], [99.0, 266.0], [99.0, 289.0], [14.0, 287.0]], [[98.0, 268.0], [131.0, 268.0], [131.0, 286.0], [98.0, 286.0]], [[189.0, 266.0], [226.0, 266.0], [226.0, 288.0], [189.0, 288.0]], [[314.0, 266.0], [415.0, 266.0], [415.0, 286.0], [314.0, 286.0]], [[481.0, 266.0], [576.0, 266.0], [576.0, 286.0], [481.0, 286.0]], [[603.0, 264.0], [813.0, 266.0], [813.0, 288.0], [603.0, 286.0]], [[855.0, 266.0], [921.0, 266.0], [921.0, 286.0], [855.0, 286.0]], [[936.0, 265.0], [982.0, 268.0], [980.0, 288.0], [935.0, 285.0]], [[977.0, 268.0], [1020.0, 268.0], [1020.0, 288.0], [977.0, 288.0]], [[15.0, 293.0], [60.0, 293.0], [60.0, 314.0], [15.0, 314.0]], [[52.0, 295.0], [119.0, 292.0], [120.0, 312.0], [53.0, 314.0]], [[188.0, 293.0], [229.0, 293.0], [229.0, 319.0], [188.0, 319.0]], [[270.0, 291.0], [329.0, 291.0], [329.0, 314.0], [270.0, 314.0]], [[356.0, 292.0], [460.0, 292.0], [460.0, 312.0], [356.0, 312.0]], [[480.0, 293.0], [605.0, 293.0], [605.0, 315.0], [480.0, 315.0]], [[646.0, 293.0], [790.0, 293.0], [790.0, 315.0], [646.0, 315.0]], [[811.0, 291.0], [939.0, 294.0], [938.0, 317.0], [811.0, 314.0]], [[979.0, 293.0], [1021.0, 296.0], [1020.0, 317.0], [978.0, 314.0]], [[15.0, 321.0], [132.0, 321.0], [132.0, 344.0], [15.0, 344.0]], [[188.0, 322.0], [230.0, 322.0], [230.0, 343.0], [188.0, 343.0]], [[227.0, 323.0], [251.0, 323.0], [251.0, 343.0], [227.0, 343.0]], [[271.0, 323.0], [284.0, 323.0], [284.0, 341.0], [271.0, 341.0]], [[311.0, 320.0], [355.0, 320.0], [355.0, 344.0], [311.0, 344.0]], [[396.0, 321.0], [430.0, 321.0], [430.0, 343.0], [396.0, 343.0]], [[480.0, 321.0], [584.0, 323.0], [583.0, 343.0], [480.0, 340.0]], [[604.0, 322.0], [654.0, 322.0], [654.0, 343.0], [604.0, 343.0]], [[688.0, 322.0], [777.0, 322.0], [777.0, 341.0], [688.0, 341.0]], [[769.0, 323.0], [790.0, 323.0], [790.0, 340.0], [769.0, 340.0]], [[812.0, 323.0], [837.0, 323.0], [837.0, 340.0], [812.0, 340.0]], [[855.0, 323.0], [894.0, 323.0], [894.0, 343.0], [855.0, 343.0]], [[977.0, 321.0], [1021.0, 321.0], [1021.0, 345.0], [977.0, 345.0]], [[16.0, 349.0], [58.0, 349.0], [58.0, 369.0], [16.0, 369.0]], [[55.0, 346.0], [100.0, 351.0], [98.0, 371.0], [53.0, 367.0]], [[92.0, 350.0], [131.0, 350.0], [131.0, 370.0], [92.0, 370.0]], [[187.0, 346.0], [272.0, 346.0], [272.0, 372.0], [187.0, 372.0]], [[313.0, 348.0], [461.0, 348.0], [461.0, 370.0], [313.0, 370.0]], [[480.0, 350.0], [499.0, 350.0], [499.0, 369.0], [480.0, 369.0]], [[517.0, 356.0], [529.0, 350.0], [535.0, 363.0], [524.0, 369.0]], [[562.0, 348.0], [624.0, 348.0], [624.0, 371.0], [562.0, 371.0]], [[646.0, 348.0], [683.0, 348.0], [683.0, 370.0], [646.0, 370.0]], [[688.0, 348.0], [726.0, 348.0], [726.0, 370.0], [688.0, 370.0]], [[772.0, 349.0], [1014.0, 349.0], [1014.0, 371.0], [772.0, 371.0]], [[14.0, 375.0], [90.0, 375.0], [90.0, 398.0], [14.0, 398.0]], [[98.0, 379.0], [131.0, 379.0], [131.0, 396.0], [98.0, 396.0]], [[189.0, 377.0], [255.0, 377.0], [255.0, 397.0], [189.0, 397.0]], [[272.0, 377.0], [457.0, 377.0], [457.0, 396.0], [272.0, 396.0]], [[480.0, 377.0], [562.0, 377.0], [562.0, 397.0], [480.0, 397.0]], [[606.0, 379.0], [638.0, 379.0], [638.0, 396.0], [606.0, 396.0]], [[645.0, 376.0], [676.0, 376.0], [676.0, 397.0], [645.0, 397.0]], [[688.0, 375.0], [729.0, 378.0], [728.0, 399.0], [687.0, 396.0]], [[772.0, 376.0], [915.0, 376.0], [915.0, 398.0], [772.0, 398.0]], [[979.0, 375.0], [1018.0, 378.0], [1016.0, 400.0], [978.0, 397.0]], [[16.0, 406.0], [76.0, 406.0], [76.0, 425.0], [16.0, 425.0]], [[99.0, 408.0], [138.0, 408.0], [138.0, 424.0], [99.0, 424.0]], [[188.0, 404.0], [265.0, 404.0], [265.0, 427.0], [188.0, 427.0]], [[314.0, 408.0], [340.0, 408.0], [340.0, 425.0], [314.0, 425.0]], [[353.0, 405.0], [398.0, 402.0], [399.0, 423.0], [354.0, 426.0]], [[393.0, 403.0], [540.0, 403.0], [540.0, 424.0], [393.0, 424.0]], [[562.0, 404.0], [606.0, 404.0], [606.0, 424.0], [562.0, 424.0]], [[604.0, 405.0], [670.0, 405.0], [670.0, 424.0], [604.0, 424.0]], [[685.0, 405.0], [731.0, 405.0], [731.0, 425.0], [685.0, 425.0]], [[727.0, 405.0], [780.0, 405.0], [780.0, 424.0], [727.0, 424.0]], [[811.0, 401.0], [861.0, 404.0], [860.0, 428.0], [809.0, 425.0]], [[894.0, 404.0], [955.0, 401.0], [956.0, 424.0], [895.0, 427.0]], [[948.0, 408.0], [975.0, 408.0], [975.0, 421.0], [948.0, 421.0]], [[978.0, 403.0], [1021.0, 403.0], [1021.0, 427.0], [978.0, 427.0]], [[15.0, 434.0], [57.0, 434.0], [57.0, 454.0], [15.0, 454.0]], [[50.0, 433.0], [119.0, 433.0], [119.0, 453.0], [50.0, 453.0]], [[148.0, 435.0], [159.0, 435.0], [159.0, 452.0], [148.0, 452.0]], [[189.0, 433.0], [270.0, 433.0], [270.0, 453.0], [189.0, 453.0]], [[314.0, 433.0], [397.0, 433.0], [397.0, 453.0], [314.0, 453.0]], [[394.0, 433.0], [494.0, 432.0], [494.0, 452.0], [394.0, 453.0]], [[524.0, 433.0], [604.0, 433.0], [604.0, 453.0], [524.0, 453.0]], [[647.0, 435.0], [675.0, 435.0], [675.0, 453.0], [647.0, 453.0]], [[688.0, 433.0], [749.0, 433.0], [749.0, 453.0], [688.0, 453.0]], [[854.0, 432.0], [895.0, 432.0], [895.0, 453.0], [854.0, 453.0]], [[937.0, 431.0], [999.0, 431.0], [999.0, 454.0], [937.0, 454.0]], [[15.0, 459.0], [52.0, 459.0], [52.0, 481.0], [15.0, 481.0]], [[57.0, 463.0], [93.0, 463.0], [93.0, 479.0], [57.0, 479.0]], [[99.0, 463.0], [116.0, 463.0], [116.0, 478.0], [99.0, 478.0]], [[188.0, 460.0], [346.0, 460.0], [346.0, 482.0], [188.0, 482.0]], [[397.0, 459.0], [544.0, 459.0], [544.0, 481.0], [397.0, 481.0]], [[561.0, 459.0], [630.0, 459.0], [630.0, 482.0], [561.0, 482.0]], [[646.0, 460.0], [691.0, 460.0], [691.0, 480.0], [646.0, 480.0]], [[684.0, 459.0], [938.0, 459.0], [938.0, 481.0], [684.0, 481.0]], [[13.0, 489.0], [96.0, 486.0], [96.0, 509.0], [13.0, 512.0]], [[98.0, 491.0], [115.0, 491.0], [115.0, 505.0], [98.0, 505.0]], [[188.0, 489.0], [313.0, 489.0], [313.0, 511.0], [188.0, 511.0]], [[356.0, 490.0], [535.0, 490.0], [535.0, 508.0], [356.0, 508.0]], [[562.0, 488.0], [610.0, 488.0], [610.0, 508.0], [562.0, 508.0]], [[647.0, 488.0], [1015.0, 488.0], [1015.0, 509.0], [647.0, 509.0]], [[15.0, 517.0], [28.0, 517.0], [28.0, 535.0], [15.0, 535.0]], [[57.0, 516.0], [91.0, 516.0], [91.0, 537.0], [57.0, 537.0]], [[99.0, 518.0], [116.0, 518.0], [116.0, 533.0], [99.0, 533.0]], [[187.0, 513.0], [270.0, 515.0], [269.0, 538.0], [186.0, 535.0]], [[314.0, 515.0], [479.0, 515.0], [479.0, 537.0], [314.0, 537.0]], [[477.0, 515.0], [629.0, 515.0], [629.0, 537.0], [477.0, 537.0]], [[645.0, 517.0], [690.0, 517.0], [690.0, 537.0], [645.0, 537.0]], [[731.0, 516.0], [773.0, 516.0], [773.0, 537.0], [731.0, 537.0]], [[812.0, 516.0], [897.0, 516.0], [897.0, 535.0], [812.0, 535.0]], [[939.0, 516.0], [1018.0, 516.0], [1018.0, 536.0], [939.0, 536.0]], [[17.0, 543.0], [43.0, 543.0], [43.0, 564.0], [17.0, 564.0]], [[54.0, 542.0], [119.0, 542.0], [119.0, 565.0], [54.0, 565.0]], [[188.0, 543.0], [313.0, 543.0], [313.0, 565.0], [188.0, 565.0]], [[356.0, 544.0], [501.0, 544.0], [501.0, 563.0], [356.0, 563.0]], [[521.0, 544.0], [601.0, 544.0], [601.0, 563.0], [521.0, 563.0]], [[644.0, 541.0], [1020.0, 543.0], [1020.0, 565.0], [644.0, 563.0]], [[15.0, 571.0], [46.0, 571.0], [46.0, 591.0], [15.0, 591.0]], [[54.0, 572.0], [118.0, 569.0], [119.0, 590.0], [55.0, 593.0]], [[189.0, 571.0], [311.0, 571.0], [311.0, 592.0], [189.0, 592.0]], [[354.0, 571.0], [725.0, 569.0], [725.0, 591.0], [354.0, 592.0]], [[772.0, 571.0], [1018.0, 572.0], [1018.0, 591.0], [772.0, 590.0]]]</t>
  </si>
  <si>
    <t>[0.17, 0.48, 0.13, 0.12, 0.1]</t>
  </si>
  <si>
    <t>['Moonstone Blue', 'Eggshell', 'Tumbleweed', 'Licorice', 'Old Lavender']</t>
  </si>
  <si>
    <t>['#73a9c2', '#f0ead6', '#deaa88', '#1a1110', '#796878']</t>
  </si>
  <si>
    <t>['greyblue', 'lightgrey', 'flesh', 'black', 'slate']</t>
  </si>
  <si>
    <t>['#84a2b8', '#e1e5cf', '#e3ae8c', '#1b1b1b', '#5f5c6f']</t>
  </si>
  <si>
    <t>[[134, 176, 204], [224, 231, 211], [232, 165, 144], [34, 23, 28], [115, 94, 110]]</t>
  </si>
  <si>
    <t>[0.001201629638671875, 0.0016530354817708333, 0.0026384989420572915, 0.006518046061197917, 0.0023396809895833335, 0.001094818115234375, 0.00213623046875, 0.005259195963541667, 0.0030415852864583335, 0.0025634765625, 0.004854838053385417, 0.001522064208984375, 0.0024274190266927085, 0.0010935465494791667, 0.0010426839192708333, 0.001068115234375, 0.00528717041015625, 0.00327301025390625, 0.0012079874674479167, 0.0005340576171875, 0.0026906331380208335, 0.00090789794921875, 0.001068115234375, 0.0018132527669270833, 0.001041412353515625, 0.0021616617838541665, 0.001094818115234375, 0.0024859110514322915, 0.00075531005859375, 0.0010350545247395833, 0.0025685628255208335, 0.0024159749348958335, 0.0058746337890625, 0.001678466796875, 0.0011698404947916667, 0.0010935465494791667, 0.001201629638671875, 0.0017038981119791667, 0.0013554890950520833, 0.0017255147298177083, 0.0026448567708333335, 0.0034968058268229165, 0.0040283203125, 0.0037434895833333335, 0.00112152099609375, 0.003421783447265625, 0.00112152099609375, 0.0006103515625, 0.00029754638671875, 0.0013427734375, 0.0009511311848958334, 0.0026448567708333335, 0.00133514404296875, 0.0021502176920572915, 0.000453948974609375, 0.0005404154459635416, 0.0009918212890625, 0.0013427734375, 0.001068115234375, 0.0011444091796875, 0.0009918212890625, 0.0028101603190104165, 0.004140218098958333, 0.0004590352376302083, 0.0001983642578125, 0.0018132527669270833, 0.0010350545247395833, 0.0010630289713541667, 0.006769816080729167, 0.0022226969401041665, 0.000713348388671875, 0.001678466796875, 0.004469553629557292, 0.0020853678385416665, 0.0006917317708333334, 0.000827789306640625, 0.001094818115234375, 0.004000345865885417, 0.00109100341796875, 0.0014495849609375, 0.00079345703125, 0.0022519429524739585, 0.0005620320638020834, 0.001201629638671875, 0.003925323486328125, 0.0011189778645833333, 0.00159454345703125, 0.0011698404947916667, 0.0012804667154947917, 0.00152587890625, 0.0017840067545572917, 0.000446319580078125, 0.001312255859375, 0.001068115234375, 0.0017547607421875, 0.00023778279622395834, 0.0020599365234375, 0.0021107991536458335, 0.0025431315104166665, 0.0020345052083333335, 0.000640869140625, 0.0015513102213541667, 0.001094818115234375, 0.0018132527669270833, 0.0010350545247395833, 0.000732421875, 0.000324249267578125, 0.004419962565104167, 0.00411224365234375, 0.002017974853515625, 0.0011444091796875, 0.007105509440104167, 0.0024274190266927085, 0.0003026326497395833, 0.0034968058268229165, 0.00409698486328125, 0.001220703125, 0.00982666015625, 0.00029754638671875, 0.00090789794921875, 0.000324249267578125, 0.0024274190266927085, 0.00461578369140625, 0.004252115885416667, 0.0011444091796875, 0.00112152099609375, 0.0020535786946614585, 0.0020090738932291665, 0.00069427490234375, 0.0019009908040364583, 0.0034968058268229165, 0.0035031636555989585, 0.0019327799479166667, 0.010518391927083334, 0.0007883707682291666, 0.001708984375, 0.00325775146484375, 0.010378519694010416, 0.00594329833984375]</t>
  </si>
  <si>
    <t>InfoVisJ.667.8(2).png</t>
  </si>
  <si>
    <t>InfoVisJ.667.8.png</t>
  </si>
  <si>
    <t>https://web.cse.ohio-state.edu/~chen.8028/VisPubImages/Images/2017/InfoVisJ.667.8.png</t>
  </si>
  <si>
    <t>['PART', 'VERB', 'DET', 'ADV', 'ADJ', 'NOUN', 'ADP', 'show', 'a', 'very', 'marked improvementfrom', 'show', 'a', 'hefty', 'rise', 'in', 'inflation', 'fuel', 'a', 'huge', 'portionof', 'its', 'files', 'major', 'claim', 'they', 'a', 'a', 'worrisome sign', 'given', 'that', 'matching result', 'or', 'a', 'marginally higher', 'interest yield', 'about', 'a', 'possible takeover proposal from', 'restrain', 'a', 'strong_one', '&lt;/s&gt;', 'despite', 'big', 'rise', 'in', 'Third', 'a', 'a', 'financially troubled Italian', 'TV', 'major', 'growerand', 'a', 'exporter', 'crucial', 'participant in', 'the', 'a', 'show', 'substantial improvement from', 'July', 'a']</t>
  </si>
  <si>
    <t>[0.9964227676391602, 0.9975168704986572, 0.9913799166679382, 0.9979538321495056, 0.9828222393989563, 0.9980556964874268, 0.9981454014778137, 0.998259425163269, 0.9935577511787415, 0.9965272545814514, 0.9784783720970154, 0.9981943964958191, 0.9943749904632568, 0.9954401850700378, 0.9980827569961548, 0.9980190992355347, 0.9962734580039978, 0.9977479577064514, 0.9926910996437073, 0.9970584511756897, 0.9944411516189575, 0.994346559047699, 0.9969958066940308, 0.9979195594787598, 0.9979153871536255, 0.9967137575149536, 0.9931498169898987, 0.9934157133102417, 0.9707762002944946, 0.9945440292358398, 0.9963338375091553, 0.9905260801315308, 0.9961602687835693, 0.9916805624961853, 0.9604473114013672, 0.9888326525688171, 0.9980621337890625, 0.9925047159194946, 0.9628469347953796, 0.9977839589118958, 0.9907181859016418, 0.9658170938491821, 0.9134823679924011, 0.9994755983352661, 0.9982443451881409, 0.9983127117156982, 0.9971022605895996, 0.9990878105163574, 0.9919758439064026, 0.9897593259811401, 0.9716916680335999, 0.9946263432502747, 0.9934752583503723, 0.9892289042472839, 0.9942188262939453, 0.9973068237304688, 0.9847638010978699, 0.9547755122184753, 0.9897705912590027, 0.9960914254188538, 0.9981576204299927, 0.974190890789032, 0.9986162781715393, 0.9926585555076599]</t>
  </si>
  <si>
    <t>[[[80.0, 15.0], [164.0, 15.0], [164.0, 50.0], [80.0, 50.0]], [[207.0, 15.0], [290.0, 15.0], [290.0, 50.0], [207.0, 50.0]], [[341.0, 14.0], [405.0, 14.0], [405.0, 51.0], [341.0, 51.0]], [[466.0, 14.0], [535.0, 14.0], [535.0, 51.0], [466.0, 51.0]], [[593.0, 14.0], [660.0, 14.0], [660.0, 51.0], [593.0, 51.0]], [[704.0, 15.0], [798.0, 15.0], [798.0, 50.0], [704.0, 50.0]], [[843.0, 13.0], [912.0, 16.0], [911.0, 52.0], [841.0, 49.0]], [[185.0, 116.0], [265.0, 116.0], [265.0, 152.0], [185.0, 152.0]], [[320.0, 122.0], [341.0, 122.0], [341.0, 152.0], [320.0, 152.0]], [[443.0, 121.0], [511.0, 121.0], [511.0, 153.0], [443.0, 153.0]], [[569.0, 117.0], [889.0, 117.0], [889.0, 151.0], [569.0, 151.0]], [[185.0, 166.0], [265.0, 166.0], [265.0, 202.0], [185.0, 202.0]], [[320.0, 172.0], [341.0, 172.0], [341.0, 201.0], [320.0, 201.0]], [[444.0, 163.0], [522.0, 166.0], [521.0, 203.0], [442.0, 200.0]], [[566.0, 165.0], [628.0, 165.0], [628.0, 203.0], [566.0, 203.0]], [[693.0, 166.0], [726.0, 166.0], [726.0, 202.0], [693.0, 202.0]], [[819.0, 163.0], [938.0, 167.0], [937.0, 202.0], [818.0, 198.0]], [[182.0, 214.0], [243.0, 214.0], [243.0, 252.0], [182.0, 252.0]], [[320.0, 224.0], [341.0, 224.0], [341.0, 252.0], [320.0, 252.0]], [[444.0, 216.0], [521.0, 216.0], [521.0, 253.0], [444.0, 253.0]], [[566.0, 216.0], [731.0, 214.0], [732.0, 251.0], [567.0, 253.0]], [[817.0, 215.0], [860.0, 215.0], [860.0, 253.0], [817.0, 253.0]], [[182.0, 264.0], [249.0, 264.0], [249.0, 301.0], [182.0, 301.0]], [[444.0, 267.0], [537.0, 267.0], [537.0, 302.0], [444.0, 302.0]], [[569.0, 268.0], [652.0, 268.0], [652.0, 300.0], [569.0, 300.0]], [[818.0, 261.0], [887.0, 269.0], [883.0, 308.0], [814.0, 300.0]], [[321.0, 275.0], [341.0, 275.0], [341.0, 301.0], [321.0, 301.0]], [[321.0, 325.0], [341.0, 325.0], [341.0, 351.0], [321.0, 351.0]], [[445.0, 320.0], [633.0, 322.0], [632.0, 352.0], [445.0, 350.0]], [[693.0, 319.0], [776.0, 315.0], [778.0, 352.0], [695.0, 356.0]], [[817.0, 317.0], [881.0, 317.0], [881.0, 351.0], [817.0, 351.0]], [[90.0, 375.0], [145.0, 376.0], [143.0, 748.0], [87.0, 748.0]], [[183.0, 371.0], [219.0, 371.0], [219.0, 404.0], [183.0, 404.0]], [[321.0, 375.0], [341.0, 375.0], [341.0, 401.0], [321.0, 401.0]], [[447.0, 369.0], [666.0, 369.0], [666.0, 398.0], [447.0, 398.0]], [[693.0, 367.0], [889.0, 367.0], [889.0, 400.0], [693.0, 400.0]], [[185.0, 416.0], [271.0, 416.0], [271.0, 452.0], [185.0, 452.0]], [[320.0, 422.0], [342.0, 422.0], [342.0, 452.0], [320.0, 452.0]], [[446.0, 417.0], [890.0, 416.0], [890.0, 449.0], [446.0, 451.0]], [[186.0, 469.0], [295.0, 469.0], [295.0, 500.0], [186.0, 500.0]], [[320.0, 472.0], [341.0, 472.0], [341.0, 501.0], [320.0, 501.0]], [[444.0, 467.0], [629.0, 469.0], [629.0, 503.0], [444.0, 501.0]], [[818.0, 465.0], [889.0, 465.0], [889.0, 503.0], [818.0, 503.0]], [[185.0, 515.0], [297.0, 515.0], [297.0, 553.0], [185.0, 553.0]], [[444.0, 513.0], [495.0, 513.0], [495.0, 553.0], [444.0, 553.0]], [[565.0, 515.0], [628.0, 515.0], [628.0, 552.0], [565.0, 552.0]], [[693.0, 514.0], [726.0, 514.0], [726.0, 552.0], [693.0, 552.0]], [[817.0, 512.0], [898.0, 512.0], [898.0, 552.0], [817.0, 552.0]], [[321.0, 523.0], [339.0, 523.0], [339.0, 549.0], [321.0, 549.0]], [[320.0, 574.0], [341.0, 574.0], [341.0, 602.0], [320.0, 602.0]], [[447.0, 568.0], [789.0, 568.0], [789.0, 598.0], [447.0, 598.0]], [[815.0, 565.0], [865.0, 565.0], [865.0, 601.0], [815.0, 601.0]], [[444.0, 616.0], [545.0, 616.0], [545.0, 651.0], [444.0, 651.0]], [[566.0, 613.0], [754.0, 613.0], [754.0, 655.0], [566.0, 655.0]], [[320.0, 623.0], [341.0, 623.0], [341.0, 651.0], [320.0, 651.0]], [[819.0, 617.0], [939.0, 617.0], [939.0, 651.0], [819.0, 651.0]], [[446.0, 667.0], [576.0, 667.0], [576.0, 701.0], [446.0, 701.0]], [[564.0, 669.0], [724.0, 666.0], [724.0, 700.0], [565.0, 703.0]], [[814.0, 660.0], [871.0, 660.0], [871.0, 706.0], [814.0, 706.0]], [[320.0, 672.0], [341.0, 672.0], [341.0, 703.0], [320.0, 703.0]], [[183.0, 713.0], [266.0, 713.0], [266.0, 749.0], [183.0, 749.0]], [[445.0, 716.0], [766.0, 716.0], [766.0, 749.0], [445.0, 749.0]], [[817.0, 710.0], [885.0, 713.0], [883.0, 756.0], [814.0, 752.0]], [[319.0, 721.0], [341.0, 721.0], [341.0, 751.0], [319.0, 751.0]]]</t>
  </si>
  <si>
    <t>[0.14, 0.13, 0.1, 0.14, 0.49]</t>
  </si>
  <si>
    <t>['Bright Cerulean', 'Pastel Pink', 'Licorice', 'Amethyst', 'Linen']</t>
  </si>
  <si>
    <t>['#1dacd6', '#dea5a4', '#1a1110', '#96c', '#faf0e6']</t>
  </si>
  <si>
    <t>['greyblue', 'flesh', 'black', 'periwinkle', 'white']</t>
  </si>
  <si>
    <t>['#84a2b8', '#e3ae8c', '#1b1b1b', '#7a79db', '#f5f0e7']</t>
  </si>
  <si>
    <t>[[85, 169, 205], [237, 164, 156], [32, 24, 32], [133, 105, 199], [245, 242, 230]]</t>
  </si>
  <si>
    <t>[0.0037384033203125, 0.0036938985188802085, 0.0030110677083333335, 0.003246307373046875, 0.0031522115071614585, 0.004183451334635417, 0.0031585693359375, 0.003662109375, 0.00080108642578125, 0.0027669270833333335, 0.013834635416666666, 0.003662109375, 0.000774383544921875, 0.00366973876953125, 0.0029958089192708335, 0.0015106201171875, 0.005296071370442708, 0.0029474894205729165, 0.0007476806640625, 0.0036226908365885415, 0.007762908935546875, 0.0020777384440104165, 0.0031522115071614585, 0.004138946533203125, 0.0033772786458333335, 0.003421783447265625, 0.0006612141927083334, 0.0006612141927083334, 0.007171630859375, 0.0039049784342447915, 0.0027669270833333335, 0.0260162353515625, 0.0015106201171875, 0.0006612141927083334, 0.008075714111328125, 0.0082244873046875, 0.003936767578125, 0.0008392333984375, 0.0186309814453125, 0.004296620686848958, 0.000774383544921875, 0.007998148600260416, 0.0034306844075520835, 0.005411783854166667, 0.002593994140625, 0.002964019775390625, 0.00159454345703125, 0.004119873046875, 0.0005950927734375, 0.0007476806640625, 0.0130462646484375, 0.002288818359375, 0.004494984944661458, 0.010040283203125, 0.0007476806640625, 0.00518798828125, 0.005620320638020833, 0.006917317708333333, 0.00333404541015625, 0.000827789306640625, 0.0037994384765625, 0.013469696044921875, 0.0037180582682291665, 0.0008392333984375]</t>
  </si>
  <si>
    <t>InfoVisJ.691.5.png</t>
  </si>
  <si>
    <t>https://web.cse.ohio-state.edu/~chen.8028/VisPubImages/Images/2016/InfoVisJ.691.5.png</t>
  </si>
  <si>
    <t>['irani', 'jogging', 'length', 'linear', 'bird', 'called', 'events', 'baker', 'sitting', 'away', 'convex', 'animal', 'represents', 'relative', 'behavior', 'weiss', 'jumping', 'side', 'problem', 'horse', 'uses', 'towards position', 'activities', 'levin', 'walking', 'cat', 'involves', 'back', 'crowd optimization', 'gupta', 'stand', 'dog', 'axis', 'assumes', 'move', 'counting objective.', 'partially', 'degrees', 'pupil', 'clips', 'force', 'considered', 'supported', 'street', 'corners', 'tv', 'displacement', 'text', 'research', 'applied', 'aerial', 'nose', 'shot', 'velocity', 'character', 'grant', 'used', 'urban', 'eye', 'video', 'word', 'city', 'mouth', 'program', 'field', 'sign', 'summarization', 'known', 'language performed', 'lidar', 'internal', 'code', 'participants', 'keep', 'leaf', 'row', 'beach', 'zeros', ' lesion cardinality', 'right', 'provided', 'asked', 'sky', 'avoid', 'elements', 'tumor', 'top', 'implementation', 'session', 'remove', 'matrix', 'parent', 'available', 'recording', 'grass', 'breast', 'left', 'spurious', 'diagonal', 'child', 'version', 'mountain', 'tissue', 'bottom', 'trial', 'discard', 'null', 'snow', 'cancer members', 'terrain', 'high', 'exists', 'navigation', 'diffusion', 'absorbed', 'boundaries', 'air', 'larger', 'unique', 'traffic', 'anisotropic transmitted', 'regions', 'solar', 'small', 'theorem', 'radar', 'lane', 'tractography', 'beam', 'pixels', 'low', 'property', 'driving', 'fiber', 'less', 'emission', 'turbulence', 'segmented', 'definition', 'molecules', 'autonomous', 'wavelength', 'mask']</t>
  </si>
  <si>
    <t>[0.9995890855789185, 0.9996824264526367, 0.9977810978889465, 0.9985154271125793, 0.9995205402374268, 0.9994518160820007, 0.9957529902458191, 0.999579131603241, 0.9980615377426147, 0.9994480609893799, 0.9954808354377747, 0.9991388916969299, 0.9984439611434937, 0.9996643662452698, 0.9992536902427673, 0.9995363354682922, 0.9994214773178101, 0.9997764825820923, 0.9991487264633179, 0.9994045495986938, 0.998378336429596, 0.9995061159133911, 0.9990876913070679, 0.9986736178398132, 0.9994240403175354, 0.9972781538963318, 0.9990202188491821, 0.9987430572509766, 0.9998332262039185, 0.999673068523407, 0.9994050860404968, 0.9997647404670715, 0.9997779726982117, 0.9976159334182739, 0.9972083568572998, 0.9628313183784485, 0.9996976852416992, 0.9996066093444824, 0.9993192553520203, 0.9992578625679016, 0.9994813799858093, 0.9995363354682922, 0.999516487121582, 0.9994086623191833, 0.9980674386024475, 0.9863220453262329, 0.999952495098114, 0.9984828233718872, 0.9973883628845215, 0.9996233582496643, 0.9993217587471008, 0.9987080097198486, 0.9996371269226074, 0.9996575117111206, 0.9987768530845642, 0.9990363121032715, 0.9994845986366272, 0.9973875284194946, 0.9990620613098145, 0.9991968274116516, 0.9937422275543213, 0.9982137680053711, 0.9996315836906433, 0.9991365075111389, 0.9963412284851074, 0.9996854066848755, 0.9996448159217834, 0.99903804063797, 0.9784789681434631, 0.9990336298942566, 0.9995388984680176, 0.9995653033256531, 0.9841368794441223, 0.9991249442100525, 0.9973708987236023, 0.9981024861335754, 0.9991936683654785, 0.9995620846748352, 0.9783641695976257, 0.999836266040802, 0.9986751675605774, 0.9996688961982727, 0.9996533989906311, 0.9995231628417969, 0.9989298582077026, 0.9974382519721985, 0.998943030834198, 0.9994038939476013, 0.9992337226867676, 0.9983190894126892, 0.998612105846405, 0.9994809627532959, 0.9989291429519653, 0.9997758865356445, 0.9997976422309875, 0.9984755516052246, 0.9426600933074951, 0.9998080134391785, 0.9997515678405762, 0.9998701214790344, 0.9969967007637024, 0.9985442161560059, 0.9990041255950928, 0.9994303584098816, 0.9985364079475403, 0.9997204542160034, 0.9979356527328491, 0.9897709488868713, 0.9992313981056213, 0.9995231628417969, 0.9996916055679321, 0.999573290348053, 0.999821662902832, 0.9454171061515808, 0.9996283054351807, 0.9973875880241394, 0.99958735704422, 0.9976699948310852, 0.9990091323852539, 0.9927104711532593, 0.9998639225959778, 0.9995709657669067, 0.9673851728439331, 0.9982525110244751, 0.9972726702690125, 0.9998090863227844, 0.9975477457046509, 0.9999411106109619, 0.9994125366210938, 0.9991653561592102, 0.9452748894691467, 0.9995519518852234, 0.9997681379318237, 0.9983488321304321, 0.9888211488723755, 0.9999128580093384, 0.9997188448905945, 0.999149739742279, 0.9996269941329956, 0.999776303768158, 0.9987063407897949, 0.9996631741523743, 0.9994707107543945]</t>
  </si>
  <si>
    <t>[[[68.0, 100.0], [128.0, 100.0], [128.0, 124.0], [68.0, 124.0]], [[186.0, 101.0], [281.0, 104.0], [280.0, 131.0], [185.0, 129.0]], [[658.0, 95.0], [737.0, 97.0], [736.0, 126.0], [657.0, 123.0]], [[901.0, 92.0], [977.0, 95.0], [976.0, 121.0], [900.0, 119.0]], [[334.0, 110.0], [386.0, 110.0], [386.0, 139.0], [334.0, 139.0]], [[445.0, 107.0], [518.0, 107.0], [518.0, 131.0], [445.0, 131.0]], [[779.0, 104.0], [854.0, 104.0], [854.0, 127.0], [779.0, 127.0]], [[64.0, 125.0], [132.0, 125.0], [132.0, 149.0], [64.0, 149.0]], [[191.0, 127.0], [271.0, 130.0], [270.0, 153.0], [191.0, 150.0]], [[564.0, 118.0], [627.0, 118.0], [627.0, 142.0], [564.0, 142.0]], [[894.0, 120.0], [981.0, 118.0], [982.0, 141.0], [894.0, 143.0]], [[319.0, 137.0], [401.0, 137.0], [401.0, 160.0], [319.0, 160.0]], [[419.0, 137.0], [542.0, 133.0], [543.0, 156.0], [420.0, 159.0]], [[653.0, 134.0], [745.0, 132.0], [746.0, 156.0], [653.0, 158.0]], [[763.0, 130.0], [869.0, 130.0], [869.0, 153.0], [763.0, 153.0]], [[65.0, 149.0], [133.0, 152.0], [132.0, 174.0], [64.0, 171.0]], [[182.0, 149.0], [285.0, 152.0], [284.0, 179.0], [181.0, 177.0]], [[569.0, 143.0], [622.0, 143.0], [622.0, 167.0], [569.0, 167.0]], [[884.0, 148.0], [989.0, 143.0], [990.0, 170.0], [885.0, 175.0]], [[325.0, 159.0], [393.0, 159.0], [393.0, 182.0], [325.0, 182.0]], [[457.0, 164.0], [509.0, 164.0], [509.0, 184.0], [457.0, 184.0]], [[548.0, 167.0], [750.0, 161.0], [751.0, 187.0], [549.0, 193.0]], [[759.0, 161.0], [873.0, 155.0], [874.0, 177.0], [760.0, 184.0]], [[66.0, 171.0], [130.0, 174.0], [129.0, 199.0], [65.0, 196.0]], [[184.0, 173.0], [283.0, 177.0], [282.0, 204.0], [183.0, 200.0]], [[340.0, 183.0], [380.0, 183.0], [380.0, 204.0], [340.0, 204.0]], [[432.0, 185.0], [532.0, 188.0], [532.0, 213.0], [432.0, 210.0]], [[567.0, 190.0], [625.0, 190.0], [625.0, 213.0], [567.0, 213.0]], [[778.0, 185.0], [1013.0, 176.0], [1014.0, 203.0], [779.0, 211.0]], [[62.0, 199.0], [133.0, 196.0], [134.0, 223.0], [63.0, 226.0]], [[199.0, 202.0], [264.0, 199.0], [265.0, 224.0], [200.0, 227.0]], [[336.0, 197.0], [387.0, 207.0], [382.0, 235.0], [331.0, 225.0]], [[672.0, 197.0], [723.0, 194.0], [725.0, 219.0], [673.0, 222.0]], [[432.0, 215.0], [531.0, 215.0], [531.0, 233.0], [432.0, 233.0]], [[563.0, 211.0], [627.0, 211.0], [627.0, 229.0], [563.0, 229.0]], [[762.0, 212.0], [992.0, 214.0], [992.0, 243.0], [762.0, 241.0]], [[185.0, 233.0], [289.0, 229.0], [290.0, 259.0], [186.0, 263.0]], [[649.0, 225.0], [746.0, 222.0], [747.0, 253.0], [650.0, 256.0]], [[47.0, 241.0], [115.0, 235.0], [117.0, 263.0], [50.0, 269.0]], [[363.0, 243.0], [423.0, 243.0], [423.0, 273.0], [363.0, 273.0]], [[502.0, 242.0], [568.0, 245.0], [567.0, 272.0], [501.0, 269.0]], [[749.0, 251.0], [883.0, 249.0], [883.0, 275.0], [749.0, 277.0]], [[176.0, 263.0], [297.0, 258.0], [298.0, 284.0], [177.0, 289.0]], [[902.0, 254.0], [972.0, 257.0], [971.0, 281.0], [901.0, 278.0]], [[39.0, 269.0], [128.0, 269.0], [128.0, 289.0], [39.0, 289.0]], [[378.0, 274.0], [406.0, 274.0], [406.0, 297.0], [378.0, 297.0]], [[455.0, 269.0], [615.0, 273.0], [614.0, 302.0], [454.0, 299.0]], [[665.0, 271.0], [716.0, 271.0], [716.0, 295.0], [665.0, 295.0]], [[186.0, 287.0], [289.0, 283.0], [289.0, 306.0], [187.0, 310.0]], [[766.0, 280.0], [861.0, 273.0], [864.0, 305.0], [768.0, 312.0]], [[901.0, 280.0], [972.0, 277.0], [973.0, 301.0], [902.0, 304.0]], [[54.0, 293.0], [111.0, 293.0], [111.0, 313.0], [54.0, 313.0]], [[365.0, 294.0], [421.0, 297.0], [419.0, 322.0], [363.0, 319.0]], [[485.0, 300.0], [583.0, 305.0], [581.0, 335.0], [484.0, 330.0]], [[635.0, 291.0], [745.0, 291.0], [745.0, 314.0], [635.0, 314.0]], [[205.0, 311.0], [270.0, 307.0], [271.0, 331.0], [207.0, 335.0]], [[785.0, 311.0], [847.0, 311.0], [847.0, 338.0], [785.0, 338.0]], [[902.0, 302.0], [974.0, 302.0], [974.0, 325.0], [902.0, 325.0]], [[61.0, 314.0], [107.0, 314.0], [107.0, 338.0], [61.0, 338.0]], [[359.0, 322.0], [428.0, 322.0], [428.0, 346.0], [359.0, 346.0]], [[657.0, 316.0], [721.0, 313.0], [722.0, 336.0], [658.0, 338.0]], [[915.0, 321.0], [964.0, 326.0], [962.0, 351.0], [912.0, 346.0]], [[44.0, 340.0], [122.0, 340.0], [122.0, 364.0], [44.0, 364.0]], [[186.0, 336.0], [290.0, 334.0], [290.0, 358.0], [187.0, 360.0]], [[503.0, 335.0], [564.0, 335.0], [564.0, 362.0], [503.0, 362.0]], [[662.0, 336.0], [719.0, 336.0], [719.0, 360.0], [662.0, 360.0]], [[303.0, 346.0], [481.0, 346.0], [481.0, 368.0], [303.0, 368.0]], [[774.0, 340.0], [858.0, 340.0], [858.0, 365.0], [774.0, 365.0]], [[632.0, 356.0], [881.0, 365.0], [880.0, 397.0], [631.0, 389.0]], [[908.0, 347.0], [969.0, 349.0], [968.0, 378.0], [906.0, 375.0]], [[484.0, 365.0], [583.0, 362.0], [584.0, 388.0], [485.0, 391.0]], [[150.0, 388.0], [211.0, 383.0], [213.0, 409.0], [152.0, 413.0]], [[267.0, 379.0], [407.0, 379.0], [407.0, 405.0], [267.0, 405.0]], [[578.0, 387.0], [638.0, 391.0], [637.0, 418.0], [576.0, 414.0]], [[915.0, 379.0], [966.0, 379.0], [966.0, 404.0], [915.0, 404.0]], [[20.0, 389.0], [71.0, 389.0], [71.0, 409.0], [20.0, 409.0]], [[443.0, 394.0], [515.0, 394.0], [515.0, 421.0], [443.0, 421.0]], [[699.0, 398.0], [763.0, 398.0], [763.0, 421.0], [699.0, 421.0]], [[795.0, 391.0], [1005.0, 405.0], [1003.0, 439.0], [793.0, 425.0]], [[15.0, 409.0], [79.0, 409.0], [79.0, 436.0], [15.0, 436.0]], [[129.0, 411.0], [234.0, 405.0], [235.0, 428.0], [130.0, 433.0]], [[298.0, 408.0], [372.0, 406.0], [373.0, 433.0], [299.0, 436.0]], [[454.0, 418.0], [503.0, 423.0], [501.0, 453.0], [452.0, 449.0]], [[573.0, 422.0], [640.0, 420.0], [641.0, 444.0], [573.0, 446.0]], [[678.0, 421.0], [787.0, 423.0], [787.0, 446.0], [677.0, 444.0]], [[798.0, 424.0], [874.0, 424.0], [874.0, 447.0], [798.0, 447.0]], [[25.0, 437.0], [74.0, 437.0], [74.0, 463.0], [25.0, 463.0]], [[82.0, 434.0], [277.0, 431.0], [277.0, 456.0], [82.0, 459.0]], [[290.0, 436.0], [381.0, 436.0], [381.0, 459.0], [290.0, 459.0]], [[564.0, 447.0], [651.0, 447.0], [651.0, 466.0], [564.0, 466.0]], [[690.0, 447.0], [771.0, 447.0], [771.0, 467.0], [690.0, 467.0]], [[902.0, 439.0], [981.0, 432.0], [983.0, 460.0], [904.0, 467.0]], [[125.0, 457.0], [235.0, 455.0], [236.0, 481.0], [125.0, 483.0]], [[277.0, 457.0], [394.0, 462.0], [393.0, 491.0], [276.0, 486.0]], [[446.0, 453.0], [512.0, 450.0], [513.0, 477.0], [447.0, 480.0]], [[800.0, 450.0], [874.0, 453.0], [873.0, 477.0], [799.0, 474.0]], [[22.0, 465.0], [69.0, 465.0], [69.0, 490.0], [22.0, 490.0]], [[554.0, 472.0], [658.0, 467.0], [660.0, 493.0], [555.0, 498.0]], [[678.0, 468.0], [784.0, 468.0], [784.0, 494.0], [678.0, 494.0]], [[908.0, 468.0], [974.0, 465.0], [975.0, 493.0], [910.0, 496.0]], [[139.0, 482.0], [226.0, 482.0], [226.0, 501.0], [139.0, 501.0]], [[421.0, 485.0], [535.0, 481.0], [536.0, 504.0], [422.0, 508.0]], [[801.0, 478.0], [873.0, 480.0], [872.0, 505.0], [800.0, 503.0]], [[4.0, 490.0], [90.0, 492.0], [89.0, 516.0], [3.0, 514.0]], [[310.0, 493.0], [363.0, 493.0], [363.0, 518.0], [310.0, 518.0]], [[564.0, 500.0], [653.0, 500.0], [653.0, 526.0], [564.0, 526.0]], [[702.0, 496.0], [755.0, 493.0], [757.0, 521.0], [704.0, 524.0]], [[447.0, 507.0], [509.0, 505.0], [510.0, 525.0], [447.0, 527.0]], [[794.0, 502.0], [998.0, 493.0], [999.0, 519.0], [795.0, 528.0]], [[143.0, 515.0], [224.0, 515.0], [224.0, 538.0], [143.0, 538.0]], [[28.0, 526.0], [86.0, 526.0], [86.0, 555.0], [28.0, 555.0]], [[313.0, 523.0], [383.0, 523.0], [383.0, 547.0], [313.0, 547.0]], [[437.0, 530.0], [566.0, 530.0], [566.0, 556.0], [437.0, 556.0]], [[594.0, 532.0], [702.0, 532.0], [702.0, 555.0], [594.0, 555.0]], [[737.0, 527.0], [848.0, 527.0], [848.0, 549.0], [737.0, 549.0]], [[867.0, 529.0], [1002.0, 529.0], [1002.0, 552.0], [867.0, 552.0]], [[163.0, 541.0], [203.0, 541.0], [203.0, 566.0], [163.0, 566.0]], [[20.0, 552.0], [94.0, 556.0], [93.0, 583.0], [19.0, 579.0]], [[306.0, 550.0], [389.0, 550.0], [389.0, 575.0], [306.0, 575.0]], [[466.0, 562.0], [537.0, 562.0], [537.0, 586.0], [466.0, 586.0]], [[580.0, 554.0], [858.0, 554.0], [858.0, 576.0], [580.0, 576.0]], [[888.0, 555.0], [982.0, 551.0], [983.0, 578.0], [889.0, 582.0]], [[151.0, 568.0], [214.0, 568.0], [214.0, 592.0], [151.0, 592.0]], [[22.0, 581.0], [91.0, 577.0], [92.0, 601.0], [23.0, 605.0]], [[298.0, 577.0], [397.0, 579.0], [396.0, 602.0], [297.0, 600.0]], [[149.0, 592.0], [217.0, 595.0], [216.0, 622.0], [148.0, 619.0]], [[474.0, 587.0], [529.0, 587.0], [529.0, 612.0], [474.0, 612.0]], [[573.0, 583.0], [721.0, 583.0], [721.0, 609.0], [573.0, 609.0]], [[757.0, 584.0], [826.0, 584.0], [826.0, 608.0], [757.0, 608.0]], [[898.0, 584.0], [974.0, 579.0], [975.0, 606.0], [899.0, 611.0]], [[37.0, 602.0], [81.0, 602.0], [81.0, 622.0], [37.0, 622.0]], [[297.0, 603.0], [399.0, 603.0], [399.0, 629.0], [297.0, 629.0]], [[457.0, 609.0], [547.0, 615.0], [545.0, 642.0], [455.0, 637.0]], [[619.0, 608.0], [678.0, 611.0], [677.0, 635.0], [618.0, 632.0]], [[35.0, 621.0], [81.0, 621.0], [81.0, 641.0], [35.0, 641.0]], [[737.0, 613.0], [847.0, 613.0], [847.0, 636.0], [737.0, 636.0]], [[119.0, 624.0], [246.0, 624.0], [246.0, 647.0], [119.0, 647.0]], [[868.0, 617.0], [1000.0, 612.0], [1001.0, 638.0], [869.0, 643.0]], [[289.0, 629.0], [406.0, 633.0], [405.0, 659.0], [288.0, 655.0]], [[581.0, 635.0], [711.0, 635.0], [711.0, 658.0], [581.0, 658.0]], [[429.0, 645.0], [578.0, 645.0], [578.0, 667.0], [429.0, 667.0]], [[721.0, 640.0], [860.0, 640.0], [860.0, 667.0], [721.0, 667.0]], [[901.0, 643.0], [970.0, 643.0], [970.0, 670.0], [901.0, 670.0]]]</t>
  </si>
  <si>
    <t>[0.12, 0.29, 0.14, 0.23, 0.22]</t>
  </si>
  <si>
    <t>['Laurel Green', 'Oxford Blue', 'Avocado', 'Flame', 'Pearly Purple']</t>
  </si>
  <si>
    <t>['#a9ba9d', '#002147', '#568203', '#e25822', '#b768a2']</t>
  </si>
  <si>
    <t>['sage', 'eggplant', 'olive', 'redorange', 'pinkpurple']</t>
  </si>
  <si>
    <t>['#9db286', '#341e34', '#627200', '#ec4b18', '#c2639f']</t>
  </si>
  <si>
    <t>[[163, 185, 145], [55, 34, 59], [93, 117, 9], [230, 64, 28], [168, 96, 142]]</t>
  </si>
  <si>
    <t>[0.0018310546875, 0.003261566162109375, 0.0029131571451822915, 0.0025126139322916665, 0.0019175211588541667, 0.002227783203125, 0.002193450927734375, 0.0020751953125, 0.0023396809895833335, 0.001922607421875, 0.002544403076171875, 0.0023981730143229165, 0.003597259521484375, 0.0028076171875, 0.0031000773111979165, 0.0019022623697916667, 0.003536224365234375, 0.001617431640625, 0.003604888916015625, 0.0019887288411458335, 0.0013224283854166667, 0.006678263346354167, 0.0031890869140625, 0.0020345052083333335, 0.003398895263671875, 0.001068115234375, 0.0031789143880208335, 0.0016962687174479167, 0.008068084716796875, 0.002437591552734375, 0.0020662943522135415, 0.0018157958984375, 0.001621246337890625, 0.00226593017578125, 0.00146484375, 0.008481343587239584, 0.00396728515625, 0.0038235982259114585, 0.0024210611979166665, 0.002288818359375, 0.00226593017578125, 0.004430135091145833, 0.004000345865885417, 0.00213623046875, 0.0022633870442708335, 0.0008188883463541666, 0.005900065104166667, 0.001556396484375, 0.0030123392740885415, 0.0038655598958333335, 0.002166748046875, 0.0014495849609375, 0.0017801920572916667, 0.0037384033203125, 0.0032170613606770835, 0.001983642578125, 0.00212860107421875, 0.002105712890625, 0.00140380859375, 0.002105712890625, 0.0018717447916666667, 0.0015576680501302083, 0.00238037109375, 0.003173828125, 0.002094268798828125, 0.001739501953125, 0.004979451497395833, 0.0026702880859375, 0.0101318359375, 0.0022493998209635415, 0.00327301025390625, 0.0020167032877604165, 0.004628499348958333, 0.0020599365234375, 0.001621246337890625, 0.0012969970703125, 0.002471923828125, 0.0018717447916666667, 0.0090789794921875, 0.002197265625, 0.003070831298828125, 0.00254058837890625, 0.00186920166015625, 0.002044677734375, 0.0031878153483072915, 0.0022226969401041665, 0.0016199747721354167, 0.006198883056640625, 0.0026613871256510415, 0.002101898193359375, 0.0020599365234375, 0.0028127034505208335, 0.0036366780598958335, 0.004314422607421875, 0.00226593017578125, 0.00225830078125, 0.0014940897623697917, 0.0034383138020833335, 0.0035044352213541665, 0.002349853515625, 0.002101898193359375, 0.00333404541015625, 0.002288818359375, 0.00262451171875, 0.0016848246256510417, 0.0029424031575520835, 0.0018870035807291667, 0.0015767415364583333, 0.006744384765625, 0.002368927001953125, 0.0021387736002604165, 0.00213623046875, 0.00426483154296875, 0.0031585693359375, 0.00310516357421875, 0.003948211669921875, 0.0012715657552083333, 0.00254058837890625, 0.0026384989420572915, 0.002166748046875, 0.007776896158854167, 0.00322723388671875, 0.001922607421875, 0.002105712890625, 0.002895355224609375, 0.0023345947265625, 0.0017484029134114583, 0.004892985026041667, 0.002105712890625, 0.0026092529296875, 0.0011189778645833333, 0.0033721923828125, 0.00308990478515625, 0.001800537109375, 0.0011698404947916667, 0.0032170613606770835, 0.0037142435709635415, 0.004364013671875, 0.00386810302734375, 0.0038019816080729165, 0.004168192545572917, 0.004772186279296875, 0.002368927001953125]</t>
  </si>
  <si>
    <t>InfoVisJ.691.5(2).png</t>
  </si>
  <si>
    <t>['participants', 'row', 'code', 'right', 'provided', 'asked', 'top', 'implementation', 'session', 'available', 'recording', 'left', 'version', 'bottom', 'trial', 'terrain', 'high', 'exists', 'air', 'unique', 'larger', 'solar', 'small', 'theorem', 'radar', 'low', 'property', 'less', 'turbulence.', 'definition']</t>
  </si>
  <si>
    <t>[0.9994173645973206, 0.9985322952270508, 0.9997119307518005, 0.9997893571853638, 0.9986039996147156, 0.993588924407959, 0.9994630813598633, 0.9997870326042175, 0.9985647797584534, 0.9993408918380737, 0.9997463226318359, 0.970241367816925, 0.9914980530738831, 0.9993932843208313, 0.9992254376411438, 0.9996861219406128, 0.9996659755706787, 0.9990894794464111, 0.9994412064552307, 0.999583899974823, 0.9983939528465271, 0.9998494386672974, 0.9984596967697144, 0.9729316830635071, 0.9996398687362671, 0.6068833470344543, 0.9998311996459961, 0.9900602102279663, 0.9454779028892517, 0.999119758605957]</t>
  </si>
  <si>
    <t>[[[655.0, 29.0], [997.0, 24.0], [998.0, 85.0], [656.0, 90.0]], [[54.0, 58.0], [169.0, 55.0], [170.0, 95.0], [55.0, 97.0]], [[373.0, 50.0], [516.0, 44.0], [518.0, 100.0], [375.0, 105.0]], [[39.0, 103.0], [188.0, 103.0], [188.0, 167.0], [39.0, 167.0]], [[316.0, 110.0], [573.0, 99.0], [574.0, 145.0], [318.0, 155.0]], [[740.0, 104.0], [909.0, 101.0], [910.0, 155.0], [741.0, 157.0]], [[64.0, 170.0], [167.0, 178.0], [163.0, 237.0], [60.0, 229.0]], [[212.0, 162.0], [676.0, 159.0], [676.0, 218.0], [212.0, 220.0]], [[722.0, 173.0], [928.0, 173.0], [928.0, 215.0], [722.0, 215.0]], [[312.0, 223.0], [572.0, 219.0], [573.0, 273.0], [313.0, 276.0]], [[686.0, 224.0], [965.0, 233.0], [963.0, 293.0], [684.0, 284.0]], [[60.0, 238.0], [164.0, 238.0], [164.0, 296.0], [60.0, 296.0]], [[342.0, 284.0], [549.0, 284.0], [549.0, 317.0], [342.0, 317.0]], [[13.0, 301.0], [218.0, 308.0], [216.0, 358.0], [11.0, 351.0]], [[765.0, 305.0], [890.0, 305.0], [890.0, 365.0], [765.0, 365.0]], [[353.0, 360.0], [545.0, 360.0], [545.0, 409.0], [353.0, 409.0]], [[69.0, 385.0], [211.0, 388.0], [209.0, 457.0], [68.0, 455.0]], [[771.0, 380.0], [933.0, 380.0], [933.0, 430.0], [771.0, 430.0]], [[406.0, 428.0], [488.0, 425.0], [490.0, 477.0], [408.0, 480.0]], [[754.0, 441.0], [953.0, 448.0], [951.0, 502.0], [753.0, 496.0]], [[54.0, 453.0], [228.0, 465.0], [224.0, 524.0], [51.0, 512.0]], [[374.0, 491.0], [520.0, 488.0], [521.0, 544.0], [375.0, 547.0]], [[58.0, 521.0], [219.0, 514.0], [221.0, 569.0], [60.0, 576.0]], [[734.0, 515.0], [974.0, 517.0], [974.0, 570.0], [734.0, 567.0]], [[372.0, 561.0], [525.0, 561.0], [525.0, 612.0], [372.0, 612.0]], [[99.0, 577.0], [196.0, 577.0], [196.0, 617.0], [99.0, 617.0]], [[730.0, 584.0], [970.0, 579.0], [971.0, 632.0], [731.0, 637.0]], [[89.0, 619.0], [197.0, 623.0], [195.0, 667.0], [87.0, 663.0]], [[298.0, 629.0], [599.0, 629.0], [599.0, 677.0], [298.0, 677.0]], [[716.0, 647.0], [990.0, 650.0], [989.0, 699.0], [716.0, 696.0]]]</t>
  </si>
  <si>
    <t>[0.16, 0.43, 0.18, 0.11, 0.11]</t>
  </si>
  <si>
    <t>['Orange (Color Wheel)', 'Dark Sienna', 'Heart Gold', 'Lincoln Green', 'Rose Taupe']</t>
  </si>
  <si>
    <t>['#ff7f00', '#3c1414', '#808000', '#195905', '#905d5d']</t>
  </si>
  <si>
    <t>['orange', 'darkbrown', 'puke', 'forestgreen', 'puce']</t>
  </si>
  <si>
    <t>['#ff8631', '#35201f', '#868900', '#1b511d', '#8f5e5b']</t>
  </si>
  <si>
    <t>[[255, 135, 44], [53, 31, 27], [128, 132, 2], [6, 90, 6], [136, 88, 79]]</t>
  </si>
  <si>
    <t>[0.02652740478515625, 0.005849202473958333, 0.010182698567708334, 0.012125651041666666, 0.015032450358072916, 0.01160430908203125, 0.007727305094401042, 0.034810384114583336, 0.0110015869140625, 0.017852783203125, 0.0212860107421875, 0.007670084635416667, 0.008686065673828125, 0.013033548990885416, 0.0095367431640625, 0.011962890625, 0.01245880126953125, 0.0102996826171875, 0.005421956380208333, 0.01366424560546875, 0.01305389404296875, 0.010396321614583334, 0.011259714762369791, 0.01617431640625, 0.009922027587890625, 0.004933675130208333, 0.01617431640625, 0.00604248046875, 0.01837158203125, 0.017072041829427082]</t>
  </si>
  <si>
    <t>InfoVisJ.691.5(3).png</t>
  </si>
  <si>
    <t>['keep', 'leat', 'beach', 'lesion', 'zeros', 'cardinality', 'sky', 'avoid', 'elements', 'tumor', 'remove', 'matrix', 'parent', 'grass', 'breast', 'spurious', 'diagonal', 'child', 'mountain', 'tissue', 'discard', 'null', 'snow', 'cancer members', 'absorbed boundaries', 'navigation', 'diffusion', 'anisotropic transmitted', 'regions', 'traffic', 'lane', 'tractography', 'beam', 'pixels', 'driving', 'fiber', 'emission', 'segmented', 'molecules', 'wavelength', 'annnnnnnns', 'mask']</t>
  </si>
  <si>
    <t>[0.999265730381012, 0.9631487727165222, 0.9991986155509949, 0.9985311627388, 0.9995970726013184, 0.9998264312744141, 0.9997811317443848, 0.9996953010559082, 0.9997353553771973, 0.9977599382400513, 0.9995906949043274, 0.9994158744812012, 0.9994069933891296, 0.999912440776825, 0.9991410374641418, 0.9996097087860107, 0.9997775554656982, 0.9998800158500671, 0.9992833137512207, 0.9990169405937195, 0.9998244643211365, 0.9957239031791687, 0.9923969507217407, 0.9995939135551453, 0.9793846607208252, 0.999834418296814, 0.9996321797370911, 0.9996859431266785, 0.999772846698761, 0.9463232159614563, 0.9858719110488892, 0.9998494982719421, 0.9992927312850952, 0.9994086623191833, 0.9997954368591309, 0.9984753727912903, 0.9998866319656372, 0.9990163445472717, 0.9998716711997986, 0.9997403025627136, 0.7168716788291931, 0.9997929930686951]</t>
  </si>
  <si>
    <t>[[[262.0, 140.0], [363.0, 150.0], [358.0, 194.0], [258.0, 184.0]], [[843.0, 134.0], [919.0, 134.0], [919.0, 167.0], [843.0, 167.0]], [[32.0, 155.0], [150.0, 155.0], [150.0, 194.0], [32.0, 194.0]], [[640.0, 157.0], [768.0, 161.0], [767.0, 199.0], [639.0, 195.0]], [[471.0, 167.0], [574.0, 167.0], [574.0, 194.0], [471.0, 194.0]], [[772.0, 170.0], [988.0, 177.0], [987.0, 219.0], [771.0, 211.0]], [[52.0, 197.0], [129.0, 202.0], [126.0, 254.0], [49.0, 249.0]], [[255.0, 203.0], [367.0, 199.0], [368.0, 237.0], [256.0, 241.0]], [[435.0, 199.0], [611.0, 203.0], [611.0, 238.0], [434.0, 234.0]], [[640.0, 206.0], [765.0, 210.0], [764.0, 244.0], [639.0, 240.0]], [[236.0, 244.0], [385.0, 244.0], [385.0, 274.0], [236.0, 274.0]], [[457.0, 244.0], [589.0, 244.0], [589.0, 275.0], [457.0, 275.0]], [[817.0, 235.0], [948.0, 229.0], [950.0, 264.0], [818.0, 270.0]], [[38.0, 256.0], [145.0, 250.0], [147.0, 290.0], [40.0, 295.0]], [[641.0, 251.0], [766.0, 253.0], [765.0, 292.0], [640.0, 289.0]], [[225.0, 286.0], [395.0, 282.0], [396.0, 321.0], [226.0, 324.0]], [[435.0, 279.0], [610.0, 279.0], [610.0, 322.0], [435.0, 322.0]], [[832.0, 283.0], [935.0, 280.0], [936.0, 319.0], [833.0, 322.0]], [[0.0, 309.0], [185.0, 305.0], [186.0, 339.0], [0.0, 343.0]], [[645.0, 302.0], [762.0, 302.0], [762.0, 337.0], [645.0, 337.0]], [[240.0, 336.0], [385.0, 336.0], [385.0, 374.0], [240.0, 374.0]], [[478.0, 330.0], [563.0, 327.0], [565.0, 367.0], [479.0, 370.0]], [[38.0, 347.0], [144.0, 347.0], [144.0, 377.0], [38.0, 377.0]], [[632.0, 338.0], [977.0, 326.0], [979.0, 366.0], [633.0, 378.0]], [[534.0, 374.0], [986.0, 384.0], [985.0, 425.0], [533.0, 414.0]], [[21.0, 387.0], [237.0, 387.0], [237.0, 429.0], [21.0, 429.0]], [[290.0, 391.0], [469.0, 391.0], [469.0, 428.0], [290.0, 428.0]], [[265.0, 432.0], [739.0, 428.0], [739.0, 464.0], [266.0, 468.0]], [[796.0, 427.0], [950.0, 427.0], [950.0, 468.0], [796.0, 468.0]], [[70.0, 437.0], [189.0, 437.0], [189.0, 480.0], [70.0, 480.0]], [[83.0, 481.0], [174.0, 484.0], [173.0, 524.0], [82.0, 521.0]], [[252.0, 478.0], [502.0, 478.0], [502.0, 518.0], [252.0, 518.0]], [[566.0, 476.0], [683.0, 476.0], [683.0, 515.0], [566.0, 515.0]], [[810.0, 478.0], [933.0, 472.0], [935.0, 516.0], [812.0, 522.0]], [[56.0, 526.0], [204.0, 533.0], [203.0, 574.0], [54.0, 568.0]], [[331.0, 518.0], [430.0, 526.0], [427.0, 568.0], [328.0, 561.0]], [[535.0, 527.0], [718.0, 527.0], [718.0, 564.0], [535.0, 564.0]], [[761.0, 534.0], [981.0, 530.0], [982.0, 568.0], [762.0, 572.0]], [[275.0, 564.0], [483.0, 563.0], [483.0, 601.0], [275.0, 602.0]], [[511.0, 573.0], [740.0, 575.0], [740.0, 618.0], [511.0, 615.0]], [[9.0, 586.0], [252.0, 586.0], [252.0, 615.0], [9.0, 615.0]], [[815.0, 581.0], [927.0, 578.0], [928.0, 617.0], [816.0, 620.0]]]</t>
  </si>
  <si>
    <t>[0.26, 0.31, 0.08, 0.15, 0.2]</t>
  </si>
  <si>
    <t>['Oxford Blue', 'Red-Orange', 'Lincoln Green', 'Moonstone Blue', 'Auburn']</t>
  </si>
  <si>
    <t>['#002147', '#ff5349', '#195905', '#73a9c2', '#a52a2a']</t>
  </si>
  <si>
    <t>['darkpurple', 'lightred', 'forestgreen', 'greyblue', 'brickred']</t>
  </si>
  <si>
    <t>['#371b3b', '#ff534e', '#1b511d', '#7ea4af', '#a83827']</t>
  </si>
  <si>
    <t>[[51, 29, 60], [253, 83, 83], [15, 91, 15], [105, 183, 198], [160, 48, 31]]</t>
  </si>
  <si>
    <t>[0.005650838216145833, 0.0031890869140625, 0.00585174560546875, 0.006184895833333333, 0.003536224365234375, 0.01153564453125, 0.005091349283854167, 0.005411783854166667, 0.007832845052083334, 0.005404154459635417, 0.00568389892578125, 0.0052032470703125, 0.005830128987630208, 0.005442301432291667, 0.006198883056640625, 0.00843048095703125, 0.009568532307942709, 0.005107879638671875, 0.007998148600260416, 0.005207061767578125, 0.007006327311197917, 0.004323323567708333, 0.0040435791015625, 0.017547607421875, 0.023564656575520832, 0.01153564453125, 0.008421579996744791, 0.021697998046875, 0.008028666178385416, 0.006506601969401042, 0.004628499348958333, 0.012715657552083334, 0.005802154541015625, 0.0068817138671875, 0.007715861002604167, 0.00528717041015625, 0.008609771728515625, 0.010630289713541666, 0.010050455729166666, 0.012521107991536459, 0.008960723876953125, 0.00555419921875]</t>
  </si>
  <si>
    <t>InfoVisJ.691.5(4).png</t>
  </si>
  <si>
    <t>['irani', 'jogging', 'bird', 'call', 'baker', 'sitting', 'animal', 'repre', 'weiss', 'jumping', 'horse', 'us', 'levin', 'walking', 'cat', 'invo', 'gupta', 'dog', 'stand', 'assu', 'partially', 'pupil', 'clips', 'supported', 'corners', 'dis', 'tv', 'research', 'nose', 'shot', 'eye', 'grant', 'video', 'program', 'mouth', 'summarization']</t>
  </si>
  <si>
    <t>[0.9992218017578125, 0.9998636245727539, 0.9998018741607666, 0.9976598024368286, 0.9993836283683777, 0.9995620846748352, 0.9994940161705017, 0.999250590801239, 0.9985212087631226, 0.9990609288215637, 0.999372661113739, 0.9862346649169922, 0.9995135068893433, 0.9996386766433716, 0.9988277554512024, 0.9968595504760742, 0.9994391202926636, 0.9998440742492676, 0.9993273019790649, 0.9987377524375916, 0.999731183052063, 0.9995040893554688, 0.9989930987358093, 0.9989348649978638, 0.9976219534873962, 0.9989374279975891, 0.9946752786636353, 0.9982134103775024, 0.9989569187164307, 0.9997020959854126, 0.9992721676826477, 0.9997242093086243, 0.998675525188446, 0.9995673298835754, 0.9997226595878601, 0.9997050166130066]</t>
  </si>
  <si>
    <t>[[[146.0, 104.0], [267.0, 107.0], [266.0, 154.0], [145.0, 151.0]], [[395.0, 113.0], [590.0, 118.0], [589.0, 173.0], [393.0, 168.0]], [[704.0, 131.0], [807.0, 131.0], [807.0, 180.0], [704.0, 180.0]], [[933.0, 122.0], [1023.0, 117.0], [1023.0, 166.0], [935.0, 171.0]], [[135.0, 159.0], [276.0, 159.0], [276.0, 206.0], [135.0, 206.0]], [[408.0, 161.0], [571.0, 174.0], [567.0, 220.0], [404.0, 207.0]], [[671.0, 186.0], [837.0, 183.0], [838.0, 226.0], [671.0, 228.0]], [[884.0, 182.0], [1022.0, 182.0], [1022.0, 228.0], [884.0, 228.0]], [[141.0, 215.0], [274.0, 215.0], [274.0, 253.0], [141.0, 253.0]], [[387.0, 216.0], [600.0, 222.0], [599.0, 269.0], [386.0, 263.0]], [[686.0, 233.0], [825.0, 233.0], [825.0, 276.0], [686.0, 276.0]], [[959.0, 242.0], [1022.0, 242.0], [1022.0, 280.0], [959.0, 280.0]], [[141.0, 259.0], [270.0, 259.0], [270.0, 307.0], [141.0, 307.0]], [[390.0, 262.0], [595.0, 273.0], [592.0, 323.0], [387.0, 311.0]], [[717.0, 279.0], [795.0, 279.0], [795.0, 320.0], [717.0, 320.0]], [[911.0, 292.0], [1022.0, 295.0], [1021.0, 338.0], [910.0, 336.0]], [[134.0, 314.0], [275.0, 307.0], [277.0, 358.0], [136.0, 365.0]], [[711.0, 313.0], [811.0, 330.0], [802.0, 384.0], [702.0, 367.0]], [[422.0, 323.0], [554.0, 319.0], [555.0, 362.0], [423.0, 366.0]], [[909.0, 347.0], [1023.0, 347.0], [1023.0, 382.0], [909.0, 382.0]], [[395.0, 389.0], [603.0, 385.0], [604.0, 439.0], [396.0, 443.0]], [[106.0, 403.0], [239.0, 393.0], [243.0, 447.0], [109.0, 457.0]], [[764.0, 405.0], [891.0, 414.0], [887.0, 473.0], [760.0, 465.0]], [[374.0, 452.0], [623.0, 445.0], [624.0, 491.0], [375.0, 498.0]], [[85.0, 467.0], [266.0, 467.0], [266.0, 497.0], [85.0, 497.0]], [[957.0, 459.0], [1023.0, 465.0], [1023.0, 518.0], [954.0, 513.0]], [[798.0, 472.0], [851.0, 472.0], [851.0, 514.0], [798.0, 514.0]], [[394.0, 498.0], [604.0, 494.0], [605.0, 536.0], [395.0, 539.0]], [[117.0, 514.0], [233.0, 514.0], [233.0, 548.0], [117.0, 548.0]], [[771.0, 518.0], [881.0, 521.0], [880.0, 569.0], [770.0, 566.0]], [[131.0, 558.0], [219.0, 555.0], [220.0, 601.0], [132.0, 604.0]], [[433.0, 553.0], [567.0, 543.0], [570.0, 590.0], [436.0, 600.0]], [[758.0, 572.0], [895.0, 572.0], [895.0, 617.0], [758.0, 617.0]], [[395.0, 605.0], [609.0, 597.0], [611.0, 643.0], [397.0, 651.0]], [[92.0, 615.0], [254.0, 609.0], [255.0, 655.0], [94.0, 660.0]], [[640.0, 625.0], [1008.0, 623.0], [1008.0, 660.0], [640.0, 662.0]]]</t>
  </si>
  <si>
    <t>[0.2, 0.29, 0.27, 0.2, 0.04]</t>
  </si>
  <si>
    <t>['Heart Gold', 'Pearly Purple', 'International Orange (Aerospace)', 'Old Gold', 'Licorice']</t>
  </si>
  <si>
    <t>['#808000', '#b768a2', '#ff4f00', '#cfb53b', '#1a1110']</t>
  </si>
  <si>
    <t>['olive', 'pinkpurple', 'redorange', 'mustard', 'navyblue']</t>
  </si>
  <si>
    <t>['#777c00', '#b8519a', '#ff5119', '#d1b837', '#00132c']</t>
  </si>
  <si>
    <t>[[127, 129, 4], [166, 93, 163], [255, 89, 25], [196, 195, 74], [16, 19, 39]]</t>
  </si>
  <si>
    <t>[0.007231394449869792, 0.013637542724609375, 0.006417592366536458, 0.00560760498046875, 0.008426666259765625, 0.009534200032552084, 0.009076436360677084, 0.0080718994140625, 0.006426493326822917, 0.012729644775390625, 0.007600148518880208, 0.00304412841796875, 0.00787353515625, 0.013033548990885416, 0.00406646728515625, 0.006069183349609375, 0.009143829345703125, 0.006866455078125, 0.0072174072265625, 0.00507354736328125, 0.0142822265625, 0.00913238525390625, 0.009527842203776041, 0.01456451416015625, 0.00690460205078125, 0.00444793701171875, 0.00283050537109375, 0.0112152099609375, 0.005015055338541667, 0.0067138671875, 0.005147298177083333, 0.008008321126302084, 0.007839202880859375, 0.012517293294270834, 0.0094757080078125, 0.017313639322916668]</t>
  </si>
  <si>
    <t>InfoVisJ.691.6(1).png</t>
  </si>
  <si>
    <t>InfoVisJ.691.6.png</t>
  </si>
  <si>
    <t>https://web.cse.ohio-state.edu/~chen.8028/VisPubImages/Images/2016/InfoVisJ.691.6.png</t>
  </si>
  <si>
    <t>['isc', 'wise', 'estimators', 'asm', 'morphable', 'su', 'projective', 'isometric', 'intersect', 'E', 'contour', 'junctions', 'scale', 'volumetric', 'atlas', 'matting', 'des']</t>
  </si>
  <si>
    <t>[0.9893121719360352, 0.9978545904159546, 0.9986584782600403, 0.998160183429718, 0.9937767386436462, 0.9920547604560852, 0.9967460632324219, 0.9940512180328369, 0.9964075088500977, 0.5899496674537659, 0.9987701177597046, 0.9981808066368103, 0.9980887174606323, 0.9835975766181946, 0.9971596598625183, 0.9988319277763367, 0.7275538444519043]</t>
  </si>
  <si>
    <t>[[[795.0, 4.0], [884.0, 4.0], [884.0, 59.0], [795.0, 59.0]], [[694.0, 100.0], [832.0, 100.0], [832.0, 146.0], [694.0, 146.0]], [[437.0, 137.0], [770.0, 141.0], [770.0, 186.0], [436.0, 182.0]], [[379.0, 190.0], [506.0, 190.0], [506.0, 225.0], [379.0, 225.0]], [[286.0, 232.0], [619.0, 226.0], [620.0, 274.0], [286.0, 280.0]], [[802.0, 226.0], [877.0, 226.0], [877.0, 268.0], [802.0, 268.0]], [[455.0, 295.0], [763.0, 288.0], [764.0, 337.0], [456.0, 344.0]], [[566.0, 347.0], [855.0, 343.0], [856.0, 385.0], [567.0, 389.0]], [[203.0, 371.0], [482.0, 373.0], [482.0, 418.0], [203.0, 416.0]], [[858.0, 404.0], [883.0, 404.0], [883.0, 442.0], [858.0, 442.0]], [[330.0, 443.0], [572.0, 443.0], [572.0, 484.0], [330.0, 484.0]], [[192.0, 488.0], [480.0, 488.0], [480.0, 536.0], [192.0, 536.0]], [[702.0, 572.0], [863.0, 569.0], [864.0, 619.0], [702.0, 622.0]], [[257.0, 598.0], [583.0, 598.0], [583.0, 639.0], [257.0, 639.0]], [[475.0, 658.0], [624.0, 658.0], [624.0, 705.0], [475.0, 705.0]], [[180.0, 682.0], [422.0, 690.0], [420.0, 743.0], [179.0, 736.0]], [[773.0, 736.0], [871.0, 740.0], [870.0, 766.0], [772.0, 762.0]]]</t>
  </si>
  <si>
    <t>[0.47, 0.08, 0.29, 0.11, 0.05]</t>
  </si>
  <si>
    <t>['Midnight Blue', 'Dark Jungle Green', 'Oxford Blue', 'Black', 'Dark Green']</t>
  </si>
  <si>
    <t>['#191970', '#1a2421', '#002147', '#000', '#013220']</t>
  </si>
  <si>
    <t>['darkblue', 'darkteal', 'midnightblue', 'black', 'darkgreen']</t>
  </si>
  <si>
    <t>['#00024e', '#002b2c', '#030e32', '#000000', '#043919']</t>
  </si>
  <si>
    <t>[[12, 2, 74], [0, 33, 34], [2, 11, 49], [0, 1, 2], [0, 56, 27]]</t>
  </si>
  <si>
    <t>[0.006224314371744792, 0.0080718994140625, 0.019054412841796875, 0.005652109781901042, 0.02032470703125, 0.00400543212890625, 0.019190470377604168, 0.01543426513671875, 0.015964508056640625, 0.0012079874674479167, 0.012616475423177084, 0.017578125, 0.010236104329427084, 0.016995747884114582, 0.008904774983723959, 0.016309102376302082, 0.0032399495442708335]</t>
  </si>
  <si>
    <t>InfoVisJ.691.6(2).png</t>
  </si>
  <si>
    <t>['isomapnmf', 'wise', 'estimators', 'rank covariance', 'asm', 'morphable', 'subspaces', 'solver mutual', 'projective', 'isometric', 'criterion', 'intersect', 'equals', 'contour', 'simplex gibbs', 'junctions', 'hidden', 'bipartite', 'vlad', 'volumetric', 'codes', 'superpixels', 'src', 'atlas', 'matting', 'wavelets', 'dictionaries', 'hierarchies', 'cube vessels descriptors', 'distorted', 'regressors', 'forests', 'layout', 'upsampling', 'cascaded', 'index surveytransfer', 'adaptation', 'jones', 'pieces handling context', 'markers', 'privacy.', 'subjective', 'dpm', 'editing', 'mining', 'saliency', 'scores', 'textures', 'centric', 'species', 'human', 'interpretations', 'kitti', 'road', 'corel', 'ranking', 'egocentric', 'captions', 'sequence', 'turk', 'crowd', 'ucf']</t>
  </si>
  <si>
    <t>[0.9959532618522644, 0.9975558519363403, 0.9979270100593567, 0.9745270013809204, 0.9985870718955994, 0.9974275231361389, 0.9980319142341614, 0.9629915952682495, 0.9975641369819641, 0.9969971179962158, 0.997456431388855, 0.9982897639274597, 0.9980269074440002, 0.9985541105270386, 0.9754511117935181, 0.9976583123207092, 0.9981048703193665, 0.9979627132415771, 0.9941555857658386, 0.9961948394775391, 0.9969625473022461, 0.9928568005561829, 0.9930614829063416, 0.9977839589118958, 0.9988635778427124, 0.991737961769104, 0.9974607825279236, 0.9960395693778992, 0.9824573397636414, 0.9976016283035278, 0.99848473072052, 0.9981277585029602, 0.9940661787986755, 0.9982630610466003, 0.9962425231933594, 0.9799903035163879, 0.9978200793266296, 0.9988795518875122, 0.9759966731071472, 0.9972915053367615, 0.9399645924568176, 0.9951015710830688, 0.9990203976631165, 0.998753011226654, 0.999352216720581, 0.9955849647521973, 0.9685012698173523, 0.9981732368469238, 0.9960833787918091, 0.9957894682884216, 0.9906400442123413, 0.9987353682518005, 0.9924904704093933, 0.9996026754379272, 0.9971437454223633, 0.9982463717460632, 0.9873825311660767, 0.9979721903800964, 0.9969419240951538, 0.997098982334137, 0.9987659454345703, 0.9955865740776062]</t>
  </si>
  <si>
    <t>[[[420.0, 2.0], [581.0, 0.0], [581.0, 26.0], [421.0, 28.0]], [[374.0, 44.0], [439.0, 44.0], [439.0, 67.0], [374.0, 67.0]], [[259.0, 59.0], [412.0, 61.0], [412.0, 84.0], [259.0, 82.0]], [[528.0, 63.0], [757.0, 67.0], [757.0, 92.0], [528.0, 88.0]], [[232.0, 82.0], [292.0, 79.0], [293.0, 102.0], [233.0, 105.0]], [[193.0, 101.0], [345.0, 97.0], [346.0, 123.0], [193.0, 127.0]], [[426.0, 97.0], [573.0, 99.0], [573.0, 121.0], [425.0, 119.0]], [[506.0, 111.0], [706.0, 124.0], [704.0, 158.0], [504.0, 144.0]], [[267.0, 129.0], [409.0, 124.0], [410.0, 150.0], [268.0, 155.0]], [[317.0, 153.0], [450.0, 150.0], [450.0, 173.0], [317.0, 176.0]], [[585.0, 149.0], [703.0, 149.0], [703.0, 171.0], [585.0, 171.0]], [[155.0, 164.0], [286.0, 161.0], [286.0, 187.0], [155.0, 190.0]], [[450.0, 178.0], [543.0, 172.0], [544.0, 196.0], [451.0, 202.0]], [[212.0, 195.0], [322.0, 195.0], [322.0, 218.0], [212.0, 218.0]], [[530.0, 196.0], [738.0, 183.0], [740.0, 212.0], [531.0, 225.0]], [[150.0, 216.0], [281.0, 216.0], [281.0, 239.0], [150.0, 239.0]], [[654.0, 217.0], [749.0, 217.0], [749.0, 240.0], [654.0, 240.0]], [[565.0, 237.0], [686.0, 239.0], [686.0, 263.0], [564.0, 261.0]], [[781.0, 236.0], [843.0, 236.0], [843.0, 260.0], [781.0, 260.0]], [[180.0, 264.0], [329.0, 264.0], [329.0, 287.0], [180.0, 287.0]], [[796.0, 256.0], [878.0, 252.0], [879.0, 275.0], [798.0, 279.0]], [[543.0, 284.0], [711.0, 281.0], [712.0, 308.0], [543.0, 310.0]], [[758.0, 279.0], [803.0, 279.0], [803.0, 300.0], [758.0, 300.0]], [[277.0, 292.0], [347.0, 292.0], [347.0, 315.0], [277.0, 315.0]], [[146.0, 305.0], [257.0, 305.0], [257.0, 332.0], [146.0, 332.0]], [[485.0, 311.0], [611.0, 311.0], [611.0, 329.0], [485.0, 329.0]], [[690.0, 304.0], [854.0, 305.0], [854.0, 327.0], [690.0, 326.0]], [[628.0, 321.0], [786.0, 324.0], [786.0, 347.0], [627.0, 343.0]], [[215.0, 331.0], [568.0, 323.0], [569.0, 352.0], [216.0, 360.0]], [[139.0, 349.0], [293.0, 354.0], [292.0, 380.0], [138.0, 375.0]], [[714.0, 343.0], [866.0, 343.0], [866.0, 364.0], [714.0, 364.0]], [[719.0, 364.0], [822.0, 367.0], [821.0, 390.0], [719.0, 387.0]], [[424.0, 379.0], [517.0, 376.0], [518.0, 399.0], [425.0, 402.0]], [[154.0, 396.0], [316.0, 396.0], [316.0, 422.0], [154.0, 422.0]], [[707.0, 399.0], [839.0, 396.0], [840.0, 419.0], [708.0, 422.0]], [[397.0, 424.0], [710.0, 442.0], [708.0, 468.0], [395.0, 450.0]], [[574.0, 422.0], [729.0, 420.0], [730.0, 442.0], [574.0, 444.0]], [[757.0, 443.0], [837.0, 443.0], [837.0, 470.0], [757.0, 470.0]], [[364.0, 454.0], [712.0, 458.0], [711.0, 489.0], [364.0, 484.0]], [[199.0, 495.0], [313.0, 495.0], [313.0, 518.0], [199.0, 518.0]], [[372.0, 504.0], [483.0, 508.0], [483.0, 534.0], [371.0, 530.0]], [[379.0, 528.0], [526.0, 523.0], [527.0, 550.0], [380.0, 554.0]], [[758.0, 531.0], [825.0, 531.0], [825.0, 560.0], [758.0, 560.0]], [[259.0, 542.0], [359.0, 547.0], [357.0, 574.0], [258.0, 569.0]], [[634.0, 541.0], [732.0, 541.0], [732.0, 567.0], [634.0, 567.0]], [[393.0, 558.0], [513.0, 563.0], [512.0, 591.0], [392.0, 585.0]], [[707.0, 565.0], [797.0, 565.0], [797.0, 585.0], [707.0, 585.0]], [[222.0, 581.0], [340.0, 584.0], [340.0, 610.0], [222.0, 607.0]], [[432.0, 585.0], [532.0, 582.0], [532.0, 605.0], [432.0, 608.0]], [[583.0, 588.0], [688.0, 583.0], [689.0, 607.0], [584.0, 612.0]], [[426.0, 601.0], [526.0, 605.0], [525.0, 628.0], [425.0, 624.0]], [[309.0, 619.0], [528.0, 624.0], [528.0, 650.0], [308.0, 646.0]], [[544.0, 612.0], [607.0, 612.0], [607.0, 635.0], [544.0, 635.0]], [[172.0, 634.0], [242.0, 630.0], [244.0, 658.0], [174.0, 663.0]], [[540.0, 636.0], [615.0, 631.0], [616.0, 651.0], [542.0, 656.0]], [[686.0, 634.0], [797.0, 636.0], [796.0, 662.0], [686.0, 660.0]], [[404.0, 648.0], [556.0, 645.0], [557.0, 666.0], [405.0, 670.0]], [[590.0, 653.0], [709.0, 653.0], [709.0, 676.0], [590.0, 676.0]], [[251.0, 671.0], [387.0, 669.0], [387.0, 690.0], [251.0, 693.0]], [[667.0, 682.0], [732.0, 682.0], [732.0, 709.0], [667.0, 709.0]], [[369.0, 737.0], [458.0, 734.0], [459.0, 760.0], [370.0, 763.0]], [[509.0, 734.0], [560.0, 734.0], [560.0, 763.0], [509.0, 763.0]]]</t>
  </si>
  <si>
    <t>[0.26, 0.19, 0.3, 0.12, 0.12]</t>
  </si>
  <si>
    <t>['Oxford Blue', 'Dark Jungle Green', 'Midnight Blue', 'Black', 'British Racing Green']</t>
  </si>
  <si>
    <t>['#002147', '#1a2421', '#191970', '#000', '#004225']</t>
  </si>
  <si>
    <t>['midnightblue', 'darkteal', 'darkblue', 'black', 'darkgreen']</t>
  </si>
  <si>
    <t>['#01102c', '#002b2c', '#000547', '#000000', '#003a19']</t>
  </si>
  <si>
    <t>[[2, 16, 45], [0, 36, 33], [8, 2, 71], [0, 1, 2], [0, 59, 27]]</t>
  </si>
  <si>
    <t>[0.005322774251302083, 0.0019009908040364583, 0.004474639892578125, 0.007279713948567708, 0.0017547607421875, 0.005025227864583333, 0.00411224365234375, 0.008646647135416666, 0.004694620768229167, 0.0038897196451822915, 0.0033009847005208335, 0.004330952962239583, 0.002838134765625, 0.0032170613606770835, 0.007670084635416667, 0.0038312276204427085, 0.0027783711751302085, 0.003692626953125, 0.00189208984375, 0.004357655843098958, 0.0023981730143229165, 0.005767822265625, 0.001201629638671875, 0.0020472208658854165, 0.003810882568359375, 0.0028839111328125, 0.004587809244791667, 0.004620869954427083, 0.013017018636067709, 0.005091349283854167, 0.004058837890625, 0.0030123392740885415, 0.002719879150390625, 0.0053558349609375, 0.0038604736328125, 0.010348002115885416, 0.004336039225260417, 0.00274658203125, 0.0137176513671875, 0.00333404541015625, 0.00366973876953125, 0.005046844482421875, 0.0024706522623697915, 0.0034332275390625, 0.0032399495442708335, 0.0042724609375, 0.002288818359375, 0.0039011637369791665, 0.0029246012369791665, 0.003204345703125, 0.0029246012369791665, 0.00724029541015625, 0.001842498779296875, 0.0024922688802083335, 0.0019073486328125, 0.00366973876953125, 0.004058837890625, 0.0034802754720052085, 0.003631591796875, 0.002231597900390625, 0.0029424031575520835, 0.001880645751953125]</t>
  </si>
  <si>
    <t>visMost482.png</t>
  </si>
  <si>
    <t>https://web.cse.ohio-state.edu/~chen.8028/MyProjects/0_visImageData/MassVisAll/single2k/Fillers/visMost482.png</t>
  </si>
  <si>
    <t>http://thumbnails.visually.netdna-cdn.com/country-codes-of-the-world_50291526a4206.jpg</t>
  </si>
  <si>
    <t>['Country Codes of the World', '.ru', '.ca', 'mn', 'by', '.ua', 'cn', 'hu.ro', '.kz', '.us', 'rs.b', '.kp', 'uz', '.kr', '.jp', 'pt.es', 'it', '.gr', 'Sy', 'al', '.np', 'ma', '.bd.mm', '.mx', 'eo', 'K', '.tw', '.th', 'n', '1b', '.kh.Vn', '.my', 'sg', '.bn', 'Jk', '.id', '.br', 'pe', '.mz', '.cl', 'py', 'au', '.ar']</t>
  </si>
  <si>
    <t>[0.965765118598938, 0.9985567927360535, 0.9928393959999084, 0.9979663491249084, 0.976944625377655, 0.9654417037963867, 0.9808063507080078, 0.9803934097290039, 0.9555862545967102, 0.9871921539306641, 0.5790867209434509, 0.9539673328399658, 0.9513282775878906, 0.9922523498535156, 0.8482547402381897, 0.9890015721321106, 0.9884872436523438, 0.8382880091667175, 0.9010351896286011, 0.6814998388290405, 0.9554060101509094, 0.9925715923309326, 0.9524917006492615, 0.998918354511261, 0.6720495820045471, 0.5450677871704102, 0.9862803816795349, 0.9923203587532043, 0.7540422081947327, 0.7756838202476501, 0.7705898284912109, 0.9969499707221985, 0.9843776226043701, 0.8784326910972595, 0.6129440069198608, 0.9832519888877869, 0.997551441192627, 0.9961730241775513, 0.9824659824371338, 0.958595335483551, 0.8099499940872192, 0.9954806566238403, 0.9962255358695984]</t>
  </si>
  <si>
    <t>[[[716.0, 71.0], [987.0, 71.0], [987.0, 89.0], [716.0, 89.0]], [[544.0, 147.0], [588.0, 150.0], [587.0, 175.0], [542.0, 172.0]], [[61.0, 176.0], [83.0, 176.0], [83.0, 191.0], [61.0, 191.0]], [[646.0, 183.0], [667.0, 183.0], [667.0, 195.0], [646.0, 195.0]], [[450.0, 193.0], [463.0, 193.0], [463.0, 201.0], [450.0, 201.0]], [[467.0, 193.0], [498.0, 198.0], [495.0, 214.0], [464.0, 210.0]], [[655.0, 190.0], [793.0, 190.0], [793.0, 260.0], [655.0, 260.0]], [[421.0, 214.0], [454.0, 214.0], [454.0, 225.0], [421.0, 225.0]], [[582.0, 209.0], [596.0, 209.0], [596.0, 219.0], [582.0, 219.0]], [[39.0, 220.0], [107.0, 217.0], [108.0, 249.0], [40.0, 252.0]], [[428.0, 222.0], [455.0, 228.0], [453.0, 237.0], [426.0, 231.0]], [[815.0, 215.0], [837.0, 220.0], [833.0, 238.0], [811.0, 232.0]], [[558.0, 229.0], [573.0, 229.0], [573.0, 238.0], [558.0, 238.0]], [[801.0, 228.0], [835.0, 232.0], [833.0, 254.0], [799.0, 250.0]], [[850.0, 220.0], [895.0, 220.0], [895.0, 256.0], [850.0, 256.0]], [[329.0, 236.0], [369.0, 236.0], [369.0, 248.0], [329.0, 248.0]], [[403.0, 237.0], [420.0, 237.0], [420.0, 251.0], [403.0, 251.0]], [[429.0, 244.0], [445.0, 244.0], [445.0, 253.0], [429.0, 253.0]], [[489.0, 254.0], [500.0, 254.0], [500.0, 263.0], [489.0, 263.0]], [[565.0, 260.0], [579.0, 260.0], [579.0, 267.0], [565.0, 267.0]], [[620.0, 255.0], [637.0, 255.0], [637.0, 264.0], [620.0, 264.0]], [[335.0, 271.0], [361.0, 271.0], [361.0, 284.0], [335.0, 284.0]], [[614.0, 271.0], [723.0, 271.0], [723.0, 297.0], [614.0, 297.0]], [[41.0, 281.0], [97.0, 281.0], [97.0, 305.0], [41.0, 305.0]], [[448.0, 286.0], [476.0, 286.0], [476.0, 299.0], [448.0, 299.0]], [[554.0, 283.0], [590.0, 283.0], [590.0, 295.0], [554.0, 295.0]], [[773.0, 279.0], [793.0, 279.0], [793.0, 291.0], [773.0, 291.0]], [[679.0, 293.0], [711.0, 296.0], [709.0, 319.0], [677.0, 316.0]], [[599.0, 307.0], [664.0, 301.0], [668.0, 350.0], [604.0, 356.0]], [[77.0, 321.0], [90.0, 321.0], [90.0, 328.0], [77.0, 328.0]], [[690.0, 313.0], [747.0, 318.0], [745.0, 338.0], [689.0, 332.0]], [[683.0, 339.0], [706.0, 339.0], [706.0, 352.0], [683.0, 352.0]], [[693.0, 357.0], [706.0, 357.0], [706.0, 367.0], [693.0, 367.0]], [[717.0, 352.0], [731.0, 352.0], [731.0, 362.0], [717.0, 362.0]], [[654.0, 368.0], [668.0, 368.0], [668.0, 377.0], [654.0, 377.0]], [[716.0, 363.0], [763.0, 363.0], [763.0, 399.0], [716.0, 399.0]], [[187.0, 383.0], [237.0, 391.0], [231.0, 427.0], [181.0, 418.0]], [[121.0, 406.0], [134.0, 406.0], [134.0, 415.0], [121.0, 415.0]], [[463.0, 432.0], [493.0, 432.0], [493.0, 443.0], [463.0, 443.0]], [[129.0, 453.0], [145.0, 453.0], [145.0, 467.0], [129.0, 467.0]], [[178.0, 446.0], [187.0, 446.0], [187.0, 456.0], [178.0, 456.0]], [[826.0, 472.0], [842.0, 472.0], [842.0, 480.0], [826.0, 480.0]], [[143.0, 495.0], [170.0, 495.0], [170.0, 512.0], [143.0, 512.0]]]</t>
  </si>
  <si>
    <t>[0.9, 0.01, 0.04, 0.02, 0.03]</t>
  </si>
  <si>
    <t>['White', 'Dark Slate Gray', 'Light Gray', 'Plum (Traditional)', 'Rose Quartz']</t>
  </si>
  <si>
    <t>['#fff', '#2f4f4f', '#d3d3d3', '#8e4585', '#aa98a9']</t>
  </si>
  <si>
    <t>['white', 'darkturquoise', 'lightgrey', 'purple', 'grey']</t>
  </si>
  <si>
    <t>['#ffffff', '#2d595a', '#d4d4d4', '#7f2d93', '#9e9e9e']</t>
  </si>
  <si>
    <t>[[252, 254, 254], [40, 84, 85], [209, 208, 210], [122, 57, 121], [169, 159, 168]]</t>
  </si>
  <si>
    <t>[0.00620269775390625, 0.0013987223307291667, 0.00041961669921875, 0.0003204345703125, 0.00013224283854166666, 0.0006306966145833334, 0.0122833251953125, 0.000461578369140625, 0.00017801920572916666, 0.0027669270833333335, 0.000308990478515625, 0.0005035400390625, 0.000171661376953125, 0.0009511311848958334, 0.0020599365234375, 0.0006103515625, 0.0003026326497395833, 0.00018310546875, 0.000125885009765625, 0.00012461344401041666, 0.000194549560546875, 0.0004297892252604167, 0.0036036173502604165, 0.001708984375, 0.0004628499348958333, 0.00054931640625, 0.00030517578125, 0.0009358723958333334, 0.004049936930338542, 0.00011571248372395833, 0.0014495849609375, 0.0003801981608072917, 0.00016530354817708334, 0.00017801920572916666, 0.00016021728515625, 0.0021514892578125, 0.002288818359375, 0.000148773193359375, 0.00041961669921875, 0.0002848307291666667, 0.00011444091796875, 0.00016276041666666666, 0.000583648681640625]</t>
  </si>
  <si>
    <t>InfoVisJ.691.6(3).png</t>
  </si>
  <si>
    <t>['bipartite', 'scale', 'lumetric', 'lattice', 'hypergraph', 'atlas', 'superpixels', 'ing', 'dict', 'wavelets', 'hierarch', 're', 'rted', 'layout', 'incrementa', 'ampling', 'supplementar', 'ca', 'index', 'adaptation', 'pieces handling', 'context']</t>
  </si>
  <si>
    <t>[0.9978320002555847, 0.9979181289672852, 0.9294583797454834, 0.9908316731452942, 0.9975445866584778, 0.9982987642288208, 0.991656482219696, 0.9960175156593323, 0.8442054390907288, 0.9949178695678711, 0.9852757453918457, 0.9933325052261353, 0.997673511505127, 0.9817109107971191, 0.9642456769943237, 0.9984418749809265, 0.9861612319946289, 0.9653028845787048, 0.997340202331543, 0.9982901811599731, 0.9958719611167908, 0.9602433443069458]</t>
  </si>
  <si>
    <t>[[[685.0, 147.0], [921.0, 151.0], [920.0, 192.0], [685.0, 189.0]], [[331.0, 173.0], [474.0, 177.0], [473.0, 220.0], [330.0, 216.0]], [[5.0, 194.0], [228.0, 194.0], [228.0, 232.0], [5.0, 232.0]], [[483.0, 188.0], [670.0, 198.0], [667.0, 248.0], [480.0, 238.0]], [[674.0, 192.0], [988.0, 189.0], [989.0, 230.0], [674.0, 234.0]], [[133.0, 244.0], [265.0, 247.0], [264.0, 289.0], [132.0, 287.0]], [[652.0, 240.0], [962.0, 237.0], [962.0, 270.0], [652.0, 274.0]], [[0.0, 267.0], [96.0, 275.0], [92.0, 326.0], [0.0, 319.0]], [[929.0, 269.0], [1023.0, 274.0], [1020.0, 316.0], [926.0, 310.0]], [[533.0, 282.0], [773.0, 279.0], [773.0, 316.0], [534.0, 319.0]], [[812.0, 307.0], [1020.0, 313.0], [1019.0, 348.0], [811.0, 342.0]], [[974.0, 345.0], [1023.0, 345.0], [1023.0, 379.0], [974.0, 379.0]], [[3.0, 367.0], [117.0, 367.0], [117.0, 406.0], [3.0, 406.0]], [[419.0, 413.0], [592.0, 413.0], [592.0, 452.0], [419.0, 452.0]], [[736.0, 425.0], [1021.0, 425.0], [1021.0, 463.0], [736.0, 463.0]], [[3.0, 441.0], [206.0, 449.0], [205.0, 499.0], [2.0, 491.0]], [[399.0, 454.0], [791.0, 446.0], [792.0, 487.0], [400.0, 496.0]], [[966.0, 460.0], [1020.0, 460.0], [1020.0, 490.0], [966.0, 490.0]], [[364.0, 505.0], [522.0, 510.0], [521.0, 552.0], [362.0, 547.0]], [[708.0, 499.0], [1003.0, 499.0], [1003.0, 536.0], [708.0, 536.0]], [[304.0, 560.0], [727.0, 571.0], [726.0, 616.0], [303.0, 605.0]], [[719.0, 576.0], [963.0, 571.0], [963.0, 605.0], [719.0, 610.0]]]</t>
  </si>
  <si>
    <t>[0.19, 0.2, 0.13, 0.24, 0.24]</t>
  </si>
  <si>
    <t>['British Racing Green', 'Midnight Blue', 'Black', 'Dark Jungle Green', 'Oxford Blue']</t>
  </si>
  <si>
    <t>['#004225', '#191970', '#000', '#1a2421', '#002147']</t>
  </si>
  <si>
    <t>['darkgreen', 'darkblue', 'black', 'black', 'midnightblue']</t>
  </si>
  <si>
    <t>['#003a19', '#00024e', '#000000', '#1b1b1b', '#030e32']</t>
  </si>
  <si>
    <t>[[0, 60, 24], [13, 2, 76], [0, 0, 2], [0, 32, 36], [2, 13, 50]]</t>
  </si>
  <si>
    <t>[0.012303670247395834, 0.007818857828776041, 0.010775248209635416, 0.011889139811197916, 0.016370137532552082, 0.007049560546875, 0.01300811767578125, 0.0062255859375, 0.0050201416015625, 0.01129150390625, 0.009256998697916666, 0.0021184285481770835, 0.00565338134765625, 0.008579254150390625, 0.01377105712890625, 0.012906392415364584, 0.020436604817708332, 0.0020599365234375, 0.0084381103515625, 0.013879140218098959, 0.024204254150390625, 0.010548909505208334]</t>
  </si>
  <si>
    <t>InfoVisJ.691.6(4).png</t>
  </si>
  <si>
    <t>['index', 'adaptation', 'surveytransfer', 'jones', 'pieces handling', 'context', 'markers', 'privacy.', 'subjective', 'dpm', 'editing', 'mining', 'saliency', 'scores', 'textures.', 'centric', 'species', 'human', 'kitti', 'interpretations', 'road', 'ranking', 'captions.', 'sequence', 'turk', 'trackers', 'fps', 'crowd', 'ucf']</t>
  </si>
  <si>
    <t>[0.991429328918457, 0.9983137249946594, 0.9970274567604065, 0.9994437098503113, 0.9586568474769592, 0.9391523599624634, 0.9972983598709106, 0.9352533221244812, 0.9961503744125366, 0.998935878276825, 0.9990187287330627, 0.9992833733558655, 0.9953920245170593, 0.9968540072441101, 0.9140611290931702, 0.9966091513633728, 0.9967193603515625, 0.9964079856872559, 0.9946776628494263, 0.9982802271842957, 0.9991832375526428, 0.997952401638031, 0.9210125803947449, 0.9714189767837524, 0.9969764351844788, 0.9953732490539551, 0.9965107440948486, 0.9983764886856079, 0.9964938163757324]</t>
  </si>
  <si>
    <t>[[[358.0, 161.0], [482.0, 167.0], [480.0, 197.0], [357.0, 190.0]], [[598.0, 155.0], [806.0, 155.0], [806.0, 184.0], [598.0, 184.0]], [[484.0, 169.0], [780.0, 185.0], [778.0, 219.0], [483.0, 202.0]], [[842.0, 184.0], [949.0, 181.0], [950.0, 217.0], [843.0, 220.0]], [[315.0, 200.0], [611.0, 209.0], [611.0, 239.0], [314.0, 231.0]], [[601.0, 211.0], [778.0, 207.0], [779.0, 233.0], [602.0, 237.0]], [[91.0, 254.0], [242.0, 254.0], [242.0, 285.0], [91.0, 285.0]], [[325.0, 272.0], [469.0, 272.0], [469.0, 302.0], [325.0, 302.0]], [[335.0, 300.0], [531.0, 295.0], [531.0, 326.0], [335.0, 331.0]], [[846.0, 304.0], [932.0, 304.0], [932.0, 340.0], [846.0, 340.0]], [[173.0, 319.0], [304.0, 323.0], [303.0, 358.0], [173.0, 354.0]], [[677.0, 315.0], [808.0, 318.0], [807.0, 351.0], [676.0, 349.0]], [[352.0, 342.0], [510.0, 346.0], [509.0, 377.0], [352.0, 373.0]], [[772.0, 348.0], [895.0, 348.0], [895.0, 374.0], [772.0, 374.0]], [[123.0, 373.0], [279.0, 373.0], [279.0, 403.0], [123.0, 403.0]], [[407.0, 377.0], [539.0, 377.0], [539.0, 400.0], [407.0, 400.0]], [[612.0, 377.0], [751.0, 377.0], [751.0, 408.0], [612.0, 408.0]], [[399.0, 398.0], [530.0, 403.0], [529.0, 430.0], [398.0, 425.0]], [[554.0, 411.0], [638.0, 411.0], [638.0, 443.0], [554.0, 443.0]], [[241.0, 424.0], [531.0, 429.0], [531.0, 458.0], [241.0, 454.0]], [[58.0, 442.0], [148.0, 439.0], [149.0, 471.0], [59.0, 474.0]], [[752.0, 446.0], [894.0, 446.0], [894.0, 477.0], [752.0, 477.0]], [[617.0, 466.0], [779.0, 468.0], [778.0, 499.0], [616.0, 496.0]], [[163.0, 493.0], [340.0, 493.0], [340.0, 516.0], [163.0, 516.0]], [[722.0, 507.0], [806.0, 507.0], [806.0, 539.0], [722.0, 539.0]], [[220.0, 519.0], [379.0, 519.0], [379.0, 545.0], [220.0, 545.0]], [[196.0, 535.0], [257.0, 540.0], [254.0, 572.0], [193.0, 568.0]], [[323.0, 580.0], [438.0, 580.0], [438.0, 611.0], [323.0, 611.0]], [[510.0, 578.0], [575.0, 578.0], [575.0, 612.0], [510.0, 612.0]]]</t>
  </si>
  <si>
    <t>[0.2, 0.25, 0.22, 0.13, 0.19]</t>
  </si>
  <si>
    <t>['Dark Green', 'Midnight Blue', 'Dark Jungle Green', 'Black', 'Oxford Blue']</t>
  </si>
  <si>
    <t>['#013220', '#191970', '#1a2421', '#000', '#002147']</t>
  </si>
  <si>
    <t>['huntergreen', 'darkblue', 'midnightblue', 'black', 'midnightblue']</t>
  </si>
  <si>
    <t>['#103721', '#00024e', '#091d30', '#000000', '#0f0a32']</t>
  </si>
  <si>
    <t>[[0, 52, 29], [9, 3, 74], [0, 28, 38], [0, 0, 2], [4, 9, 49]]</t>
  </si>
  <si>
    <t>[0.004730224609375, 0.007670084635416667, 0.012797037760416666, 0.0048980712890625, 0.01129150390625, 0.00585174560546875, 0.005952199300130208, 0.0054931640625, 0.007726033528645833, 0.003936767578125, 0.005830128987630208, 0.005496978759765625, 0.006228129069010417, 0.00406646728515625, 0.005950927734375, 0.0038604736328125, 0.005479176839192708, 0.004497528076171875, 0.00341796875, 0.010693868001302084, 0.003662109375, 0.005597432454427083, 0.00638580322265625, 0.005176544189453125, 0.00341796875, 0.00525665283203125, 0.0024820963541666665, 0.004533131917317708, 0.0028101603190104165]</t>
  </si>
  <si>
    <t>InfoVisJ.953.10.png</t>
  </si>
  <si>
    <t>https://web.cse.ohio-state.edu/~chen.8028/VisPubImages/Images/2010/InfoVisJ.953.10.png</t>
  </si>
  <si>
    <t>['lap_screen', 'ap_screen', 'lap_screen', 'lap_screen', 'lap.streen', 'lap_screen', 'vital_screen', 'vital_screen', 'Wital_screer', 'wital_screer', 'vital screen', 'Jap_screen', 'lap_screen', 'Jap_screen', 'lapscreen', 'vital_screen', 'vital_screer', 'lap_screen', 'vital_screen', 'vital_screen', 'vital_screen', 'lap_screen', 'vital screen', 'lap_screen', 'lap_screen', 'lap screen', 'lap_screen', 'vital_screen', 'lap_screen', 'vItal_screen', 'vital_screen', 'lap-screen', 'lap_screen', 'lap_careen', 'p_screon', 'lap screen', 'vital_screen', 'wital_screer', 'vital_screer', 'other:', 'lap_screen', 'lap_screen']</t>
  </si>
  <si>
    <t>[0.9608960151672363, 0.7618738412857056, 0.9893661737442017, 0.9811466932296753, 0.7897927165031433, 0.961799144744873, 0.9978068470954895, 0.8797909617424011, 0.8925631642341614, 0.9611415863037109, 0.9689481258392334, 0.9803519248962402, 0.9498859643936157, 0.9335986971855164, 0.9880959987640381, 0.9979619383811951, 0.9207671284675598, 0.9697334170341492, 0.9990518689155579, 0.9388294816017151, 0.9657498002052307, 0.939616858959198, 0.9937451481819153, 0.9565636515617371, 0.9260063171386719, 0.9296847581863403, 0.9234277606010437, 0.9481687545776367, 0.9516526460647583, 0.9404078125953674, 0.9893283843994141, 0.9172340631484985, 0.9550169706344604, 0.7030473947525024, 0.7372950315475464, 0.9289302825927734, 0.9687955379486084, 0.9350705742835999, 0.9682004451751709, 0.9129233956336975, 0.9831775426864624, 0.9485651254653931]</t>
  </si>
  <si>
    <t>[[[948.0, 122.0], [1007.0, 123.0], [1007.0, 135.0], [948.0, 134.0]], [[775.0, 139.0], [832.0, 142.0], [832.0, 156.0], [774.0, 154.0]], [[885.0, 132.0], [1001.0, 132.0], [1001.0, 154.0], [885.0, 154.0]], [[706.0, 153.0], [823.0, 153.0], [823.0, 175.0], [706.0, 175.0]], [[587.0, 165.0], [643.0, 171.0], [641.0, 187.0], [585.0, 182.0]], [[514.0, 180.0], [634.0, 180.0], [634.0, 203.0], [514.0, 203.0]], [[881.0, 178.0], [960.0, 180.0], [960.0, 195.0], [881.0, 193.0]], [[404.0, 223.0], [466.0, 223.0], [466.0, 235.0], [404.0, 235.0]], [[701.0, 220.0], [757.0, 220.0], [757.0, 231.0], [701.0, 231.0]], [[882.0, 220.0], [939.0, 220.0], [939.0, 232.0], [882.0, 232.0]], [[286.0, 233.0], [456.0, 237.0], [455.0, 260.0], [286.0, 256.0]], [[752.0, 250.0], [811.0, 250.0], [811.0, 265.0], [752.0, 265.0]], [[883.0, 259.0], [981.0, 262.0], [981.0, 281.0], [883.0, 278.0]], [[930.0, 250.0], [987.0, 250.0], [987.0, 265.0], [930.0, 265.0]], [[705.0, 262.0], [801.0, 262.0], [801.0, 277.0], [705.0, 277.0]], [[509.0, 288.0], [648.0, 290.0], [647.0, 313.0], [509.0, 311.0]], [[599.0, 281.0], [654.0, 281.0], [654.0, 293.0], [599.0, 293.0]], [[883.0, 307.0], [962.0, 307.0], [962.0, 322.0], [883.0, 322.0]], [[703.0, 325.0], [799.0, 325.0], [799.0, 344.0], [703.0, 344.0]], [[882.0, 349.0], [960.0, 349.0], [960.0, 361.0], [882.0, 361.0]], [[161.0, 384.0], [238.0, 386.0], [238.0, 402.0], [161.0, 399.0]], [[965.0, 381.0], [1020.0, 381.0], [1020.0, 396.0], [965.0, 396.0]], [[7.0, 400.0], [221.0, 403.0], [221.0, 432.0], [6.0, 430.0]], [[785.0, 398.0], [844.0, 401.0], [843.0, 416.0], [785.0, 413.0]], [[886.0, 393.0], [1013.0, 393.0], [1013.0, 416.0], [886.0, 416.0]], [[705.0, 411.0], [833.0, 411.0], [833.0, 433.0], [705.0, 433.0]], [[604.0, 437.0], [661.0, 441.0], [660.0, 456.0], [603.0, 452.0]], [[881.0, 439.0], [947.0, 442.0], [947.0, 457.0], [881.0, 455.0]], [[514.0, 453.0], [651.0, 453.0], [651.0, 476.0], [514.0, 476.0]], [[882.0, 480.0], [961.0, 480.0], [961.0, 495.0], [882.0, 495.0]], [[703.0, 498.0], [786.0, 501.0], [786.0, 516.0], [703.0, 514.0]], [[883.0, 523.0], [940.0, 523.0], [940.0, 535.0], [883.0, 535.0]], [[378.0, 564.0], [435.0, 564.0], [435.0, 576.0], [378.0, 576.0]], [[699.0, 556.0], [758.0, 559.0], [757.0, 574.0], [698.0, 571.0]], [[883.0, 556.0], [940.0, 559.0], [939.0, 574.0], [882.0, 571.0]], [[283.0, 573.0], [425.0, 575.0], [424.0, 598.0], [283.0, 596.0]], [[509.0, 579.0], [571.0, 579.0], [571.0, 591.0], [509.0, 591.0]], [[701.0, 597.0], [757.0, 597.0], [757.0, 609.0], [701.0, 609.0]], [[883.0, 597.0], [941.0, 597.0], [941.0, 609.0], [883.0, 609.0]], [[525.0, 626.0], [558.0, 626.0], [558.0, 641.0], [525.0, 641.0]], [[706.0, 625.0], [761.0, 627.0], [760.0, 643.0], [705.0, 640.0]], [[887.0, 627.0], [942.0, 627.0], [942.0, 639.0], [887.0, 639.0]]]</t>
  </si>
  <si>
    <t>[0.93, 0.02, 0.01, 0.01, 0.03]</t>
  </si>
  <si>
    <t>['Snow', 'Grullo', 'Gray-Asparagus', 'International Orange (Golden Gate Bridge)', 'Bone']</t>
  </si>
  <si>
    <t>['#fffafa', '#a99a86', '#465945', '#c0362c', '#e3dac9']</t>
  </si>
  <si>
    <t>['white', 'taupe', 'darkteal', 'rust', 'skin']</t>
  </si>
  <si>
    <t>['#fffcff', '#b19a83', '#115d52', '#b84529', '#f2cdb9']</t>
  </si>
  <si>
    <t>[[250, 251, 252], [177, 155, 136], [57, 88, 61], [190, 60, 41], [236, 214, 199]]</t>
  </si>
  <si>
    <t>[0.0009002685546875, 0.00101470947265625, 0.0032450358072916665, 0.00327301025390625, 0.0011393229166666667, 0.003509521484375, 0.001506805419921875, 0.000946044921875, 0.0007832845052083334, 0.0008697509765625, 0.004971822102864583, 0.001125335693359375, 0.0023676554361979165, 0.001087188720703125, 0.0018310546875, 0.004065195719401042, 0.0008392333984375, 0.001506805419921875, 0.0023193359375, 0.001190185546875, 0.0015665690104166667, 0.001049041748046875, 0.007891337076822916, 0.001125335693359375, 0.0037142435709635415, 0.0035807291666666665, 0.001087188720703125, 0.00125885009765625, 0.004006703694661458, 0.001506805419921875, 0.001583099365234375, 0.0008697509765625, 0.0008697509765625, 0.001125335693359375, 0.001087188720703125, 0.004152933756510417, 0.000946044921875, 0.0008544921875, 0.000885009765625, 0.000629425048828125, 0.0011189778645833333, 0.0008392333984375]</t>
  </si>
  <si>
    <t>InfoVisJ.973.6.png</t>
  </si>
  <si>
    <t>https://web.cse.ohio-state.edu/~chen.8028/VisPubImages/Images/2010/InfoVisJ.973.6.png</t>
  </si>
  <si>
    <t>['believe believe', 'believe believe', 'believe believe', 'believe believe', 'believe believe', 'case', 'case', 'case', 'case', 'case', 'case closely', 'case', 'case closely', 'case closely', 'case', ' closely', ' closely', 'closely descendants', 'closely descendants', 'closely descendants', 'closely descendants', 'closely descendants', 'descendants few few', 'descendants few few', 'descendants few few', 'descendants few few', 'descendants few few', 'long long modified', 'long long modified', 'long long modified', 'long long modified', 'long long modified', 'modified variations', 'modified variations', 'modified variations', 'modified variations', 'modified variations', 'variations Very', 'variations very', 'variations very', 'variations Very', 'variations very', 'very view view', 'very view view', 'very view view', 'very view view', 'very view view']</t>
  </si>
  <si>
    <t>[0.9998524188995361, 0.9998019933700562, 0.99984210729599, 0.9783207178115845, 0.9998271465301514, 0.9993248581886292, 0.999657154083252, 0.9996011853218079, 0.9996299743652344, 0.9995633959770203, 0.9979470372200012, 0.9988754987716675, 0.9978612065315247, 0.9972795844078064, 0.9987480044364929, 0.9827364087104797, 0.943572998046875, 0.9999150633811951, 0.999578058719635, 0.9947258830070496, 0.9999176859855652, 0.9999340176582336, 0.9926162362098694, 0.9997235536575317, 0.9841078519821167, 0.9999499320983887, 0.999798595905304, 0.9994666576385498, 0.9997971057891846, 0.9756326675415039, 0.9972110390663147, 0.9797403812408447, 0.9998230338096619, 0.9736325144767761, 0.9969983100891113, 0.9999141693115234, 0.9998623728752136, 0.9734620451927185, 0.9451924562454224, 0.9747980833053589, 0.9254032373428345, 0.9810153841972351, 0.9988189339637756, 0.9979424476623535, 0.9987111687660217, 0.9937440156936646, 0.9859512448310852]</t>
  </si>
  <si>
    <t>[[[3.0, 226.0], [161.0, 226.0], [161.0, 249.0], [3.0, 249.0]], [[208.0, 226.0], [359.0, 226.0], [359.0, 248.0], [208.0, 248.0]], [[411.0, 229.0], [563.0, 227.0], [563.0, 250.0], [411.0, 252.0]], [[612.0, 221.0], [778.0, 226.0], [777.0, 251.0], [611.0, 246.0]], [[829.0, 227.0], [981.0, 227.0], [981.0, 249.0], [829.0, 249.0]], [[3.0, 267.0], [113.0, 267.0], [113.0, 302.0], [3.0, 302.0]], [[207.0, 265.0], [322.0, 265.0], [322.0, 303.0], [207.0, 303.0]], [[411.0, 268.0], [527.0, 268.0], [527.0, 307.0], [411.0, 307.0]], [[610.0, 265.0], [726.0, 265.0], [726.0, 303.0], [610.0, 303.0]], [[829.0, 267.0], [941.0, 267.0], [941.0, 302.0], [829.0, 302.0]], [[3.0, 316.0], [201.0, 322.0], [200.0, 360.0], [2.0, 354.0]], [[207.0, 321.0], [325.0, 321.0], [325.0, 356.0], [207.0, 356.0]], [[410.0, 319.0], [598.0, 324.0], [597.0, 358.0], [409.0, 353.0]], [[610.0, 316.0], [808.0, 323.0], [807.0, 361.0], [609.0, 354.0]], [[829.0, 321.0], [950.0, 321.0], [950.0, 356.0], [829.0, 356.0]], [[318.0, 333.0], [396.0, 333.0], [396.0, 356.0], [318.0, 356.0]], [[937.0, 329.0], [1017.0, 335.0], [1015.0, 359.0], [935.0, 353.0]], [[2.0, 363.0], [169.0, 363.0], [169.0, 385.0], [2.0, 385.0]], [[208.0, 363.0], [396.0, 363.0], [396.0, 385.0], [208.0, 385.0]], [[411.0, 362.0], [579.0, 362.0], [579.0, 384.0], [411.0, 384.0]], [[611.0, 361.0], [787.0, 361.0], [787.0, 384.0], [611.0, 384.0]], [[828.0, 361.0], [1016.0, 363.0], [1015.0, 386.0], [828.0, 384.0]], [[1.0, 390.0], [164.0, 393.0], [164.0, 411.0], [1.0, 409.0]], [[208.0, 393.0], [368.0, 393.0], [368.0, 411.0], [208.0, 411.0]], [[411.0, 390.0], [573.0, 392.0], [573.0, 410.0], [411.0, 409.0]], [[611.0, 388.0], [813.0, 389.0], [813.0, 411.0], [611.0, 410.0]], [[829.0, 393.0], [990.0, 393.0], [990.0, 411.0], [829.0, 411.0]], [[1.0, 417.0], [167.0, 420.0], [166.0, 443.0], [1.0, 439.0]], [[207.0, 419.0], [384.0, 419.0], [384.0, 441.0], [207.0, 441.0]], [[412.0, 418.0], [574.0, 418.0], [574.0, 440.0], [412.0, 440.0]], [[612.0, 419.0], [794.0, 419.0], [794.0, 441.0], [612.0, 441.0]], [[829.0, 419.0], [999.0, 419.0], [999.0, 442.0], [829.0, 442.0]], [[3.0, 447.0], [182.0, 447.0], [182.0, 466.0], [3.0, 466.0]], [[207.0, 448.0], [365.0, 448.0], [365.0, 467.0], [207.0, 467.0]], [[412.0, 446.0], [578.0, 446.0], [578.0, 465.0], [412.0, 465.0]], [[610.0, 446.0], [779.0, 447.0], [779.0, 467.0], [610.0, 466.0]], [[829.0, 448.0], [980.0, 448.0], [980.0, 467.0], [829.0, 467.0]], [[1.0, 479.0], [174.0, 479.0], [174.0, 509.0], [1.0, 509.0]], [[205.0, 473.0], [364.0, 477.0], [363.0, 507.0], [205.0, 504.0]], [[409.0, 476.0], [571.0, 476.0], [571.0, 506.0], [409.0, 506.0]], [[608.0, 480.0], [814.0, 480.0], [814.0, 517.0], [608.0, 517.0]], [[826.0, 473.0], [996.0, 477.0], [996.0, 507.0], [825.0, 504.0]], [[1.0, 509.0], [167.0, 519.0], [165.0, 553.0], [0.0, 543.0]], [[207.0, 509.0], [382.0, 518.0], [381.0, 551.0], [205.0, 543.0]], [[409.0, 508.0], [577.0, 514.0], [576.0, 548.0], [408.0, 542.0]], [[609.0, 518.0], [771.0, 522.0], [771.0, 551.0], [609.0, 547.0]], [[829.0, 509.0], [996.0, 518.0], [994.0, 549.0], [827.0, 541.0]]]</t>
  </si>
  <si>
    <t>[0.85, 0.02, 0.05, 0.04, 0.04]</t>
  </si>
  <si>
    <t>['White', 'Ucla Blue', 'Lust', 'Midnight Blue', 'Pale Chestnut']</t>
  </si>
  <si>
    <t>['#fff', '#536895', '#e62020', '#191970', '#ddadaf']</t>
  </si>
  <si>
    <t>['white', 'steelblue', 'red', 'darkblue', 'palepurple']</t>
  </si>
  <si>
    <t>['#ffffff', '#4d6c94', '#dc001b', '#00125a', '#ccb0cb']</t>
  </si>
  <si>
    <t>[[253, 254, 255], [89, 105, 157], [220, 42, 34], [2, 22, 93], [217, 173, 185]]</t>
  </si>
  <si>
    <t>[0.004620869954427083, 0.004224141438802083, 0.004445393880208333, 0.005276997884114583, 0.004252115885416667, 0.004895528157552083, 0.005556742350260417, 0.0057525634765625, 0.005605061848958333, 0.004984537760416667, 0.0095672607421875, 0.005251566569010417, 0.008127848307291666, 0.0095672607421875, 0.005385080973307292, 0.00228118896484375, 0.00244140625, 0.004671732584635417, 0.005259195963541667, 0.00469970703125, 0.005147298177083333, 0.005498250325520833, 0.00373077392578125, 0.003662109375, 0.0037078857421875, 0.005650838216145833, 0.00368499755859375, 0.004854838053385417, 0.00495147705078125, 0.0045318603515625, 0.005091349283854167, 0.004971822102864583, 0.004324595133463542, 0.0038172403971354165, 0.004010518391927083, 0.004297892252604167, 0.0036481221516927085, 0.00659942626953125, 0.00606536865234375, 0.0061798095703125, 0.009691874186197916, 0.0064849853515625, 0.007176717122395833, 0.007343292236328125, 0.00726318359375, 0.00597381591796875, 0.006582895914713542]</t>
  </si>
  <si>
    <t>MorphableWordClouds10.png</t>
  </si>
  <si>
    <t>https://raw.githubusercontent.com/c109363/vcimage/main/VIS_MASSVIS80/MorphableWord Clouds10.png</t>
  </si>
  <si>
    <t>https://doi.org/10.1109/TVCG.2015.2440253</t>
  </si>
  <si>
    <t>['Orange', 'upgrade', 'rumor', 'Wednesday', 'wanted', 'Asia', 'doubt', 'years strategy', 'T-Mobile', 'morning', 'corporate', 'look', 'done', 'using', 'Apple', 'understood', 'source', 'TV', 'away', 'memo', 'world', 'return', 'WLO', 'sib', 'still', 'June', 'since', 'now', 'distributed', 'filed', 'also', 'video', 'information', 'product', 'Sent', 'market', "Cisco's", 'yesterday', 'want', 'consumer', 'hours', 'much', 'many', 'iPhone', 'enough', 'computer', 'Me', 'person', 'marketing', 'support', "Apple's", 'similar', 'employee', 'however', 'Steve', 'puy', 'sto', 'Mr', 'copying', 'software', 'mada', 'neve', 'story acquisition', 'interfaco', 'believed', 'Bluetooth', 'go', 'chemicals', 'used', 'trust free', 'making', 'secure', 'digital', 'called', 'although', 'year', 'name', ' suro', 'working', 'system', 'version', 'best', 'media', 'products', 'day', 'hands-on', 'device', 'received', 'original', 'PC', 'comp', '02', 'paoau revenues', 'today', 'idea', 'initial', 'confirmed', 'calls', 'everything', 'e-wasto', 'know', 'gave', 'Important', 'waited', 'indeed', 'news', 'email', 'electronics', 'offer', 'PR', 'Europe', 'immediately', 'available', 'share', 'truly', 'Loopard', 'took', 'Vodafone', 'anyone', 'partnership', 'new', 'Touch', 'home', 'take', 'sqor', 'delay', 'lists', 'reporter', 'either', 'iPod', 'Ce', 'people', 'time', 'without', 'range', 'two', 'question']</t>
  </si>
  <si>
    <t>[0.998416006565094, 0.9359306693077087, 0.9876941442489624, 0.9878974556922913, 0.9904325008392334, 0.9980388879776001, 0.9978101849555969, 0.966073215007782, 0.9945300221443176, 0.9957467913627625, 0.9978957772254944, 0.9624977111816406, 0.9979110956192017, 0.9944732785224915, 0.9995554685592651, 0.9980155825614929, 0.9976813793182373, 0.6436358690261841, 0.9976827502250671, 0.9967620372772217, 0.9964208602905273, 0.9382933974266052, 0.8608174324035645, 0.8540160059928894, 0.9131854772567749, 0.998164176940918, 0.9288336038589478, 0.8245221972465515, 0.9723446369171143, 0.8179994821548462, 0.9887595772743225, 0.9794853329658508, 0.9963622689247131, 0.99863201379776, 0.898327648639679, 0.9966418147087097, 0.9702339172363281, 0.9962865114212036, 0.9977412223815918, 0.9837660193443298, 0.9910249710083008, 0.9955968856811523, 0.998601496219635, 0.998598039150238, 0.9974890351295471, 0.9945096969604492, 0.5385758876800537, 0.9972186088562012, 0.9972542524337769, 0.9917961955070496, 0.9807833433151245, 0.9699217677116394, 0.9978580474853516, 0.996045708656311, 0.9954514503479004, 0.6229026317596436, 0.9599852561950684, 0.9895401000976562, 0.997939944267273, 0.9882790446281433, 0.8581219911575317, 0.7294484972953796, 0.9473541378974915, 0.9044044017791748, 0.9810632467269897, 0.9868888854980469, 0.9932998418807983, 0.9461352825164795, 0.991679310798645, 0.9329981803894043, 0.9978561997413635, 0.9964625239372253, 0.7471082806587219, 0.9924262166023254, 0.9809824824333191, 0.9626373648643494, 0.9952396750450134, 0.7901779413223267, 0.99843829870224, 0.9910149574279785, 0.9932723641395569, 0.5952496528625488, 0.9970729947090149, 0.9951455593109131, 0.9822179675102234, 0.9946824908256531, 0.998045027256012, 0.9964126348495483, 0.9948720932006836, 0.9511821269989014, 0.9972823858261108, 0.7662264108657837, 0.7678350210189819, 0.9985908269882202, 0.9688518643379211, 0.9898428320884705, 0.9932520985603333, 0.9877535700798035, 0.9950926899909973, 0.9517943263053894, 0.9911118745803833, 0.9988878965377808, 0.9257382154464722, 0.9940972328186035, 0.9958491325378418, 0.996850848197937, 0.9938377141952515, 0.9967594146728516, 0.9649127721786499, 0.9941674470901489, 0.9277753233909607, 0.9851098656654358, 0.9759994149208069, 0.9892735481262207, 0.9886686205863953, 0.985432505607605, 0.9914369583129883, 0.9961507320404053, 0.9975644946098328, 0.9269523620605469, 0.996877908706665, 0.9971861839294434, 0.976650059223175, 0.995184063911438, 0.9858044981956482, 0.9938135147094727, 0.9866887331008911, 0.996523380279541, 0.9973282814025879, 0.9930776357650757, 0.5915548801422119, 0.9957771301269531, 0.9968976378440857, 0.9965344667434692, 0.9983288645744324, 0.9921615719795227, 0.9958784580230713]</t>
  </si>
  <si>
    <t>[[[507.0, 32.0], [577.0, 22.0], [579.0, 42.0], [510.0, 52.0]], [[294.0, 58.0], [312.0, 56.0], [321.0, 124.0], [303.0, 126.0]], [[332.0, 49.0], [380.0, 39.0], [383.0, 56.0], [335.0, 65.0]], [[432.0, 51.0], [513.0, 0.0], [528.0, 19.0], [446.0, 74.0]], [[336.0, 65.0], [388.0, 53.0], [392.0, 71.0], [340.0, 83.0]], [[513.0, 58.0], [556.0, 49.0], [560.0, 69.0], [517.0, 78.0]], [[634.0, 61.0], [690.0, 50.0], [693.0, 70.0], [637.0, 81.0]], [[392.0, 86.0], [509.0, 63.0], [512.0, 80.0], [395.0, 102.0]], [[666.0, 80.0], [747.0, 73.0], [748.0, 92.0], [668.0, 100.0]], [[326.0, 94.0], [381.0, 85.0], [384.0, 101.0], [328.0, 110.0]], [[694.0, 107.0], [790.0, 96.0], [792.0, 115.0], [696.0, 126.0]], [[226.0, 123.0], [242.0, 112.0], [263.0, 145.0], [247.0, 156.0]], [[297.0, 127.0], [315.0, 125.0], [322.0, 174.0], [304.0, 176.0]], [[321.0, 126.0], [340.0, 122.0], [349.0, 174.0], [329.0, 177.0]], [[351.0, 122.0], [633.0, 63.0], [653.0, 160.0], [370.0, 219.0]], [[717.0, 130.0], [824.0, 119.0], [826.0, 139.0], [719.0, 150.0]], [[175.0, 140.0], [194.0, 149.0], [164.0, 219.0], [145.0, 210.0]], [[206.0, 159.0], [223.0, 159.0], [223.0, 190.0], [206.0, 190.0]], [[250.0, 157.0], [266.0, 145.0], [288.0, 178.0], [272.0, 190.0]], [[666.0, 161.0], [685.0, 181.0], [593.0, 276.0], [574.0, 256.0]], [[716.0, 163.0], [760.0, 153.0], [765.0, 173.0], [720.0, 183.0]], [[245.0, 192.0], [270.0, 176.0], [307.0, 237.0], [283.0, 253.0]], [[295.0, 194.0], [321.0, 194.0], [321.0, 211.0], [295.0, 211.0]], [[340.0, 202.0], [352.0, 197.0], [362.0, 219.0], [349.0, 224.0]], [[463.0, 206.0], [493.0, 199.0], [497.0, 216.0], [467.0, 224.0]], [[674.0, 197.0], [703.0, 227.0], [687.0, 244.0], [658.0, 214.0]], [[789.0, 200.0], [805.0, 196.0], [815.0, 238.0], [799.0, 242.0]], [[307.0, 215.0], [333.0, 215.0], [333.0, 228.0], [307.0, 228.0]], [[409.0, 210.0], [498.0, 251.0], [489.0, 271.0], [400.0, 230.0]], [[361.0, 225.0], [396.0, 222.0], [397.0, 237.0], [362.0, 240.0]], [[731.0, 221.0], [786.0, 209.0], [791.0, 234.0], [736.0, 246.0]], [[156.0, 233.0], [176.0, 228.0], [187.0, 272.0], [166.0, 278.0]], [[310.0, 241.0], [429.0, 287.0], [421.0, 309.0], [302.0, 263.0]], [[483.0, 236.0], [554.0, 178.0], [573.0, 202.0], [502.0, 260.0]], [[423.0, 259.0], [467.0, 268.0], [464.0, 285.0], [419.0, 275.0]], [[729.0, 255.0], [793.0, 236.0], [800.0, 259.0], [735.0, 278.0]], [[781.0, 259.0], [804.0, 254.0], [819.0, 326.0], [796.0, 331.0]], [[794.0, 255.0], [814.0, 239.0], [868.0, 305.0], [849.0, 321.0]], [[334.0, 281.0], [373.0, 294.0], [367.0, 313.0], [328.0, 300.0]], [[420.0, 283.0], [498.0, 309.0], [492.0, 325.0], [415.0, 299.0]], [[517.0, 293.0], [569.0, 264.0], [578.0, 280.0], [526.0, 309.0]], [[664.0, 285.0], [718.0, 279.0], [719.0, 294.0], [666.0, 301.0]], [[726.0, 284.0], [780.0, 284.0], [780.0, 303.0], [726.0, 303.0]], [[226.0, 301.0], [294.0, 247.0], [486.0, 504.0], [418.0, 558.0]], [[507.0, 309.0], [569.0, 336.0], [561.0, 355.0], [499.0, 327.0]], [[685.0, 317.0], [759.0, 308.0], [761.0, 323.0], [687.0, 332.0]], [[823.0, 308.0], [839.0, 306.0], [843.0, 335.0], [827.0, 338.0]], [[141.0, 318.0], [160.0, 307.0], [191.0, 362.0], [172.0, 373.0]], [[357.0, 318.0], [439.0, 315.0], [440.0, 335.0], [358.0, 337.0]], [[453.0, 323.0], [510.0, 338.0], [506.0, 355.0], [449.0, 339.0]], [[572.0, 325.0], [662.0, 284.0], [673.0, 311.0], [583.0, 352.0]], [[771.0, 319.0], [819.0, 340.0], [810.0, 359.0], [763.0, 338.0]], [[457.0, 347.0], [547.0, 371.0], [541.0, 393.0], [452.0, 370.0]], [[612.0, 341.0], [675.0, 314.0], [683.0, 333.0], [620.0, 360.0]], [[756.0, 339.0], [805.0, 361.0], [797.0, 381.0], [747.0, 358.0]], [[825.0, 340.0], [852.0, 347.0], [848.0, 364.0], [821.0, 358.0]], [[230.0, 362.0], [244.0, 351.0], [260.0, 372.0], [246.0, 383.0]], [[418.0, 360.0], [439.0, 360.0], [439.0, 377.0], [418.0, 377.0]], [[818.0, 353.0], [876.0, 379.0], [868.0, 399.0], [809.0, 373.0]], [[153.0, 364.0], [168.0, 365.0], [165.0, 431.0], [150.0, 431.0]], [[183.0, 372.0], [203.0, 377.0], [191.0, 435.0], [170.0, 430.0]], [[558.0, 366.0], [591.0, 359.0], [594.0, 372.0], [561.0, 379.0]], [[758.0, 367.0], [906.0, 444.0], [893.0, 469.0], [745.0, 393.0]], [[437.0, 381.0], [500.0, 389.0], [498.0, 404.0], [436.0, 397.0]], [[587.0, 381.0], [684.0, 336.0], [695.0, 360.0], [597.0, 405.0]], [[665.0, 377.0], [740.0, 344.0], [748.0, 363.0], [673.0, 396.0]], [[715.0, 380.0], [737.0, 380.0], [737.0, 403.0], [715.0, 403.0]], [[202.0, 394.0], [275.0, 427.0], [267.0, 445.0], [194.0, 412.0]], [[259.0, 400.0], [273.0, 388.0], [298.0, 417.0], [284.0, 429.0]], [[439.0, 402.0], [521.0, 412.0], [519.0, 431.0], [437.0, 420.0]], [[522.0, 404.0], [587.0, 387.0], [592.0, 407.0], [527.0, 423.0]], [[604.0, 406.0], [657.0, 385.0], [665.0, 404.0], [611.0, 425.0]], [[666.0, 397.0], [709.0, 384.0], [715.0, 405.0], [672.0, 418.0]], [[739.0, 397.0], [786.0, 415.0], [779.0, 433.0], [733.0, 415.0]], [[159.0, 423.0], [178.0, 419.0], [193.0, 499.0], [174.0, 503.0]], [[197.0, 420.0], [232.0, 434.0], [227.0, 450.0], [191.0, 437.0]], [[672.0, 421.0], [716.0, 407.0], [722.0, 425.0], [678.0, 439.0]], [[778.0, 414.0], [824.0, 433.0], [816.0, 453.0], [770.0, 433.0]], [[139.0, 424.0], [157.0, 424.0], [157.0, 493.0], [139.0, 493.0]], [[448.0, 430.0], [504.0, 440.0], [501.0, 457.0], [445.0, 446.0]], [[188.0, 444.0], [204.0, 440.0], [217.0, 502.0], [201.0, 505.0]], [[225.0, 458.0], [251.0, 435.0], [262.0, 449.0], [236.0, 471.0]], [[302.0, 458.0], [321.0, 443.0], [355.0, 487.0], [336.0, 502.0]], [[569.0, 451.0], [665.0, 416.0], [673.0, 438.0], [577.0, 474.0]], [[796.0, 458.0], [827.0, 461.0], [826.0, 477.0], [794.0, 474.0]], [[825.0, 460.0], [900.0, 471.0], [898.0, 487.0], [823.0, 476.0]], [[681.0, 472.0], [754.0, 419.0], [770.0, 442.0], [697.0, 495.0]], [[223.0, 494.0], [301.0, 433.0], [316.0, 453.0], [238.0, 514.0]], [[762.0, 486.0], [823.0, 479.0], [825.0, 499.0], [764.0, 506.0]], [[163.0, 503.0], [190.0, 503.0], [190.0, 526.0], [163.0, 526.0]], [[341.0, 500.0], [353.0, 491.0], [377.0, 526.0], [365.0, 535.0]], [[516.0, 502.0], [567.0, 451.0], [588.0, 473.0], [537.0, 524.0]], [[554.0, 505.0], [686.0, 446.0], [694.0, 465.0], [562.0, 524.0]], [[626.0, 499.0], [678.0, 479.0], [686.0, 499.0], [634.0, 519.0]], [[647.0, 514.0], [664.0, 511.0], [670.0, 538.0], [654.0, 542.0]], [[668.0, 513.0], [685.0, 503.0], [710.0, 547.0], [693.0, 558.0]], [[791.0, 507.0], [814.0, 518.0], [774.0, 611.0], [751.0, 601.0]], [[210.0, 518.0], [229.0, 525.0], [216.0, 564.0], [196.0, 557.0]], [[226.0, 518.0], [307.0, 491.0], [314.0, 513.0], [233.0, 540.0]], [[184.0, 530.0], [203.0, 540.0], [171.0, 602.0], [153.0, 592.0]], [[279.0, 525.0], [326.0, 512.0], [330.0, 530.0], [284.0, 542.0]], [[728.0, 524.0], [770.0, 514.0], [775.0, 533.0], [733.0, 543.0]], [[231.0, 535.0], [251.0, 528.0], [275.0, 595.0], [256.0, 602.0]], [[311.0, 534.0], [330.0, 526.0], [351.0, 584.0], [332.0, 591.0]], [[262.0, 548.0], [283.0, 541.0], [305.0, 607.0], [284.0, 614.0]], [[432.0, 555.0], [489.0, 513.0], [501.0, 532.0], [445.0, 573.0]], [[470.0, 558.0], [496.0, 534.0], [569.0, 616.0], [543.0, 640.0]], [[527.0, 549.0], [624.0, 507.0], [632.0, 527.0], [535.0, 568.0]], [[296.0, 561.0], [316.0, 555.0], [329.0, 596.0], [309.0, 603.0]], [[347.0, 559.0], [374.0, 544.0], [384.0, 563.0], [357.0, 577.0]], [[456.0, 575.0], [475.0, 563.0], [510.0, 616.0], [491.0, 629.0]], [[540.0, 568.0], [639.0, 526.0], [648.0, 548.0], [549.0, 589.0]], [[661.0, 571.0], [735.0, 593.0], [730.0, 612.0], [655.0, 591.0]], [[707.0, 567.0], [753.0, 542.0], [764.0, 563.0], [718.0, 588.0]], [[174.0, 585.0], [189.0, 572.0], [212.0, 599.0], [198.0, 613.0]], [[371.0, 584.0], [440.0, 554.0], [448.0, 574.0], [379.0, 603.0]], [[409.0, 592.0], [446.0, 578.0], [453.0, 598.0], [416.0, 612.0]], [[577.0, 588.0], [657.0, 548.0], [668.0, 570.0], [588.0, 610.0]], [[340.0, 603.0], [397.0, 609.0], [396.0, 624.0], [339.0, 618.0]], [[664.0, 597.0], [739.0, 619.0], [733.0, 641.0], [658.0, 619.0]], [[432.0, 610.0], [468.0, 607.0], [470.0, 624.0], [433.0, 627.0]], [[597.0, 607.0], [649.0, 582.0], [658.0, 603.0], [606.0, 627.0]], [[325.0, 622.0], [344.0, 629.0], [330.0, 673.0], [311.0, 667.0]], [[352.0, 626.0], [372.0, 629.0], [366.0, 672.0], [346.0, 669.0]], [[376.0, 627.0], [395.0, 629.0], [390.0, 675.0], [370.0, 672.0]], [[666.0, 619.0], [718.0, 638.0], [709.0, 662.0], [657.0, 643.0]], [[191.0, 631.0], [209.0, 620.0], [229.0, 653.0], [211.0, 665.0]], [[396.0, 639.0], [463.0, 632.0], [465.0, 651.0], [398.0, 657.0]], [[468.0, 633.0], [518.0, 633.0], [518.0, 649.0], [468.0, 649.0]], [[613.0, 632.0], [655.0, 628.0], [657.0, 649.0], [615.0, 653.0]], [[398.0, 658.0], [429.0, 655.0], [430.0, 673.0], [400.0, 676.0]], [[443.0, 651.0], [462.0, 647.0], [474.0, 706.0], [454.0, 710.0]], [[480.0, 654.0], [540.0, 657.0], [539.0, 684.0], [479.0, 681.0]], [[271.0, 674.0], [348.0, 674.0], [348.0, 693.0], [271.0, 693.0]], [[568.0, 670.0], [588.0, 680.0], [567.0, 727.0], [546.0, 717.0]], [[509.0, 691.0], [538.0, 691.0], [538.0, 707.0], [509.0, 707.0]], [[378.0, 704.0], [445.0, 682.0], [451.0, 702.0], [384.0, 724.0]]]</t>
  </si>
  <si>
    <t>[0.82, 0.04, 0.04, 0.04, 0.06]</t>
  </si>
  <si>
    <t>['White', 'Rose Taupe', 'Black Bean', 'Rosy Brown', 'Light Gray']</t>
  </si>
  <si>
    <t>['#fff', '#905d5d', '#3d0c02', '#bc8f8f', '#d3d3d3']</t>
  </si>
  <si>
    <t>['white', 'mauve', 'maroon', 'taupe', 'lightgrey']</t>
  </si>
  <si>
    <t>['#ffffff', '#8d5e63', '#44000e', '#b6978c', '#ded1d4']</t>
  </si>
  <si>
    <t>[[253, 254, 255], [127, 91, 91], [62, 10, 12], [170, 147, 149], [213, 208, 209]]</t>
  </si>
  <si>
    <t>[0.0017801920572916667, 0.001556396484375, 0.00103759765625, 0.001956939697265625, 0.001190185546875, 0.0010935465494791667, 0.0014241536458333333, 0.002529144287109375, 0.001956939697265625, 0.0011189778645833333, 0.0023193359375, 0.00067138671875, 0.00112152099609375, 0.0012563069661458333, 0.03478240966796875, 0.0027211507161458335, 0.0016911824544270833, 0.0006701151529947916, 0.00067138671875, 0.0022951761881510415, 0.0011189778645833333, 0.0019391377766927083, 0.0005620320638020834, 0.000335693359375, 0.00064849853515625, 0.0006268819173177084, 0.0008544921875, 0.0004297892252604167, 0.0022633870442708335, 0.000667572021484375, 0.0017484029134114583, 0.0011189778645833333, 0.0033289591471354165, 0.002166748046875, 0.0009511311848958334, 0.0018717447916666667, 0.002105712890625, 0.001678466796875, 0.000942230224609375, 0.0015869140625, 0.0010579427083333333, 0.00102996826171875, 0.00130462646484375, 0.022221883138020832, 0.0014979044596354167, 0.00141143798828125, 0.0005900065104166666, 0.0013287862141927083, 0.0020853678385416665, 0.001232147216796875, 0.00308990478515625, 0.00115966796875, 0.0025177001953125, 0.001522064208984375, 0.0012461344401041667, 0.000583648681640625, 0.00037384033203125, 0.000453948974609375, 0.0014750162760416667, 0.00125885009765625, 0.0014750162760416667, 0.000545501708984375, 0.004704793294270833, 0.001201629638671875, 0.002960205078125, 0.001811981201171875, 0.0006434122721354166, 0.00167083740234375, 0.0005162556966145834, 0.0019810994466145835, 0.0016530354817708333, 0.0012804667154947917, 0.001148223876953125, 0.00107574462890625, 0.0019327799479166667, 0.0007120768229166666, 0.001007080078125, 0.0011698404947916667, 0.00157928466796875, 0.0012105305989583333, 0.0012613932291666667, 0.0004628499348958333, 0.0010630289713541667, 0.002685546875, 0.0006306966145833334, 0.00152587890625, 0.0021349589029947915, 0.001983642578125, 0.0015513102213541667, 0.000789642333984375, 0.0005340576171875, 0.00142669677734375, 0.0031890869140625, 0.0013224283854166667, 0.000583648681640625, 0.0009511311848958334, 0.002719879150390625, 0.000942230224609375, 0.00226593017578125, 0.0014979044596354167, 0.00107574462890625, 0.00101470947265625, 0.0017038981119791667, 0.0014012654622395833, 0.00176239013671875, 0.001377105712890625, 0.0027109781901041665, 0.0024668375651041665, 0.0010426839192708333, 0.000652313232421875, 0.0012804667154947917, 0.00276947021484375, 0.0017878214518229167, 0.00122833251953125, 0.000514984130859375, 0.0017547607421875, 0.0009409586588541666, 0.0022379557291666665, 0.001087188720703125, 0.00209808349609375, 0.0007781982421875, 0.0013885498046875, 0.0010630289713541667, 0.0010935465494791667, 0.0011113484700520833, 0.0015869140625, 0.00075531005859375, 0.0016187032063802083, 0.0010172526041666667, 0.00112152099609375, 0.00070953369140625, 0.0014254252115885417, 0.0020599365234375, 0.0018603006998697917, 0.0011952718098958333, 0.0005900065104166666, 0.0017038981119791667]</t>
  </si>
  <si>
    <t>MorphableWordClouds11.png</t>
  </si>
  <si>
    <t>https://raw.githubusercontent.com/c109363/vcimage/main/VIS_MASSVIS80/MorphableWord Clouds11.png</t>
  </si>
  <si>
    <t>['companies', 'Apple', 'Platformfar', 'bussn', 'Wavefront', 'look away', 'application', 'world', 'like', 'generation', 'iMac court still', 'agreed', 'now filed', 'product', 'source', 'felt', 'since', 'Emachines', 'items', 'Computer', 'muchpreview', 'public', 'software', 'Intel', 'computer', 'Developer', 'suit consumer platform', 'best', 'support', "Apple's", 'inclu', 'Source', 'Steve', 'year', 'coming', 'PowerPC', 'de', 'MacR8', 'Internet version', 'Darwin', 'speech', 'design', 'Adobe', 'part', 'formatsapplications', 'MacWorld', 'system', 'announced', 'BSD', 'G4client', 'Mac', 'committed', 'idea', 'downloadCEO', 'preliminary', 'released', 'time', 'hardwareOPINION', 'new', 'operating', 'copied', 'available', 'final', 'trademarkPreview', 'core', 'suits', 'take', 'Jobs', 'letdown', 'personal', 'innovative', 'January']</t>
  </si>
  <si>
    <t>[0.999380350112915, 0.9997334480285645, 0.9743474721908569, 0.6285654306411743, 0.9977709650993347, 0.9883766174316406, 0.9899129271507263, 0.9968997836112976, 0.9950969815254211, 0.9979233741760254, 0.986724853515625, 0.9982579350471497, 0.95508873462677, 0.9975528120994568, 0.9988360404968262, 0.9939337968826294, 0.9993055462837219, 0.999679684638977, 0.9952943921089172, 0.9988481998443604, 0.9963071942329407, 0.9967586994171143, 0.9974892139434814, 0.9487630128860474, 0.9974604845046997, 0.9971046447753906, 0.998636782169342, 0.9175960421562195, 0.9978670477867126, 0.9766119122505188, 0.9886433482170105, 0.9988188743591309, 0.9975525140762329, 0.9982603788375854, 0.9985237717628479, 0.9939407110214233, 0.9955348968505859, 0.8285600543022156, 0.9756133556365967, 0.9990068078041077, 0.9953969120979309, 0.9994742274284363, 0.9982059597969055, 0.9994696378707886, 0.9968308806419373, 0.9980946183204651, 0.9997146725654602, 0.99776691198349, 0.9949362277984619, 0.98969566822052, 0.9984542727470398, 0.9986429214477539, 0.9963021278381348, 0.9933357834815979, 0.9954318404197693, 0.9947630763053894, 0.9933347702026367, 0.9899044632911682, 0.9980792999267578, 0.9995076060295105, 0.9862092137336731, 0.9977666139602661, 0.9975591897964478, 0.9950644969940186, 0.9943516254425049, 0.9928529858589172, 0.9991046190261841, 0.9972761273384094, 0.9916806817054749, 0.9996353387832642, 0.9940398931503296, 0.997223436832428]</t>
  </si>
  <si>
    <t>[[[273.0, 6.0], [498.0, 10.0], [498.0, 44.0], [273.0, 40.0]], [[506.0, 21.0], [861.0, 33.0], [857.0, 153.0], [502.0, 141.0]], [[300.0, 46.0], [442.0, 56.0], [441.0, 80.0], [298.0, 70.0]], [[477.0, 41.0], [511.0, 50.0], [488.0, 142.0], [454.0, 133.0]], [[186.0, 88.0], [294.0, 71.0], [298.0, 94.0], [190.0, 111.0]], [[231.0, 109.0], [351.0, 82.0], [359.0, 117.0], [239.0, 144.0]], [[337.0, 112.0], [453.0, 77.0], [460.0, 103.0], [345.0, 137.0]], [[859.0, 110.0], [932.0, 122.0], [928.0, 150.0], [854.0, 137.0]], [[394.0, 126.0], [457.0, 114.0], [462.0, 143.0], [399.0, 154.0]], [[229.0, 143.0], [340.0, 135.0], [342.0, 159.0], [231.0, 167.0]], [[483.0, 148.0], [738.0, 153.0], [738.0, 191.0], [482.0, 186.0]], [[853.0, 147.0], [941.0, 160.0], [938.0, 183.0], [850.0, 170.0]], [[339.0, 166.0], [476.0, 151.0], [479.0, 180.0], [342.0, 195.0]], [[745.0, 157.0], [830.0, 157.0], [830.0, 177.0], [745.0, 177.0]], [[139.0, 170.0], [226.0, 170.0], [226.0, 193.0], [139.0, 193.0]], [[272.0, 169.0], [311.0, 169.0], [311.0, 191.0], [272.0, 191.0]], [[834.0, 172.0], [902.0, 183.0], [899.0, 207.0], [830.0, 196.0]], [[88.0, 204.0], [405.0, 199.0], [406.0, 243.0], [89.0, 248.0]], [[417.0, 196.0], [479.0, 187.0], [482.0, 210.0], [421.0, 219.0]], [[416.0, 225.0], [543.0, 203.0], [547.0, 229.0], [421.0, 251.0]], [[712.0, 247.0], [859.0, 318.0], [848.0, 342.0], [701.0, 271.0]], [[158.0, 261.0], [185.0, 272.0], [161.0, 339.0], [134.0, 328.0]], [[195.0, 262.0], [218.0, 274.0], [174.0, 361.0], [151.0, 349.0]], [[222.0, 270.0], [245.0, 283.0], [222.0, 330.0], [198.0, 317.0]], [[697.0, 278.0], [838.0, 349.0], [826.0, 372.0], [686.0, 301.0]], [[839.0, 275.0], [963.0, 304.0], [957.0, 326.0], [834.0, 297.0]], [[364.0, 289.0], [635.0, 247.0], [640.0, 281.0], [368.0, 322.0]], [[239.0, 300.0], [258.0, 296.0], [268.0, 339.0], [249.0, 344.0]], [[517.0, 298.0], [603.0, 292.0], [604.0, 315.0], [518.0, 321.0]], [[629.0, 297.0], [689.0, 245.0], [705.0, 266.0], [645.0, 318.0]], [[269.0, 320.0], [289.0, 311.0], [311.0, 363.0], [290.0, 372.0]], [[723.0, 330.0], [801.0, 373.0], [791.0, 393.0], [713.0, 350.0]], [[853.0, 340.0], [910.0, 327.0], [914.0, 348.0], [858.0, 361.0]], [[182.0, 351.0], [239.0, 329.0], [247.0, 352.0], [190.0, 373.0]], [[494.0, 360.0], [579.0, 356.0], [580.0, 379.0], [495.0, 383.0]], [[588.0, 355.0], [707.0, 346.0], [709.0, 369.0], [590.0, 378.0]], [[289.0, 370.0], [301.0, 361.0], [316.0, 380.0], [303.0, 390.0]], [[228.0, 395.0], [313.0, 373.0], [320.0, 402.0], [235.0, 423.0]], [[70.0, 417.0], [279.0, 348.0], [289.0, 382.0], [81.0, 450.0]], [[774.0, 411.0], [928.0, 354.0], [942.0, 392.0], [788.0, 449.0]], [[184.0, 422.0], [274.0, 436.0], [271.0, 459.0], [180.0, 445.0]], [[125.0, 438.0], [252.0, 469.0], [244.0, 504.0], [117.0, 473.0]], [[858.0, 429.0], [924.0, 407.0], [931.0, 430.0], [865.0, 452.0]], [[736.0, 450.0], [782.0, 441.0], [786.0, 465.0], [740.0, 474.0]], [[448.0, 475.0], [695.0, 467.0], [696.0, 493.0], [449.0, 501.0]], [[764.0, 474.0], [910.0, 450.0], [914.0, 480.0], [768.0, 503.0]], [[254.0, 487.0], [455.0, 464.0], [460.0, 511.0], [259.0, 534.0]], [[131.0, 502.0], [303.0, 578.0], [291.0, 608.0], [119.0, 531.0]], [[206.0, 498.0], [253.0, 516.0], [244.0, 541.0], [197.0, 523.0]], [[780.0, 508.0], [884.0, 492.0], [888.0, 516.0], [784.0, 532.0]], [[397.0, 527.0], [576.0, 550.0], [567.0, 622.0], [388.0, 599.0]], [[278.0, 537.0], [388.0, 527.0], [390.0, 549.0], [280.0, 559.0]], [[581.0, 531.0], [627.0, 531.0], [627.0, 552.0], [581.0, 552.0]], [[165.0, 553.0], [315.0, 624.0], [303.0, 650.0], [153.0, 579.0]], [[743.0, 548.0], [858.0, 535.0], [861.0, 558.0], [745.0, 571.0]], [[148.0, 582.0], [245.0, 627.0], [236.0, 648.0], [139.0, 602.0]], [[580.0, 581.0], [621.0, 563.0], [629.0, 583.0], [589.0, 601.0]], [[718.0, 579.0], [910.0, 554.0], [913.0, 577.0], [721.0, 602.0]], [[305.0, 603.0], [366.0, 563.0], [382.0, 588.0], [321.0, 628.0]], [[362.0, 619.0], [602.0, 646.0], [597.0, 692.0], [357.0, 665.0]], [[587.0, 613.0], [646.0, 568.0], [661.0, 589.0], [603.0, 634.0]], [[683.0, 614.0], [829.0, 596.0], [833.0, 626.0], [686.0, 645.0]], [[315.0, 628.0], [364.0, 633.0], [362.0, 657.0], [313.0, 652.0]], [[672.0, 653.0], [896.0, 631.0], [898.0, 654.0], [675.0, 676.0]], [[293.0, 663.0], [363.0, 678.0], [358.0, 702.0], [288.0, 687.0]], [[615.0, 665.0], [655.0, 634.0], [668.0, 653.0], [629.0, 683.0]], [[375.0, 675.0], [399.0, 680.0], [390.0, 726.0], [366.0, 721.0]], [[399.0, 675.0], [427.0, 680.0], [418.0, 737.0], [390.0, 733.0]], [[454.0, 681.0], [552.0, 692.0], [550.0, 715.0], [451.0, 704.0]], [[630.0, 695.0], [776.0, 673.0], [780.0, 700.0], [634.0, 722.0]], [[450.0, 712.0], [577.0, 744.0], [571.0, 767.0], [444.0, 735.0]], [[662.0, 726.0], [744.0, 718.0], [746.0, 738.0], [664.0, 746.0]]]</t>
  </si>
  <si>
    <t>[0.78, 0.05, 0.06, 0.07, 0.04]</t>
  </si>
  <si>
    <t>['White', 'Dim Gray', 'Black Bean', 'Light Gray', 'Rosy Brown']</t>
  </si>
  <si>
    <t>['#fff', '#696969', '#3d0c02', '#d3d3d3', '#bc8f8f']</t>
  </si>
  <si>
    <t>['white', 'mauve', 'maroon', 'lightgrey', 'taupe']</t>
  </si>
  <si>
    <t>['#ffffff', '#8d5e63', '#44000e', '#d4d4d4', '#b6978c']</t>
  </si>
  <si>
    <t>[[252, 253, 255], [119, 94, 94], [64, 10, 11], [212, 207, 208], [167, 146, 147]]</t>
  </si>
  <si>
    <t>[0.00972747802734375, 0.054168701171875, 0.00433349609375, 0.003977457682291667, 0.0031585693359375, 0.005340576171875, 0.0038350423177083335, 0.0025990804036458335, 0.002323150634765625, 0.003387451171875, 0.01232147216796875, 0.0025736490885416665, 0.005051930745442708, 0.0021616617838541665, 0.002544403076171875, 0.00109100341796875, 0.0020751953125, 0.017735799153645832, 0.0018132527669270833, 0.004198710123697917, 0.004486083984375, 0.002300262451171875, 0.002544403076171875, 0.0013745625813802083, 0.004123687744140625, 0.0034688313802083335, 0.011716206868489584, 0.0010388692220052083, 0.0025151570638020835, 0.0016021728515625, 0.0013224283854166667, 0.001983642578125, 0.001522064208984375, 0.001667022705078125, 0.0024859110514322915, 0.0034802754720052085, 0.0002899169921875, 0.0031344095865885415, 0.009035746256510416, 0.007441202799479167, 0.00263214111328125, 0.005652109781901042, 0.00193023681640625, 0.00140380859375, 0.008165995279947916, 0.0055694580078125, 0.012012481689453125, 0.006561279296875, 0.0014940897623697917, 0.003173828125, 0.016387939453125, 0.0030771891276041665, 0.00122833251953125, 0.0049591064453125, 0.0033632914225260415, 0.002590179443359375, 0.0010426839192708333, 0.005615234375, 0.0019391377766927083, 0.0140380859375, 0.001575469970703125, 0.0055694580078125, 0.001495361328125, 0.006551106770833333, 0.00213623046875, 0.0009663899739583334, 0.00140380859375, 0.0020294189453125, 0.0028661092122395835, 0.00501251220703125, 0.0037142435709635415, 0.0020853678385416665]</t>
  </si>
  <si>
    <t>MorphableWordClouds11(1).png</t>
  </si>
  <si>
    <t>['epeech', 'design', 'develop', 'ExplorerJava', 'formatsappli', 'system', 'announced', 'BSD', 'last', 'Win', 'Mac', 'ide', 'committed', 'downloadCEO', 'released', 'tir', 'new', 'C', 'operating', 'final', 'core', 'take', 'Jobs', 'MacOS', 'letdown', 'Micr', 'innovative']</t>
  </si>
  <si>
    <t>[0.8845078945159912, 0.999521017074585, 0.918963611125946, 0.989574670791626, 0.9929695725440979, 0.9954825043678284, 0.997522234916687, 0.9955739974975586, 0.9130092263221741, 0.9974517822265625, 0.9987624287605286, 0.8885859847068787, 0.9995498657226562, 0.994066596031189, 0.9877803325653076, 0.8918452262878418, 0.9995315670967102, 0.5466558933258057, 0.999444305896759, 0.9965829849243164, 0.997037410736084, 0.9993690252304077, 0.9968664646148682, 0.9072454571723938, 0.9924456477165222, 0.9930663704872131, 0.9944087862968445]</t>
  </si>
  <si>
    <t>[[[164.0, 29.0], [337.0, 50.0], [333.0, 89.0], [160.0, 67.0]], [[47.0, 53.0], [292.0, 114.0], [275.0, 184.0], [30.0, 123.0]], [[738.0, 48.0], [1016.0, 46.0], [1017.0, 96.0], [738.0, 98.0]], [[369.0, 70.0], [716.0, 34.0], [720.0, 77.0], [374.0, 114.0]], [[717.0, 127.0], [1018.0, 117.0], [1019.0, 165.0], [719.0, 175.0]], [[307.0, 157.0], [701.0, 99.0], [714.0, 189.0], [319.0, 247.0]], [[52.0, 184.0], [397.0, 342.0], [377.0, 388.0], [32.0, 230.0]], [[210.0, 179.0], [299.0, 221.0], [283.0, 257.0], [194.0, 215.0]], [[818.0, 183.0], [937.0, 187.0], [935.0, 240.0], [817.0, 236.0]], [[934.0, 182.0], [1022.0, 180.0], [1023.0, 221.0], [935.0, 224.0]], [[587.0, 227.0], [961.0, 266.0], [945.0, 426.0], [571.0, 386.0]], [[970.0, 236.0], [1023.0, 236.0], [1023.0, 281.0], [970.0, 281.0]], [[353.0, 261.0], [573.0, 237.0], [576.0, 271.0], [356.0, 295.0]], [[121.0, 292.0], [423.0, 433.0], [403.0, 477.0], [101.0, 336.0]], [[86.0, 349.0], [284.0, 440.0], [269.0, 474.0], [71.0, 383.0]], [[970.0, 347.0], [1016.0, 328.0], [1023.0, 365.0], [985.0, 384.0]], [[414.0, 392.0], [532.0, 312.0], [557.0, 351.0], [439.0, 431.0]], [[997.0, 407.0], [1023.0, 407.0], [1023.0, 439.0], [997.0, 439.0]], [[531.0, 423.0], [1015.0, 470.0], [1006.0, 568.0], [522.0, 521.0]], [[432.0, 445.0], [524.0, 456.0], [519.0, 497.0], [427.0, 485.0]], [[382.0, 508.0], [524.0, 542.0], [513.0, 588.0], [371.0, 554.0]], [[550.0, 535.0], [594.0, 543.0], [577.0, 635.0], [532.0, 626.0]], [[611.0, 536.0], [654.0, 546.0], [631.0, 654.0], [587.0, 644.0]], [[673.0, 529.0], [719.0, 547.0], [662.0, 697.0], [616.0, 679.0]], [[721.0, 551.0], [888.0, 573.0], [884.0, 608.0], [717.0, 586.0]], [[919.0, 566.0], [1023.0, 648.0], [1003.0, 691.0], [890.0, 609.0]], [[706.0, 610.0], [957.0, 677.0], [946.0, 719.0], [695.0, 651.0]]]</t>
  </si>
  <si>
    <t>[0.76, 0.06, 0.07, 0.04, 0.07]</t>
  </si>
  <si>
    <t>['White', 'Rosewood', 'Pale Silver', 'Seal Brown', 'Copper Rose']</t>
  </si>
  <si>
    <t>['#fff', '#65000b', '#c9c0bb', '#321414', '#966']</t>
  </si>
  <si>
    <t>['white', 'burgundy', 'lightgrey', 'darkbrown', 'mauve']</t>
  </si>
  <si>
    <t>['#ffffff', '#660616', '#c6c6c6', '#321201', '#9a6a6f']</t>
  </si>
  <si>
    <t>[[252, 253, 255], [102, 20, 20], [202, 189, 190], [48, 4, 3], [142, 107, 108]]</t>
  </si>
  <si>
    <t>[0.008579254150390625, 0.021807352701822918, 0.017674763997395832, 0.018973032633463543, 0.01837158203125, 0.0450897216796875, 0.02017974853515625, 0.0040740966796875, 0.008019765218098959, 0.004587809244791667, 0.07609049479166667, 0.003032684326171875, 0.009511311848958334, 0.016896565755208332, 0.0085601806640625, 0.0021642049153645835, 0.00585174560546875, 0.0010579427083333333, 0.060312906901041664, 0.004796346028645833, 0.008305867513020834, 0.005147298177083333, 0.0059051513671875, 0.0087738037109375, 0.007432301839192708, 0.005686442057291667, 0.01340484619140625]</t>
  </si>
  <si>
    <t>MorphableWordClouds12.png</t>
  </si>
  <si>
    <t>https://raw.githubusercontent.com/c109363/vcimage/main/VIS_MASSVIS80/MorphableWord Clouds12.png</t>
  </si>
  <si>
    <t>['place', 'considored', 'Luca', 'Bla', 'female', 'crest', 'eful', 'claimed', 'Feldhofer', 'browridge', 'Pale', 'Fuhirott', 'remain', 'Krapina', 'eolithic', 'Boule', 'rearlier', 'lUS', 'rary', 'tion', 'OP', 'attributed', 'species', 'year', 'Vindija', 'heidelbergensi', 'teeth', 'nasal', 'newer', 'finclude', 'arm', 'in', 'cranial', 'CC', 'Neanderthal-like', 'ear', 'root', 'space', 'time', 'symphysi', 'Amud', 'facial', 'Skhul lews', 'fragmants', 'proces', 'mantal', 'ology', 'breadth', 'bone', 'care', 'suprainiac', 'specimans', 'hyold', 'included', 'fossa', 'e', 'thorium/uranium', 'C', 'prejudi', 'represented', 'genetic', 'G', 'Upper']</t>
  </si>
  <si>
    <t>[0.9967693090438843, 0.9894234538078308, 0.990892767906189, 0.5525707602500916, 0.9839343428611755, 0.998623251914978, 0.9891863465309143, 0.9967122673988342, 0.9897751212120056, 0.9949010014533997, 0.9929897785186768, 0.9207764863967896, 0.9967493414878845, 0.996411144733429, 0.9749890565872192, 0.9976709485054016, 0.9354193210601807, 0.5141187310218811, 0.9958863854408264, 0.8513270616531372, 0.6284613013267517, 0.9935928583145142, 0.9763308763504028, 0.997723400592804, 0.9966192245483398, 0.9654998183250427, 0.9981025457382202, 0.9948475956916809, 0.9973782300949097, 0.9000501036643982, 0.9976601004600525, 0.9766759872436523, 0.9966681599617004, 0.9107260704040527, 0.96552574634552, 0.9883442521095276, 0.9980032444000244, 0.9983497858047485, 0.9953345656394958, 0.9956369996070862, 0.9983022212982178, 0.996642529964447, 0.7807047963142395, 0.9644332528114319, 0.9938647150993347, 0.9947198033332825, 0.9957288503646851, 0.9911555647850037, 0.9975283741950989, 0.6854994893074036, 0.9755034446716309, 0.998073160648346, 0.9679566621780396, 0.9954085946083069, 0.9989382028579712, 0.5861851572990417, 0.9955849051475525, 0.6676185727119446, 0.9620547890663147, 0.9670593738555908, 0.9739205241203308, 0.9885162115097046, 0.9986022710800171]</t>
  </si>
  <si>
    <t>[[[580.0, 30.0], [596.0, 35.0], [586.0, 70.0], [571.0, 65.0]], [[597.0, 27.0], [611.0, 32.0], [593.0, 96.0], [578.0, 92.0]], [[547.0, 61.0], [558.0, 52.0], [579.0, 76.0], [569.0, 86.0]], [[549.0, 79.0], [563.0, 76.0], [566.0, 94.0], [552.0, 97.0]], [[593.0, 91.0], [605.0, 92.0], [602.0, 127.0], [591.0, 126.0]], [[521.0, 112.0], [553.0, 123.0], [548.0, 139.0], [516.0, 128.0]], [[563.0, 116.0], [584.0, 127.0], [578.0, 141.0], [556.0, 129.0]], [[517.0, 130.0], [570.0, 143.0], [566.0, 158.0], [514.0, 145.0]], [[506.0, 143.0], [563.0, 158.0], [559.0, 174.0], [502.0, 158.0]], [[596.0, 139.0], [614.0, 146.0], [591.0, 212.0], [573.0, 205.0]], [[486.0, 160.0], [509.0, 174.0], [501.0, 188.0], [478.0, 174.0]], [[517.0, 158.0], [565.0, 172.0], [559.0, 191.0], [511.0, 177.0]], [[458.0, 180.0], [485.0, 202.0], [401.0, 307.0], [374.0, 284.0]], [[490.0, 180.0], [535.0, 204.0], [526.0, 221.0], [482.0, 196.0]], [[507.0, 173.0], [542.0, 189.0], [535.0, 205.0], [500.0, 188.0]], [[545.0, 183.0], [563.0, 190.0], [549.0, 230.0], [530.0, 223.0]], [[499.0, 203.0], [553.0, 233.0], [543.0, 252.0], [488.0, 222.0]], [[383.0, 220.0], [402.0, 220.0], [402.0, 242.0], [383.0, 242.0]], [[503.0, 258.0], [522.0, 249.0], [528.0, 263.0], [510.0, 272.0]], [[438.0, 271.0], [450.0, 259.0], [458.0, 266.0], [446.0, 278.0]], [[484.0, 273.0], [500.0, 273.0], [500.0, 280.0], [484.0, 280.0]], [[545.0, 272.0], [560.0, 272.0], [560.0, 344.0], [545.0, 344.0]], [[559.0, 289.0], [576.0, 289.0], [578.0, 359.0], [561.0, 359.0]], [[460.0, 302.0], [493.0, 302.0], [493.0, 314.0], [460.0, 314.0]], [[491.0, 299.0], [540.0, 303.0], [539.0, 318.0], [490.0, 314.0]], [[411.0, 312.0], [429.0, 318.0], [404.0, 401.0], [385.0, 395.0]], [[493.0, 315.0], [540.0, 319.0], [539.0, 339.0], [491.0, 334.0]], [[575.0, 306.0], [590.0, 303.0], [598.0, 348.0], [583.0, 351.0]], [[590.0, 307.0], [602.0, 305.0], [609.0, 336.0], [597.0, 339.0]], [[390.0, 318.0], [411.0, 326.0], [384.0, 402.0], [363.0, 394.0]], [[609.0, 311.0], [621.0, 311.0], [621.0, 340.0], [609.0, 340.0]], [[628.0, 329.0], [636.0, 329.0], [636.0, 344.0], [628.0, 344.0]], [[480.0, 341.0], [557.0, 341.0], [557.0, 361.0], [480.0, 361.0]], [[480.0, 366.0], [493.0, 363.0], [499.0, 389.0], [486.0, 392.0]], [[498.0, 365.0], [516.0, 361.0], [543.0, 473.0], [525.0, 478.0]], [[565.0, 361.0], [582.0, 361.0], [582.0, 374.0], [565.0, 374.0]], [[643.0, 374.0], [659.0, 370.0], [666.0, 398.0], [650.0, 403.0]], [[519.0, 386.0], [556.0, 375.0], [561.0, 390.0], [524.0, 402.0]], [[642.0, 406.0], [677.0, 402.0], [679.0, 418.0], [643.0, 423.0]], [[528.0, 427.0], [587.0, 417.0], [590.0, 432.0], [531.0, 443.0]], [[430.0, 445.0], [471.0, 438.0], [474.0, 456.0], [433.0, 463.0]], [[484.0, 438.0], [514.0, 435.0], [516.0, 452.0], [485.0, 455.0]], [[417.0, 451.0], [429.0, 451.0], [429.0, 526.0], [417.0, 526.0]], [[499.0, 463.0], [522.0, 459.0], [537.0, 547.0], [514.0, 551.0]], [[486.0, 473.0], [501.0, 471.0], [508.0, 525.0], [493.0, 528.0]], [[473.0, 483.0], [489.0, 484.0], [486.0, 547.0], [470.0, 546.0]], [[556.0, 526.0], [586.0, 511.0], [593.0, 526.0], [563.0, 541.0]], [[583.0, 531.0], [595.0, 530.0], [599.0, 568.0], [587.0, 569.0]], [[424.0, 553.0], [461.0, 559.0], [458.0, 580.0], [420.0, 574.0]], [[426.0, 576.0], [434.0, 576.0], [434.0, 599.0], [426.0, 599.0]], [[520.0, 582.0], [582.0, 562.0], [587.0, 577.0], [525.0, 597.0]], [[405.0, 595.0], [427.0, 597.0], [415.0, 737.0], [393.0, 735.0]], [[581.0, 591.0], [597.0, 587.0], [607.0, 623.0], [591.0, 627.0]], [[520.0, 604.0], [565.0, 594.0], [569.0, 608.0], [524.0, 618.0]], [[521.0, 618.0], [562.0, 614.0], [564.0, 629.0], [523.0, 633.0]], [[566.0, 611.0], [581.0, 611.0], [581.0, 627.0], [566.0, 627.0]], [[444.0, 636.0], [458.0, 636.0], [453.0, 738.0], [439.0, 737.0]], [[544.0, 637.0], [555.0, 637.0], [555.0, 649.0], [544.0, 649.0]], [[532.0, 690.0], [566.0, 704.0], [562.0, 716.0], [527.0, 702.0]], [[534.0, 717.0], [604.0, 731.0], [602.0, 744.0], [532.0, 729.0]], [[397.0, 740.0], [443.0, 740.0], [443.0, 755.0], [397.0, 755.0]], [[598.0, 739.0], [612.0, 742.0], [610.0, 752.0], [596.0, 749.0]], [[395.0, 754.0], [428.0, 754.0], [428.0, 766.0], [395.0, 766.0]]]</t>
  </si>
  <si>
    <t>[0.83, 0.05, 0.03, 0.06, 0.03]</t>
  </si>
  <si>
    <t>['White', 'Steel Blue', 'Deep Carrot Orange', 'Pale Silver', 'Catalina Blue']</t>
  </si>
  <si>
    <t>['#fff', '#4682b4', '#e9692c', '#c9c0bb', '#062a78']</t>
  </si>
  <si>
    <t>['white', 'slateblue', 'redorange', 'lightgrey', 'darkblue']</t>
  </si>
  <si>
    <t>['#ffffff', '#5a79a1', '#fc5931', '#cac6bd', '#002067']</t>
  </si>
  <si>
    <t>[[252, 253, 255], [74, 119, 170], [240, 105, 51], [205, 199, 192], [21, 34, 111]]</t>
  </si>
  <si>
    <t>[0.0007120768229166666, 0.0011393229166666667, 0.000335693359375, 0.0003204345703125, 0.0005340576171875, 0.0006510416666666666, 0.00037384033203125, 0.001010894775390625, 0.00115966796875, 0.0015106201171875, 0.0004094441731770833, 0.00115966796875, 0.003604888916015625, 0.000972747802734375, 0.0007120768229166666, 0.00091552734375, 0.00130462646484375, 0.0005315144856770834, 0.0003382364908854167, 0.0001068115234375, 0.00014241536458333334, 0.001373291015625, 0.0015131632486979167, 0.0005035400390625, 0.000934600830078125, 0.00189971923828125, 0.0011952718098958333, 0.000858306884765625, 0.0004730224609375, 0.0020294189453125, 0.0004425048828125, 0.000152587890625, 0.0019582112630208335, 0.0004297892252604167, 0.0025634765625, 0.0002810160319010417, 0.0005696614583333334, 0.000705718994140625, 0.0007120768229166666, 0.001125335693359375, 0.00093841552734375, 0.00064849853515625, 0.0011444091796875, 0.0025736490885416665, 0.00102996826171875, 0.00128173828125, 0.00057220458984375, 0.000579833984375, 0.000988006591796875, 0.00023396809895833334, 0.00118255615234375, 0.003916422526041667, 0.000732421875, 0.00080108642578125, 0.000782012939453125, 0.00030517578125, 0.0018157958984375, 0.0001678466796875, 0.000518798828125, 0.0011571248372395833, 0.00087738037109375, 0.00017801920572916666, 0.0005035400390625]</t>
  </si>
  <si>
    <t>MorphableWordClouds13.png</t>
  </si>
  <si>
    <t>https://raw.githubusercontent.com/c109363/vcimage/main/VIS_MASSVIS80/MorphableWord Clouds13.png</t>
  </si>
  <si>
    <t>['place', 'considered', 'evidence', 'res', 'Dali', 'Age', 'crest', 'habitation', 'claimed', 'sexual', 'Paleolithic', 'problem', 'base', 'earlier', 'African', 'uity', 'Isyear', 'Stone', 'time', 'teeth', 'include', 'Human', 'Solo', 'ovent', 'heidelborgensi', 'Homo CC', 'space', 'oandorthal-like', 'face', 'rounded', 'migration', 'European', 'facial', 'Mic', 'Australium', 'a', 'ally', 'Small', 'includin', 'Cro-', 'breadth', 'bone', 'proponent', 'transition', 'admixture', 'specimans', 'n', 'limb', 'interpi', 'North', 'notch', 'Up', '9e', 'enetic']</t>
  </si>
  <si>
    <t>[0.9947889447212219, 0.9978305697441101, 0.9978808760643005, 0.9233300685882568, 0.9536503553390503, 0.9992148280143738, 0.995232105255127, 0.9943274259567261, 0.9930339455604553, 0.9969038963317871, 0.9954454898834229, 0.9976230263710022, 0.9951635003089905, 0.9956747889518738, 0.9317440390586853, 0.9967854022979736, 0.8027179837226868, 0.9952315092086792, 0.9928697347640991, 0.9940447807312012, 0.9863529801368713, 0.9991397857666016, 0.989979088306427, 0.9291437268257141, 0.9870848059654236, 0.9179896116256714, 0.9979548454284668, 0.8831626772880554, 0.9983944892883301, 0.986275851726532, 0.9522613883018494, 0.9959970712661743, 0.9979712963104248, 0.9402675032615662, 0.9969728589057922, 0.7267938852310181, 0.9948543310165405, 0.9446654319763184, 0.9840447902679443, 0.9863533973693848, 0.9898568391799927, 0.9980455040931702, 0.9975458979606628, 0.997509777545929, 0.9961278438568115, 0.9973769783973694, 0.8008415699005127, 0.9928351640701294, 0.941584050655365, 0.9949493408203125, 0.9946208000183105, 0.6931837201118469, 0.8717312812805176, 0.9334058165550232]</t>
  </si>
  <si>
    <t>[[[523.0, 14.0], [539.0, 16.0], [534.0, 56.0], [518.0, 54.0]], [[539.0, 15.0], [557.0, 19.0], [540.0, 101.0], [522.0, 97.0]], [[554.0, 23.0], [573.0, 23.0], [574.0, 111.0], [555.0, 111.0]], [[524.0, 112.0], [531.0, 108.0], [540.0, 125.0], [532.0, 129.0]], [[517.0, 133.0], [544.0, 138.0], [541.0, 156.0], [514.0, 151.0]], [[443.0, 146.0], [467.0, 146.0], [467.0, 158.0], [443.0, 158.0]], [[510.0, 150.0], [540.0, 154.0], [539.0, 166.0], [508.0, 162.0]], [[420.0, 163.0], [482.0, 157.0], [484.0, 172.0], [421.0, 178.0]], [[500.0, 162.0], [546.0, 167.0], [544.0, 181.0], [499.0, 176.0]], [[451.0, 176.0], [491.0, 171.0], [492.0, 183.0], [452.0, 188.0]], [[480.0, 182.0], [552.0, 185.0], [551.0, 201.0], [480.0, 198.0]], [[481.0, 201.0], [532.0, 201.0], [532.0, 216.0], [481.0, 216.0]], [[548.0, 205.0], [560.0, 205.0], [560.0, 226.0], [548.0, 226.0]], [[477.0, 215.0], [527.0, 215.0], [527.0, 230.0], [477.0, 230.0]], [[402.0, 245.0], [417.0, 247.0], [409.0, 296.0], [394.0, 294.0]], [[516.0, 254.0], [541.0, 248.0], [545.0, 265.0], [521.0, 272.0]], [[429.0, 270.0], [530.0, 327.0], [514.0, 357.0], [413.0, 300.0]], [[419.0, 329.0], [449.0, 329.0], [449.0, 341.0], [419.0, 341.0]], [[639.0, 322.0], [656.0, 331.0], [641.0, 360.0], [624.0, 351.0]], [[523.0, 334.0], [540.0, 341.0], [527.0, 377.0], [509.0, 370.0]], [[423.0, 352.0], [442.0, 357.0], [422.0, 429.0], [403.0, 424.0]], [[453.0, 344.0], [483.0, 343.0], [486.0, 473.0], [456.0, 474.0]], [[493.0, 350.0], [508.0, 351.0], [505.0, 392.0], [490.0, 391.0]], [[558.0, 345.0], [573.0, 352.0], [561.0, 381.0], [545.0, 374.0]], [[436.0, 372.0], [451.0, 376.0], [431.0, 458.0], [416.0, 454.0]], [[495.0, 385.0], [511.0, 386.0], [507.0, 443.0], [491.0, 442.0]], [[542.0, 391.0], [558.0, 399.0], [543.0, 429.0], [527.0, 420.0]], [[512.0, 403.0], [526.0, 407.0], [508.0, 480.0], [494.0, 477.0]], [[386.0, 414.0], [402.0, 410.0], [411.0, 445.0], [395.0, 449.0]], [[438.0, 417.0], [453.0, 419.0], [448.0, 482.0], [433.0, 480.0]], [[517.0, 432.0], [572.0, 416.0], [578.0, 437.0], [523.0, 453.0]], [[432.0, 475.0], [447.0, 476.0], [442.0, 545.0], [427.0, 544.0]], [[450.0, 479.0], [487.0, 479.0], [487.0, 494.0], [450.0, 494.0]], [[554.0, 473.0], [571.0, 482.0], [565.0, 495.0], [548.0, 487.0]], [[495.0, 499.0], [555.0, 526.0], [548.0, 541.0], [489.0, 514.0]], [[525.0, 496.0], [534.0, 496.0], [534.0, 506.0], [525.0, 506.0]], [[555.0, 494.0], [566.0, 506.0], [558.0, 515.0], [546.0, 503.0]], [[390.0, 526.0], [405.0, 528.0], [401.0, 575.0], [386.0, 574.0]], [[562.0, 525.0], [578.0, 531.0], [562.0, 575.0], [547.0, 569.0]], [[444.0, 538.0], [455.0, 544.0], [443.0, 569.0], [431.0, 563.0]], [[600.0, 540.0], [611.0, 538.0], [615.0, 577.0], [604.0, 579.0]], [[390.0, 567.0], [431.0, 576.0], [427.0, 597.0], [386.0, 588.0]], [[362.0, 592.0], [377.0, 594.0], [366.0, 663.0], [351.0, 660.0]], [[565.0, 587.0], [617.0, 587.0], [617.0, 599.0], [565.0, 599.0]], [[561.0, 602.0], [619.0, 603.0], [619.0, 615.0], [561.0, 614.0]], [[388.0, 612.0], [407.0, 615.0], [395.0, 723.0], [376.0, 721.0]], [[566.0, 620.0], [577.0, 620.0], [577.0, 631.0], [566.0, 631.0]], [[600.0, 615.0], [629.0, 619.0], [627.0, 634.0], [598.0, 630.0]], [[616.0, 635.0], [629.0, 632.0], [638.0, 667.0], [626.0, 670.0]], [[348.0, 652.0], [364.0, 657.0], [353.0, 697.0], [337.0, 693.0]], [[329.0, 689.0], [364.0, 694.0], [362.0, 710.0], [327.0, 705.0]], [[349.0, 719.0], [364.0, 719.0], [364.0, 735.0], [349.0, 735.0]], [[378.0, 724.0], [394.0, 724.0], [394.0, 735.0], [378.0, 735.0]], [[390.0, 726.0], [420.0, 738.0], [416.0, 750.0], [386.0, 738.0]]]</t>
  </si>
  <si>
    <t>[0.87, 0.02, 0.04, 0.02, 0.05]</t>
  </si>
  <si>
    <t>['White', "St. Patrick'S Blue", 'Steel Blue', 'Deep Carrot Orange', 'Desert Sand']</t>
  </si>
  <si>
    <t>['#fff', '#23297a', '#4682b4', '#e9692c', '#edc9af']</t>
  </si>
  <si>
    <t>['white', 'indigo', 'slateblue', 'redorange', 'beige']</t>
  </si>
  <si>
    <t>['#ffffff', '#391d74', '#5a79a1', '#fc5931', '#e3d3af']</t>
  </si>
  <si>
    <t>[[253, 254, 255], [25, 40, 117], [85, 125, 173], [240, 101, 47], [216, 202, 178]]</t>
  </si>
  <si>
    <t>[0.0008138020833333334, 0.0018768310546875, 0.0021260579427083335, 0.00015131632486979166, 0.00061798095703125, 0.0003662109375, 0.000457763671875, 0.00118255615234375, 0.0008188883463541666, 0.0006103515625, 0.00146484375, 0.000972747802734375, 0.0003204345703125, 0.00095367431640625, 0.000934600830078125, 0.0005404154459635416, 0.00385284423828125, 0.000457763671875, 0.0006268819173177084, 0.0007781982421875, 0.001739501953125, 0.0049591064453125, 0.000782012939453125, 0.000553131103515625, 0.00156402587890625, 0.00115966796875, 0.0006103515625, 0.0012995402018229167, 0.0007120768229166666, 0.001201629638671875, 0.001468658447265625, 0.001316070556640625, 0.000705718994140625, 0.0002810160319010417, 0.0011444091796875, 0.00011444091796875, 0.000125885009765625, 0.000896453857421875, 0.0008951822916666666, 0.0003496805826822917, 0.000545501708984375, 0.001094818115234375, 0.001316070556640625, 0.00079345703125, 0.000885009765625, 0.0026092529296875, 0.00015385945638020834, 0.000553131103515625, 0.0005785624186197916, 0.0008138020833333334, 0.0007120768229166666, 0.00030517578125, 0.00022379557291666666, 0.000457763671875]</t>
  </si>
  <si>
    <t>MorphableWordClouds14.png</t>
  </si>
  <si>
    <t>https://raw.githubusercontent.com/c109363/vcimage/main/VIS_MASSVIS80/MorphableWord Clouds14.png</t>
  </si>
  <si>
    <t>['Leakey considered', 'study', 'living problematic', 'transmission', 'short', 'notic', 'upper', 'female', 'rge', 'weight', 'rescarcher', 'highly', 'gonu', 'completely', 'base', 'dibt', 'nco', 'AU', 'C', 'fully', 'V16', 'asymmotric', 'support', 'Holloway', 'distorted', 'orectu', 'in', 'presence', 'dead-end', 'habili', 'attributed', 'Human', 'teeth', 'species', 'cranial', 'Loui P3', 'nasal', 'habiline', 'atricanu', 'face tooth', 'longer', 'woll-known', 'hominid discovered', 'australopithecine', 'penecontemporary', 'speciman', 'list', 'Wolpoff', 'ng', 'rudolfensi', 'obligate', 'C', 'discus', 'brain', 'bone', 'bip', 'time', 'Jall', 'maxillary', 'Tobia', 'o', 'area feature', 'fragmantary', 'specimans', 'pe', 'number', 'extremely', 'sustained', 'shape', 'advanced', 'Motacarpa!', 'maxtlla', 'beong', 'ate', 'body', 'scrappy', '8', 'form', 'ratlo', 'tor', 'Anteriorly', 'clir', 'multidisciplinary', 'wrist V1', 'size', 'developed']</t>
  </si>
  <si>
    <t>[0.9592519402503967, 0.9218158721923828, 0.9866830110549927, 0.9929890632629395, 0.9469596147537231, 0.9505609273910522, 0.9984906911849976, 0.9928703904151917, 0.9114582538604736, 0.9976603984832764, 0.9720756411552429, 0.9968748688697815, 0.9457571506500244, 0.966452419757843, 0.9967807531356812, 0.8396939039230347, 0.726983368396759, 0.8283454179763794, 0.5013710260391235, 0.9970998764038086, 0.9926131367683411, 0.9897673726081848, 0.9849182367324829, 0.9936828017234802, 0.9960411787033081, 0.9405481219291687, 0.8853657245635986, 0.9968937635421753, 0.9948247671127319, 0.9843711256980896, 0.9958232641220093, 0.9963223338127136, 0.9884973764419556, 0.9972456097602844, 0.9955908060073853, 0.8572102785110474, 0.9948015213012695, 0.9726823568344116, 0.9493421912193298, 0.961269736289978, 0.9930244088172913, 0.9436423182487488, 0.9713104963302612, 0.9879496097564697, 0.9735760688781738, 0.9994218945503235, 0.995785117149353, 0.9952583312988281, 0.7919962406158447, 0.9706290364265442, 0.9959458708763123, 0.7728869318962097, 0.9957787394523621, 0.9986492395401001, 0.998407781124115, 0.9965221285820007, 0.9762547612190247, 0.7817298769950867, 0.9597870707511902, 0.9968172311782837, 0.5589236617088318, 0.9604972004890442, 0.9971246123313904, 0.9898291826248169, 0.6637000441551208, 0.9968972206115723, 0.9770489931106567, 0.9529669284820557, 0.9953557848930359, 0.9952298998832703, 0.9610404968261719, 0.8567559123039246, 0.5019069910049438, 0.9905536770820618, 0.9911995530128479, 0.9887877702713013, 0.6591293811798096, 0.9986884593963623, 0.9914897084236145, 0.9876403212547302, 0.9850994944572449, 0.7235885858535767, 0.9834051728248596, 0.8738828301429749, 0.9993407726287842, 0.9746532440185547]</t>
  </si>
  <si>
    <t>[[[582.0, 63.0], [728.0, 26.0], [733.0, 48.0], [587.0, 85.0]], [[754.0, 58.0], [797.0, 63.0], [796.0, 79.0], [753.0, 75.0]], [[623.0, 73.0], [762.0, 35.0], [768.0, 57.0], [629.0, 96.0]], [[693.0, 73.0], [789.0, 102.0], [783.0, 120.0], [688.0, 91.0]], [[762.0, 77.0], [804.0, 85.0], [801.0, 101.0], [759.0, 93.0]], [[580.0, 100.0], [594.0, 108.0], [577.0, 140.0], [562.0, 132.0]], [[637.0, 93.0], [683.0, 78.0], [690.0, 98.0], [644.0, 113.0]], [[640.0, 111.0], [692.0, 97.0], [697.0, 116.0], [645.0, 130.0]], [[508.0, 131.0], [529.0, 131.0], [529.0, 152.0], [508.0, 152.0]], [[583.0, 123.0], [602.0, 122.0], [607.0, 184.0], [588.0, 186.0]], [[562.0, 134.0], [581.0, 131.0], [593.0, 219.0], [575.0, 221.0]], [[619.0, 130.0], [661.0, 161.0], [648.0, 180.0], [605.0, 150.0]], [[661.0, 127.0], [702.0, 112.0], [709.0, 132.0], [668.0, 147.0]], [[544.0, 145.0], [562.0, 141.0], [581.0, 228.0], [564.0, 232.0]], [[616.0, 154.0], [648.0, 176.0], [637.0, 193.0], [605.0, 171.0]], [[678.0, 158.0], [690.0, 170.0], [671.0, 191.0], [659.0, 179.0]], [[728.0, 149.0], [736.0, 144.0], [746.0, 162.0], [737.0, 167.0]], [[539.0, 165.0], [550.0, 165.0], [550.0, 184.0], [539.0, 184.0]], [[758.0, 157.0], [769.0, 157.0], [769.0, 166.0], [758.0, 166.0]], [[700.0, 168.0], [731.0, 168.0], [731.0, 185.0], [700.0, 185.0]], [[597.0, 187.0], [629.0, 190.0], [627.0, 208.0], [596.0, 205.0]], [[676.0, 185.0], [698.0, 189.0], [684.0, 280.0], [663.0, 277.0]], [[410.0, 197.0], [462.0, 153.0], [474.0, 168.0], [422.0, 212.0]], [[446.0, 196.0], [517.0, 170.0], [524.0, 190.0], [453.0, 216.0]], [[596.0, 205.0], [668.0, 218.0], [665.0, 237.0], [593.0, 224.0]], [[692.0, 197.0], [711.0, 200.0], [702.0, 259.0], [683.0, 256.0]], [[423.0, 209.0], [442.0, 204.0], [445.0, 218.0], [426.0, 222.0]], [[471.0, 225.0], [540.0, 202.0], [546.0, 221.0], [477.0, 244.0]], [[588.0, 223.0], [660.0, 236.0], [657.0, 254.0], [584.0, 241.0]], [[469.0, 241.0], [545.0, 219.0], [553.0, 247.0], [477.0, 268.0]], [[575.0, 240.0], [657.0, 254.0], [654.0, 273.0], [572.0, 259.0]], [[413.0, 263.0], [540.0, 364.0], [516.0, 395.0], [389.0, 295.0]], [[526.0, 255.0], [572.0, 264.0], [569.0, 284.0], [523.0, 275.0]], [[577.0, 264.0], [697.0, 283.0], [693.0, 310.0], [573.0, 291.0]], [[500.0, 274.0], [561.0, 283.0], [558.0, 303.0], [497.0, 294.0]], [[534.0, 315.0], [593.0, 292.0], [600.0, 312.0], [542.0, 335.0]], [[619.0, 311.0], [667.0, 311.0], [667.0, 327.0], [619.0, 327.0]], [[618.0, 332.0], [686.0, 332.0], [686.0, 347.0], [618.0, 347.0]], [[345.0, 343.0], [415.0, 326.0], [419.0, 345.0], [350.0, 362.0]], [[337.0, 367.0], [417.0, 344.0], [422.0, 364.0], [342.0, 387.0]], [[356.0, 379.0], [408.0, 374.0], [410.0, 393.0], [358.0, 399.0]], [[535.0, 370.0], [617.0, 347.0], [622.0, 366.0], [540.0, 390.0]], [[307.0, 385.0], [462.0, 411.0], [459.0, 430.0], [304.0, 404.0]], [[539.0, 387.0], [667.0, 351.0], [672.0, 370.0], [544.0, 406.0]], [[338.0, 412.0], [483.0, 432.0], [480.0, 450.0], [335.0, 430.0]], [[561.0, 404.0], [694.0, 367.0], [701.0, 393.0], [568.0, 430.0]], [[687.0, 408.0], [705.0, 406.0], [708.0, 434.0], [690.0, 436.0]], [[364.0, 435.0], [429.0, 442.0], [427.0, 462.0], [362.0, 454.0]], [[606.0, 445.0], [627.0, 437.0], [633.0, 454.0], [612.0, 462.0]], [[360.0, 455.0], [440.0, 464.0], [438.0, 483.0], [358.0, 474.0]], [[361.0, 477.0], [427.0, 484.0], [425.0, 504.0], [359.0, 497.0]], [[482.0, 473.0], [495.0, 473.0], [495.0, 489.0], [482.0, 489.0]], [[503.0, 478.0], [542.0, 510.0], [531.0, 525.0], [491.0, 492.0]], [[324.0, 502.0], [383.0, 509.0], [380.0, 533.0], [321.0, 526.0]], [[388.0, 502.0], [434.0, 508.0], [431.0, 528.0], [385.0, 522.0]], [[642.0, 493.0], [658.0, 487.0], [668.0, 513.0], [653.0, 520.0]], [[668.0, 497.0], [704.0, 483.0], [711.0, 503.0], [675.0, 517.0]], [[438.0, 508.0], [450.0, 500.0], [464.0, 521.0], [453.0, 529.0]], [[302.0, 521.0], [377.0, 537.0], [373.0, 556.0], [298.0, 541.0]], [[463.0, 519.0], [502.0, 552.0], [487.0, 572.0], [447.0, 539.0]], [[480.0, 521.0], [495.0, 517.0], [500.0, 535.0], [485.0, 539.0]], [[282.0, 536.0], [386.0, 560.0], [381.0, 583.0], [277.0, 559.0]], [[635.0, 537.0], [736.0, 539.0], [736.0, 558.0], [635.0, 555.0]], [[268.0, 556.0], [381.0, 583.0], [376.0, 605.0], [263.0, 578.0]], [[525.0, 564.0], [541.0, 568.0], [533.0, 597.0], [517.0, 592.0]], [[661.0, 558.0], [721.0, 550.0], [723.0, 566.0], [663.0, 573.0]], [[652.0, 570.0], [724.0, 564.0], [726.0, 580.0], [654.0, 586.0]], [[277.0, 586.0], [349.0, 620.0], [340.0, 640.0], [268.0, 606.0]], [[301.0, 584.0], [348.0, 601.0], [342.0, 618.0], [295.0, 601.0]], [[633.0, 590.0], [707.0, 583.0], [709.0, 602.0], [635.0, 608.0]], [[718.0, 588.0], [740.0, 592.0], [724.0, 675.0], [702.0, 671.0]], [[500.0, 600.0], [566.0, 620.0], [561.0, 636.0], [495.0, 616.0]], [[358.0, 615.0], [374.0, 616.0], [370.0, 659.0], [354.0, 658.0]], [[588.0, 606.0], [608.0, 614.0], [604.0, 626.0], [583.0, 618.0]], [[633.0, 607.0], [677.0, 610.0], [675.0, 630.0], [632.0, 627.0]], [[493.0, 620.0], [551.0, 633.0], [548.0, 649.0], [489.0, 636.0]], [[694.0, 614.0], [708.0, 614.0], [708.0, 629.0], [694.0, 629.0]], [[309.0, 636.0], [347.0, 646.0], [343.0, 662.0], [305.0, 652.0]], [[634.0, 630.0], [650.0, 628.0], [654.0, 668.0], [638.0, 669.0]], [[807.0, 627.0], [828.0, 635.0], [812.0, 679.0], [791.0, 671.0]], [[491.0, 647.0], [557.0, 666.0], [552.0, 682.0], [486.0, 663.0]], [[669.0, 644.0], [682.0, 648.0], [674.0, 669.0], [661.0, 664.0]], [[236.0, 654.0], [356.0, 685.0], [352.0, 704.0], [232.0, 673.0]], [[251.0, 681.0], [315.0, 693.0], [312.0, 712.0], [247.0, 700.0]], [[655.0, 674.0], [702.0, 674.0], [702.0, 698.0], [655.0, 698.0]], [[270.0, 712.0], [346.0, 707.0], [347.0, 723.0], [271.0, 728.0]]]</t>
  </si>
  <si>
    <t>[0.06, 0.82, 0.04, 0.03, 0.07]</t>
  </si>
  <si>
    <t>['Air Force Blue (Raf)', 'White', 'Dark Cerulean', 'Outrageous Orange', 'Pastel Gray']</t>
  </si>
  <si>
    <t>['#5d8aa8', '#fff', '#08457e', '#ff6e4a', '#cfcfc4']</t>
  </si>
  <si>
    <t>['greyblue', 'white', 'oceanblue', 'coral', 'lightgrey']</t>
  </si>
  <si>
    <t>['#6388a6', '#ffffff', '#003e70', '#ff6e50', '#cac6bd']</t>
  </si>
  <si>
    <t>[[97, 138, 179], [252, 253, 255], [37, 65, 131], [241, 113, 61], [211, 204, 196]]</t>
  </si>
  <si>
    <t>[0.004084269205729167, 0.0008748372395833334, 0.0038884480794270835, 0.002197265625, 0.0008544921875, 0.0005696614583333334, 0.0011698404947916667, 0.0012563069661458333, 0.000560760498046875, 0.0014979044596354167, 0.0021260579427083335, 0.00101470947265625, 0.0010426839192708333, 0.00199127197265625, 0.0006917317708333334, 0.0003204345703125, 0.00018310546875, 0.0002657572428385417, 0.000125885009765625, 0.0006701151529947916, 0.000732421875, 0.0025456746419270835, 0.0009918212890625, 0.0018056233723958333, 0.001739501953125, 0.0014254252115885417, 0.0003382364908854167, 0.001667022705078125, 0.00164794921875, 0.0027058919270833335, 0.0019810994466145835, 0.005006154378255208, 0.0011698404947916667, 0.004119873046875, 0.0015513102213541667, 0.0015004475911458333, 0.0009765625, 0.0012969970703125, 0.0016911824544270833, 0.0020345052083333335, 0.0012563069661458333, 0.0019810994466145835, 0.0037447611490885415, 0.0030924479166666665, 0.00331878662109375, 0.004397074381510417, 0.000640869140625, 0.0016530354817708333, 0.000453948974609375, 0.0019327799479166667, 0.001678466796875, 0.0002644856770833333, 0.000743865966796875, 0.001800537109375, 0.0011698404947916667, 0.0005289713541666666, 0.00091552734375, 0.0003204345703125, 0.001811981201171875, 0.0009918212890625, 0.00034332275390625, 0.0030415852864583335, 0.0024401346842447915, 0.0031611124674479165, 0.0005900065104166666, 0.001220703125, 0.00146484375, 0.0018310546875, 0.0010159810384114583, 0.0017878214518229167, 0.0023218790690104165, 0.0013427734375, 0.0008748372395833334, 0.00030517578125, 0.0011189778645833333, 0.0011800130208333333, 0.00026702880859375, 0.0007731119791666666, 0.0008138020833333334, 0.0011749267578125, 0.0013427734375, 0.000347137451171875, 0.002899169921875, 0.0015462239583333333, 0.001434326171875, 0.0015462239583333333]</t>
  </si>
  <si>
    <t>np_16.png</t>
  </si>
  <si>
    <t>https://web.cse.ohio-state.edu/~chen.8028/MyProjects/0_visImageData/MassVisAll/single2k/Fillers/np_16.png</t>
  </si>
  <si>
    <t>http://nationalpostnews.files.wordpress.com/2012/06/fo0602_unionjackc1500.gif</t>
  </si>
  <si>
    <t>['SINCE 19', '5,500', 'primeministi', '261', 'IL', 'wien ahed', '.500', ' Parliamer', 'Acts ', 'have bee', 'iii', '76,000', '30', 'THE', 'QUEEN', '-', '27.00', '113', 'E356.253', 'fffffff', '100.000', 'nillion', 'E200.000', 'pcrt a c', '4-milliol']</t>
  </si>
  <si>
    <t>[0.9035369157791138, 0.9539923667907715, 0.9275784492492676, 0.9957687258720398, 0.6645128130912781, 0.5918691158294678, 0.9700629711151123, 0.9382755160331726, 0.9836111068725586, 0.9628281593322754, 0.6050567030906677, 0.9805128574371338, 0.9981122612953186, 0.9925494194030762, 0.9767888784408569, 0.6549487113952637, 0.8958091735839844, 0.9968061447143555, 0.8460611701011658, 0.5149768590927124, 0.9778175950050354, 0.9956845045089722, 0.9548240900039673, 0.6796911358833313, 0.9029979705810547]</t>
  </si>
  <si>
    <t>[[[483.0, 19.0], [494.0, 19.0], [494.0, 51.0], [483.0, 51.0]], [[400.0, 56.0], [445.0, 56.0], [445.0, 76.0], [400.0, 76.0]], [[497.0, 68.0], [541.0, 68.0], [541.0, 75.0], [497.0, 75.0]], [[580.0, 70.0], [612.0, 70.0], [612.0, 97.0], [580.0, 97.0]], [[482.0, 82.0], [495.0, 86.0], [491.0, 100.0], [478.0, 96.0]], [[492.0, 83.0], [533.0, 83.0], [533.0, 103.0], [492.0, 103.0]], [[492.0, 104.0], [548.0, 104.0], [548.0, 137.0], [492.0, 137.0]], [[499.0, 148.0], [544.0, 148.0], [544.0, 164.0], [499.0, 164.0]], [[518.0, 139.0], [544.0, 139.0], [544.0, 151.0], [518.0, 151.0]], [[505.0, 163.0], [543.0, 163.0], [543.0, 173.0], [505.0, 173.0]], [[497.0, 212.0], [508.0, 212.0], [508.0, 221.0], [497.0, 221.0]], [[355.0, 278.0], [419.0, 278.0], [419.0, 301.0], [355.0, 301.0]], [[630.0, 271.0], [653.0, 271.0], [653.0, 288.0], [630.0, 288.0]], [[374.0, 365.0], [476.0, 365.0], [476.0, 397.0], [374.0, 397.0]], [[487.0, 366.0], [662.0, 363.0], [663.0, 397.0], [488.0, 399.0]], [[470.0, 376.0], [497.0, 376.0], [497.0, 389.0], [470.0, 389.0]], [[638.0, 475.0], [662.0, 475.0], [662.0, 483.0], [638.0, 483.0]], [[326.0, 502.0], [395.0, 502.0], [395.0, 526.0], [326.0, 526.0]], [[473.0, 505.0], [546.0, 505.0], [546.0, 528.0], [473.0, 528.0]], [[476.0, 601.0], [546.0, 601.0], [546.0, 628.0], [476.0, 628.0]], [[475.0, 628.0], [548.0, 628.0], [548.0, 651.0], [475.0, 651.0]], [[406.0, 688.0], [447.0, 688.0], [447.0, 704.0], [406.0, 704.0]], [[476.0, 681.0], [548.0, 681.0], [548.0, 705.0], [476.0, 705.0]], [[492.0, 705.0], [517.0, 705.0], [517.0, 712.0], [492.0, 712.0]], [[590.0, 728.0], [633.0, 728.0], [633.0, 740.0], [590.0, 740.0]]]</t>
  </si>
  <si>
    <t>[0.11, 0.34, 0.27, 0.18, 0.1]</t>
  </si>
  <si>
    <t>['Lavender Purple', 'Glitter', 'Red (Pigment)', 'Blue (Pigment)', 'Dark Salmon']</t>
  </si>
  <si>
    <t>['#967bb6', '#e6e8fa', '#ed1c24', '#339', '#e9967a']</t>
  </si>
  <si>
    <t>['cornflowerblue', 'paleblue', 'red', 'indigo', 'salmon']</t>
  </si>
  <si>
    <t>['#6782c9', '#dcf4ff', '#ed0f26', '#4b3596', '#fb8c77']</t>
  </si>
  <si>
    <t>[[130, 128, 190], [214, 240, 253], [235, 33, 37], [42, 53, 149], [246, 146, 120]]</t>
  </si>
  <si>
    <t>[0.0004475911458333333, 0.0011444091796875, 0.0003916422526041667, 0.0010986328125, 0.00023142496744791666, 0.0010426839192708333, 0.002349853515625, 0.00091552734375, 0.000396728515625, 0.0004831949869791667, 0.000125885009765625, 0.0018717447916666667, 0.0004971822102864584, 0.004150390625, 0.007565816243489583, 0.000446319580078125, 0.000244140625, 0.002105712890625, 0.0021349589029947915, 0.00240325927734375, 0.0021349589029947915, 0.0008341471354166666, 0.002197265625, 0.00022252400716145834, 0.0006561279296875]</t>
  </si>
  <si>
    <t>MorphableWordClouds14(1).png</t>
  </si>
  <si>
    <t>['lotely', 'her', 'V16', 'asymmetric', 'su,', 'Hollo', 'ma', 'orectu', 'distorted', 'year', 'Koonigswala', 'dead-end', 'team', 'presence', 'uen', 'remain', 'habili', 'attributed', 'femur', 'continue', 'teeth', 'Human', 'ospecies', 'molar', 'cranial', 'Homo', 'nasal', 'LouiP3', 'include', 'reconstruction', 'pead', 'habiline', 'record', 'Evolution', 'suggested', 'atricanu', 'boisei', 'tooth', 'face', 'woll-known', 'longer', 'hominid discovered', 'australopithecine', 'speciman', 'list', 'ponecontcmporary', 'Wolpoff', 'includi', 'rudolfonsi', 'Cinderella', 'vemant', 'maller']</t>
  </si>
  <si>
    <t>[0.9678145051002502, 0.9624661803245544, 0.9924271702766418, 0.9298471212387085, 0.7625741958618164, 0.7098554372787476, 0.852886438369751, 0.9335072040557861, 0.9958588480949402, 0.9906281232833862, 0.9364957809448242, 0.9937220811843872, 0.9921460151672363, 0.9922609329223633, 0.6316493153572083, 0.9772417545318604, 0.9669178128242493, 0.9964612126350403, 0.9971391558647156, 0.9689021110534668, 0.989998996257782, 0.9971850514411926, 0.834069013595581, 0.9973847270011902, 0.9882683753967285, 0.998497486114502, 0.9841068983078003, 0.9360313415527344, 0.9919947385787964, 0.9963375329971313, 0.5024092793464661, 0.9800261855125427, 0.9949290156364441, 0.9989899396896362, 0.9944983720779419, 0.9786416292190552, 0.8768078684806824, 0.9842400550842285, 0.8993653655052185, 0.981284499168396, 0.9907848238945007, 0.9654706120491028, 0.9651831388473511, 0.9994935989379883, 0.9962253570556641, 0.9419952630996704, 0.9979674220085144, 0.9399877190589905, 0.932328999042511, 0.9895671606063843, 0.9449389576911926, 0.9911370277404785]</t>
  </si>
  <si>
    <t>[[[607.0, 71.0], [637.0, 66.0], [651.0, 148.0], [620.0, 153.0]], [[645.0, 71.0], [673.0, 71.0], [673.0, 129.0], [645.0, 129.0]], [[693.0, 67.0], [759.0, 70.0], [757.0, 103.0], [692.0, 100.0]], [[867.0, 74.0], [896.0, 79.0], [868.0, 254.0], [838.0, 249.0]], [[292.0, 87.0], [342.0, 55.0], [357.0, 80.0], [308.0, 112.0]], [[374.0, 88.0], [468.0, 55.0], [477.0, 82.0], [384.0, 115.0]], [[789.0, 90.0], [819.0, 62.0], [835.0, 80.0], [806.0, 108.0]], [[901.0, 95.0], [932.0, 101.0], [911.0, 209.0], [880.0, 203.0]], [[696.0, 107.0], [839.0, 130.0], [835.0, 160.0], [691.0, 136.0]], [[333.0, 146.0], [395.0, 206.0], [373.0, 229.0], [311.0, 169.0]], [[352.0, 137.0], [548.0, 60.0], [561.0, 96.0], [365.0, 172.0]], [[674.0, 144.0], [825.0, 168.0], [820.0, 198.0], [670.0, 173.0]], [[222.0, 155.0], [292.0, 96.0], [308.0, 115.0], [238.0, 175.0]], [[422.0, 154.0], [563.0, 101.0], [573.0, 128.0], [433.0, 182.0]], [[196.0, 178.0], [215.0, 197.0], [168.0, 247.0], [149.0, 229.0]], [[252.0, 176.0], [350.0, 93.0], [369.0, 117.0], [271.0, 200.0]], [[420.0, 187.0], [571.0, 131.0], [588.0, 180.0], [437.0, 235.0]], [[647.0, 178.0], [818.0, 209.0], [812.0, 239.0], [642.0, 209.0]], [[387.0, 207.0], [469.0, 275.0], [451.0, 298.0], [369.0, 230.0]], [[329.0, 217.0], [444.0, 296.0], [429.0, 319.0], [314.0, 240.0]], [[543.0, 212.0], [635.0, 228.0], [630.0, 262.0], [538.0, 247.0]], [[297.0, 239.0], [570.0, 431.0], [529.0, 492.0], [256.0, 300.0]], [[654.0, 233.0], [900.0, 273.0], [893.0, 321.0], [646.0, 281.0]], [[179.0, 249.0], [253.0, 182.0], [272.0, 204.0], [199.0, 272.0]], [[484.0, 255.0], [612.0, 274.0], [608.0, 305.0], [480.0, 286.0]], [[458.0, 286.0], [565.0, 371.0], [545.0, 397.0], [438.0, 311.0]], [[747.0, 328.0], [839.0, 328.0], [839.0, 359.0], [747.0, 359.0]], [[564.0, 342.0], [683.0, 292.0], [696.0, 323.0], [577.0, 374.0]], [[41.0, 352.0], [66.0, 328.0], [154.0, 424.0], [128.0, 448.0]], [[106.0, 371.0], [296.0, 194.0], [320.0, 221.0], [131.0, 398.0]], [[176.0, 363.0], [236.0, 311.0], [256.0, 336.0], [196.0, 388.0]], [[750.0, 373.0], [881.0, 370.0], [881.0, 399.0], [750.0, 403.0]], [[59.0, 392.0], [131.0, 460.0], [113.0, 480.0], [41.0, 412.0]], [[345.0, 388.0], [708.0, 638.0], [665.0, 705.0], [301.0, 455.0]], [[566.0, 392.0], [726.0, 320.0], [740.0, 353.0], [581.0, 426.0]], [[157.0, 403.0], [296.0, 364.0], [304.0, 394.0], [164.0, 432.0]], [[645.0, 399.0], [728.0, 370.0], [737.0, 398.0], [654.0, 426.0]], [[216.0, 432.0], [301.0, 404.0], [310.0, 432.0], [225.0, 460.0]], [[143.0, 450.0], [214.0, 435.0], [220.0, 463.0], [149.0, 478.0]], [[563.0, 463.0], [732.0, 410.0], [741.0, 439.0], [571.0, 492.0]], [[179.0, 476.0], [284.0, 466.0], [287.0, 500.0], [183.0, 510.0]], [[74.0, 491.0], [396.0, 543.0], [391.0, 575.0], [69.0, 523.0]], [[572.0, 498.0], [840.0, 419.0], [848.0, 448.0], [581.0, 527.0]], [[617.0, 529.0], [897.0, 449.0], [911.0, 498.0], [630.0, 578.0]], [[887.0, 535.0], [924.0, 533.0], [927.0, 593.0], [890.0, 595.0]], [[141.0, 550.0], [441.0, 589.0], [437.0, 619.0], [138.0, 579.0]], [[193.0, 594.0], [329.0, 611.0], [324.0, 649.0], [189.0, 632.0]], [[457.0, 619.0], [555.0, 686.0], [539.0, 712.0], [440.0, 645.0]], [[186.0, 644.0], [352.0, 661.0], [349.0, 690.0], [184.0, 673.0]], [[730.0, 669.0], [851.0, 560.0], [874.0, 586.0], [752.0, 695.0]], [[775.0, 689.0], [869.0, 604.0], [889.0, 627.0], [795.0, 711.0]], [[838.0, 688.0], [912.0, 622.0], [931.0, 644.0], [857.0, 710.0]]]</t>
  </si>
  <si>
    <t>[0.1, 0.09, 0.72, 0.04, 0.05]</t>
  </si>
  <si>
    <t>['Moonstone Blue', 'Medium Electric Blue', 'Snow', 'Deep Carrot Orange', 'Flax']</t>
  </si>
  <si>
    <t>['#73a9c2', '#035096', '#fffafa', '#e9692c', '#eedc82']</t>
  </si>
  <si>
    <t>['greyblue', 'oceanblue', 'white', 'redorange', 'sand']</t>
  </si>
  <si>
    <t>['#84a2b8', '#00588a', '#fffcff', '#fc5931', '#f0d27e']</t>
  </si>
  <si>
    <t>[[134, 167, 197], [43, 82, 140], [250, 251, 252], [240, 108, 54], [241, 208, 124]]</t>
  </si>
  <si>
    <t>[0.0031280517578125, 0.0020650227864583335, 0.00276947021484375, 0.006453196207682292, 0.0015894571940104167, 0.00322723388671875, 0.0006866455078125, 0.0042572021484375, 0.00545501708984375, 0.0018132527669270833, 0.00897216796875, 0.00576019287109375, 0.0016911824544270833, 0.004840850830078125, 0.0012079874674479167, 0.00299072265625, 0.009408315022786459, 0.00652313232421875, 0.0023981730143229165, 0.0033632914225260415, 0.003977457682291667, 0.021175384521484375, 0.0150146484375, 0.0020701090494791665, 0.005045572916666667, 0.0035374959309895835, 0.0036265055338541665, 0.004690806070963542, 0.0030517578125, 0.00652313232421875, 0.0019073486328125, 0.004830678304036458, 0.0018310546875, 0.030925750732421875, 0.0067138671875, 0.00530242919921875, 0.0029551188151041665, 0.0030263264973958335, 0.0025278727213541665, 0.006231943766276042, 0.00453948974609375, 0.013102213541666666, 0.009882609049479166, 0.017445882161458332, 0.0028228759765625, 0.011444091796875, 0.006571451822916667, 0.0032399495442708335, 0.006121317545572917, 0.004000345865885417, 0.0027491251627604165, 0.0020701090494791665]</t>
  </si>
  <si>
    <t>MorphableWordClouds15.png</t>
  </si>
  <si>
    <t>https://raw.githubusercontent.com/c109363/vcimage/main/VIS_MASSVIS80/MorphableWord Clouds15.png</t>
  </si>
  <si>
    <t>['Ramapithocu', 'peosnyuos', 'considered', 'tinder', 'Ltakey Inima gracie', 'assify stdy', 'reanderthalonsl', 'mixture shod', 'Ined dwar', 'lato', 'A', 'large', 'i sapien', 'existed Nodorn', 'afarensi', 'bipesnty', 'average', 'Australopithecu', 'kadabba', 'teeth erectu', 'brow', 'remain', 'largerSemur', 'teland', 'Kenya', 'poivt', 'Mo', 'Human', 'thought', 'adapled', 'floresiens!fossil', 'archsic Troxxu', 'boisei', 'Incude site africanu', 'tooth', 'longer', 'australopithecine', 'rocord face', 'hominid discovered', 'clled speciman', 'antecessor', 'chimpanzee', 'smaller', 'complete', 'ape', 'shuW time', 'apptarance', 'strong', 'robust', 'humgry', 'sediba', 'brain', 'protruding', 'fragmantary', 'Ardipithccu', 'aroa', 'feature', 'operke', 'aethiopicu', 'oldost', 'advanced', 'numbor', 'scientist', 'spocunsns', 'uxtremely', 'belong', 'bodyconino', 'boy boongg', 'form', 'og', 'bipedal', 'tas', 'cWnb!ng', 'paloattzopology', 'man consist', 'Europe']</t>
  </si>
  <si>
    <t>[0.909515380859375, 0.7298634648323059, 0.9416688084602356, 0.9088438153266907, 0.7578489184379578, 0.8343166708946228, 0.8202937245368958, 0.8340861797332764, 0.8136692643165588, 0.735930860042572, 0.5270898938179016, 0.9922794103622437, 0.843711256980896, 0.8929235339164734, 0.9964783787727356, 0.6223605871200562, 0.9626604318618774, 0.999144434928894, 0.885339081287384, 0.9986701607704163, 0.9973621368408203, 0.8446835875511169, 0.9452694058418274, 0.7412926554679871, 0.9542781710624695, 0.6844822764396667, 0.5913562178611755, 0.9974660873413086, 0.9965400099754333, 0.8479870557785034, 0.9682262539863586, 0.7443020939826965, 0.9539453387260437, 0.9495745897293091, 0.9800480008125305, 0.9764588475227356, 0.9948912262916565, 0.9607219696044922, 0.9727420806884766, 0.9216181635856628, 0.9533498883247375, 0.8634365797042847, 0.9583936929702759, 0.9576150178909302, 0.9983577728271484, 0.7541273832321167, 0.8575032353401184, 0.9939079880714417, 0.997825562953949, 0.8594722151756287, 0.9142069220542908, 0.9974263906478882, 0.936134934425354, 0.9944246411323547, 0.9352870583534241, 0.724332332611084, 0.9679808616638184, 0.6097047328948975, 0.8776705861091614, 0.8280062079429626, 0.9932392835617065, 0.9723653197288513, 0.9366087317466736, 0.8613958358764648, 0.8922943472862244, 0.9267928600311279, 0.9672141075134277, 0.7997115254402161, 0.960805356502533, 0.8334741592407227, 0.9689425230026245, 0.5765552520751953, 0.7229945063591003, 0.8561093211174011, 0.896181046962738, 0.9798055291175842]</t>
  </si>
  <si>
    <t>[[[702.0, 2.0], [799.0, 51.0], [789.0, 71.0], [693.0, 23.0]], [[612.0, 34.0], [691.0, 8.0], [699.0, 31.0], [620.0, 57.0]], [[609.0, 51.0], [699.0, 26.0], [704.0, 45.0], [614.0, 70.0]], [[717.0, 55.0], [765.0, 59.0], [764.0, 79.0], [715.0, 75.0]], [[546.0, 80.0], [712.0, 46.0], [717.0, 68.0], [551.0, 103.0]], [[702.0, 77.0], [813.0, 77.0], [813.0, 96.0], [702.0, 96.0]], [[551.0, 98.0], [674.0, 76.0], [678.0, 95.0], [554.0, 117.0]], [[682.0, 99.0], [822.0, 98.0], [822.0, 118.0], [682.0, 119.0]], [[583.0, 110.0], [676.0, 97.0], [678.0, 116.0], [585.0, 128.0]], [[526.0, 124.0], [553.0, 121.0], [555.0, 138.0], [528.0, 141.0]], [[807.0, 145.0], [819.0, 145.0], [819.0, 166.0], [807.0, 166.0]], [[478.0, 161.0], [540.0, 153.0], [543.0, 176.0], [481.0, 184.0]], [[533.0, 177.0], [649.0, 170.0], [650.0, 194.0], [535.0, 201.0]], [[657.0, 175.0], [800.0, 165.0], [802.0, 190.0], [659.0, 200.0]], [[449.0, 192.0], [544.0, 179.0], [547.0, 202.0], [452.0, 215.0]], [[649.0, 201.0], [744.0, 194.0], [746.0, 217.0], [651.0, 224.0]], [[758.0, 200.0], [776.0, 199.0], [780.0, 270.0], [762.0, 271.0]], [[447.0, 221.0], [659.0, 193.0], [663.0, 219.0], [450.0, 248.0]], [[365.0, 239.0], [432.0, 211.0], [441.0, 233.0], [374.0, 261.0]], [[563.0, 237.0], [756.0, 209.0], [761.0, 243.0], [568.0, 271.0]], [[338.0, 256.0], [386.0, 261.0], [384.0, 281.0], [335.0, 275.0]], [[387.0, 252.0], [441.0, 232.0], [448.0, 252.0], [394.0, 272.0]], [[411.0, 264.0], [542.0, 243.0], [546.0, 270.0], [415.0, 291.0]], [[281.0, 281.0], [327.0, 257.0], [338.0, 278.0], [291.0, 302.0]], [[351.0, 279.0], [410.0, 291.0], [406.0, 312.0], [347.0, 300.0]], [[442.0, 290.0], [484.0, 280.0], [489.0, 300.0], [447.0, 310.0]], [[366.0, 307.0], [414.0, 313.0], [411.0, 332.0], [364.0, 326.0]], [[425.0, 307.0], [585.0, 348.0], [576.0, 386.0], [415.0, 345.0]], [[678.0, 298.0], [748.0, 293.0], [749.0, 313.0], [679.0, 318.0]], [[276.0, 317.0], [350.0, 306.0], [353.0, 328.0], [279.0, 340.0]], [[552.0, 309.0], [751.0, 328.0], [748.0, 358.0], [549.0, 338.0]], [[232.0, 349.0], [359.0, 326.0], [362.0, 346.0], [235.0, 369.0]], [[592.0, 351.0], [659.0, 351.0], [659.0, 374.0], [592.0, 374.0]], [[225.0, 370.0], [411.0, 336.0], [415.0, 362.0], [230.0, 396.0]], [[371.0, 368.0], [416.0, 361.0], [419.0, 381.0], [374.0, 388.0]], [[358.0, 387.0], [412.0, 393.0], [410.0, 413.0], [356.0, 406.0]], [[606.0, 378.0], [775.0, 364.0], [777.0, 386.0], [608.0, 400.0]], [[230.0, 389.0], [336.0, 385.0], [336.0, 407.0], [231.0, 410.0]], [[253.0, 403.0], [467.0, 415.0], [465.0, 444.0], [251.0, 433.0]], [[640.0, 396.0], [775.0, 388.0], [776.0, 410.0], [641.0, 418.0]], [[243.0, 436.0], [341.0, 439.0], [341.0, 457.0], [243.0, 455.0]], [[352.0, 437.0], [447.0, 446.0], [446.0, 464.0], [350.0, 455.0]], [[669.0, 442.0], [733.0, 431.0], [736.0, 451.0], [672.0, 461.0]], [[285.0, 463.0], [367.0, 463.0], [367.0, 481.0], [285.0, 481.0]], [[384.0, 466.0], [428.0, 466.0], [428.0, 485.0], [384.0, 485.0]], [[667.0, 463.0], [751.0, 447.0], [755.0, 470.0], [671.0, 486.0]], [[287.0, 483.0], [388.0, 487.0], [388.0, 506.0], [287.0, 503.0]], [[496.0, 489.0], [554.0, 475.0], [559.0, 495.0], [500.0, 509.0]], [[678.0, 487.0], [768.0, 470.0], [773.0, 496.0], [683.0, 513.0]], [[318.0, 505.0], [381.0, 510.0], [380.0, 528.0], [316.0, 523.0]], [[734.0, 501.0], [791.0, 496.0], [793.0, 517.0], [736.0, 522.0]], [[314.0, 526.0], [384.0, 533.0], [381.0, 560.0], [312.0, 554.0]], [[716.0, 522.0], [797.0, 520.0], [797.0, 540.0], [716.0, 541.0]], [[677.0, 542.0], [797.0, 542.0], [797.0, 564.0], [677.0, 564.0]], [[660.0, 566.0], [759.0, 566.0], [759.0, 585.0], [660.0, 585.0]], [[258.0, 592.0], [292.0, 597.0], [289.0, 615.0], [255.0, 609.0]], [[315.0, 583.0], [386.0, 599.0], [382.0, 622.0], [311.0, 606.0]], [[667.0, 590.0], [726.0, 611.0], [719.0, 634.0], [659.0, 613.0]], [[710.0, 587.0], [797.0, 587.0], [797.0, 605.0], [710.0, 605.0]], [[247.0, 607.0], [301.0, 622.0], [296.0, 642.0], [242.0, 627.0]], [[662.0, 609.0], [746.0, 648.0], [736.0, 671.0], [652.0, 632.0]], [[738.0, 604.0], [808.0, 633.0], [800.0, 653.0], [730.0, 624.0]], [[239.0, 626.0], [314.0, 648.0], [307.0, 671.0], [233.0, 649.0]], [[341.0, 617.0], [429.0, 635.0], [425.0, 654.0], [338.0, 636.0]], [[727.0, 622.0], [804.0, 655.0], [796.0, 674.0], [719.0, 641.0]], [[377.0, 646.0], [434.0, 660.0], [430.0, 680.0], [372.0, 665.0]], [[654.0, 638.0], [759.0, 677.0], [751.0, 701.0], [646.0, 662.0]], [[234.0, 648.0], [340.0, 681.0], [333.0, 705.0], [227.0, 671.0]], [[367.0, 683.0], [414.0, 683.0], [414.0, 699.0], [367.0, 699.0]], [[646.0, 683.0], [659.0, 683.0], [659.0, 705.0], [646.0, 705.0]], [[694.0, 677.0], [771.0, 704.0], [763.0, 728.0], [687.0, 701.0]], [[278.0, 689.0], [301.0, 696.0], [296.0, 714.0], [273.0, 707.0]], [[662.0, 692.0], [735.0, 713.0], [729.0, 736.0], [655.0, 715.0]], [[300.0, 711.0], [442.0, 696.0], [444.0, 718.0], [302.0, 733.0]], [[338.0, 730.0], [440.0, 719.0], [442.0, 738.0], [339.0, 749.0]], [[721.0, 732.0], [779.0, 732.0], [779.0, 751.0], [721.0, 751.0]]]</t>
  </si>
  <si>
    <t>[0.78, 0.04, 0.07, 0.03, 0.08]</t>
  </si>
  <si>
    <t>['White', 'Dark Cerulean', 'Air Force Blue (Raf)', 'Outrageous Orange', 'Pastel Gray']</t>
  </si>
  <si>
    <t>['#fff', '#08457e', '#5d8aa8', '#ff6e4a', '#cfcfc4']</t>
  </si>
  <si>
    <t>['white', 'oceanblue', 'greyblue', 'coral', 'lightgrey']</t>
  </si>
  <si>
    <t>['#ffffff', '#003e70', '#6388a6', '#ff6e50', '#c6c6c6']</t>
  </si>
  <si>
    <t>[[252, 253, 255], [44, 66, 129], [97, 138, 179], [240, 117, 65], [204, 203, 201]]</t>
  </si>
  <si>
    <t>[0.0024668375651041665, 0.0023104349772135415, 0.00217437744140625, 0.001220703125, 0.004643758138020833, 0.002681732177734375, 0.002971649169921875, 0.0035603841145833335, 0.002246856689453125, 0.000583648681640625, 0.0003204345703125, 0.0018132527669270833, 0.0035400390625, 0.004545847574869792, 0.0027783711751302085, 0.0027783711751302085, 0.00162506103515625, 0.007008870442708333, 0.0018742879231770833, 0.008344014485677084, 0.001220703125, 0.001373291015625, 0.004497528076171875, 0.00122833251953125, 0.001575469970703125, 0.001068115234375, 0.00115966796875, 0.007731119791666667, 0.0017801920572916667, 0.0020701090494791665, 0.00759124755859375, 0.0032297770182291665, 0.0019594828287760415, 0.0061492919921875, 0.0011444091796875, 0.001373291015625, 0.004727681477864583, 0.0029652913411458335, 0.007891337076822916, 0.00377655029296875, 0.0022430419921875, 0.00217437744140625, 0.0016276041666666667, 0.0018768310546875, 0.0010630289713541667, 0.0024566650390625, 0.0024401346842447915, 0.0014750162760416667, 0.0029754638671875, 0.00144195556640625, 0.001522064208984375, 0.00240325927734375, 0.0020599365234375, 0.00335693359375, 0.002391815185546875, 0.0007781982421875, 0.0020764668782552085, 0.0017255147298177083, 0.00199127197265625, 0.001373291015625, 0.0024566650390625, 0.0017801920572916667, 0.002193450927734375, 0.0021260579427083335, 0.0018603006998697917, 0.0014495849609375, 0.003204345703125, 0.00323486328125, 0.0009562174479166666, 0.0003636678059895833, 0.002349853515625, 0.00052642822265625, 0.0021349589029947915, 0.003972371419270833, 0.00246429443359375, 0.0014012654622395833]</t>
  </si>
  <si>
    <t>MorphableWordClouds17.png</t>
  </si>
  <si>
    <t>https://raw.githubusercontent.com/c109363/vcimage/main/VIS_MASSVIS80/MorphableWord Clouds17.png</t>
  </si>
  <si>
    <t>['limb lower carliest archalc', 'various Europeans', 'males Upper crania However', 'robus', 'seen different place', 'hes', 'dates', 'include', 'years', 'bones link', 'asssaeseed', 'forehead', 'Skhul', 'paee', 'material', 'Neanderthal', 'Neanderthals ', 'maxillary later', 'Africa', 'broad developed', 'genetic cranium', 'Omo', 'WLH remains much', 'erectus origin Europcan', 'development', 'less differences Asian', 'considered', 'region CC', 'supraorbitals', 'opulation high', 'MSA', 'age bone', 'weel', 'easst', 'nasal', 'somms', 'traits']</t>
  </si>
  <si>
    <t>[0.9430575966835022, 0.9681702852249146, 0.966271162033081, 0.972620964050293, 0.9803814888000488, 0.7265246510505676, 0.9928869009017944, 0.993549644947052, 0.999242901802063, 0.9449152946472168, 0.5609580874443054, 0.9921365976333618, 0.9880224466323853, 0.5715555548667908, 0.9997129440307617, 0.9980242252349854, 0.9703933000564575, 0.9409288763999939, 0.9944561123847961, 0.9573685526847839, 0.982069194316864, 0.9939395785331726, 0.9738356471061707, 0.974877655506134, 0.9922369122505188, 0.9666356444358826, 0.9959338307380676, 0.8657332062721252, 0.9629077315330505, 0.9781923890113831, 0.9963074326515198, 0.9057594537734985, 0.5360538959503174, 0.7515679597854614, 0.9973545074462891, 0.82928067445755, 0.9138064384460449]</t>
  </si>
  <si>
    <t>[[[450.0, 1.0], [468.0, 2.0], [454.0, 172.0], [436.0, 170.0]], [[466.0, 2.0], [481.0, 3.0], [478.0, 110.0], [463.0, 110.0]], [[479.0, 7.0], [497.0, 7.0], [496.0, 201.0], [478.0, 201.0]], [[535.0, 5.0], [544.0, 4.0], [545.0, 36.0], [537.0, 36.0]], [[518.0, 15.0], [532.0, 15.0], [532.0, 134.0], [518.0, 134.0]], [[533.0, 135.0], [545.0, 135.0], [545.0, 197.0], [533.0, 197.0]], [[434.0, 160.0], [449.0, 161.0], [446.0, 217.0], [431.0, 216.0]], [[482.0, 231.0], [497.0, 231.0], [497.0, 298.0], [482.0, 298.0]], [[521.0, 262.0], [550.0, 262.0], [550.0, 356.0], [521.0, 356.0]], [[560.0, 265.0], [579.0, 268.0], [570.0, 340.0], [551.0, 338.0]], [[384.0, 276.0], [396.0, 276.0], [396.0, 337.0], [384.0, 337.0]], [[399.0, 283.0], [414.0, 284.0], [412.0, 338.0], [397.0, 338.0]], [[576.0, 287.0], [592.0, 288.0], [588.0, 343.0], [572.0, 342.0]], [[596.0, 282.0], [613.0, 283.0], [610.0, 335.0], [594.0, 334.0]], [[474.0, 300.0], [508.0, 299.0], [513.0, 457.0], [479.0, 459.0]], [[518.0, 359.0], [533.0, 359.0], [532.0, 456.0], [517.0, 456.0]], [[371.0, 423.0], [386.0, 423.0], [386.0, 544.0], [371.0, 544.0]], [[534.0, 466.0], [552.0, 466.0], [548.0, 566.0], [530.0, 566.0]], [[590.0, 505.0], [606.0, 506.0], [604.0, 566.0], [588.0, 566.0]], [[364.0, 542.0], [382.0, 542.0], [383.0, 663.0], [365.0, 663.0]], [[349.0, 562.0], [363.0, 562.0], [360.0, 683.0], [347.0, 683.0]], [[383.0, 564.0], [395.0, 564.0], [395.0, 604.0], [383.0, 604.0]], [[584.0, 560.0], [601.0, 561.0], [595.0, 694.0], [578.0, 693.0]], [[601.0, 569.0], [615.0, 569.0], [615.0, 727.0], [601.0, 727.0]], [[331.0, 592.0], [346.0, 593.0], [343.0, 680.0], [328.0, 679.0]], [[614.0, 614.0], [629.0, 614.0], [629.0, 758.0], [614.0, 758.0]], [[375.0, 655.0], [390.0, 654.0], [393.0, 726.0], [378.0, 727.0]], [[310.0, 677.0], [322.0, 677.0], [322.0, 743.0], [310.0, 743.0]], [[327.0, 674.0], [339.0, 674.0], [339.0, 748.0], [327.0, 748.0]], [[359.0, 675.0], [374.0, 675.0], [376.0, 765.0], [361.0, 765.0]], [[667.0, 669.0], [678.0, 669.0], [678.0, 701.0], [667.0, 701.0]], [[345.0, 681.0], [355.0, 681.0], [355.0, 747.0], [345.0, 747.0]], [[683.0, 683.0], [694.0, 683.0], [694.0, 709.0], [683.0, 709.0]], [[700.0, 685.0], [713.0, 685.0], [713.0, 711.0], [700.0, 711.0]], [[294.0, 705.0], [305.0, 705.0], [305.0, 737.0], [294.0, 737.0]], [[653.0, 708.0], [665.0, 708.0], [665.0, 746.0], [653.0, 746.0]], [[672.0, 709.0], [687.0, 710.0], [684.0, 746.0], [669.0, 744.0]]]</t>
  </si>
  <si>
    <t>[0.89, 0.03, 0.03, 0.01, 0.05]</t>
  </si>
  <si>
    <t>['White', 'Caf? Noir', 'Dark Tan', 'Deep Carrot Orange', 'Pale Gold']</t>
  </si>
  <si>
    <t>['#fff', '#4b3621', '#918151', '#e9692c', '#e6be8a']</t>
  </si>
  <si>
    <t>['white', 'armygreen', 'taupe', 'redorange', 'beige']</t>
  </si>
  <si>
    <t>['#ffffff', '#3a3f09', '#908261', '#fc5931', '#d8c598']</t>
  </si>
  <si>
    <t>[[254, 254, 254], [67, 59, 21], [129, 126, 83], [236, 98, 46], [222, 192, 146]]</t>
  </si>
  <si>
    <t>[0.0038909912109375, 0.002040863037109375, 0.0044403076171875, 0.0003662109375, 0.0021184285481770835, 0.000946044921875, 0.001068115234375, 0.001277923583984375, 0.0034662882486979165, 0.001739501953125, 0.0009307861328125, 0.00102996826171875, 0.0011189778645833333, 0.0011240641276041667, 0.006830851236979167, 0.001850128173828125, 0.002307891845703125, 0.002288818359375, 0.001220703125, 0.00276947021484375, 0.0021540323893229165, 0.0006103515625, 0.0028750101725260415, 0.0028127034505208335, 0.001659393310546875, 0.00274658203125, 0.001373291015625, 0.001007080078125, 0.001129150390625, 0.00171661376953125, 0.0004475911458333333, 0.0008392333984375, 0.0003636678059895833, 0.0004297892252604167, 0.0004475911458333333, 0.000579833984375, 0.0006866455078125]</t>
  </si>
  <si>
    <t>MorphableWordClouds19.png</t>
  </si>
  <si>
    <t>https://raw.githubusercontent.com/c109363/vcimage/main/VIS_MASSVIS80/MorphableWord Clouds19.png</t>
  </si>
  <si>
    <t>['crania individuals', 'origin age', 'approximately', 'differences', 'Qafzeh', 'Europeans supraorbitals', 'Upper also one', 'male Middle ESR', 'evidence', 'seen three', 'Neanderthal', 'I males', 'gracile', 'specimen', 'mnew', 'limb early', 'European', 'cranial', 'years', 'frontal', 'CC', 'period though seems', 'site', 'sample Africa popuiation', 'continuity', 'specimens', 'replacement', 'features', 'dating', 'Neanderthals', 'females', 'include time', 'material', 'thousand', 'nuchal', 'remains found', 'face bones', 'humans', 'sites', 'Omo populations', 'part region', 'modern known', 'two', 'cranium', 'high Asia', 'bone', 'later', 'sapienstralts', 'Europe', 'female due', 'associated', 'characteristics', 'archaic', 'torus lower', 'However', 'general', 'size', 'much', 'often link may', 'dated East', 'robust earlier', 'place left African', 'development', 'maxlllary', 'date forehead', 'least', 'vault', 'genetic erectus', 'important', 'facial various', 'Palcolithic', 'broad']</t>
  </si>
  <si>
    <t>[0.9880704879760742, 0.968891441822052, 0.9971228241920471, 0.9966434836387634, 0.9917213916778564, 0.9912497401237488, 0.965933620929718, 0.9350687861442566, 0.9967126846313477, 0.955567479133606, 0.9973733425140381, 0.9160280823707581, 0.9945381283760071, 0.9969855546951294, 0.5203564167022705, 0.9741366505622864, 0.9949280023574829, 0.9966751933097839, 0.9987869262695312, 0.9973125457763672, 0.6866310834884644, 0.966820478439331, 0.9971019625663757, 0.962395966053009, 0.9951778650283813, 0.9964046478271484, 0.9975200295448303, 0.9968447685241699, 0.9972789287567139, 0.996913731098175, 0.9919296503067017, 0.9535849094390869, 0.9996788501739502, 0.9992901086807251, 0.9621551036834717, 0.9952994585037231, 0.97509765625, 0.9898831844329834, 0.955480694770813, 0.9780813455581665, 0.9644237160682678, 0.8032614588737488, 0.9955299496650696, 0.9960814714431763, 0.9605151414871216, 0.9975411295890808, 0.9898325800895691, 0.9777565598487854, 0.9976629614830017, 0.9456535577774048, 0.9961366653442383, 0.992561399936676, 0.9905647039413452, 0.9839155077934265, 0.9970455169677734, 0.9956919550895691, 0.9979154467582703, 0.9964604377746582, 0.9543721079826355, 0.9677013158798218, 0.9756103157997131, 0.970600426197052, 0.995453417301178, 0.9326136708259583, 0.9606868028640747, 0.9936121106147766, 0.9939526319503784, 0.9654508829116821, 0.9970071315765381, 0.9849967360496521, 0.9894455075263977, 0.9975242614746094]</t>
  </si>
  <si>
    <t>[[[452.0, 4.0], [550.0, 9.0], [549.0, 24.0], [451.0, 19.0]], [[445.0, 23.0], [507.0, 21.0], [508.0, 36.0], [445.0, 38.0]], [[445.0, 37.0], [541.0, 37.0], [541.0, 52.0], [445.0, 52.0]], [[447.0, 53.0], [518.0, 56.0], [517.0, 71.0], [447.0, 69.0]], [[509.0, 70.0], [554.0, 70.0], [554.0, 85.0], [509.0, 85.0]], [[419.0, 88.0], [550.0, 85.0], [551.0, 100.0], [419.0, 104.0]], [[451.0, 99.0], [550.0, 105.0], [549.0, 120.0], [450.0, 114.0]], [[445.0, 114.0], [550.0, 120.0], [549.0, 136.0], [445.0, 130.0]], [[404.0, 151.0], [475.0, 151.0], [475.0, 163.0], [404.0, 163.0]], [[470.0, 148.0], [541.0, 153.0], [540.0, 168.0], [469.0, 163.0]], [[400.0, 168.0], [497.0, 168.0], [497.0, 183.0], [400.0, 183.0]], [[490.0, 168.0], [537.0, 172.0], [536.0, 187.0], [489.0, 183.0]], [[397.0, 187.0], [434.0, 187.0], [434.0, 202.0], [397.0, 202.0]], [[460.0, 189.0], [543.0, 186.0], [543.0, 205.0], [460.0, 207.0]], [[394.0, 204.0], [430.0, 204.0], [430.0, 219.0], [394.0, 219.0]], [[461.0, 206.0], [542.0, 211.0], [541.0, 233.0], [459.0, 228.0]], [[399.0, 218.0], [459.0, 221.0], [458.0, 233.0], [399.0, 230.0]], [[397.0, 238.0], [451.0, 238.0], [451.0, 253.0], [397.0, 253.0]], [[453.0, 239.0], [545.0, 239.0], [545.0, 265.0], [453.0, 265.0]], [[409.0, 255.0], [451.0, 255.0], [451.0, 271.0], [409.0, 271.0]], [[387.0, 272.0], [405.0, 272.0], [405.0, 284.0], [387.0, 284.0]], [[412.0, 269.0], [542.0, 272.0], [542.0, 286.0], [412.0, 284.0]], [[550.0, 269.0], [583.0, 272.0], [581.0, 289.0], [549.0, 286.0]], [[380.0, 287.0], [536.0, 285.0], [537.0, 303.0], [380.0, 306.0]], [[484.0, 304.0], [553.0, 304.0], [553.0, 316.0], [484.0, 316.0]], [[547.0, 295.0], [646.0, 292.0], [647.0, 311.0], [547.0, 313.0]], [[401.0, 308.0], [470.0, 308.0], [470.0, 320.0], [401.0, 320.0]], [[387.0, 324.0], [463.0, 324.0], [463.0, 339.0], [387.0, 339.0]], [[468.0, 317.0], [517.0, 321.0], [515.0, 337.0], [467.0, 333.0]], [[552.0, 315.0], [643.0, 316.0], [643.0, 332.0], [551.0, 330.0]], [[389.0, 341.0], [436.0, 341.0], [436.0, 357.0], [389.0, 357.0]], [[457.0, 337.0], [552.0, 332.0], [553.0, 351.0], [458.0, 356.0]], [[391.0, 361.0], [544.0, 359.0], [544.0, 388.0], [392.0, 391.0]], [[407.0, 400.0], [549.0, 400.0], [549.0, 427.0], [407.0, 427.0]], [[368.0, 420.0], [403.0, 418.0], [404.0, 428.0], [369.0, 431.0]], [[374.0, 435.0], [468.0, 434.0], [468.0, 449.0], [375.0, 451.0]], [[497.0, 431.0], [572.0, 436.0], [571.0, 452.0], [496.0, 447.0]], [[377.0, 456.0], [441.0, 456.0], [441.0, 468.0], [377.0, 468.0]], [[373.0, 492.0], [399.0, 492.0], [399.0, 505.0], [373.0, 505.0]], [[422.0, 484.0], [573.0, 485.0], [573.0, 504.0], [422.0, 503.0]], [[370.0, 506.0], [442.0, 503.0], [443.0, 519.0], [371.0, 523.0]], [[442.0, 505.0], [608.0, 512.0], [607.0, 543.0], [441.0, 535.0]], [[577.0, 506.0], [603.0, 506.0], [603.0, 519.0], [577.0, 519.0]], [[369.0, 523.0], [427.0, 520.0], [428.0, 535.0], [369.0, 538.0]], [[358.0, 545.0], [423.0, 536.0], [425.0, 555.0], [360.0, 564.0]], [[431.0, 536.0], [465.0, 536.0], [465.0, 551.0], [431.0, 551.0]], [[535.0, 543.0], [573.0, 546.0], [572.0, 563.0], [534.0, 560.0]], [[346.0, 559.0], [430.0, 567.0], [429.0, 586.0], [344.0, 579.0]], [[542.0, 563.0], [592.0, 567.0], [591.0, 583.0], [540.0, 579.0]], [[343.0, 580.0], [413.0, 584.0], [412.0, 599.0], [342.0, 595.0]], [[544.0, 585.0], [603.0, 585.0], [603.0, 597.0], [544.0, 597.0]], [[331.0, 599.0], [406.0, 599.0], [406.0, 611.0], [331.0, 611.0]], [[569.0, 601.0], [610.0, 601.0], [610.0, 613.0], [569.0, 613.0]], [[335.0, 612.0], [405.0, 617.0], [404.0, 632.0], [334.0, 627.0]], [[557.0, 617.0], [606.0, 617.0], [606.0, 629.0], [557.0, 629.0]], [[324.0, 632.0], [366.0, 632.0], [366.0, 644.0], [324.0, 644.0]], [[378.0, 634.0], [403.0, 634.0], [403.0, 647.0], [378.0, 647.0]], [[598.0, 631.0], [635.0, 634.0], [634.0, 649.0], [597.0, 647.0]], [[320.0, 644.0], [407.0, 653.0], [405.0, 668.0], [318.0, 660.0]], [[578.0, 651.0], [656.0, 651.0], [656.0, 667.0], [578.0, 667.0]], [[313.0, 662.0], [406.0, 666.0], [405.0, 681.0], [312.0, 677.0]], [[306.0, 676.0], [412.0, 683.0], [411.0, 701.0], [305.0, 693.0]], [[586.0, 671.0], [653.0, 671.0], [653.0, 683.0], [586.0, 683.0]], [[301.0, 696.0], [350.0, 696.0], [350.0, 708.0], [301.0, 708.0]], [[594.0, 687.0], [679.0, 687.0], [679.0, 703.0], [594.0, 703.0]], [[692.0, 688.0], [720.0, 688.0], [720.0, 700.0], [692.0, 700.0]], [[377.0, 700.0], [410.0, 700.0], [410.0, 716.0], [377.0, 716.0]], [[597.0, 705.0], [689.0, 705.0], [689.0, 719.0], [597.0, 719.0]], [[318.0, 723.0], [374.0, 723.0], [374.0, 735.0], [318.0, 735.0]], [[599.0, 721.0], [678.0, 719.0], [679.0, 734.0], [600.0, 737.0]], [[346.0, 735.0], [403.0, 735.0], [403.0, 747.0], [346.0, 747.0]], [[365.0, 747.0], [401.0, 747.0], [401.0, 763.0], [365.0, 763.0]]]</t>
  </si>
  <si>
    <t>[0.89, 0.03, 0.03, 0.05, 0.01]</t>
  </si>
  <si>
    <t>['White', 'Dark Tan', 'Caf? Noir', 'Pale Gold', 'Deep Carrot Orange']</t>
  </si>
  <si>
    <t>['#fff', '#918151', '#4b3621', '#e6be8a', '#e9692c']</t>
  </si>
  <si>
    <t>['white', 'taupe', 'armygreen', 'beige', 'redorange']</t>
  </si>
  <si>
    <t>['#ffffff', '#908261', '#3a3f09', '#d8c598', '#fc5931']</t>
  </si>
  <si>
    <t>[[254, 254, 254], [128, 127, 79], [68, 58, 23], [222, 192, 146], [235, 95, 45]]</t>
  </si>
  <si>
    <t>[0.00186920166015625, 0.00118255615234375, 0.0018310546875, 0.001354217529296875, 0.000858306884765625, 0.002498626708984375, 0.001888275146484375, 0.00213623046875, 0.0010833740234375, 0.001354217529296875, 0.001850128173828125, 0.000896453857421875, 0.000705718994140625, 0.0020052591959635415, 0.0006866455078125, 0.00226593017578125, 0.00091552734375, 0.00102996826171875, 0.0030415852864583335, 0.0008544921875, 0.000274658203125, 0.0023142496744791665, 0.000713348388671875, 0.003570556640625, 0.0010528564453125, 0.002391815185546875, 0.0010528564453125, 0.0014495849609375, 0.0009969075520833333, 0.0018513997395833333, 0.0009562174479166666, 0.0022951761881510415, 0.005641937255859375, 0.00487518310546875, 0.0004450480143229167, 0.00179290771484375, 0.00152587890625, 0.0009765625, 0.0004297892252604167, 0.0036481221516927085, 0.00146484375, 0.006543477376302083, 0.0004297892252604167, 0.00110626220703125, 0.0015703837076822917, 0.00064849853515625, 0.0008214314778645834, 0.0020294189453125, 0.0010172526041666667, 0.00133514404296875, 0.0009002685546875, 0.0011444091796875, 0.0006256103515625, 0.00133514404296875, 0.0007476806640625, 0.000640869140625, 0.0004132588704427083, 0.000705718994140625, 0.001659393310546875, 0.0015869140625, 0.001773834228515625, 0.0024261474609375, 0.0010223388671875, 0.0007476806640625, 0.0017293294270833333, 0.00042724609375, 0.00067138671875, 0.0016377766927083333, 0.0008544921875, 0.001506805419921875, 0.0008697509765625, 0.000732421875]</t>
  </si>
  <si>
    <t>MorphableWordClouds2.png</t>
  </si>
  <si>
    <t>https://raw.githubusercontent.com/c109363/vcimage/main/VIS_MASSVIS80/MorphableWord Clouds2.png</t>
  </si>
  <si>
    <t>['English', 'number', 'created', 'shaped iron making Asium', 'eas', 'citation', 'size', 'familiar', 'outer', 'early', 'Persium', 'Indium Fixed-weight', 'pair i.e', 'lifted', 'slid', 'origin', 'practiced', 'double', 'rnatively', 'iece', 'East changed.', 'easily', 'England', 'appeared', 'nut', 'incremants', 'coloni', 'OS', "strongman'simulating", ' Middle', 'hand', 'selector', ' Properly', 'dictionary', '1Iran', 'fact', 'wrestler', 'long', 'Nal bellringing Mughal', 'definition', 'adjustable', 'type', 'dumbbell', 'muscle', 'metal', 'equipment', 'ancient training', 'shape', 'neoprene', 'Selectorized', 'turning', 'Indian', 'Nowaday', 'secured', 'needed', 'C', 'jump', 'equal', 'version', 'common', 'purpose', 'achieved', 'haltere', 'main', 'sophisticated', 'form', 'additional', 'rubber', 'large', 'implying', 'erroneously', 'Gd', 'accept', 'so-called', 'free referred', 'shell', 'handle', ' referring', ' rigid', 'typically', '17th player', 'Ringing', 'stand Eastern spinlock', 'action', 'e.g']</t>
  </si>
  <si>
    <t>[0.999625027179718, 0.9975063800811768, 0.9977443814277649, 0.9879737496376038, 0.9886012673377991, 0.9986104965209961, 0.9980349540710449, 0.9251961708068848, 0.9973395466804504, 0.9446379542350769, 0.9981356859207153, 0.9996301531791687, 0.9993515014648438, 0.9943893551826477, 0.9985783696174622, 0.9989092946052551, 0.9973177313804626, 0.9995319247245789, 0.9922090172767639, 0.9842332601547241, 0.9559260010719299, 0.9986775517463684, 0.9994145035743713, 0.9994333982467651, 0.9956941604614258, 0.9975659251213074, 0.9969833493232727, 0.5526663064956665, 0.9759001731872559, 0.9510264992713928, 0.9969133734703064, 0.9995547533035278, 0.9879429936408997, 0.9975024461746216, 0.8305724263191223, 0.9985309839248657, 0.9957478046417236, 0.9909112453460693, 0.9777704477310181, 0.9980242848396301, 0.9988444447517395, 0.9993893504142761, 0.9930044412612915, 0.9982054829597473, 0.9975174069404602, 0.9995527267456055, 0.9971951246261597, 0.9983356595039368, 0.9976228475570679, 0.9986912608146667, 0.997763991355896, 0.9992175102233887, 0.9984750151634216, 0.9978858232498169, 0.9927653670310974, 0.8299952149391174, 0.9887803792953491, 0.9781032800674438, 0.9985645413398743, 0.9977251887321472, 0.9984810948371887, 0.9965927600860596, 0.994217038154602, 0.9976022243499756, 0.9977173209190369, 0.9991984963417053, 0.9986163973808289, 0.9957931041717529, 0.9888213872909546, 0.9975784420967102, 0.998487651348114, 0.776195764541626, 0.9972312450408936, 0.9984124302864075, 0.9752302765846252, 0.9948940277099609, 0.9960663318634033, 0.8151906728744507, 0.7041242718696594, 0.9983329772949219, 0.9798523187637329, 0.9997033476829529, 0.9952396154403687, 0.9392943382263184, 0.9939541816711426]</t>
  </si>
  <si>
    <t>[[[200.0, 124.0], [272.0, 161.0], [260.0, 184.0], [189.0, 147.0]], [[244.0, 124.0], [323.0, 140.0], [319.0, 159.0], [241.0, 144.0]], [[57.0, 134.0], [135.0, 131.0], [136.0, 150.0], [58.0, 154.0]], [[725.0, 130.0], [980.0, 132.0], [980.0, 152.0], [725.0, 149.0]], [[145.0, 150.0], [161.0, 154.0], [156.0, 179.0], [140.0, 176.0]], [[178.0, 141.0], [245.0, 179.0], [233.0, 202.0], [165.0, 163.0]], [[92.0, 158.0], [131.0, 158.0], [131.0, 178.0], [92.0, 178.0]], [[49.0, 182.0], [121.0, 186.0], [120.0, 205.0], [48.0, 202.0]], [[269.0, 173.0], [320.0, 177.0], [319.0, 197.0], [267.0, 193.0]], [[911.0, 173.0], [979.0, 176.0], [979.0, 194.0], [911.0, 192.0]], [[137.0, 189.0], [221.0, 195.0], [220.0, 214.0], [136.0, 209.0]], [[46.0, 207.0], [246.0, 213.0], [245.0, 239.0], [46.0, 233.0]], [[249.0, 204.0], [321.0, 203.0], [321.0, 222.0], [250.0, 224.0]], [[914.0, 211.0], [966.0, 217.0], [964.0, 236.0], [912.0, 231.0]], [[63.0, 231.0], [100.0, 234.0], [98.0, 254.0], [61.0, 250.0]], [[255.0, 231.0], [316.0, 231.0], [316.0, 251.0], [255.0, 251.0]], [[718.0, 236.0], [804.0, 219.0], [807.0, 239.0], [722.0, 255.0]], [[800.0, 238.0], [858.0, 279.0], [842.0, 303.0], [784.0, 262.0]], [[892.0, 230.0], [960.0, 274.0], [948.0, 293.0], [880.0, 250.0]], [[969.0, 231.0], [985.0, 231.0], [985.0, 269.0], [969.0, 269.0]], [[103.0, 245.0], [243.0, 249.0], [243.0, 272.0], [102.0, 268.0]], [[752.0, 248.0], [805.0, 268.0], [798.0, 288.0], [745.0, 267.0]], [[249.0, 259.0], [324.0, 259.0], [324.0, 278.0], [249.0, 278.0]], [[887.0, 252.0], [959.0, 309.0], [944.0, 328.0], [872.0, 272.0]], [[52.0, 264.0], [84.0, 264.0], [84.0, 281.0], [52.0, 281.0]], [[137.0, 274.0], [243.0, 294.0], [239.0, 315.0], [133.0, 296.0]], [[965.0, 266.0], [983.0, 267.0], [980.0, 328.0], [962.0, 327.0]], [[729.0, 280.0], [745.0, 282.0], [742.0, 309.0], [726.0, 307.0]], [[752.0, 278.0], [959.0, 323.0], [954.0, 346.0], [748.0, 301.0]], [[254.0, 290.0], [329.0, 303.0], [325.0, 326.0], [250.0, 313.0]], [[848.0, 286.0], [898.0, 291.0], [896.0, 310.0], [846.0, 306.0]], [[46.0, 297.0], [116.0, 272.0], [124.0, 294.0], [53.0, 320.0]], [[160.0, 306.0], [247.0, 326.0], [242.0, 349.0], [155.0, 330.0]], [[775.0, 311.0], [867.0, 327.0], [864.0, 347.0], [771.0, 331.0]], [[961.0, 320.0], [1022.0, 326.0], [1020.0, 349.0], [959.0, 343.0]], [[246.0, 340.0], [289.0, 343.0], [288.0, 363.0], [245.0, 360.0]], [[288.0, 338.0], [380.0, 346.0], [379.0, 366.0], [286.0, 357.0]], [[739.0, 337.0], [782.0, 356.0], [773.0, 377.0], [730.0, 358.0]], [[780.0, 339.0], [991.0, 374.0], [987.0, 401.0], [775.0, 365.0]], [[880.0, 332.0], [967.0, 349.0], [963.0, 368.0], [876.0, 350.0]], [[15.0, 348.0], [120.0, 346.0], [121.0, 367.0], [15.0, 370.0]], [[205.0, 346.0], [246.0, 351.0], [244.0, 372.0], [203.0, 367.0]], [[388.0, 350.0], [652.0, 346.0], [653.0, 390.0], [389.0, 395.0]], [[649.0, 350.0], [754.0, 309.0], [762.0, 332.0], [658.0, 373.0]], [[967.0, 345.0], [1017.0, 345.0], [1017.0, 361.0], [967.0, 361.0]], [[138.0, 369.0], [243.0, 444.0], [227.0, 468.0], [122.0, 392.0]], [[159.0, 363.0], [376.0, 378.0], [374.0, 409.0], [157.0, 393.0]], [[994.0, 367.0], [1013.0, 367.0], [1013.0, 439.0], [994.0, 439.0]], [[14.0, 381.0], [101.0, 381.0], [101.0, 399.0], [14.0, 399.0]], [[757.0, 381.0], [864.0, 424.0], [856.0, 444.0], [750.0, 400.0]], [[887.0, 378.0], [953.0, 396.0], [948.0, 416.0], [882.0, 398.0]], [[270.0, 406.0], [347.0, 412.0], [346.0, 435.0], [268.0, 429.0]], [[874.0, 399.0], [960.0, 421.0], [955.0, 441.0], [869.0, 419.0]], [[17.0, 412.0], [99.0, 412.0], [99.0, 432.0], [17.0, 432.0]], [[119.0, 410.0], [177.0, 461.0], [161.0, 480.0], [103.0, 429.0]], [[236.0, 421.0], [252.0, 429.0], [247.0, 439.0], [231.0, 431.0]], [[51.0, 434.0], [101.0, 437.0], [99.0, 461.0], [50.0, 458.0]], [[892.0, 427.0], [944.0, 436.0], [941.0, 452.0], [890.0, 443.0]], [[252.0, 466.0], [322.0, 466.0], [322.0, 484.0], [252.0, 484.0]], [[870.0, 457.0], [950.0, 480.0], [945.0, 499.0], [865.0, 475.0]], [[68.0, 470.0], [157.0, 474.0], [156.0, 492.0], [67.0, 488.0]], [[784.0, 471.0], [867.0, 507.0], [858.0, 526.0], [776.0, 491.0]], [[184.0, 486.0], [251.0, 489.0], [250.0, 508.0], [183.0, 505.0]], [[267.0, 491.0], [323.0, 495.0], [321.0, 514.0], [265.0, 510.0]], [[78.0, 506.0], [203.0, 508.0], [202.0, 527.0], [78.0, 525.0]], [[874.0, 501.0], [919.0, 519.0], [913.0, 535.0], [867.0, 518.0]], [[229.0, 514.0], [321.0, 528.0], [318.0, 547.0], [226.0, 534.0]], [[873.0, 515.0], [927.0, 544.0], [917.0, 564.0], [863.0, 535.0]], [[936.0, 519.0], [985.0, 523.0], [983.0, 543.0], [934.0, 538.0]], [[76.0, 541.0], [156.0, 541.0], [156.0, 560.0], [76.0, 560.0]], [[179.0, 543.0], [291.0, 541.0], [291.0, 560.0], [179.0, 562.0]], [[766.0, 540.0], [803.0, 540.0], [803.0, 555.0], [766.0, 555.0]], [[48.0, 568.0], [67.0, 562.0], [83.0, 626.0], [64.0, 631.0]], [[97.0, 563.0], [183.0, 561.0], [184.0, 579.0], [97.0, 582.0]], [[211.0, 564.0], [322.0, 567.0], [322.0, 586.0], [210.0, 582.0]], [[722.0, 567.0], [766.0, 567.0], [766.0, 584.0], [722.0, 584.0]], [[90.0, 586.0], [158.0, 586.0], [158.0, 604.0], [90.0, 604.0]], [[156.0, 587.0], [260.0, 593.0], [258.0, 612.0], [155.0, 606.0]], [[251.0, 589.0], [320.0, 589.0], [320.0, 609.0], [251.0, 609.0]], [[720.0, 591.0], [798.0, 588.0], [799.0, 607.0], [721.0, 611.0]], [[729.0, 612.0], [836.0, 618.0], [834.0, 637.0], [728.0, 631.0]], [[911.0, 603.0], [982.0, 580.0], [989.0, 603.0], [919.0, 626.0]], [[88.0, 614.0], [317.0, 611.0], [317.0, 637.0], [89.0, 640.0]], [[836.0, 616.0], [915.0, 616.0], [915.0, 635.0], [836.0, 635.0]], [[953.0, 617.0], [982.0, 612.0], [984.0, 630.0], [955.0, 635.0]]]</t>
  </si>
  <si>
    <t>[0.03, 0.85, 0.04, 0.05, 0.03]</t>
  </si>
  <si>
    <t>['Deep Carrot Orange', 'White', 'Lavender Gray', 'Ucla Blue', 'Midnight Blue']</t>
  </si>
  <si>
    <t>['#e9692c', '#fff', '#c4c3d0', '#536895', '#191970']</t>
  </si>
  <si>
    <t>['redorange', 'white', 'palepurple', 'cerulean', 'darkblue']</t>
  </si>
  <si>
    <t>['#fc5931', '#ffffff', '#d1c1d9', '#1d70a5', '#002067']</t>
  </si>
  <si>
    <t>[[241, 94, 40], [252, 253, 255], [177, 187, 205], [55, 110, 165], [18, 29, 110]]</t>
  </si>
  <si>
    <t>[0.002105712890625, 0.0019086201985677083, 0.00188446044921875, 0.0064849853515625, 0.0005086263020833334, 0.0019594828287760415, 0.0009918212890625, 0.001739501953125, 0.0012969970703125, 0.001556396484375, 0.0020294189453125, 0.006612141927083333, 0.001739501953125, 0.0012563069661458333, 0.0009409586588541666, 0.0015513102213541667, 0.0021870930989583335, 0.00177001953125, 0.0016428629557291667, 0.0007731119791666666, 0.004094441731770833, 0.0013478597005208333, 0.001811981201171875, 0.001739501953125, 0.0006917317708333334, 0.00283050537109375, 0.00139617919921875, 0.00054931640625, 0.006053924560546875, 0.002193450927734375, 0.0012079874674479167, 0.0019582112630208335, 0.002544403076171875, 0.0023396809895833335, 0.0017840067545572917, 0.0010935465494791667, 0.0023396809895833335, 0.001148223876953125, 0.007244110107421875, 0.002101898193359375, 0.002803802490234375, 0.001094818115234375, 0.0147705078125, 0.003070831298828125, 0.0010172526041666667, 0.003204345703125, 0.008553822835286459, 0.001739501953125, 0.00199127197265625, 0.0027211507161458335, 0.001678466796875, 0.0022519429524739585, 0.0021870930989583335, 0.0020853678385416665, 0.0014012654622395833, 0.00020345052083333334, 0.00152587890625, 0.0010579427083333333, 0.0016021728515625, 0.0019327799479166667, 0.00203704833984375, 0.0020052591959635415, 0.0016187032063802083, 0.0013529459635416667, 0.0030199686686197915, 0.00091552734375, 0.0022226969401041665, 0.001373291015625, 0.0012461344401041667, 0.0019327799479166667, 0.0027058919270833335, 0.000705718994140625, 0.0015462239583333333, 0.0019683837890625, 0.002681732177734375, 0.0009511311848958334, 0.001556396484375, 0.0025126139322916665, 0.0017547607421875, 0.00188446044921875, 0.0025850931803385415, 0.0020764668782552085, 0.007570902506510417, 0.0019086201985677083, 0.00066375732421875]</t>
  </si>
  <si>
    <t>MorphableWordClouds2(1).png</t>
  </si>
  <si>
    <t>['shaped iron making Asium', 'developing adjusting', 'lifting', 'early', ' moving pehlwan bell', 'removing', 'practice', 'Alternatively', 'lifted', 'collar', 'practiced', 'easily', 'appeared', 'sold', 'coloni', "strongman'simulating", 'dictionary', 'scle', ' definition', 'Iran', 'long', 'metal', 'ht', 'shape', 'Selectorized', 'turning', 'commercially', 'Nowaday', 'strength', 'rope', 'equal', 'practicing', 'cast', 'common', 'achieved', 'tan', 'Bast', 'form', 'rubber', 'large', 'shell', 'knurling', 'recorded', 'typically', 'millennium', 'Inexpensive', 'bodybuilder', 'Ringing', '17th player', '1action', 'e.g']</t>
  </si>
  <si>
    <t>[0.9929545521736145, 0.9970542788505554, 0.9913769364356995, 0.996810793876648, 0.9889253377914429, 0.9994432926177979, 0.9984519481658936, 0.9995253086090088, 0.9971556663513184, 0.9976053833961487, 0.9994127750396729, 0.9989559054374695, 0.9986822009086609, 0.9989736080169678, 0.9977676868438721, 0.9731609225273132, 0.99921053647995, 0.9965488314628601, 0.9681806564331055, 0.986082911491394, 0.9870862364768982, 0.9969507455825806, 0.9292158484458923, 0.9993512034416199, 0.9994850158691406, 0.9992299675941467, 0.9960580468177795, 0.9997088313102722, 0.9993908405303955, 0.9990071654319763, 0.996722400188446, 0.9995301365852356, 0.9982761740684509, 0.9987544417381287, 0.9970811009407043, 0.9948784708976746, 0.9980114698410034, 0.99934321641922, 0.996616542339325, 0.9875568151473999, 0.9957496523857117, 0.9955904483795166, 0.9991199970245361, 0.9993723630905151, 0.9961520433425903, 0.9981288909912109, 0.997570276260376, 0.9995482563972473, 0.9996199011802673, 0.8768694996833801, 0.9969574809074402]</t>
  </si>
  <si>
    <t>[[[312.0, 15.0], [682.0, 18.0], [681.0, 44.0], [311.0, 41.0]], [[391.0, 42.0], [685.0, 48.0], [684.0, 78.0], [390.0, 72.0]], [[300.0, 53.0], [403.0, 49.0], [404.0, 75.0], [301.0, 79.0]], [[593.0, 76.0], [681.0, 81.0], [680.0, 107.0], [592.0, 102.0]], [[426.0, 101.0], [699.0, 106.0], [698.0, 139.0], [425.0, 134.0]], [[301.0, 130.0], [430.0, 110.0], [434.0, 136.0], [305.0, 156.0]], [[445.0, 129.0], [542.0, 191.0], [528.0, 213.0], [431.0, 152.0]], [[509.0, 132.0], [650.0, 228.0], [633.0, 253.0], [493.0, 156.0]], [[586.0, 136.0], [660.0, 140.0], [658.0, 164.0], [585.0, 160.0]], [[593.0, 156.0], [662.0, 194.0], [649.0, 218.0], [581.0, 181.0]], [[302.0, 170.0], [424.0, 145.0], [429.0, 171.0], [307.0, 196.0]], [[350.0, 187.0], [425.0, 216.0], [415.0, 243.0], [340.0, 214.0]], [[546.0, 196.0], [646.0, 276.0], [630.0, 297.0], [530.0, 217.0]], [[314.0, 209.0], [341.0, 210.0], [338.0, 276.0], [311.0, 275.0]], [[659.0, 216.0], [682.0, 216.0], [682.0, 302.0], [659.0, 302.0]], [[353.0, 232.0], [650.0, 297.0], [644.0, 328.0], [346.0, 262.0]], [[383.0, 278.0], [525.0, 305.0], [520.0, 331.0], [378.0, 304.0]], [[269.0, 311.0], [349.0, 276.0], [362.0, 309.0], [283.0, 343.0]], [[530.0, 308.0], [658.0, 333.0], [654.0, 359.0], [526.0, 335.0]], [[679.0, 303.0], [738.0, 303.0], [738.0, 323.0], [679.0, 323.0]], [[331.0, 318.0], [390.0, 347.0], [379.0, 372.0], [319.0, 343.0]], [[663.0, 330.0], [735.0, 326.0], [736.0, 349.0], [664.0, 353.0]], [[273.0, 357.0], [314.0, 340.0], [329.0, 378.0], [287.0, 395.0]], [[700.0, 358.0], [729.0, 358.0], [732.0, 461.0], [702.0, 462.0]], [[357.0, 381.0], [510.0, 444.0], [500.0, 470.0], [347.0, 407.0]], [[546.0, 376.0], [641.0, 404.0], [634.0, 431.0], [539.0, 404.0]], [[346.0, 406.0], [511.0, 483.0], [500.0, 509.0], [334.0, 432.0]], [[533.0, 408.0], [652.0, 438.0], [645.0, 466.0], [527.0, 435.0]], [[663.0, 412.0], [694.0, 414.0], [686.0, 545.0], [656.0, 543.0]], [[338.0, 447.0], [358.0, 463.0], [321.0, 513.0], [301.0, 497.0]], [[555.0, 446.0], [630.0, 461.0], [625.0, 487.0], [550.0, 472.0]], [[520.0, 456.0], [651.0, 501.0], [640.0, 532.0], [510.0, 487.0]], [[347.0, 482.0], [367.0, 501.0], [326.0, 547.0], [306.0, 528.0]], [[525.0, 493.0], [637.0, 529.0], [630.0, 551.0], [518.0, 515.0]], [[399.0, 513.0], [512.0, 564.0], [501.0, 590.0], [388.0, 539.0]], [[345.0, 529.0], [378.0, 496.0], [395.0, 514.0], [361.0, 547.0]], [[309.0, 559.0], [359.0, 521.0], [374.0, 542.0], [325.0, 580.0]], [[531.0, 558.0], [592.0, 583.0], [585.0, 602.0], [524.0, 578.0]], [[526.0, 579.0], [606.0, 620.0], [595.0, 643.0], [515.0, 602.0]], [[620.0, 584.0], [687.0, 590.0], [686.0, 613.0], [618.0, 607.0]], [[303.0, 652.0], [370.0, 649.0], [372.0, 676.0], [304.0, 679.0]], [[386.0, 652.0], [481.0, 592.0], [496.0, 617.0], [401.0, 676.0]], [[419.0, 667.0], [524.0, 604.0], [537.0, 626.0], [432.0, 690.0]], [[304.0, 689.0], [416.0, 686.0], [416.0, 712.0], [304.0, 715.0]], [[425.0, 687.0], [559.0, 622.0], [570.0, 645.0], [436.0, 710.0]], [[503.0, 683.0], [650.0, 624.0], [659.0, 646.0], [511.0, 706.0]], [[525.0, 697.0], [676.0, 641.0], [686.0, 667.0], [534.0, 724.0]], [[586.0, 708.0], [683.0, 675.0], [692.0, 701.0], [595.0, 734.0]], [[318.0, 720.0], [462.0, 726.0], [461.0, 753.0], [316.0, 747.0]], [[476.0, 723.0], [586.0, 723.0], [586.0, 749.0], [476.0, 749.0]], [[640.0, 727.0], [683.0, 716.0], [689.0, 741.0], [646.0, 752.0]]]</t>
  </si>
  <si>
    <t>[0.76, 0.05, 0.08, 0.03, 0.07]</t>
  </si>
  <si>
    <t>['White', 'Midnight Blue', 'Ucla Blue', 'Deep Carrot Orange', 'Lavender Gray']</t>
  </si>
  <si>
    <t>['#fff', '#191970', '#536895', '#e9692c', '#c4c3d0']</t>
  </si>
  <si>
    <t>['white', 'darkblue', 'cerulean', 'redorange', 'palepurple']</t>
  </si>
  <si>
    <t>['#ffffff', '#002067', '#1d70a5', '#fc5931', '#ccb0cb']</t>
  </si>
  <si>
    <t>[[251, 252, 253], [15, 29, 105], [60, 110, 161], [240, 99, 46], [176, 186, 204]]</t>
  </si>
  <si>
    <t>[0.012232462565104166, 0.0112152099609375, 0.0034052530924479165, 0.0029093424479166665, 0.011455535888671875, 0.00426483154296875, 0.0027135213216145835, 0.004482269287109375, 0.00225830078125, 0.002105712890625, 0.004033406575520833, 0.002574920654296875, 0.0026702880859375, 0.00226593017578125, 0.0025151570638020835, 0.011707305908203125, 0.004694620768229167, 0.00335693359375, 0.004231770833333333, 0.0015004475911458333, 0.0018755594889322917, 0.002105712890625, 0.0019810994466145835, 0.0037981669108072915, 0.00505828857421875, 0.003261566162109375, 0.00545501708984375, 0.004236857096354167, 0.005163828531901042, 0.0012715657552083333, 0.00247955322265625, 0.005163828531901042, 0.0011698404947916667, 0.0031331380208333335, 0.0037358601888020835, 0.00075531005859375, 0.00133514404296875, 0.0014737447102864583, 0.0023396809895833335, 0.0019594828287760415, 0.002300262451171875, 0.0030199686686197915, 0.00293731689453125, 0.0037027994791666665, 0.003918965657552083, 0.00411224365234375, 0.004992167154947917, 0.0032068888346354165, 0.00494384765625, 0.0036366780598958335, 0.0013669331868489583]</t>
  </si>
  <si>
    <t>MorphableWordClouds20.png</t>
  </si>
  <si>
    <t>https://raw.githubusercontent.com/c109363/vcimage/main/VIS_MASSVIS80/MorphableWord Clouds20.png</t>
  </si>
  <si>
    <t>['particu', 'click', 'know', 'coming', 'Touch', 'devices', 'quick', 'Motorola', 'Jobs', 'carrier', 'applications', 'ednesday', 'shows', 'object-c', 'official', "Apple's", 'player', 'me', 'iPhone', 'different', 'negotiations', 'S', 'million', 'ca', 'making', 'S', 'used', 'free', 'using', 'going', 'TV', 'mobile-phone', 'game', 'customers', '5', 'video', 'Opare']</t>
  </si>
  <si>
    <t>[0.9944232702255249, 0.9974030256271362, 0.9974125027656555, 0.9997476935386658, 0.9994894862174988, 0.997154712677002, 0.9980407953262329, 0.9981801509857178, 0.915325403213501, 0.997121274471283, 0.9969382286071777, 0.9979113936424255, 0.9989064931869507, 0.9996585845947266, 0.9975169897079468, 0.9800657629966736, 0.9967635273933411, 0.9957585334777832, 0.9986947178840637, 0.9975897669792175, 0.9997928738594055, 0.8378218412399292, 0.9950937628746033, 0.9798707962036133, 0.997758150100708, 0.7282562255859375, 0.9973070621490479, 0.9983963370323181, 0.9986783266067505, 0.9991216659545898, 0.9956945180892944, 0.9978463053703308, 0.9995050430297852, 0.9979943037033081, 0.7741644382476807, 0.9639636278152466, 0.792371392250061]</t>
  </si>
  <si>
    <t>[[[398.0, 76.0], [437.0, 90.0], [392.0, 221.0], [353.0, 207.0]], [[445.0, 75.0], [493.0, 88.0], [469.0, 180.0], [421.0, 167.0]], [[529.0, 103.0], [597.0, 150.0], [581.0, 173.0], [513.0, 126.0]], [[688.0, 103.0], [855.0, 134.0], [847.0, 177.0], [680.0, 145.0]], [[6.0, 122.0], [173.0, 116.0], [174.0, 159.0], [7.0, 165.0]], [[623.0, 115.0], [756.0, 189.0], [741.0, 218.0], [608.0, 145.0]], [[222.0, 128.0], [327.0, 157.0], [318.0, 191.0], [213.0, 163.0]], [[475.0, 143.0], [589.0, 243.0], [569.0, 266.0], [455.0, 166.0]], [[606.0, 147.0], [701.0, 214.0], [684.0, 239.0], [589.0, 173.0]], [[192.0, 167.0], [350.0, 219.0], [339.0, 254.0], [181.0, 202.0]], [[985.0, 161.0], [1008.0, 184.0], [890.0, 311.0], [867.0, 289.0]], [[7.0, 180.0], [146.0, 208.0], [141.0, 235.0], [2.0, 207.0]], [[410.0, 173.0], [605.0, 281.0], [582.0, 324.0], [387.0, 216.0]], [[567.0, 177.0], [701.0, 270.0], [683.0, 297.0], [549.0, 203.0]], [[168.0, 213.0], [336.0, 265.0], [325.0, 304.0], [156.0, 252.0]], [[741.0, 212.0], [776.0, 205.0], [798.0, 317.0], [764.0, 324.0]], [[811.0, 209.0], [906.0, 129.0], [928.0, 156.0], [833.0, 237.0]], [[3.0, 222.0], [52.0, 232.0], [48.0, 257.0], [0.0, 247.0]], [[65.0, 230.0], [695.0, 426.0], [649.0, 581.0], [19.0, 384.0]], [[369.0, 229.0], [482.0, 279.0], [471.0, 306.0], [358.0, 255.0]], [[704.0, 229.0], [737.0, 223.0], [767.0, 404.0], [734.0, 410.0]], [[0.0, 261.0], [44.0, 261.0], [44.0, 308.0], [0.0, 308.0]], [[352.0, 267.0], [504.0, 318.0], [492.0, 355.0], [341.0, 304.0]], [[845.0, 267.0], [865.0, 288.0], [827.0, 327.0], [806.0, 307.0]], [[685.0, 316.0], [720.0, 313.0], [732.0, 435.0], [696.0, 439.0]], [[770.0, 309.0], [793.0, 309.0], [793.0, 332.0], [770.0, 332.0]], [[929.0, 314.0], [986.0, 263.0], [1003.0, 283.0], [945.0, 334.0]], [[823.0, 337.0], [846.0, 317.0], [891.0, 370.0], [868.0, 390.0]], [[881.0, 390.0], [908.0, 407.0], [863.0, 482.0], [836.0, 466.0]], [[14.0, 478.0], [59.0, 447.0], [142.0, 574.0], [96.0, 605.0]], [[848.0, 483.0], [901.0, 538.0], [868.0, 572.0], [815.0, 517.0]], [[384.0, 530.0], [639.0, 613.0], [628.0, 647.0], [373.0, 564.0]], [[788.0, 529.0], [825.0, 565.0], [711.0, 687.0], [674.0, 650.0]], [[674.0, 584.0], [809.0, 449.0], [829.0, 470.0], [694.0, 605.0]], [[3.0, 643.0], [28.0, 643.0], [28.0, 682.0], [3.0, 682.0]], [[761.0, 634.0], [844.0, 552.0], [864.0, 574.0], [782.0, 656.0]], [[158.0, 657.0], [230.0, 669.0], [227.0, 691.0], [154.0, 679.0]]]</t>
  </si>
  <si>
    <t>[0.67, 0.09, 0.08, 0.05, 0.11]</t>
  </si>
  <si>
    <t>['White', 'Rosewood', 'Dark Chestnut', 'Pale Silver', 'Cream']</t>
  </si>
  <si>
    <t>['#fff', '#65000b', '#986960', '#c9c0bb', '#fffdd0']</t>
  </si>
  <si>
    <t>['white', 'bloodred', 'mauve', 'lightgrey', 'cream']</t>
  </si>
  <si>
    <t>['#ffffff', '#590000', '#9a6a6f', '#cac6bd', '#ffffc4']</t>
  </si>
  <si>
    <t>[[253, 253, 253], [91, 10, 10], [145, 111, 99], [201, 192, 178], [250, 252, 194]]</t>
  </si>
  <si>
    <t>[0.006496429443359375, 0.005615234375, 0.0019887288411458335, 0.009131113688151041, 0.009131113688151041, 0.004904429117838542, 0.00453948974609375, 0.00333404541015625, 0.0030199686686197915, 0.007031758626302083, 0.0037142435709635415, 0.004772186279296875, 0.010662078857421875, 0.00460052490234375, 0.008331298828125, 0.004984537760416667, 0.003261566162109375, 0.0015576680501302083, 0.12416839599609375, 0.003879547119140625, 0.007595062255859375, 0.0026295979817708335, 0.007151285807291667, 0.0009918212890625, 0.005429585774739583, 0.0006726582845052084, 0.0014495849609375, 0.0015500386555989583, 0.002574920654296875, 0.007266998291015625, 0.0022913614908854165, 0.01102447509765625, 0.005739847819010417, 0.003604888916015625, 0.001239776611328125, 0.0023218790690104165, 0.00201416015625]</t>
  </si>
  <si>
    <t>MorphableWordClouds21.png</t>
  </si>
  <si>
    <t>https://raw.githubusercontent.com/c109363/vcimage/main/VIS_MASSVIS80/MorphableWord Clouds21.png</t>
  </si>
  <si>
    <t>['month', 'suitable', ' metamorphosi', 'common', 'Large', 'long', 'drying', 'brood', 'embryo', 'Cycle', 'depend', 'pednd', 'deforming', 'microscopic', 'structure', 'called', 'Shelloviparou', 'lined', 'outer', 'special', 'survive', 'plant', 'start', 'chorion', 'hardCamberwell', 'Cloak summer live', 'thousand', 'northern', 'coolest', 'eatvary', 'winterincluding', 'separated', 'week', 'darker', 'showing', 'object', 'easily', 'layer', 'greatly', 'last', 'develop', 'ed', 'growingglued', 'unknown', 'life', 'talk', 'lay', 'subjecteggAll', 'butterfly', 'temperature wax', 'place', 'region', 'larva', 'female', 'oval', 'cremaster', 'completecoloring', 'caterpillar', 'temperate', 'remain', 'cylindrical', 'closelot pupa', 'Stage', 'funnel-shapedharden', 'adult', 'explore fully', 'examine', 'groofe', 'glue pit', 'egg', 'spring', 'leafelaid', 'food', 'goal', 'restricted', 'citation', 'setae', 'fine', 'actively', 'rib', 'tropical', 'color', 'shape', 'silk', 'depending', 'ovate', 'Small', 'micropyle', 'instance', 'resting', 'prevent', 'hole base', 'surface', 'monarch searching', 'number', 'range', 'diapause', 'enter', 'reproduce', 'grow', 'family', 'generation', 'surrounding', 'twig', 'mature', 'Beauty', 'sperm']</t>
  </si>
  <si>
    <t>[0.9984081983566284, 0.9985535144805908, 0.983816385269165, 0.9982051253318787, 0.9993988871574402, 0.9887028932571411, 0.9286773204803467, 0.998063862323761, 0.995664656162262, 0.9996992349624634, 0.998806893825531, 0.8162994384765625, 0.9984982013702393, 0.9976245760917664, 0.9974347352981567, 0.9986901879310608, 0.9848219752311707, 0.9958680272102356, 0.9969736337661743, 0.9978995323181152, 0.9974106550216675, 0.9986441731452942, 0.9976884722709656, 0.9994593858718872, 0.9955281615257263, 0.9840070009231567, 0.998956561088562, 0.9990573525428772, 0.9980621337890625, 0.9945405721664429, 0.9971739053726196, 0.9966126680374146, 0.9981890916824341, 0.9962912201881409, 0.9987431764602661, 0.9989052414894104, 0.9972236156463623, 0.9941979646682739, 0.9995052218437195, 0.9960793852806091, 0.998014509677887, 0.953333854675293, 0.9997803568840027, 0.9977909326553345, 0.9153695106506348, 0.9949476718902588, 0.979931652545929, 0.9598739147186279, 0.9990147352218628, 0.9981723427772522, 0.999267578125, 0.9984769821166992, 0.9834216833114624, 0.9993302822113037, 0.9976286292076111, 0.9956181049346924, 0.9998845458030701, 0.9965797066688538, 0.9989960789680481, 0.997857391834259, 0.9984659552574158, 0.9871504902839661, 0.999739944934845, 0.9989398121833801, 0.9982331991195679, 0.9993492960929871, 0.9981074929237366, 0.999254047870636, 0.9880634546279907, 0.999518096446991, 0.9988362193107605, 0.9886654615402222, 0.99241703748703, 0.9975878000259399, 0.9974321126937866, 0.9988157749176025, 0.9998239278793335, 0.9985299706459045, 0.9987504482269287, 0.9899659752845764, 0.9981906414031982, 0.9994550943374634, 0.9991546869277954, 0.9983736872673035, 0.9990441203117371, 0.9959427714347839, 0.9984362721443176, 0.999303936958313, 0.9941834211349487, 0.9996739029884338, 0.9977275729179382, 0.9863641262054443, 0.9953171610832214, 0.9963154792785645, 0.997753381729126, 0.998604416847229, 0.9982689619064331, 0.9967004060745239, 0.9982547760009766, 0.9994296431541443, 0.99822998046875, 0.9986950755119324, 0.9990343451499939, 0.9960288405418396, 0.9954123497009277, 0.9962162375450134, 0.9996050596237183]</t>
  </si>
  <si>
    <t>[[[871.0, 40.0], [939.0, 66.0], [931.0, 88.0], [863.0, 63.0]], [[140.0, 55.0], [226.0, 55.0], [226.0, 74.0], [140.0, 74.0]], [[833.0, 70.0], [989.0, 134.0], [979.0, 159.0], [823.0, 95.0]], [[871.0, 63.0], [960.0, 102.0], [952.0, 121.0], [863.0, 83.0]], [[329.0, 111.0], [391.0, 130.0], [385.0, 153.0], [322.0, 134.0]], [[196.0, 122.0], [246.0, 125.0], [245.0, 145.0], [195.0, 143.0]], [[663.0, 119.0], [733.0, 107.0], [737.0, 129.0], [667.0, 141.0]], [[820.0, 118.0], [879.0, 163.0], [863.0, 186.0], [803.0, 140.0]], [[332.0, 136.0], [418.0, 157.0], [412.0, 179.0], [327.0, 159.0]], [[731.0, 130.0], [805.0, 127.0], [806.0, 154.0], [732.0, 156.0]], [[213.0, 146.0], [298.0, 140.0], [299.0, 164.0], [214.0, 169.0]], [[811.0, 149.0], [869.0, 186.0], [855.0, 210.0], [797.0, 173.0]], [[879.0, 141.0], [988.0, 170.0], [983.0, 191.0], [873.0, 163.0]], [[306.0, 152.0], [441.0, 185.0], [436.0, 208.0], [300.0, 175.0]], [[630.0, 155.0], [729.0, 180.0], [724.0, 201.0], [625.0, 176.0]], [[163.0, 173.0], [240.0, 166.0], [242.0, 190.0], [165.0, 197.0]], [[278.0, 165.0], [450.0, 210.0], [443.0, 238.0], [271.0, 192.0]], [[897.0, 167.0], [952.0, 182.0], [947.0, 204.0], [891.0, 189.0]], [[639.0, 181.0], [700.0, 194.0], [695.0, 216.0], [634.0, 204.0]], [[770.0, 177.0], [846.0, 198.0], [840.0, 219.0], [764.0, 198.0]], [[285.0, 202.0], [369.0, 215.0], [366.0, 238.0], [281.0, 225.0]], [[606.0, 195.0], [672.0, 214.0], [666.0, 236.0], [599.0, 218.0]], [[731.0, 198.0], [786.0, 205.0], [783.0, 224.0], [729.0, 217.0]], [[904.0, 194.0], [988.0, 212.0], [983.0, 235.0], [899.0, 217.0]], [[103.0, 206.0], [282.0, 189.0], [284.0, 211.0], [105.0, 228.0]], [[695.0, 206.0], [897.0, 253.0], [891.0, 282.0], [689.0, 236.0]], [[814.0, 209.0], [915.0, 243.0], [908.0, 266.0], [806.0, 232.0]], [[867.0, 204.0], [963.0, 234.0], [956.0, 257.0], [860.0, 227.0]], [[201.0, 222.0], [289.0, 210.0], [291.0, 229.0], [203.0, 242.0]], [[265.0, 233.0], [358.0, 250.0], [355.0, 273.0], [261.0, 256.0]], [[524.0, 229.0], [717.0, 281.0], [710.0, 307.0], [517.0, 255.0]], [[177.0, 239.0], [292.0, 262.0], [287.0, 285.0], [173.0, 262.0]], [[397.0, 249.0], [467.0, 249.0], [467.0, 276.0], [397.0, 276.0]], [[474.0, 243.0], [549.0, 260.0], [544.0, 283.0], [469.0, 266.0]], [[84.0, 259.0], [175.0, 222.0], [184.0, 246.0], [93.0, 283.0]], [[794.0, 265.0], [864.0, 273.0], [861.0, 296.0], [792.0, 288.0]], [[921.0, 261.0], [985.0, 261.0], [985.0, 284.0], [921.0, 284.0]], [[238.0, 274.0], [296.0, 285.0], [292.0, 308.0], [233.0, 297.0]], [[134.0, 289.0], [209.0, 277.0], [213.0, 300.0], [138.0, 312.0]], [[85.0, 300.0], [127.0, 297.0], [128.0, 318.0], [86.0, 321.0]], [[673.0, 298.0], [749.0, 340.0], [739.0, 360.0], [662.0, 318.0]], [[745.0, 298.0], [774.0, 302.0], [772.0, 320.0], [743.0, 317.0]], [[812.0, 297.0], [966.0, 290.0], [967.0, 313.0], [813.0, 320.0]], [[139.0, 308.0], [241.0, 296.0], [244.0, 319.0], [141.0, 331.0]], [[318.0, 308.0], [391.0, 326.0], [383.0, 359.0], [310.0, 340.0]], [[623.0, 312.0], [660.0, 315.0], [658.0, 332.0], [621.0, 329.0]], [[99.0, 325.0], [133.0, 333.0], [129.0, 354.0], [95.0, 346.0]], [[135.0, 334.0], [309.0, 308.0], [314.0, 341.0], [140.0, 367.0]], [[401.0, 326.0], [700.0, 347.0], [695.0, 411.0], [397.0, 390.0]], [[749.0, 326.0], [932.0, 313.0], [934.0, 336.0], [751.0, 348.0]], [[222.0, 341.0], [285.0, 341.0], [285.0, 364.0], [222.0, 364.0]], [[290.0, 347.0], [390.0, 365.0], [385.0, 395.0], [284.0, 377.0]], [[850.0, 341.0], [914.0, 341.0], [914.0, 364.0], [850.0, 364.0]], [[194.0, 365.0], [281.0, 365.0], [281.0, 388.0], [194.0, 388.0]], [[699.0, 372.0], [761.0, 374.0], [760.0, 397.0], [698.0, 395.0]], [[759.0, 369.0], [873.0, 369.0], [873.0, 387.0], [759.0, 387.0]], [[157.0, 386.0], [355.0, 388.0], [355.0, 415.0], [157.0, 412.0]], [[758.0, 385.0], [872.0, 389.0], [871.0, 412.0], [757.0, 408.0]], [[375.0, 401.0], [512.0, 407.0], [511.0, 433.0], [374.0, 427.0]], [[525.0, 405.0], [598.0, 444.0], [585.0, 468.0], [513.0, 428.0]], [[229.0, 415.0], [362.0, 415.0], [362.0, 437.0], [229.0, 437.0]], [[576.0, 409.0], [764.0, 422.0], [763.0, 447.0], [574.0, 434.0]], [[795.0, 407.0], [860.0, 414.0], [858.0, 437.0], [793.0, 430.0]], [[241.0, 434.0], [502.0, 429.0], [503.0, 458.0], [241.0, 464.0]], [[517.0, 428.0], [591.0, 468.0], [577.0, 495.0], [503.0, 456.0]], [[688.0, 437.0], [827.0, 457.0], [824.0, 483.0], [684.0, 464.0]], [[223.0, 461.0], [314.0, 461.0], [314.0, 481.0], [223.0, 481.0]], [[366.0, 461.0], [442.0, 458.0], [443.0, 482.0], [366.0, 485.0]], [[446.0, 458.0], [570.0, 476.0], [565.0, 511.0], [441.0, 493.0]], [[593.0, 456.0], [736.0, 489.0], [721.0, 555.0], [578.0, 522.0]], [[741.0, 473.0], [828.0, 483.0], [825.0, 510.0], [738.0, 500.0]], [[244.0, 485.0], [389.0, 485.0], [389.0, 512.0], [244.0, 512.0]], [[462.0, 495.0], [541.0, 506.0], [538.0, 529.0], [459.0, 519.0]], [[529.0, 508.0], [579.0, 513.0], [577.0, 533.0], [527.0, 527.0]], [[770.0, 506.0], [878.0, 510.0], [877.0, 533.0], [769.0, 529.0]], [[454.0, 518.0], [569.0, 532.0], [566.0, 559.0], [451.0, 546.0]], [[607.0, 529.0], [678.0, 542.0], [674.0, 566.0], [603.0, 553.0]], [[729.0, 528.0], [773.0, 536.0], [769.0, 556.0], [726.0, 549.0]], [[787.0, 530.0], [874.0, 533.0], [873.0, 554.0], [786.0, 552.0]], [[197.0, 547.0], [226.0, 547.0], [226.0, 563.0], [197.0, 563.0]], [[241.0, 541.0], [348.0, 539.0], [349.0, 565.0], [241.0, 567.0]], [[369.0, 542.0], [426.0, 533.0], [430.0, 558.0], [372.0, 566.0]], [[428.0, 548.0], [520.0, 562.0], [516.0, 586.0], [425.0, 572.0]], [[619.0, 555.0], [661.0, 563.0], [657.0, 587.0], [614.0, 579.0]], [[786.0, 552.0], [903.0, 555.0], [902.0, 578.0], [785.0, 575.0]], [[148.0, 575.0], [200.0, 604.0], [188.0, 625.0], [137.0, 596.0]], [[600.0, 575.0], [666.0, 587.0], [661.0, 611.0], [596.0, 599.0]], [[799.0, 575.0], [908.0, 580.0], [907.0, 602.0], [798.0, 598.0]], [[204.0, 590.0], [297.0, 590.0], [297.0, 609.0], [204.0, 609.0]], [[343.0, 590.0], [422.0, 600.0], [420.0, 623.0], [340.0, 613.0]], [[564.0, 595.0], [651.0, 606.0], [648.0, 629.0], [561.0, 618.0]], [[771.0, 594.0], [888.0, 600.0], [887.0, 622.0], [770.0, 616.0]], [[242.0, 612.0], [325.0, 612.0], [325.0, 632.0], [242.0, 632.0]], [[685.0, 623.0], [894.0, 631.0], [893.0, 654.0], [685.0, 646.0]], [[231.0, 637.0], [330.0, 637.0], [330.0, 657.0], [231.0, 657.0]], [[369.0, 649.0], [457.0, 626.0], [464.0, 654.0], [376.0, 676.0]], [[619.0, 641.0], [719.0, 647.0], [718.0, 671.0], [617.0, 665.0]], [[182.0, 655.0], [238.0, 674.0], [231.0, 695.0], [175.0, 677.0]], [[252.0, 659.0], [368.0, 689.0], [362.0, 712.0], [247.0, 683.0]], [[330.0, 664.0], [386.0, 658.0], [388.0, 678.0], [332.0, 683.0]], [[244.0, 679.0], [309.0, 698.0], [303.0, 720.0], [238.0, 702.0]], [[692.0, 671.0], [810.0, 674.0], [809.0, 694.0], [691.0, 690.0]], [[188.0, 684.0], [321.0, 725.0], [314.0, 748.0], [181.0, 707.0]], [[647.0, 692.0], [689.0, 720.0], [676.0, 740.0], [634.0, 712.0]], [[671.0, 684.0], [746.0, 708.0], [739.0, 730.0], [664.0, 706.0]], [[348.0, 715.0], [417.0, 676.0], [429.0, 700.0], [360.0, 738.0]], [[764.0, 718.0], [836.0, 702.0], [841.0, 726.0], [769.0, 742.0]]]</t>
  </si>
  <si>
    <t>[0.84, 0.04, 0.07, 0.03, 0.02]</t>
  </si>
  <si>
    <t>['White Smoke', 'Dark Jungle Green', 'Old Gold', 'Carmine Pink', 'Rose Quartz']</t>
  </si>
  <si>
    <t>['#f5f5f5', '#1a2421', '#cfb53b', '#eb4c42', '#aa98a9']</t>
  </si>
  <si>
    <t>['white', 'black', 'sand', 'lightred', 'palepurple']</t>
  </si>
  <si>
    <t>['#fffcff', '#1b1b1b', '#dbc767', '#e2534a', '#a7889a']</t>
  </si>
  <si>
    <t>[[248, 248, 248], [30, 28, 39], [212, 193, 84], [222, 81, 64], [167, 145, 154]]</t>
  </si>
  <si>
    <t>[0.0019022623697916667, 0.0020777384440104165, 0.0049591064453125, 0.0021502176920572915, 0.0018132527669270833, 0.0012715657552083333, 0.0019582112630208335, 0.0017255147298177083, 0.0024058024088541665, 0.00254058837890625, 0.002593994140625, 0.00177001953125, 0.002910614013671875, 0.003948211669921875, 0.002643585205078125, 0.002349853515625, 0.006123860677083333, 0.0015385945638020833, 0.0017064412434895833, 0.0020294189453125, 0.0024566650390625, 0.0018463134765625, 0.0013287862141927083, 0.0024566650390625, 0.005007425944010417, 0.007448832194010417, 0.0029538472493489585, 0.0028076171875, 0.0021260579427083335, 0.002719879150390625, 0.006380716959635417, 0.0033632914225260415, 0.00240325927734375, 0.002193450927734375, 0.002777099609375, 0.0020472208658854165, 0.0018717447916666667, 0.0016962687174479167, 0.002193450927734375, 0.00112152099609375, 0.0019327799479166667, 0.00066375732421875, 0.004503885904947917, 0.00298309326171875, 0.003063201904296875, 0.0007998148600260416, 0.00090789794921875, 0.00730133056640625, 0.024332682291666668, 0.005352020263671875, 0.001842498779296875, 0.003814697265625, 0.0018717447916666667, 0.002544403076171875, 0.0018132527669270833, 0.0026092529296875, 0.00679779052734375, 0.00333404541015625, 0.004529317220052083, 0.002227783203125, 0.0037206013997395835, 0.005976359049479167, 0.0019009908040364583, 0.009624481201171875, 0.00254058837890625, 0.004595438639322917, 0.0023142496744791665, 0.0023193359375, 0.005518595377604167, 0.01200103759765625, 0.002986907958984375, 0.004978179931640625, 0.0023104349772135415, 0.0012715657552083333, 0.0031585693359375, 0.003948211669921875, 0.002166748046875, 0.0011189778645833333, 0.002323150634765625, 0.0005900065104166666, 0.0035374959309895835, 0.001811981201171875, 0.0028076171875, 0.00128173828125, 0.003421783447265625, 0.0013885498046875, 0.00201416015625, 0.0030492146809895835, 0.002246856689453125, 0.0023104349772135415, 0.002544403076171875, 0.00327301025390625, 0.0021107991536458335, 0.006112416585286458, 0.0025177001953125, 0.0031331380208333335, 0.0030517578125, 0.001495361328125, 0.0033925374348958335, 0.0014241536458333333, 0.0018183390299479167, 0.0030008951822916665, 0.0038897196451822915, 0.001068115234375, 0.00209808349609375, 0.002105712890625, 0.002197265625]</t>
  </si>
  <si>
    <t>MorphableWordClouds22.png</t>
  </si>
  <si>
    <t>https://raw.githubusercontent.com/c109363/vcimage/main/VIS_MASSVIS80/MorphableWord Clouds22.png</t>
  </si>
  <si>
    <t>['artists', 'looktime', 'many today', 'BENS', "month Apple's", 'wemusic', 'without', 'customers', 'Microsoft weis Touch', 'campotar TVless simar', 'Come Schier never preview', 'companies', 'Apple', 'iPhone', 'also', 'percent', 'calls Sn eature', 'world py OS unlocked', 'workingne', 'home Nokiabl knew', 'megMiations', 'Wednesdey', 'analyc downiead', 'derices', 'library', 'new', 'twoSonera', 'appilications', 'free', 'making behind', 'lots', ' Store released', 'product experenc', 'exclusive much', 'gamecamers million', 'Wodatere', 'syne', 'last', 'shows already', 'videoSteve', 'Internet eneugh', 'old', 'albumfind well computers want', 'sade', 'devicefeature', 'player', 'quick Mixes i wwren', 'songs', 'sattware syncing', 'moviesmarket consumer', 'unlockgosongparticular', 'Also years', 'Ye3GsiWorkiPod', 'ELP', 'epecate', 'wetk', 'official', 'industry called', 'onlline', 'click', 'moming', 'Genius', 'mobile-phone', 'iPods App', 'listings may', 'nameNano']</t>
  </si>
  <si>
    <t>[0.9866328835487366, 0.9954919815063477, 0.9317911863327026, 0.566256046295166, 0.8825011849403381, 0.8804935216903687, 0.9934002161026001, 0.9599898457527161, 0.7974355816841125, 0.6446293592453003, 0.8436456918716431, 0.9952504634857178, 0.9990023374557495, 0.9951658844947815, 0.9970453977584839, 0.8611442446708679, 0.7321382164955139, 0.9169237017631531, 0.7427852749824524, 0.7452706694602966, 0.6179602146148682, 0.7697571516036987, 0.7928508520126343, 0.8691275715827942, 0.8723713159561157, 0.997957170009613, 0.96471107006073, 0.8570680618286133, 0.9466676712036133, 0.8006064891815186, 0.9934964776039124, 0.8939769864082336, 0.8924382925033569, 0.9117181897163391, 0.9287964701652527, 0.5322573184967041, 0.9452147483825684, 0.9777588844299316, 0.9186824560165405, 0.9049469232559204, 0.8171713352203369, 0.899928867816925, 0.9374504089355469, 0.7119778394699097, 0.9914483428001404, 0.9905592799186707, 0.740284264087677, 0.9988616704940796, 0.784410834312439, 0.9642246961593628, 0.9552913904190063, 0.8465369343757629, 0.9669247269630432, 0.8326156139373779, 0.5874724984169006, 0.7625345587730408, 0.9964816570281982, 0.9596313834190369, 0.8272362947463989, 0.9949766397476196, 0.9094769358634949, 0.9846622943878174, 0.9679829478263855, 0.9124491214752197, 0.8824586272239685, 0.8110237717628479]</t>
  </si>
  <si>
    <t>[[[609.0, 12.0], [676.0, 12.0], [676.0, 36.0], [609.0, 36.0]], [[574.0, 37.0], [674.0, 35.0], [674.0, 61.0], [574.0, 63.0]], [[548.0, 67.0], [665.0, 61.0], [666.0, 87.0], [549.0, 93.0]], [[540.0, 113.0], [572.0, 113.0], [572.0, 124.0], [540.0, 124.0]], [[518.0, 128.0], [636.0, 124.0], [637.0, 147.0], [519.0, 151.0]], [[309.0, 154.0], [432.0, 151.0], [432.0, 179.0], [310.0, 181.0]], [[553.0, 149.0], [635.0, 149.0], [635.0, 169.0], [553.0, 169.0]], [[646.0, 165.0], [737.0, 164.0], [737.0, 183.0], [647.0, 184.0]], [[556.0, 198.0], [808.0, 194.0], [809.0, 224.0], [556.0, 227.0]], [[222.0, 226.0], [425.0, 240.0], [423.0, 263.0], [220.0, 249.0]], [[426.0, 238.0], [686.0, 243.0], [685.0, 270.0], [425.0, 264.0]], [[690.0, 231.0], [805.0, 231.0], [805.0, 254.0], [690.0, 254.0]], [[210.0, 256.0], [419.0, 261.0], [417.0, 331.0], [209.0, 326.0]], [[428.0, 267.0], [752.0, 277.0], [749.0, 349.0], [426.0, 339.0]], [[176.0, 335.0], [297.0, 335.0], [297.0, 383.0], [176.0, 383.0]], [[355.0, 332.0], [427.0, 332.0], [427.0, 350.0], [355.0, 350.0]], [[294.0, 348.0], [507.0, 356.0], [506.0, 387.0], [293.0, 378.0]], [[498.0, 358.0], [742.0, 366.0], [741.0, 392.0], [497.0, 384.0]], [[291.0, 382.0], [407.0, 377.0], [408.0, 402.0], [292.0, 407.0]], [[416.0, 380.0], [630.0, 389.0], [629.0, 414.0], [415.0, 406.0]], [[169.0, 390.0], [258.0, 387.0], [258.0, 407.0], [170.0, 409.0]], [[169.0, 403.0], [257.0, 406.0], [257.0, 429.0], [168.0, 426.0]], [[262.0, 404.0], [395.0, 398.0], [396.0, 420.0], [263.0, 426.0]], [[683.0, 397.0], [750.0, 397.0], [750.0, 416.0], [683.0, 416.0]], [[171.0, 425.0], [259.0, 430.0], [257.0, 456.0], [169.0, 451.0]], [[267.0, 435.0], [385.0, 435.0], [385.0, 470.0], [267.0, 470.0]], [[384.0, 444.0], [535.0, 456.0], [533.0, 486.0], [382.0, 475.0]], [[428.0, 435.0], [515.0, 435.0], [515.0, 451.0], [428.0, 451.0]], [[544.0, 443.0], [585.0, 443.0], [585.0, 464.0], [544.0, 464.0]], [[608.0, 437.0], [750.0, 437.0], [750.0, 460.0], [608.0, 460.0]], [[221.0, 453.0], [260.0, 453.0], [260.0, 475.0], [221.0, 475.0]], [[520.0, 460.0], [769.0, 461.0], [769.0, 491.0], [519.0, 490.0]], [[180.0, 478.0], [340.0, 478.0], [340.0, 501.0], [180.0, 501.0]], [[355.0, 481.0], [539.0, 488.0], [538.0, 514.0], [354.0, 507.0]], [[552.0, 496.0], [800.0, 504.0], [799.0, 534.0], [551.0, 526.0]], [[709.0, 487.0], [779.0, 487.0], [779.0, 505.0], [709.0, 505.0]], [[187.0, 505.0], [241.0, 503.0], [242.0, 523.0], [188.0, 526.0]], [[266.0, 502.0], [313.0, 502.0], [313.0, 526.0], [266.0, 526.0]], [[335.0, 514.0], [542.0, 517.0], [542.0, 545.0], [335.0, 541.0]], [[196.0, 528.0], [317.0, 523.0], [318.0, 546.0], [197.0, 551.0]], [[563.0, 528.0], [709.0, 530.0], [709.0, 552.0], [563.0, 550.0]], [[786.0, 532.0], [820.0, 532.0], [820.0, 554.0], [786.0, 554.0]], [[207.0, 549.0], [566.0, 542.0], [567.0, 573.0], [207.0, 579.0]], [[568.0, 550.0], [605.0, 555.0], [604.0, 571.0], [566.0, 567.0]], [[613.0, 552.0], [780.0, 538.0], [783.0, 572.0], [615.0, 586.0]], [[788.0, 560.0], [852.0, 560.0], [852.0, 583.0], [788.0, 583.0]], [[218.0, 579.0], [502.0, 566.0], [503.0, 595.0], [220.0, 608.0]], [[507.0, 579.0], [613.0, 579.0], [613.0, 607.0], [507.0, 607.0]], [[615.0, 578.0], [788.0, 580.0], [788.0, 607.0], [614.0, 604.0]], [[234.0, 605.0], [494.0, 586.0], [496.0, 616.0], [236.0, 634.0]], [[516.0, 613.0], [831.0, 602.0], [832.0, 636.0], [517.0, 647.0]], [[246.0, 632.0], [397.0, 621.0], [398.0, 644.0], [247.0, 655.0]], [[258.0, 642.0], [514.0, 635.0], [516.0, 676.0], [259.0, 683.0]], [[752.0, 658.0], [796.0, 658.0], [796.0, 682.0], [752.0, 682.0]], [[545.0, 677.0], [602.0, 677.0], [602.0, 696.0], [545.0, 696.0]], [[682.0, 668.0], [722.0, 668.0], [722.0, 687.0], [682.0, 687.0]], [[287.0, 679.0], [379.0, 679.0], [379.0, 706.0], [287.0, 706.0]], [[393.0, 681.0], [614.0, 690.0], [612.0, 724.0], [392.0, 715.0]], [[627.0, 691.0], [675.0, 691.0], [675.0, 711.0], [627.0, 711.0]], [[729.0, 682.0], [780.0, 682.0], [780.0, 703.0], [729.0, 703.0]], [[685.0, 696.0], [751.0, 701.0], [750.0, 719.0], [683.0, 714.0]], [[310.0, 707.0], [393.0, 707.0], [393.0, 730.0], [310.0, 730.0]], [[462.0, 719.0], [606.0, 717.0], [606.0, 740.0], [462.0, 742.0]], [[617.0, 710.0], [745.0, 720.0], [743.0, 747.0], [615.0, 737.0]], [[326.0, 729.0], [460.0, 722.0], [461.0, 752.0], [328.0, 760.0]], [[609.0, 737.0], [711.0, 743.0], [709.0, 766.0], [608.0, 760.0]]]</t>
  </si>
  <si>
    <t>[0.06, 0.69, 0.07, 0.06, 0.11]</t>
  </si>
  <si>
    <t>['Rose Ebony', 'White', 'Dark Gray', 'Bazaar', 'Timberwolf']</t>
  </si>
  <si>
    <t>['#674846', '#fff', '#a9a9a9', '#98777b', '#dbd7d2']</t>
  </si>
  <si>
    <t>['plum', 'white', 'grey', 'grey', 'lightgrey']</t>
  </si>
  <si>
    <t>['#75435b', '#ffffff', '#ababab', '#8d8184', '#d8dbd4']</t>
  </si>
  <si>
    <t>[[105, 73, 74], [252, 252, 252], [184, 168, 168], [148, 122, 124], [221, 216, 217]]</t>
  </si>
  <si>
    <t>[0.002044677734375, 0.0033060709635416665, 0.00386810302734375, 0.0004475911458333333, 0.0034510294596354165, 0.0043792724609375, 0.0020853678385416665, 0.0021985371907552085, 0.009613037109375, 0.005936940511067708, 0.0089263916015625, 0.0033632914225260415, 0.018603006998697918, 0.0296630859375, 0.00738525390625, 0.00164794921875, 0.008396148681640625, 0.008066813151041666, 0.0036875406901041665, 0.006802876790364583, 0.0022633870442708335, 0.0025736490885416665, 0.0037206013997395835, 0.0016187032063802083, 0.0029093424479166665, 0.005251566569010417, 0.00576019287109375, 0.00177001953125, 0.001094818115234375, 0.004152933756510417, 0.00109100341796875, 0.00949859619140625, 0.004679361979166667, 0.006083170572916667, 0.00946044921875, 0.0016021728515625, 0.001373291015625, 0.001434326171875, 0.0073699951171875, 0.0035387674967447915, 0.004084269205729167, 0.0009511311848958334, 0.014151255289713541, 0.0007527669270833334, 0.007219950358072917, 0.0018717447916666667, 0.010472615559895834, 0.0037740071614583335, 0.005939483642578125, 0.009918212890625, 0.01361846923828125, 0.004416147867838542, 0.013346354166666666, 0.0013427734375, 0.001377105712890625, 0.0009663899739583334, 0.0031585693359375, 0.009554545084635416, 0.001220703125, 0.001361846923828125, 0.0015106201171875, 0.0024274190266927085, 0.00421142578125, 0.00439453125, 0.0051116943359375, 0.00298309326171875]</t>
  </si>
  <si>
    <t>MorphableWordClouds3.png</t>
  </si>
  <si>
    <t>https://raw.githubusercontent.com/c109363/vcimage/main/VIS_MASSVIS80/MorphableWord Clouds3.png</t>
  </si>
  <si>
    <t>['child', 'develop', 'cognitive', 'children', '10', 'child', "child's", 'development', 'develop', 'cognitive', 'children', 'children', 'children', 'development', 'grow', 'develop', 'cognitive', 'cognitive', 'days', 'growth', 'education', 'development', 'definition', 'definition', 'develop', 'infants', 'emotional', 'early', 'development', 'development', 'elderly', 'development', 'milk', 'encompasses', 'girls', 'emotional', 'health', 'months', 'fall', 'growth', 'growth', 'emotional', 'human', 'motor', 'gender', 'hair', 'human', 'growth', 'infant', 'object', 'growth', 'maturing', 'legal', 'human', 'infants', 'objects', 'large', 'options', 'middle-aged', 'legal', 'life', 'parents', 'physical', 'peers', 'parents', 'middle-aged']</t>
  </si>
  <si>
    <t>[0.9948115348815918, 0.9975003600120544, 0.9756803512573242, 0.9967455863952637, 0.7445422410964966, 0.9961034655570984, 0.944470226764679, 0.997469961643219, 0.9969751238822937, 0.9929883480072021, 0.9949231147766113, 0.9516587257385254, 0.9978523850440979, 0.9983850121498108, 0.9978089332580566, 0.9972686171531677, 0.9766885042190552, 0.9890635013580322, 0.9979553818702698, 0.9970595836639404, 0.9777523875236511, 0.9980253577232361, 0.9939972162246704, 0.9659847021102905, 0.9967617988586426, 0.9967216849327087, 0.9950718283653259, 0.9979451894760132, 0.9959880709648132, 0.9576671719551086, 0.9993143677711487, 0.966869592666626, 0.9703078269958496, 0.9979496002197266, 0.9904769659042358, 0.9924942851066589, 0.991356372833252, 0.9974203705787659, 0.9950460195541382, 0.9975597262382507, 0.9966927170753479, 0.9937185645103455, 0.9927664995193481, 0.960135817527771, 0.9975165724754333, 0.9905316829681396, 0.9922426342964172, 0.9980676770210266, 0.9982421398162842, 0.9936716556549072, 0.9970283508300781, 0.9823501110076904, 0.9941560626029968, 0.9926803708076477, 0.9969320297241211, 0.9939244389533997, 0.9877403974533081, 0.9863104820251465, 0.9956477880477905, 0.9919923543930054, 0.9438305497169495, 0.9962315559387207, 0.9963966608047485, 0.9913938641548157, 0.9954878687858582, 0.9964834451675415]</t>
  </si>
  <si>
    <t>[[[53.0, 216.0], [97.0, 213.0], [99.0, 240.0], [55.0, 243.0]], [[225.0, 223.0], [282.0, 223.0], [282.0, 242.0], [225.0, 242.0]], [[401.0, 227.0], [459.0, 225.0], [460.0, 240.0], [401.0, 242.0]], [[579.0, 220.0], [639.0, 223.0], [638.0, 242.0], [578.0, 240.0]], [[786.0, 229.0], [800.0, 229.0], [800.0, 237.0], [786.0, 237.0]], [[949.0, 226.0], [979.0, 226.0], [979.0, 240.0], [949.0, 240.0]], [[53.0, 253.0], [100.0, 253.0], [100.0, 273.0], [53.0, 273.0]], [[170.0, 244.0], [342.0, 248.0], [341.0, 274.0], [169.0, 270.0]], [[399.0, 252.0], [462.0, 254.0], [461.0, 274.0], [399.0, 271.0]], [[573.0, 254.0], [644.0, 254.0], [644.0, 273.0], [573.0, 273.0]], [[758.0, 252.0], [814.0, 254.0], [813.0, 274.0], [757.0, 271.0]], [[935.0, 252.0], [991.0, 254.0], [990.0, 274.0], [934.0, 271.0]], [[37.0, 277.0], [115.0, 279.0], [115.0, 304.0], [36.0, 301.0]], [[347.0, 275.0], [516.0, 277.0], [516.0, 303.0], [347.0, 301.0]], [[235.0, 287.0], [272.0, 287.0], [272.0, 307.0], [235.0, 307.0]], [[579.0, 282.0], [638.0, 285.0], [637.0, 305.0], [578.0, 302.0]], [[754.0, 286.0], [817.0, 286.0], [817.0, 304.0], [754.0, 304.0]], [[931.0, 286.0], [995.0, 286.0], [995.0, 304.0], [931.0, 304.0]], [[55.0, 311.0], [99.0, 313.0], [97.0, 335.0], [54.0, 332.0]], [[226.0, 317.0], [280.0, 314.0], [281.0, 334.0], [227.0, 336.0]], [[393.0, 312.0], [470.0, 314.0], [469.0, 334.0], [392.0, 331.0]], [[523.0, 308.0], [693.0, 308.0], [693.0, 331.0], [523.0, 331.0]], [[753.0, 314.0], [819.0, 314.0], [819.0, 334.0], [753.0, 334.0]], [[930.0, 315.0], [996.0, 315.0], [996.0, 334.0], [930.0, 334.0]], [[46.0, 343.0], [108.0, 346.0], [107.0, 366.0], [46.0, 363.0]], [[227.0, 342.0], [281.0, 345.0], [280.0, 365.0], [226.0, 362.0]], [[392.0, 346.0], [469.0, 343.0], [470.0, 362.0], [393.0, 365.0]], [[584.0, 338.0], [634.0, 342.0], [632.0, 367.0], [582.0, 363.0]], [[737.0, 346.0], [833.0, 346.0], [833.0, 364.0], [737.0, 364.0]], [[918.0, 345.0], [1010.0, 347.0], [1010.0, 366.0], [917.0, 363.0]], [[919.0, 363.0], [1007.0, 367.0], [1006.0, 397.0], [918.0, 393.0]], [[20.0, 375.0], [134.0, 375.0], [134.0, 394.0], [20.0, 394.0]], [[237.0, 376.0], [270.0, 376.0], [270.0, 394.0], [237.0, 394.0]], [[383.0, 379.0], [479.0, 379.0], [479.0, 394.0], [383.0, 394.0]], [[585.0, 374.0], [630.0, 370.0], [632.0, 394.0], [587.0, 398.0]], [[752.0, 377.0], [820.0, 377.0], [820.0, 393.0], [752.0, 393.0]], [[52.0, 406.0], [100.0, 406.0], [100.0, 425.0], [52.0, 425.0]], [[225.0, 407.0], [283.0, 407.0], [283.0, 427.0], [225.0, 427.0]], [[419.0, 406.0], [444.0, 406.0], [444.0, 424.0], [419.0, 424.0]], [[576.0, 407.0], [638.0, 403.0], [639.0, 423.0], [577.0, 427.0]], [[759.0, 407.0], [811.0, 404.0], [812.0, 424.0], [760.0, 427.0]], [[928.0, 407.0], [998.0, 407.0], [998.0, 425.0], [928.0, 425.0]], [[45.0, 433.0], [107.0, 436.0], [106.0, 458.0], [44.0, 456.0]], [[225.0, 437.0], [282.0, 437.0], [282.0, 456.0], [225.0, 456.0]], [[404.0, 438.0], [457.0, 435.0], [458.0, 456.0], [405.0, 458.0]], [[593.0, 437.0], [623.0, 437.0], [623.0, 454.0], [593.0, 454.0]], [[762.0, 439.0], [810.0, 439.0], [810.0, 455.0], [762.0, 455.0]], [[935.0, 439.0], [989.0, 435.0], [990.0, 454.0], [936.0, 459.0]], [[37.0, 456.0], [118.0, 458.0], [117.0, 487.0], [36.0, 484.0]], [[231.0, 468.0], [277.0, 468.0], [277.0, 488.0], [231.0, 488.0]], [[403.0, 468.0], [458.0, 466.0], [459.0, 485.0], [404.0, 488.0]], [[576.0, 468.0], [640.0, 470.0], [640.0, 489.0], [576.0, 486.0]], [[767.0, 467.0], [804.0, 467.0], [804.0, 487.0], [767.0, 487.0]], [[939.0, 469.0], [987.0, 469.0], [987.0, 485.0], [939.0, 485.0]], [[35.0, 490.0], [117.0, 490.0], [117.0, 517.0], [35.0, 517.0]], [[226.0, 497.0], [282.0, 497.0], [282.0, 517.0], [226.0, 517.0]], [[411.0, 498.0], [450.0, 501.0], [449.0, 517.0], [410.0, 515.0]], [[581.0, 499.0], [637.0, 499.0], [637.0, 518.0], [581.0, 518.0]], [[721.0, 493.0], [851.0, 493.0], [851.0, 516.0], [721.0, 516.0]], [[945.0, 499.0], [980.0, 499.0], [980.0, 515.0], [945.0, 515.0]], [[63.0, 526.0], [91.0, 526.0], [91.0, 556.0], [63.0, 556.0]], [[226.0, 532.0], [280.0, 529.0], [281.0, 548.0], [227.0, 551.0]], [[402.0, 530.0], [459.0, 530.0], [459.0, 549.0], [402.0, 549.0]], [[590.0, 531.0], [627.0, 531.0], [627.0, 553.0], [590.0, 553.0]], [[761.0, 530.0], [812.0, 530.0], [812.0, 551.0], [761.0, 551.0]], [[915.0, 528.0], [1010.0, 526.0], [1010.0, 549.0], [916.0, 551.0]]]</t>
  </si>
  <si>
    <t>[0.83, 0.05, 0.02, 0.07, 0.03]</t>
  </si>
  <si>
    <t>['White', 'Taupe Gray', 'Jet', 'Silver', 'Wenge']</t>
  </si>
  <si>
    <t>['#fff', '#8b8589', '#343434', '#c0c0c0', '#645452']</t>
  </si>
  <si>
    <t>['white', 'grey', 'darkgrey', 'lightgrey', 'slate']</t>
  </si>
  <si>
    <t>['#ffffff', '#919191', '#342e38', '#c6c6c6', '#516166']</t>
  </si>
  <si>
    <t>[[251, 253, 253], [135, 141, 147], [44, 43, 48], [192, 196, 197], [93, 93, 96]]</t>
  </si>
  <si>
    <t>[0.0015106201171875, 0.001377105712890625, 0.00110626220703125, 0.0014495849609375, 0.00014241536458333334, 0.0005340576171875, 0.0011952718098958333, 0.005686442057291667, 0.0016021728515625, 0.0017153422037760417, 0.0014241536458333333, 0.0014241536458333333, 0.00247955322265625, 0.005587259928385417, 0.0009409586588541666, 0.0015004475911458333, 0.00144195556640625, 0.00146484375, 0.0012308756510416667, 0.001373291015625, 0.0019582112630208335, 0.004971822102864583, 0.001678466796875, 0.00159454345703125, 0.0015767415364583333, 0.001373291015625, 0.0018603006998697917, 0.0015894571940104167, 0.002197265625, 0.0022226969401041665, 0.00335693359375, 0.00275421142578125, 0.00075531005859375, 0.0018310546875, 0.001373291015625, 0.0013834635416666667, 0.00115966796875, 0.0014750162760416667, 0.00057220458984375, 0.0015767415364583333, 0.0013224283854166667, 0.0016021728515625, 0.0017344156901041667, 0.001377105712890625, 0.001415252685546875, 0.00064849853515625, 0.0009765625, 0.00130462646484375, 0.002986907958984375, 0.0011698404947916667, 0.0013287862141927083, 0.0015462239583333333, 0.0009409586588541666, 0.0009765625, 0.00281524658203125, 0.0014241536458333333, 0.00079345703125, 0.0013529459635416667, 0.0038019816080729165, 0.0007120768229166666, 0.001068115234375, 0.00130462646484375, 0.001377105712890625, 0.0010350545247395833, 0.001361846923828125, 0.0027783711751302085]</t>
  </si>
  <si>
    <t>MorphableWordClouds3(1).png</t>
  </si>
  <si>
    <t>['easy', 'English', 'number', 'created', 'citation', 'size', 'outer', 'familiar', 'Persium', 'pair i.e', 'slid', 'origin', 'East changed', 'nut', 'England', 'incremants', 'Middle', 'selector', 'plastic', 'Properly', 'portion', 'adjustable', 'type', 'equipment', 'ancient', 'training', 'neoprene', 'Indian', 'secured', 'needed', 'club', 'jump', 'engraved', 'purpose', 'version', 'haltere', 'main', 'sophisticated', 'additional', 'implying', 'erroneously', 'accept', 'so-called', 'free referred', 'handle', 'referring', 'rigid', 'stand Eastern spinlock']</t>
  </si>
  <si>
    <t>[0.9996974468231201, 0.9996457099914551, 0.9991955161094666, 0.9995828866958618, 0.998100221157074, 0.9991308450698853, 0.999233603477478, 0.9995883107185364, 0.9992312788963318, 0.9742050170898438, 0.9989351034164429, 0.9998125433921814, 0.9778265953063965, 0.9993476271629333, 0.9998406171798706, 0.9982926249504089, 0.9984342455863953, 0.9997542500495911, 0.9998725056648254, 0.9989795684814453, 0.9996929168701172, 0.9996676445007324, 0.9997703433036804, 0.9986526966094971, 0.9981217980384827, 0.9997042417526245, 0.9985603094100952, 0.9994642734527588, 0.9990575909614563, 0.9981513619422913, 0.9977641105651855, 0.9993315935134888, 0.9996644258499146, 0.9995123744010925, 0.9994897842407227, 0.9967309236526489, 0.999543309211731, 0.9986358284950256, 0.999794602394104, 0.9989573359489441, 0.9997179508209229, 0.9980835318565369, 0.9995296001434326, 0.9904377460479736, 0.9982535243034363, 0.9996201395988464, 0.9998435974121094, 0.9984760880470276]</t>
  </si>
  <si>
    <t>[[[447.0, 14.0], [474.0, 17.0], [468.0, 85.0], [441.0, 82.0]], [[530.0, 5.0], [629.0, 63.0], [612.0, 94.0], [513.0, 36.0]], [[593.0, 6.0], [705.0, 28.0], [700.0, 55.0], [588.0, 33.0]], [[323.0, 20.0], [431.0, 15.0], [432.0, 41.0], [324.0, 46.0]], [[498.0, 32.0], [590.0, 89.0], [575.0, 116.0], [482.0, 59.0]], [[370.0, 57.0], [426.0, 57.0], [426.0, 82.0], [370.0, 82.0]], [[628.0, 79.0], [702.0, 83.0], [701.0, 110.0], [627.0, 105.0]], [[307.0, 91.0], [410.0, 95.0], [409.0, 121.0], [306.0, 118.0]], [[438.0, 101.0], [556.0, 109.0], [555.0, 135.0], [437.0, 127.0]], [[604.0, 121.0], [704.0, 121.0], [704.0, 148.0], [604.0, 148.0]], [[330.0, 162.0], [379.0, 165.0], [378.0, 190.0], [328.0, 187.0]], [[608.0, 159.0], [694.0, 159.0], [694.0, 191.0], [608.0, 191.0]], [[385.0, 184.0], [587.0, 182.0], [588.0, 216.0], [385.0, 218.0]], [[307.0, 209.0], [358.0, 204.0], [360.0, 233.0], [310.0, 237.0]], [[601.0, 202.0], [708.0, 202.0], [708.0, 229.0], [601.0, 229.0]], [[439.0, 224.0], [585.0, 255.0], [580.0, 282.0], [434.0, 251.0]], [[616.0, 249.0], [714.0, 269.0], [709.0, 300.0], [610.0, 280.0]], [[302.0, 262.0], [405.0, 220.0], [416.0, 249.0], [313.0, 290.0]], [[378.0, 276.0], [472.0, 289.0], [467.0, 320.0], [374.0, 306.0]], [[481.0, 269.0], [599.0, 303.0], [590.0, 336.0], [472.0, 303.0]], [[266.0, 294.0], [363.0, 284.0], [366.0, 310.0], [268.0, 320.0]], [[258.0, 334.0], [409.0, 330.0], [410.0, 360.0], [259.0, 363.0]], [[537.0, 329.0], [595.0, 342.0], [588.0, 372.0], [530.0, 358.0]], [[432.0, 365.0], [585.0, 473.0], [566.0, 501.0], [413.0, 393.0]], [[473.0, 358.0], [592.0, 373.0], [589.0, 400.0], [470.0, 385.0]], [[602.0, 365.0], [782.0, 377.0], [779.0, 419.0], [600.0, 406.0]], [[258.0, 382.0], [382.0, 382.0], [382.0, 405.0], [258.0, 405.0]], [[630.0, 417.0], [739.0, 426.0], [736.0, 458.0], [627.0, 449.0]], [[261.0, 427.0], [381.0, 427.0], [381.0, 453.0], [261.0, 453.0]], [[405.0, 429.0], [487.0, 498.0], [472.0, 518.0], [389.0, 449.0]], [[586.0, 433.0], [632.0, 476.0], [615.0, 495.0], [569.0, 453.0]], [[311.0, 460.0], [383.0, 464.0], [382.0, 496.0], [309.0, 491.0]], [[303.0, 506.0], [333.0, 505.0], [336.0, 638.0], [306.0, 638.0]], [[341.0, 510.0], [463.0, 515.0], [462.0, 541.0], [340.0, 536.0]], [[605.0, 504.0], [705.0, 504.0], [705.0, 530.0], [605.0, 530.0]], [[507.0, 537.0], [600.0, 539.0], [599.0, 562.0], [506.0, 559.0]], [[627.0, 538.0], [706.0, 544.0], [704.0, 574.0], [624.0, 569.0]], [[353.0, 567.0], [529.0, 567.0], [529.0, 590.0], [353.0, 590.0]], [[571.0, 575.0], [703.0, 595.0], [699.0, 622.0], [567.0, 602.0]], [[348.0, 614.0], [462.0, 614.0], [462.0, 641.0], [348.0, 641.0]], [[498.0, 615.0], [659.0, 612.0], [659.0, 641.0], [499.0, 645.0]], [[309.0, 653.0], [332.0, 647.0], [355.0, 734.0], [332.0, 741.0]], [[378.0, 647.0], [499.0, 642.0], [499.0, 667.0], [379.0, 672.0]], [[545.0, 647.0], [704.0, 653.0], [703.0, 679.0], [544.0, 673.0]], [[367.0, 680.0], [465.0, 680.0], [465.0, 706.0], [367.0, 706.0]], [[492.0, 682.0], [612.0, 690.0], [610.0, 717.0], [490.0, 710.0]], [[636.0, 685.0], [700.0, 683.0], [701.0, 711.0], [638.0, 714.0]], [[368.0, 722.0], [696.0, 717.0], [697.0, 750.0], [368.0, 756.0]]]</t>
  </si>
  <si>
    <t>[0.06, 0.85, 0.03, 0.05, 0.01]</t>
  </si>
  <si>
    <t>['Medium Persian Blue', 'White', 'Midnight Blue', 'Carolina Blue', 'Deep Carrot Orange']</t>
  </si>
  <si>
    <t>['#0067a5', '#fff', '#191970', '#99badd', '#e9692c']</t>
  </si>
  <si>
    <t>['cerulean', 'white', 'indigo', 'babyblue', 'redorange']</t>
  </si>
  <si>
    <t>['#1d70a5', '#ffffff', '#2b1267', '#a5cbeb', '#fc5931']</t>
  </si>
  <si>
    <t>[[52, 110, 167], [252, 253, 255], [15, 29, 117], [163, 185, 209], [241, 104, 53]]</t>
  </si>
  <si>
    <t>[0.0023345947265625, 0.003902435302734375, 0.00384521484375, 0.003570556640625, 0.0031585693359375, 0.0017801920572916667, 0.00254058837890625, 0.0034052530924479165, 0.0039011637369791665, 0.0034332275390625, 0.0015576680501302083, 0.0034993489583333335, 0.008733113606770834, 0.001880645751953125, 0.003673553466796875, 0.00501251220703125, 0.0038630167643229165, 0.0037981669108072915, 0.0037053426106770835, 0.00495147705078125, 0.0032068888346354165, 0.00576019287109375, 0.0022125244140625, 0.0054473876953125, 0.004085540771484375, 0.009613037109375, 0.0036265055338541665, 0.004435221354166667, 0.00396728515625, 0.0020853678385416665, 0.0011113484700520833, 0.0029296875, 0.00507354736328125, 0.004033406575520833, 0.0033060709635416665, 0.002719879150390625, 0.00301361083984375, 0.005147298177083333, 0.0045318603515625, 0.00391387939453125, 0.005936940511067708, 0.002544403076171875, 0.0038464864095052085, 0.00525665283203125, 0.0032399495442708335, 0.004119873046875, 0.0022786458333333335, 0.013763427734375]</t>
  </si>
  <si>
    <t>MorphableWordClouds4.png</t>
  </si>
  <si>
    <t>https://raw.githubusercontent.com/c109363/vcimage/main/VIS_MASSVIS80/MorphableWord Clouds4.png</t>
  </si>
  <si>
    <t>['babies specific', 'citation countries', 'birthsI', 'physical', 'caregivers', 'flights', "Intant's childhood", 'birth', 'stub parents', 'mortality', 'considered', 'feeding', 'disambiguation', 'skin', 'gonitals', 'newborn', 'yeur', 'care', 'touching', 'term', 'aged', 'hair', 'young', 'human', 'male adults', 'abe', 'foods', 'healthy', 'positive', 'offspring', 'color', 'body', 'infant', 'cord health', 'child', 'mother', 'rate', 'learn', 'instinctive', 'neonate', 'applied', ' weeks', 'live', 'weight milk time', 'respond head', 'touch hours', 'infants', 'process', 'ages', "newborn's", 'latin', 'understand', 'lifelong', 'develop', 'toddler', 'applles', 'relationships', 'animal', 'sound', 'days', 'born', 'children premature', 'cognitive', 'walk', 'normal', 'months fluid', 'newborns', 'Women', 'madical', "child's", 'functions', 'called', 'baby', 'voice', 'definitions', 'attachment', 'typically', 'large', 'stages', 'adolescence speak', 'growth', 'development', 'years', "mother's", 'zero', 'emotional', 'sexual', 'crying', 'needed']</t>
  </si>
  <si>
    <t>[0.901748776435852, 0.9915049076080322, 0.8693939447402954, 0.9971237182617188, 0.9950369000434875, 0.9219021201133728, 0.9248707294464111, 0.9976874589920044, 0.9507699608802795, 0.9452933073043823, 0.9969388246536255, 0.995317280292511, 0.9948258399963379, 0.9972923398017883, 0.886994481086731, 0.9985406994819641, 0.9404689073562622, 0.9961106181144714, 0.9974534511566162, 0.9971056580543518, 0.9960126876831055, 0.9914411306381226, 0.9991167187690735, 0.9944028854370117, 0.9203199744224548, 0.7092041373252869, 0.9958692789077759, 0.9894260764122009, 0.9958529472351074, 0.9912148714065552, 0.9973747134208679, 0.9983280897140503, 0.9352608323097229, 0.9626869559288025, 0.9986189007759094, 0.9940624833106995, 0.9947752356529236, 0.9806573987007141, 0.9778574109077454, 0.9601567983627319, 0.9946337938308716, 0.9226493835449219, 0.9460155963897705, 0.9508439302444458, 0.9868435859680176, 0.9582123160362244, 0.9956030249595642, 0.9984815716743469, 0.9385144710540771, 0.9357529878616333, 0.987712025642395, 0.9957431554794312, 0.8364949226379395, 0.9965856671333313, 0.9502559304237366, 0.9413266181945801, 0.9953969717025757, 0.9926403164863586, 0.9962946176528931, 0.9984419345855713, 0.9911635518074036, 0.9647957682609558, 0.9912276864051819, 0.9915164113044739, 0.941025972366333, 0.962130069732666, 0.9945222735404968, 0.6271604895591736, 0.9523371458053589, 0.9773596525192261, 0.9956232905387878, 0.988445520401001, 0.9974862337112427, 0.9758197069168091, 0.9873375296592712, 0.9599213600158691, 0.9931511282920837, 0.9952260255813599, 0.9943488240242004, 0.9586182832717896, 0.9983633160591125, 0.9980669021606445, 0.9779775738716125, 0.9737722873687744, 0.9642046689987183, 0.9959293007850647, 0.9937259554862976, 0.99760502576828, 0.9944133758544922]</t>
  </si>
  <si>
    <t>[[[441.0, 1.0], [604.0, 0.0], [605.0, 19.0], [442.0, 24.0]], [[522.0, 19.0], [700.0, 26.0], [699.0, 52.0], [521.0, 44.0]], [[333.0, 37.0], [414.0, 37.0], [414.0, 57.0], [333.0, 57.0]], [[402.0, 32.0], [512.0, 26.0], [514.0, 52.0], [403.0, 58.0]], [[259.0, 95.0], [369.0, 95.0], [369.0, 117.0], [259.0, 117.0]], [[431.0, 94.0], [494.0, 94.0], [494.0, 117.0], [431.0, 117.0]], [[591.0, 88.0], [780.0, 93.0], [779.0, 116.0], [591.0, 111.0]], [[228.0, 122.0], [336.0, 122.0], [336.0, 161.0], [228.0, 161.0]], [[358.0, 127.0], [493.0, 120.0], [494.0, 146.0], [359.0, 153.0]], [[528.0, 129.0], [647.0, 129.0], [647.0, 155.0], [528.0, 155.0]], [[670.0, 124.0], [789.0, 122.0], [789.0, 144.0], [670.0, 146.0]], [[419.0, 150.0], [496.0, 154.0], [495.0, 178.0], [418.0, 174.0]], [[544.0, 158.0], [714.0, 160.0], [713.0, 187.0], [544.0, 184.0]], [[805.0, 158.0], [853.0, 158.0], [853.0, 183.0], [805.0, 183.0]], [[181.0, 185.0], [262.0, 182.0], [263.0, 205.0], [182.0, 207.0]], [[318.0, 188.0], [529.0, 188.0], [529.0, 221.0], [318.0, 221.0]], [[602.0, 195.0], [652.0, 190.0], [655.0, 215.0], [604.0, 220.0]], [[706.0, 194.0], [757.0, 194.0], [757.0, 215.0], [706.0, 215.0]], [[784.0, 190.0], [875.0, 190.0], [875.0, 216.0], [784.0, 216.0]], [[171.0, 214.0], [256.0, 214.0], [256.0, 245.0], [171.0, 245.0]], [[568.0, 232.0], [622.0, 228.0], [623.0, 253.0], [570.0, 257.0]], [[743.0, 227.0], [788.0, 227.0], [788.0, 251.0], [743.0, 251.0]], [[816.0, 226.0], [898.0, 228.0], [898.0, 256.0], [815.0, 253.0]], [[239.0, 255.0], [339.0, 255.0], [339.0, 281.0], [239.0, 281.0]], [[408.0, 258.0], [542.0, 261.0], [542.0, 287.0], [407.0, 285.0]], [[628.0, 249.0], [693.0, 249.0], [693.0, 281.0], [628.0, 281.0]], [[795.0, 257.0], [860.0, 257.0], [860.0, 281.0], [795.0, 281.0]], [[343.0, 284.0], [424.0, 288.0], [423.0, 312.0], [342.0, 308.0]], [[147.0, 295.0], [231.0, 291.0], [232.0, 315.0], [148.0, 319.0]], [[517.0, 288.0], [608.0, 293.0], [607.0, 317.0], [516.0, 312.0]], [[747.0, 289.0], [803.0, 289.0], [803.0, 313.0], [747.0, 313.0]], [[823.0, 286.0], [906.0, 292.0], [904.0, 324.0], [821.0, 318.0]], [[340.0, 315.0], [511.0, 318.0], [510.0, 365.0], [339.0, 362.0]], [[129.0, 325.0], [258.0, 325.0], [258.0, 348.0], [129.0, 348.0]], [[618.0, 322.0], [703.0, 319.0], [704.0, 352.0], [619.0, 355.0]], [[793.0, 323.0], [870.0, 325.0], [869.0, 348.0], [792.0, 346.0]], [[870.0, 326.0], [926.0, 329.0], [925.0, 353.0], [869.0, 350.0]], [[288.0, 340.0], [333.0, 340.0], [333.0, 360.0], [288.0, 360.0]], [[127.0, 356.0], [229.0, 356.0], [229.0, 375.0], [127.0, 375.0]], [[555.0, 365.0], [653.0, 365.0], [653.0, 384.0], [555.0, 384.0]], [[646.0, 363.0], [746.0, 361.0], [747.0, 385.0], [647.0, 387.0]], [[735.0, 360.0], [826.0, 358.0], [827.0, 381.0], [735.0, 383.0]], [[876.0, 358.0], [914.0, 358.0], [914.0, 380.0], [876.0, 380.0]], [[117.0, 384.0], [303.0, 400.0], [300.0, 431.0], [114.0, 415.0]], [[543.0, 396.0], [692.0, 396.0], [692.0, 419.0], [543.0, 419.0]], [[795.0, 397.0], [930.0, 397.0], [930.0, 420.0], [795.0, 420.0]], [[305.0, 415.0], [481.0, 418.0], [481.0, 461.0], [305.0, 458.0]], [[163.0, 435.0], [275.0, 433.0], [275.0, 459.0], [164.0, 462.0]], [[525.0, 433.0], [577.0, 433.0], [577.0, 457.0], [525.0, 457.0]], [[801.0, 428.0], [926.0, 428.0], [926.0, 451.0], [801.0, 451.0]], [[129.0, 460.0], [183.0, 464.0], [181.0, 489.0], [127.0, 485.0]], [[621.0, 467.0], [754.0, 465.0], [754.0, 488.0], [621.0, 490.0]], [[837.0, 461.0], [913.0, 467.0], [911.0, 492.0], [835.0, 485.0]], [[399.0, 482.0], [508.0, 486.0], [507.0, 517.0], [398.0, 514.0]], [[524.0, 473.0], [597.0, 473.0], [597.0, 493.0], [524.0, 493.0]], [[145.0, 502.0], [216.0, 499.0], [217.0, 522.0], [146.0, 525.0]], [[247.0, 502.0], [383.0, 502.0], [383.0, 524.0], [247.0, 524.0]], [[591.0, 500.0], [667.0, 500.0], [667.0, 523.0], [591.0, 523.0]], [[698.0, 502.0], [768.0, 499.0], [769.0, 523.0], [699.0, 526.0]], [[783.0, 493.0], [864.0, 496.0], [863.0, 528.0], [782.0, 526.0]], [[160.0, 525.0], [213.0, 528.0], [211.0, 552.0], [159.0, 549.0]], [[407.0, 520.0], [688.0, 525.0], [688.0, 559.0], [406.0, 554.0]], [[271.0, 531.0], [369.0, 529.0], [369.0, 552.0], [271.0, 554.0]], [[708.0, 537.0], [758.0, 537.0], [758.0, 557.0], [708.0, 557.0]], [[801.0, 533.0], [877.0, 533.0], [877.0, 556.0], [801.0, 556.0]], [[169.0, 555.0], [310.0, 553.0], [311.0, 576.0], [170.0, 578.0]], [[318.0, 567.0], [462.0, 565.0], [462.0, 591.0], [318.0, 594.0]], [[534.0, 571.0], [602.0, 571.0], [602.0, 586.0], [534.0, 586.0]], [[662.0, 568.0], [739.0, 568.0], [739.0, 588.0], [662.0, 588.0]], [[759.0, 564.0], [845.0, 564.0], [845.0, 590.0], [759.0, 590.0]], [[208.0, 584.0], [297.0, 584.0], [297.0, 603.0], [208.0, 603.0]], [[469.0, 598.0], [533.0, 598.0], [533.0, 622.0], [469.0, 622.0]], [[554.0, 594.0], [641.0, 600.0], [638.0, 634.0], [552.0, 629.0]], [[669.0, 603.0], [730.0, 603.0], [730.0, 627.0], [669.0, 627.0]], [[752.0, 597.0], [850.0, 597.0], [850.0, 616.0], [752.0, 616.0]], [[217.0, 612.0], [356.0, 612.0], [356.0, 635.0], [217.0, 635.0]], [[241.0, 639.0], [329.0, 639.0], [329.0, 665.0], [241.0, 665.0]], [[366.0, 634.0], [420.0, 634.0], [420.0, 658.0], [366.0, 658.0]], [[449.0, 636.0], [519.0, 636.0], [519.0, 659.0], [449.0, 659.0]], [[564.0, 635.0], [760.0, 636.0], [759.0, 659.0], [564.0, 658.0]], [[382.0, 672.0], [461.0, 668.0], [462.0, 692.0], [383.0, 696.0]], [[480.0, 667.0], [715.0, 667.0], [715.0, 696.0], [480.0, 696.0]], [[700.0, 668.0], [782.0, 662.0], [783.0, 685.0], [702.0, 691.0]], [[303.0, 693.0], [397.0, 695.0], [396.0, 718.0], [303.0, 715.0]], [[400.0, 707.0], [449.0, 707.0], [449.0, 727.0], [400.0, 727.0]], [[467.0, 705.0], [583.0, 702.0], [584.0, 725.0], [468.0, 728.0]], [[623.0, 705.0], [694.0, 705.0], [694.0, 728.0], [623.0, 728.0]], [[385.0, 731.0], [451.0, 733.0], [451.0, 757.0], [384.0, 755.0]], [[558.0, 736.0], [635.0, 736.0], [635.0, 759.0], [558.0, 759.0]]]</t>
  </si>
  <si>
    <t>[0.07, 0.07, 0.79, 0.03, 0.04]</t>
  </si>
  <si>
    <t>['Desert Sand', 'Light Taupe', 'Snow', 'Arylide Yellow', 'Coffee']</t>
  </si>
  <si>
    <t>['#edc9af', '#b38b6d', '#fffafa', '#e9d66b', '#6f4e37']</t>
  </si>
  <si>
    <t>['beige', 'lightbrown', 'white', 'lightorange', 'brown']</t>
  </si>
  <si>
    <t>['#e3d3af', '#b08965', '#ffffff', '#ffcb60', '#6d4c2b']</t>
  </si>
  <si>
    <t>[[220, 204, 182], [180, 141, 105], [250, 252, 252], [244, 202, 92], [112, 84, 66]]</t>
  </si>
  <si>
    <t>[0.003938039143880208, 0.005884806315104167, 0.0020599365234375, 0.0036366780598958335, 0.0030771891276041665, 0.001842498779296875, 0.005527496337890625, 0.0053558349609375, 0.00446319580078125, 0.003934224446614583, 0.0033289591471354165, 0.002349853515625, 0.00583648681640625, 0.00152587890625, 0.002368927001953125, 0.008853912353515625, 0.0015894571940104167, 0.001361846923828125, 0.0030085245768229165, 0.0033505757649739585, 0.00171661376953125, 0.001373291015625, 0.0029195149739583335, 0.0033060709635416665, 0.004430135091145833, 0.0026448567708333335, 0.001983642578125, 0.002471923828125, 0.0025634765625, 0.002777099609375, 0.001708984375, 0.0033772786458333335, 0.010219573974609375, 0.003772735595703125, 0.003566741943359375, 0.0022519429524739585, 0.001708984375, 0.0011444091796875, 0.00246429443359375, 0.0023676554361979165, 0.0030517578125, 0.0026613871256510415, 0.0010630289713541667, 0.00733184814453125, 0.004357655843098958, 0.003948211669921875, 0.009623209635416666, 0.0037027994791666665, 0.0015869140625, 0.0036557515462239585, 0.00171661376953125, 0.0038897196451822915, 0.0024159749348958335, 0.004296620686848958, 0.0018564860026041667, 0.0020764668782552085, 0.0038045247395833335, 0.0022226969401041665, 0.00213623046875, 0.0032958984375, 0.001617431640625, 0.012148539225260416, 0.0028661092122395835, 0.0012715657552083333, 0.0022226969401041665, 0.004123687744140625, 0.0047607421875, 0.0012969970703125, 0.0019582112630208335, 0.0028432210286458335, 0.0021502176920572915, 0.001953125, 0.00376129150390625, 0.001861572265625, 0.0023676554361979165, 0.004065195719401042, 0.0029093424479166665, 0.00164794921875, 0.0020472208658854165, 0.005732218424479167, 0.002410888671875, 0.008665720621744791, 0.0023981730143229165, 0.0027491251627604165, 0.0012461344401041667, 0.0033925374348958335, 0.0020764668782552085, 0.00201416015625, 0.0022519429524739585]</t>
  </si>
  <si>
    <t>MorphableWordClouds5.png</t>
  </si>
  <si>
    <t>https://raw.githubusercontent.com/c109363/vcimage/main/VIS_MASSVIS80/MorphableWord Clouds5.png</t>
  </si>
  <si>
    <t>['important begin understand emotional.cognitive sexuality', 'newborn process infantspersonphysical middle', 'agedageelderly', 'developmentadulthood', 'children.childsexualadultadultsinfant']</t>
  </si>
  <si>
    <t>[0.950743556022644, 0.9604491591453552, 0.9982699751853943, 0.9983749389648438, 0.9708479046821594]</t>
  </si>
  <si>
    <t>[[[23.0, 146.0], [963.0, 147.0], [963.0, 181.0], [23.0, 180.0]], [[22.0, 233.0], [999.0, 231.0], [999.0, 276.0], [22.0, 278.0]], [[22.0, 337.0], [552.0, 342.0], [551.0, 413.0], [21.0, 408.0]], [[28.0, 479.0], [848.0, 477.0], [848.0, 543.0], [28.0, 546.0]], [[29.0, 611.0], [927.0, 611.0], [927.0, 655.0], [29.0, 655.0]]]</t>
  </si>
  <si>
    <t>[0.73, 0.05, 0.1, 0.03, 0.09]</t>
  </si>
  <si>
    <t>['White', 'Medium Electric Blue', 'Lavender Gray', 'Oxford Blue', 'Cool Grey']</t>
  </si>
  <si>
    <t>['#fff', '#035096', '#c4c3d0', '#002147', '#8c92ac']</t>
  </si>
  <si>
    <t>['white', 'oceanblue', 'palepurple', 'midnightblue', 'steelblue']</t>
  </si>
  <si>
    <t>['#ffffff', '#00588a', '#d1c1d9', '#091d30', '#7c92b3']</t>
  </si>
  <si>
    <t>[[249, 252, 253], [63, 81, 140], [190, 201, 221], [23, 32, 53], [129, 145, 181]]</t>
  </si>
  <si>
    <t>[0.040639241536458336, 0.055904388427734375, 0.047849019368489586, 0.068817138671875, 0.050242106119791664]</t>
  </si>
  <si>
    <t>MorphableWordClouds6.png</t>
  </si>
  <si>
    <t>https://raw.githubusercontent.com/c109363/vcimage/main/VIS_MASSVIS80/MorphableWord Clouds6.png</t>
  </si>
  <si>
    <t>['Lransport', 'pond', 'metamorphosis', 'legs', 'ready', 'fertilized toads', 'female', 'S/t', 'static', 'called', 'large', '106', 'Habitat', 'amplexus', 'tap', 'water', 'division', 'form', 'move', 'take', 'hours four', 'Cell', 'single', 'gills', 'masses', 'massoccurs', 'leaves', 'eggsFrog', 'Treatment', 'jelly-coated', 'frogs', 'looks', 'plant', 'lives', 'like', 'body', 'embryo', 'little', 'eat', 'Food', 'Froglet temperature', 'ones', ' Splits', 'adult', 'foam', 'tadpoles', 'splits', 'tailbecome', 'first', 'amphiblanschange', 'right', 'often', 'days', 'many', 'male', 'sometimes', 'starts', 'bag', 'cell', 'cells', 'back', 'laidtwo', 'cycle', 'Water', 'lay', 'side', 'maystill', 'hatch', 'getting', 'pu', "frog's", 'begins', 'life', 'Life', 'inside', 'e', 'stage', 'position', 'gallonsleft', 'eaten']</t>
  </si>
  <si>
    <t>[0.9462435841560364, 0.9960129261016846, 0.948516309261322, 0.9955780506134033, 0.9978397488594055, 0.9465585947036743, 0.9949424862861633, 0.8407484889030457, 0.9355113506317139, 0.994539201259613, 0.9929996728897095, 0.7003001570701599, 0.997475802898407, 0.9966228604316711, 0.9934371113777161, 0.9989938735961914, 0.9976638555526733, 0.993649959564209, 0.9962887763977051, 0.995701789855957, 0.9639204740524292, 0.998602032661438, 0.9993566870689392, 0.9959247708320618, 0.9982450008392334, 0.9948638677597046, 0.9962029457092285, 0.9998160600662231, 0.9971631169319153, 0.9843266606330872, 0.9983890652656555, 0.9895771741867065, 0.9983108639717102, 0.9970105886459351, 0.9955646991729736, 0.9984676837921143, 0.9969181418418884, 0.9569289088249207, 0.9960755705833435, 0.9981694221496582, 0.9775388836860657, 0.9960315227508545, 0.9599418640136719, 0.9745360612869263, 0.9953827857971191, 0.9990789890289307, 0.9985170364379883, 0.993160605430603, 0.9975517988204956, 0.9972310662269592, 0.9983112215995789, 0.9968256950378418, 0.9980078935623169, 0.9978581070899963, 0.9967383146286011, 0.9968674778938293, 0.9925681948661804, 0.9937979578971863, 0.9970205426216125, 0.9971660375595093, 0.9956122636795044, 0.9956175684928894, 0.9971910715103149, 0.9977876543998718, 0.988644540309906, 0.9769574403762817, 0.9788283109664917, 0.9466829299926758, 0.9232094883918762, 0.994652509689331, 0.9782010912895203, 0.9977707862854004, 0.989021360874176, 0.9977190494537354, 0.981968879699707, 0.6334077715873718, 0.9971912503242493, 0.9977085590362549, 0.9808138012886047, 0.9956642985343933]</t>
  </si>
  <si>
    <t>[[[477.0, 0.0], [602.0, 0.0], [601.0, 23.0], [477.0, 18.0]], [[406.0, 19.0], [425.0, 6.0], [462.0, 60.0], [444.0, 74.0]], [[484.0, 27.0], [687.0, 34.0], [686.0, 60.0], [483.0, 53.0]], [[482.0, 60.0], [547.0, 67.0], [544.0, 97.0], [479.0, 90.0]], [[433.0, 85.0], [461.0, 65.0], [505.0, 129.0], [477.0, 149.0]], [[536.0, 102.0], [745.0, 50.0], [752.0, 81.0], [543.0, 133.0]], [[653.0, 118.0], [747.0, 92.0], [754.0, 119.0], [660.0, 145.0]], [[512.0, 141.0], [549.0, 141.0], [549.0, 163.0], [512.0, 163.0]], [[536.0, 140.0], [629.0, 119.0], [634.0, 147.0], [542.0, 168.0]], [[664.0, 155.0], [775.0, 124.0], [784.0, 158.0], [673.0, 188.0]], [[591.0, 165.0], [659.0, 155.0], [663.0, 179.0], [594.0, 189.0]], [[189.0, 186.0], [211.0, 194.0], [199.0, 231.0], [177.0, 224.0]], [[282.0, 179.0], [427.0, 87.0], [448.0, 122.0], [302.0, 214.0]], [[744.0, 179.0], [855.0, 247.0], [842.0, 271.0], [730.0, 202.0]], [[773.0, 182.0], [805.0, 156.0], [823.0, 179.0], [791.0, 205.0]], [[406.0, 195.0], [585.0, 182.0], [588.0, 229.0], [409.0, 242.0]], [[703.0, 193.0], [798.0, 255.0], [783.0, 279.0], [688.0, 217.0]], [[332.0, 210.0], [393.0, 180.0], [404.0, 204.0], [343.0, 235.0]], [[219.0, 222.0], [292.0, 189.0], [302.0, 212.0], [229.0, 245.0]], [[154.0, 258.0], [218.0, 233.0], [228.0, 260.0], [164.0, 286.0]], [[236.0, 250.0], [397.0, 244.0], [398.0, 271.0], [237.0, 277.0]], [[408.0, 258.0], [519.0, 252.0], [521.0, 302.0], [410.0, 307.0]], [[586.0, 253.0], [751.0, 244.0], [754.0, 291.0], [588.0, 300.0]], [[174.0, 291.0], [226.0, 267.0], [238.0, 295.0], [186.0, 319.0]], [[290.0, 295.0], [401.0, 286.0], [403.0, 309.0], [291.0, 318.0]], [[696.0, 317.0], [868.0, 273.0], [875.0, 299.0], [702.0, 344.0]], [[270.0, 332.0], [356.0, 326.0], [358.0, 352.0], [272.0, 358.0]], [[360.0, 336.0], [686.0, 290.0], [695.0, 360.0], [370.0, 405.0]], [[780.0, 329.0], [914.0, 299.0], [919.0, 325.0], [786.0, 355.0]], [[131.0, 348.0], [276.0, 286.0], [287.0, 313.0], [142.0, 376.0]], [[212.0, 352.0], [246.0, 350.0], [251.0, 438.0], [217.0, 440.0]], [[807.0, 360.0], [834.0, 379.0], [787.0, 447.0], [760.0, 428.0]], [[832.0, 354.0], [903.0, 334.0], [911.0, 362.0], [839.0, 382.0]], [[258.0, 365.0], [285.0, 365.0], [285.0, 434.0], [258.0, 434.0]], [[280.0, 366.0], [357.0, 363.0], [359.0, 400.0], [281.0, 403.0]], [[131.0, 382.0], [200.0, 372.0], [204.0, 400.0], [135.0, 410.0]], [[613.0, 384.0], [751.0, 349.0], [758.0, 380.0], [621.0, 415.0]], [[862.0, 377.0], [926.0, 390.0], [919.0, 423.0], [855.0, 409.0]], [[830.0, 390.0], [854.0, 400.0], [834.0, 446.0], [810.0, 436.0]], [[131.0, 418.0], [201.0, 406.0], [206.0, 434.0], [136.0, 446.0]], [[325.0, 412.0], [617.0, 383.0], [620.0, 414.0], [328.0, 443.0]], [[854.0, 418.0], [919.0, 431.0], [914.0, 455.0], [849.0, 442.0]], [[555.0, 442.0], [746.0, 398.0], [757.0, 451.0], [566.0, 495.0]], [[137.0, 453.0], [206.0, 439.0], [212.0, 467.0], [142.0, 481.0]], [[848.0, 450.0], [918.0, 464.0], [913.0, 491.0], [843.0, 477.0]], [[325.0, 466.0], [574.0, 437.0], [580.0, 483.0], [330.0, 512.0]], [[166.0, 476.0], [289.0, 464.0], [293.0, 506.0], [170.0, 518.0]], [[654.0, 487.0], [823.0, 441.0], [833.0, 476.0], [663.0, 522.0]], [[843.0, 484.0], [906.0, 497.0], [899.0, 530.0], [837.0, 516.0]], [[166.0, 521.0], [442.0, 512.0], [443.0, 546.0], [167.0, 554.0]], [[673.0, 519.0], [715.0, 511.0], [728.0, 587.0], [687.0, 594.0]], [[718.0, 514.0], [802.0, 492.0], [810.0, 522.0], [725.0, 544.0]], [[821.0, 515.0], [888.0, 547.0], [873.0, 580.0], [806.0, 548.0]], [[564.0, 540.0], [658.0, 508.0], [669.0, 542.0], [575.0, 573.0]], [[233.0, 558.0], [310.0, 551.0], [312.0, 580.0], [235.0, 587.0]], [[444.0, 553.0], [591.0, 491.0], [602.0, 517.0], [454.0, 579.0]], [[722.0, 555.0], [799.0, 532.0], [807.0, 560.0], [730.0, 583.0]], [[817.0, 554.0], [864.0, 595.0], [844.0, 620.0], [797.0, 579.0]], [[598.0, 566.0], [673.0, 543.0], [685.0, 585.0], [610.0, 608.0]], [[479.0, 580.0], [572.0, 585.0], [570.0, 621.0], [477.0, 616.0]], [[789.0, 579.0], [839.0, 627.0], [818.0, 650.0], [768.0, 602.0]], [[266.0, 604.0], [404.0, 554.0], [416.0, 590.0], [279.0, 639.0]], [[362.0, 617.0], [446.0, 588.0], [456.0, 620.0], [372.0, 649.0]], [[499.0, 626.0], [580.0, 635.0], [577.0, 662.0], [496.0, 654.0]], [[594.0, 626.0], [640.0, 608.0], [651.0, 634.0], [605.0, 653.0]], [[319.0, 641.0], [374.0, 655.0], [367.0, 684.0], [312.0, 670.0]], [[644.0, 633.0], [754.0, 579.0], [767.0, 607.0], [657.0, 661.0]], [[378.0, 647.0], [461.0, 624.0], [469.0, 654.0], [386.0, 678.0]], [[297.0, 663.0], [385.0, 704.0], [371.0, 734.0], [283.0, 693.0]], [[466.0, 658.0], [491.0, 664.0], [483.0, 703.0], [457.0, 697.0]], [[499.0, 663.0], [578.0, 669.0], [575.0, 698.0], [496.0, 691.0]], [[677.0, 656.0], [773.0, 617.0], [785.0, 647.0], [690.0, 687.0]], [[587.0, 667.0], [634.0, 659.0], [639.0, 688.0], [592.0, 696.0]], [[394.0, 684.0], [448.0, 693.0], [444.0, 721.0], [389.0, 712.0]], [[703.0, 687.0], [779.0, 654.0], [789.0, 678.0], [713.0, 711.0]], [[452.0, 699.0], [476.0, 699.0], [476.0, 719.0], [452.0, 719.0]], [[493.0, 699.0], [577.0, 709.0], [574.0, 740.0], [490.0, 730.0]], [[585.0, 712.0], [686.0, 673.0], [696.0, 701.0], [595.0, 739.0]], [[398.0, 727.0], [551.0, 740.0], [549.0, 767.0], [395.0, 757.0]], [[633.0, 732.0], [703.0, 706.0], [712.0, 729.0], [642.0, 756.0]]]</t>
  </si>
  <si>
    <t>[0.77, 0.06, 0.07, 0.05, 0.05]</t>
  </si>
  <si>
    <t>['White', 'Pale Taupe', 'Pastel Gray', 'Dark Brown', 'Shadow']</t>
  </si>
  <si>
    <t>['#fff', '#bc987e', '#cfcfc4', '#654321', '#8a795d']</t>
  </si>
  <si>
    <t>['white', 'taupe', 'lightgrey', 'brown', 'grey']</t>
  </si>
  <si>
    <t>['#ffffff', '#ae9c71', '#d8d4cb', '#663d20', '#7b776f']</t>
  </si>
  <si>
    <t>[[253, 253, 253], [174, 160, 123], [211, 207, 194], [102, 63, 49], [124, 114, 84]]</t>
  </si>
  <si>
    <t>[0.0036557515462239585, 0.00130462646484375, 0.006711324055989583, 0.00247955322265625, 0.0022786458333333335, 0.008238474527994791, 0.00322723388671875, 0.0010350545247395833, 0.0033111572265625, 0.00479888916015625, 0.0020751953125, 0.0010350545247395833, 0.006453196207682292, 0.003387451171875, 0.0009358723958333334, 0.010697682698567709, 0.002899169921875, 0.001861572265625, 0.0021349589029947915, 0.002197265625, 0.005527496337890625, 0.00705718994140625, 0.009860992431640625, 0.0018513997395833333, 0.003246307373046875, 0.005686442057291667, 0.0028432210286458335, 0.029017130533854168, 0.004430135091145833, 0.004978179931640625, 0.0038045247395833335, 0.0023345947265625, 0.0025278727213541665, 0.002368927001953125, 0.0036226908365885415, 0.0024566650390625, 0.00543975830078125, 0.002685546875, 0.00140380859375, 0.0024922688802083335, 0.011510213216145834, 0.001983642578125, 0.012872060139973959, 0.0024566650390625, 0.00240325927734375, 0.01456451416015625, 0.00656890869140625, 0.007521311442057292, 0.002643585205078125, 0.011932373046875, 0.004058837890625, 0.003204345703125, 0.002811431884765625, 0.004063924153645833, 0.0028394063313802085, 0.00485992431640625, 0.0027414957682291665, 0.0014940897623697917, 0.00400543212890625, 0.0042572021484375, 0.0014623006184895833, 0.006317138671875, 0.00341796875, 0.002780914306640625, 0.0015207926432291667, 0.0020281473795572915, 0.003916422526041667, 0.00316619873046875, 0.00335693359375, 0.001239776611328125, 0.0029131571451822915, 0.003662109375, 0.0017331441243489583, 0.001922607421875, 0.0023193359375, 0.0006103515625, 0.0033111572265625, 0.0035959879557291665, 0.005252838134765625, 0.0020472208658854165]</t>
  </si>
  <si>
    <t>VASTJ.1763.8(2).png</t>
  </si>
  <si>
    <t>VASTJ.1763.8.png</t>
  </si>
  <si>
    <t>https://web.cse.ohio-state.edu/~chen.8028/VisPubImages/Images/2014/VASTJ.1763.8.png</t>
  </si>
  <si>
    <t>http://dx.doi.org/10.1109/TVCG.2014.2346920</t>
  </si>
  <si>
    <t>['(a)', 'Asylum', 'Flight', 'Moscow', 'Airport', 'Solivian', 'Russia', 'Snowden', 'Leaker', 'Whistleblower', 'Hong Kong']</t>
  </si>
  <si>
    <t>[0.9959996342658997, 0.9889345169067383, 0.9994603991508484, 0.9938087463378906, 0.9997388124465942, 0.9122691750526428, 0.9914789199829102, 0.9979866743087769, 0.9989193081855774, 0.9997755289077759, 0.9974918365478516]</t>
  </si>
  <si>
    <t>[[[495.0, 268.0], [532.0, 268.0], [532.0, 301.0], [495.0, 301.0]], [[98.0, 293.0], [237.0, 301.0], [235.0, 339.0], [96.0, 331.0]], [[251.0, 319.0], [311.0, 319.0], [311.0, 346.0], [251.0, 346.0]], [[361.0, 315.0], [447.0, 315.0], [447.0, 335.0], [361.0, 335.0]], [[501.0, 317.0], [546.0, 317.0], [546.0, 333.0], [501.0, 333.0]], [[614.0, 319.0], [659.0, 319.0], [659.0, 329.0], [614.0, 329.0]], [[867.0, 319.0], [902.0, 319.0], [902.0, 329.0], [867.0, 329.0]], [[172.0, 431.0], [343.0, 433.0], [342.0, 464.0], [172.0, 461.0]], [[515.0, 442.0], [578.0, 444.0], [577.0, 467.0], [514.0, 464.0]], [[855.0, 447.0], [977.0, 447.0], [977.0, 466.0], [855.0, 466.0]], [[40.0, 462.0], [144.0, 465.0], [144.0, 485.0], [39.0, 482.0]]]</t>
  </si>
  <si>
    <t>[0.27, 0.55, 0.06, 0.08, 0.03]</t>
  </si>
  <si>
    <t>['International Orange (Golden Gate Bridge)', 'White', 'Dim Gray', 'Pale Taupe', 'Dark Imperial Blue']</t>
  </si>
  <si>
    <t>['#c0362c', '#fff', '#696969', '#bc987e', '#00416a']</t>
  </si>
  <si>
    <t>['rust', 'white', 'grey', 'taupe', 'oceanblue']</t>
  </si>
  <si>
    <t>['#b84529', '#ffffff', '#6e6a62', '#b99784', '#003e70']</t>
  </si>
  <si>
    <t>[[185, 53, 35], [251, 253, 253], [97, 103, 94], [196, 151, 131], [36, 60, 108]]</t>
  </si>
  <si>
    <t>[0.001552581787109375, 0.006716410319010417, 0.0020599365234375, 0.0021870930989583335, 0.00091552734375, 0.00057220458984375, 0.0004450480143229167, 0.006740570068359375, 0.001842498779296875, 0.0029474894205729165, 0.0026448567708333335]</t>
  </si>
  <si>
    <t>MorphableWordClouds7.png</t>
  </si>
  <si>
    <t>https://raw.githubusercontent.com/c109363/vcimage/main/VIS_MASSVIS80/MorphableWord Clouds7.png</t>
  </si>
  <si>
    <t>['areas', 'understand', 'Newborn', 'need', 'physical', 'development', 'birth', 'newborn', 'weeks', 'days', 'human', 'may', 'growth', 'age', 'term', 'baby', 'infant', 'Newborns', 'mortality', 'child', 'TU', 'three', 'children', 'body', 'develop', "child's", 'young', 'important', 'months', 'e', 'touch', 'psen', 'milk', 'newborns', 'health', "newborn's", 'disambiguation', 'applied']</t>
  </si>
  <si>
    <t>[0.997276782989502, 0.9974295496940613, 0.9981862306594849, 0.9967473149299622, 0.996878981590271, 0.9984527230262756, 0.9978399276733398, 0.9978421330451965, 0.9752013087272644, 0.999220609664917, 0.9965857267379761, 0.9996321201324463, 0.9984374642372131, 0.9986138343811035, 0.9954885244369507, 0.9985871911048889, 0.9984655976295471, 0.9984757304191589, 0.9993411302566528, 0.9991294741630554, 0.6031597852706909, 0.9982150197029114, 0.9901593923568726, 0.9988008737564087, 0.9928282499313354, 0.981281578540802, 0.9993268847465515, 0.9741536378860474, 0.9975797533988953, 0.6778825521469116, 0.9982329607009888, 0.7621517181396484, 0.9959899187088013, 0.9972531795501709, 0.9841298460960388, 0.9885300397872925, 0.9975789785385132, 0.9958241581916809]</t>
  </si>
  <si>
    <t>[[[899.0, 92.0], [975.0, 92.0], [975.0, 111.0], [899.0, 111.0]], [[793.0, 145.0], [942.0, 120.0], [946.0, 146.0], [798.0, 171.0]], [[865.0, 173.0], [998.0, 143.0], [1004.0, 171.0], [871.0, 200.0]], [[781.0, 195.0], [844.0, 174.0], [852.0, 198.0], [789.0, 219.0]], [[882.0, 210.0], [994.0, 176.0], [1003.0, 206.0], [891.0, 240.0]], [[532.0, 260.0], [768.0, 323.0], [759.0, 357.0], [523.0, 294.0]], [[739.0, 255.0], [862.0, 203.0], [880.0, 246.0], [756.0, 299.0]], [[403.0, 285.0], [436.0, 302.0], [348.0, 481.0], [315.0, 464.0]], [[451.0, 282.0], [534.0, 300.0], [529.0, 324.0], [446.0, 305.0]], [[811.0, 292.0], [904.0, 254.0], [918.0, 291.0], [825.0, 328.0]], [[486.0, 329.0], [653.0, 354.0], [648.0, 388.0], [481.0, 363.0]], [[777.0, 328.0], [829.0, 336.0], [812.0, 457.0], [761.0, 450.0]], [[699.0, 346.0], [725.0, 357.0], [690.0, 443.0], [663.0, 431.0]], [[739.0, 344.0], [779.0, 367.0], [735.0, 444.0], [695.0, 420.0]], [[841.0, 359.0], [933.0, 294.0], [952.0, 322.0], [860.0, 388.0]], [[404.0, 386.0], [435.0, 395.0], [414.0, 474.0], [382.0, 464.0]], [[475.0, 378.0], [668.0, 402.0], [662.0, 457.0], [469.0, 432.0]], [[836.0, 419.0], [951.0, 332.0], [969.0, 356.0], [853.0, 443.0]], [[424.0, 441.0], [561.0, 466.0], [555.0, 497.0], [419.0, 472.0]], [[712.0, 445.0], [811.0, 460.0], [806.0, 496.0], [707.0, 481.0]], [[677.0, 468.0], [655.0, 490.0], [748.0, 540.0], [726.0, 562.0]], [[814.0, 460.0], [885.0, 460.0], [885.0, 484.0], [814.0, 484.0]], [[363.0, 473.0], [545.0, 507.0], [539.0, 542.0], [356.0, 509.0]], [[240.0, 498.0], [363.0, 541.0], [348.0, 588.0], [225.0, 545.0]], [[808.0, 490.0], [912.0, 504.0], [909.0, 530.0], [805.0, 516.0]], [[759.0, 508.0], [792.0, 504.0], [806.0, 609.0], [773.0, 613.0]], [[110.0, 518.0], [209.0, 521.0], [209.0, 551.0], [110.0, 548.0]], [[809.0, 525.0], [943.0, 534.0], [942.0, 561.0], [807.0, 553.0]], [[125.0, 564.0], [231.0, 549.0], [235.0, 575.0], [129.0, 590.0]], [[432.0, 555.0], [458.0, 551.0], [461.0, 571.0], [435.0, 575.0]], [[483.0, 555.0], [511.0, 555.0], [511.0, 635.0], [483.0, 635.0]], [[518.0, 555.0], [542.0, 559.0], [531.0, 632.0], [508.0, 628.0]], [[825.0, 561.0], [857.0, 557.0], [865.0, 630.0], [833.0, 634.0]], [[871.0, 577.0], [1000.0, 571.0], [1001.0, 594.0], [872.0, 600.0]], [[36.0, 605.0], [98.0, 544.0], [119.0, 566.0], [57.0, 627.0]], [[323.0, 599.0], [474.0, 628.0], [469.0, 654.0], [319.0, 625.0]], [[64.0, 613.0], [265.0, 578.0], [270.0, 604.0], [69.0, 639.0]], [[189.0, 625.0], [299.0, 593.0], [308.0, 624.0], [197.0, 657.0]]]</t>
  </si>
  <si>
    <t>['White', 'Caf? Noir', 'Flame', 'Pale Gold', 'Shadow']</t>
  </si>
  <si>
    <t>['#fff', '#4b3621', '#e25822', '#e6be8a', '#8a795d']</t>
  </si>
  <si>
    <t>['white', 'armygreen', 'orangered', 'flesh', 'taupe']</t>
  </si>
  <si>
    <t>['#ffffff', '#3a3f09', '#e55223', '#ecbe8f', '#908261']</t>
  </si>
  <si>
    <t>[[254, 254, 254], [66, 55, 21], [236, 87, 35], [226, 188, 137], [129, 123, 85]]</t>
  </si>
  <si>
    <t>[0.0018361409505208333, 0.004926045735677083, 0.004735310872395833, 0.001922607421875, 0.0042724609375, 0.010203043619791666, 0.006725311279296875, 0.007511138916015625, 0.002532958984375, 0.004375457763671875, 0.007219950358072917, 0.008000691731770834, 0.0028432210286458335, 0.003916422526041667, 0.0032755533854166665, 0.0031140645345052085, 0.013497670491536459, 0.003509521484375, 0.005400339762369792, 0.0045318603515625, 0.0013987223307291667, 0.002166748046875, 0.008099873860677084, 0.007350921630859375, 0.0034383138020833335, 0.004405975341796875, 0.00377655029296875, 0.00460052490234375, 0.0035044352213541665, 0.0006612141927083334, 0.0028483072916666665, 0.002227783203125, 0.0029703776041666665, 0.003772735595703125, 0.0017344156901041667, 0.004992167154947917, 0.00664520263671875, 0.004336039225260417]</t>
  </si>
  <si>
    <t>MorphableWordClouds8.png</t>
  </si>
  <si>
    <t>https://raw.githubusercontent.com/c109363/vcimage/main/VIS_MASSVIS80/MorphableWord Clouds8.png</t>
  </si>
  <si>
    <t>['losing', 'establishment', 'Move', 'period', 'concern', 'concepts', 'understand', 'beverages', 'society', 'future Facilitate', 'ite', 'd', ' dictionaries', 'neee', 'duties', 'three', ' agee', 'two', 'fi', 'human', 'Elderly', 'Sometimes', 'used', 'care reaching', 'respectively', 'children', 'specified', 'primary', 'orientation', 'determinant', 'emphasis', 'varies', 'year', 'boys', 'actor']</t>
  </si>
  <si>
    <t>[0.9966862797737122, 0.9968516826629639, 0.9955007433891296, 0.997251033782959, 0.9974027276039124, 0.9970488548278809, 0.9967562556266785, 0.9948165416717529, 0.996191143989563, 0.9911505579948425, 0.9726998805999756, 0.7196930646896362, 0.9608462452888489, 0.7359169125556946, 0.9858887195587158, 0.996641993522644, 0.520779550075531, 0.9888364672660828, 0.7923146486282349, 0.9893780946731567, 0.9991099238395691, 0.9962670207023621, 0.9955533146858215, 0.9927337169647217, 0.9968924522399902, 0.996844470500946, 0.9944707155227661, 0.9900603890419006, 0.9952924251556396, 0.9969813823699951, 0.9955376386642456, 0.9853701591491699, 0.996940553188324, 0.9988313913345337, 0.997283935546875]</t>
  </si>
  <si>
    <t>[[[571.0, 21.0], [589.0, 31.0], [565.0, 80.0], [546.0, 70.0]], [[479.0, 65.0], [595.0, 108.0], [588.0, 128.0], [472.0, 85.0]], [[461.0, 99.0], [509.0, 109.0], [506.0, 125.0], [457.0, 116.0]], [[505.0, 119.0], [556.0, 123.0], [555.0, 139.0], [504.0, 135.0]], [[492.0, 138.0], [555.0, 144.0], [554.0, 160.0], [490.0, 153.0]], [[483.0, 157.0], [555.0, 163.0], [554.0, 182.0], [482.0, 175.0]], [[476.0, 175.0], [558.0, 184.0], [557.0, 200.0], [474.0, 192.0]], [[475.0, 193.0], [555.0, 204.0], [553.0, 223.0], [473.0, 213.0]], [[420.0, 227.0], [464.0, 193.0], [476.0, 209.0], [432.0, 243.0]], [[536.0, 218.0], [555.0, 217.0], [566.0, 344.0], [546.0, 345.0]], [[412.0, 233.0], [426.0, 233.0], [426.0, 251.0], [412.0, 251.0]], [[498.0, 255.0], [510.0, 259.0], [507.0, 272.0], [494.0, 268.0]], [[423.0, 267.0], [441.0, 271.0], [419.0, 373.0], [401.0, 369.0]], [[461.0, 271.0], [478.0, 277.0], [462.0, 325.0], [445.0, 319.0]], [[492.0, 299.0], [512.0, 308.0], [490.0, 362.0], [470.0, 353.0]], [[532.0, 341.0], [548.0, 338.0], [558.0, 386.0], [542.0, 389.0]], [[441.0, 361.0], [461.0, 369.0], [443.0, 417.0], [424.0, 409.0]], [[479.0, 391.0], [496.0, 403.0], [476.0, 433.0], [460.0, 422.0]], [[436.0, 451.0], [446.0, 445.0], [451.0, 455.0], [442.0, 460.0]], [[413.0, 467.0], [431.0, 461.0], [449.0, 515.0], [431.0, 521.0]], [[440.0, 461.0], [483.0, 451.0], [517.0, 598.0], [473.0, 609.0]], [[550.0, 534.0], [568.0, 536.0], [556.0, 636.0], [538.0, 633.0]], [[568.0, 545.0], [584.0, 548.0], [576.0, 594.0], [560.0, 591.0]], [[410.0, 562.0], [428.0, 560.0], [440.0, 675.0], [422.0, 677.0]], [[395.0, 604.0], [414.0, 601.0], [426.0, 699.0], [407.0, 701.0]], [[488.0, 607.0], [547.0, 641.0], [538.0, 657.0], [479.0, 623.0]], [[554.0, 627.0], [572.0, 628.0], [569.0, 707.0], [551.0, 707.0]], [[491.0, 648.0], [510.0, 637.0], [543.0, 692.0], [524.0, 704.0]], [[388.0, 684.0], [403.0, 687.0], [392.0, 763.0], [377.0, 761.0]], [[536.0, 698.0], [620.0, 742.0], [611.0, 760.0], [527.0, 717.0]], [[569.0, 691.0], [635.0, 728.0], [626.0, 744.0], [561.0, 707.0]], [[394.0, 715.0], [409.0, 714.0], [413.0, 762.0], [398.0, 763.0]], [[415.0, 707.0], [430.0, 704.0], [439.0, 739.0], [423.0, 743.0]], [[522.0, 713.0], [555.0, 733.0], [547.0, 747.0], [514.0, 728.0]], [[531.0, 747.0], [574.0, 741.0], [576.0, 758.0], [533.0, 763.0]]]</t>
  </si>
  <si>
    <t>[0.86, 0.03, 0.03, 0.03, 0.05]</t>
  </si>
  <si>
    <t>['White', 'Dark Tan', 'Caf? Noir', 'Carrot Orange', 'Desert Sand']</t>
  </si>
  <si>
    <t>['#fff', '#918151', '#4b3621', '#ed9121', '#edc9af']</t>
  </si>
  <si>
    <t>['white', 'armygreen', 'brown', 'orange', 'beige']</t>
  </si>
  <si>
    <t>['#ffffff', '#6f7d43', '#5a3100', '#fd8f20', '#d8c598']</t>
  </si>
  <si>
    <t>[[254, 254, 254], [129, 124, 74], [80, 53, 25], [244, 146, 44], [218, 200, 166]]</t>
  </si>
  <si>
    <t>[0.00112152099609375, 0.0029500325520833335, 0.0009765625, 0.00103759765625, 0.00128173828125, 0.001739501953125, 0.0016682942708333333, 0.0019327799479166667, 0.0008951822916666666, 0.0030682881673177085, 0.0003204345703125, 0.0001983642578125, 0.0023345947265625, 0.00103759765625, 0.001373291015625, 0.0009765625, 0.001220703125, 0.00064849853515625, 0.00012715657552083334, 0.0012359619140625, 0.008037567138671875, 0.002288818359375, 0.0009358723958333334, 0.00263214111328125, 0.0023676554361979165, 0.0012003580729166667, 0.00180816650390625, 0.0013287862141927083, 0.0014495849609375, 0.001922607421875, 0.0013427734375, 0.00091552734375, 0.000667572021484375, 0.00058746337890625, 0.0009295145670572916]</t>
  </si>
  <si>
    <t>MorphableWordClouds9.png</t>
  </si>
  <si>
    <t>https://raw.githubusercontent.com/c109363/vcimage/main/VIS_MASSVIS80/MorphableWord Clouds9.png</t>
  </si>
  <si>
    <t>['Tinish', 'Preferably', 'batter place', 'starting', 'se', 'aspect', 'egin', 'towards low', 'less', 'Follow', ' mechanics', 'bending', 'base', 'Now', 'may', 'third', 'startssteps', 'mound', 'things', 'Windup', 'windup', 'side', 'Stretch chest', 'together', 'toward', 'rubber', 'Urelatively', 'lift', 'plate line', 'pitcher ', 'particular', 'use', 'make', 'foot left', 'throwing', 'back sound ', 'handed', 'motion', 'start', 'stilllonger', 'possibly', 'upper', 'set going', '. position takes', 'player', 'pointing', 'pitching', 'delivery', 'hands', 'pitcheris', 'hitter', 'par', 'level', 'facing', 'feet', 'small', 'take', 'knee', 'hitting', 'hide', 'higher', 'one', 'turn']</t>
  </si>
  <si>
    <t>[0.8850483298301697, 0.9725297689437866, 0.9669723510742188, 0.9972270727157593, 0.9962517023086548, 0.9981670379638672, 0.9967831373214722, 0.9829689264297485, 0.992577850818634, 0.997884213924408, 0.9601637125015259, 0.9973031878471375, 0.993826150894165, 0.9943882822990417, 0.9974003434181213, 0.9977668523788452, 0.991847038269043, 0.9984711408615112, 0.9971429705619812, 0.998999297618866, 0.9980595707893372, 0.9866124391555786, 0.994110107421875, 0.9956566095352173, 0.9974388480186462, 0.9970926642417908, 0.9310707449913025, 0.9949164390563965, 0.9220369458198547, 0.9828768968582153, 0.9948846697807312, 0.9972278475761414, 0.9973522424697876, 0.9819471836090088, 0.924252450466156, 0.9676239490509033, 0.9811737537384033, 0.9996240139007568, 0.9961758852005005, 0.9817504286766052, 0.9946870803833008, 0.9978741407394409, 0.9658505916595459, 0.9181451201438904, 0.9828677773475647, 0.9937286376953125, 0.9725215435028076, 0.9964592456817627, 0.9948559999465942, 0.9940197467803955, 0.9431257247924805, 0.5386082530021667, 0.9949973225593567, 0.9984007477760315, 0.9964913725852966, 0.995935320854187, 0.6653516888618469, 0.9943273067474365, 0.9952674508094788, 0.9961103796958923, 0.9966950416564941, 0.9734739661216736, 0.9968339800834656]</t>
  </si>
  <si>
    <t>[[[539.0, 0.0], [581.0, 0.0], [579.0, 17.0], [537.0, 13.0]], [[526.0, 11.0], [595.0, 17.0], [593.0, 32.0], [524.0, 26.0]], [[515.0, 30.0], [596.0, 33.0], [596.0, 48.0], [515.0, 46.0]], [[550.0, 50.0], [605.0, 50.0], [605.0, 65.0], [550.0, 65.0]], [[538.0, 75.0], [554.0, 86.0], [547.0, 96.0], [531.0, 85.0]], [[555.0, 67.0], [603.0, 67.0], [603.0, 82.0], [555.0, 82.0]], [[585.0, 92.0], [611.0, 103.0], [603.0, 121.0], [577.0, 109.0]], [[562.0, 113.0], [653.0, 137.0], [647.0, 160.0], [556.0, 136.0]], [[613.0, 109.0], [639.0, 120.0], [633.0, 134.0], [607.0, 123.0]], [[492.0, 139.0], [536.0, 120.0], [543.0, 137.0], [499.0, 156.0]], [[568.0, 135.0], [645.0, 177.0], [635.0, 196.0], [558.0, 154.0]], [[601.0, 142.0], [655.0, 163.0], [649.0, 179.0], [595.0, 158.0]], [[508.0, 172.0], [555.0, 159.0], [560.0, 178.0], [513.0, 191.0]], [[408.0, 185.0], [440.0, 193.0], [437.0, 209.0], [404.0, 202.0]], [[626.0, 193.0], [642.0, 197.0], [634.0, 232.0], [618.0, 228.0]], [[405.0, 203.0], [441.0, 210.0], [438.0, 227.0], [402.0, 219.0]], [[480.0, 203.0], [563.0, 178.0], [569.0, 198.0], [486.0, 223.0]], [[471.0, 222.0], [520.0, 227.0], [518.0, 243.0], [470.0, 237.0]], [[521.0, 213.0], [569.0, 201.0], [573.0, 217.0], [525.0, 229.0]], [[522.0, 229.0], [639.0, 256.0], [633.0, 286.0], [515.0, 259.0]], [[567.0, 222.0], [629.0, 232.0], [626.0, 251.0], [564.0, 240.0]], [[481.0, 240.0], [526.0, 242.0], [525.0, 259.0], [480.0, 256.0]], [[476.0, 259.0], [638.0, 284.0], [633.0, 318.0], [471.0, 293.0]], [[479.0, 291.0], [548.0, 304.0], [545.0, 323.0], [476.0, 310.0]], [[588.0, 300.0], [637.0, 307.0], [635.0, 322.0], [586.0, 316.0]], [[483.0, 311.0], [545.0, 323.0], [542.0, 341.0], [480.0, 329.0]], [[567.0, 322.0], [640.0, 322.0], [640.0, 337.0], [567.0, 337.0]], [[483.0, 334.0], [502.0, 334.0], [502.0, 347.0], [483.0, 347.0]], [[484.0, 353.0], [553.0, 342.0], [556.0, 360.0], [487.0, 372.0]], [[483.0, 379.0], [628.0, 336.0], [638.0, 371.0], [493.0, 414.0]], [[580.0, 387.0], [645.0, 377.0], [647.0, 393.0], [583.0, 403.0]], [[541.0, 401.0], [567.0, 401.0], [567.0, 415.0], [541.0, 415.0]], [[603.0, 401.0], [647.0, 396.0], [649.0, 412.0], [605.0, 417.0]], [[498.0, 413.0], [569.0, 416.0], [568.0, 435.0], [497.0, 433.0]], [[573.0, 419.0], [652.0, 415.0], [653.0, 434.0], [573.0, 438.0]], [[480.0, 431.0], [586.0, 436.0], [585.0, 459.0], [479.0, 454.0]], [[578.0, 438.0], [649.0, 430.0], [651.0, 450.0], [580.0, 458.0]], [[483.0, 454.0], [602.0, 463.0], [600.0, 489.0], [482.0, 481.0]], [[616.0, 455.0], [654.0, 452.0], [655.0, 469.0], [617.0, 472.0]], [[484.0, 481.0], [560.0, 493.0], [557.0, 512.0], [481.0, 501.0]], [[597.0, 473.0], [661.0, 473.0], [661.0, 489.0], [597.0, 489.0]], [[487.0, 500.0], [534.0, 504.0], [532.0, 521.0], [486.0, 517.0]], [[484.0, 518.0], [559.0, 522.0], [558.0, 540.0], [483.0, 536.0]], [[540.0, 512.0], [661.0, 484.0], [666.0, 507.0], [546.0, 535.0]], [[616.0, 513.0], [664.0, 517.0], [663.0, 534.0], [615.0, 530.0]], [[600.0, 525.0], [665.0, 546.0], [660.0, 562.0], [595.0, 541.0]], [[604.0, 558.0], [628.0, 545.0], [665.0, 617.0], [641.0, 630.0]], [[655.0, 560.0], [674.0, 558.0], [680.0, 618.0], [662.0, 620.0]], [[607.0, 589.0], [626.0, 585.0], [639.0, 641.0], [620.0, 646.0]], [[492.0, 635.0], [555.0, 624.0], [558.0, 643.0], [495.0, 653.0]], [[642.0, 626.0], [681.0, 626.0], [681.0, 643.0], [642.0, 643.0]], [[495.0, 657.0], [511.0, 653.0], [520.0, 689.0], [503.0, 693.0]], [[515.0, 649.0], [549.0, 640.0], [554.0, 658.0], [519.0, 667.0]], [[621.0, 649.0], [669.0, 644.0], [670.0, 663.0], [623.0, 667.0]], [[525.0, 664.0], [557.0, 658.0], [561.0, 677.0], [529.0, 684.0]], [[626.0, 666.0], [667.0, 659.0], [670.0, 677.0], [629.0, 684.0]], [[537.0, 676.0], [558.0, 685.0], [545.0, 719.0], [524.0, 710.0]], [[504.0, 690.0], [521.0, 686.0], [528.0, 727.0], [511.0, 730.0]], [[629.0, 683.0], [678.0, 673.0], [681.0, 689.0], [632.0, 699.0]], [[641.0, 696.0], [673.0, 693.0], [675.0, 710.0], [642.0, 713.0]], [[544.0, 709.0], [564.0, 710.0], [560.0, 763.0], [540.0, 761.0]], [[508.0, 734.0], [535.0, 734.0], [535.0, 752.0], [508.0, 752.0]], [[505.0, 752.0], [533.0, 752.0], [533.0, 767.0], [505.0, 767.0]]]</t>
  </si>
  <si>
    <t>[0.87, 0.02, 0.04, 0.02, 0.04]</t>
  </si>
  <si>
    <t>['White', "St. Patrick'S Blue", 'Ucla Blue', 'Deep Carrot Orange', 'Lavender Gray']</t>
  </si>
  <si>
    <t>['#fff', '#23297a', '#536895', '#e9692c', '#c4c3d0']</t>
  </si>
  <si>
    <t>['white', 'indigo', 'steelblue', 'redorange', 'lightgrey']</t>
  </si>
  <si>
    <t>['#ffffff', '#391d74', '#4d6c94', '#fc5931', '#c6c6c6']</t>
  </si>
  <si>
    <t>[[253, 254, 255], [23, 33, 119], [66, 113, 161], [240, 103, 52], [189, 190, 202]]</t>
  </si>
  <si>
    <t>[0.00090789794921875, 0.001316070556640625, 0.001544952392578125, 0.001049041748046875, 0.00020345052083333334, 0.00091552734375, 0.0005950927734375, 0.0026613871256510415, 0.0004628499348958333, 0.0009511311848958334, 0.0018603006998697917, 0.0010986328125, 0.0011355082194010417, 0.0006510416666666666, 0.0007120768229166666, 0.0007781982421875, 0.0021107991536458335, 0.0009969075520833333, 0.0009765625, 0.00446319580078125, 0.0014979044596354167, 0.000972747802734375, 0.0070037841796875, 0.001667022705078125, 0.000934600830078125, 0.0014190673828125, 0.001392364501953125, 0.0003140767415364583, 0.00157928466796875, 0.006453196207682292, 0.0013224283854166667, 0.0004628499348958333, 0.0008951822916666666, 0.0017153422037760417, 0.0019086201985677083, 0.0031000773111979165, 0.0018056233723958333, 0.003934224446614583, 0.0008214314778645834, 0.0018361409505208333, 0.0013020833333333333, 0.0010159810384114583, 0.00171661376953125, 0.0035387674967447915, 0.00103759765625, 0.0013224283854166667, 0.002197265625, 0.0014495849609375, 0.0013529459635416667, 0.001522064208984375, 0.000843048095703125, 0.000732421875, 0.0007781982421875, 0.00115966796875, 0.0007731119791666666, 0.00093841552734375, 0.00090789794921875, 0.0008862813313802084, 0.0009969075520833333, 0.0006917317708333334, 0.0013478597005208333, 0.00061798095703125, 0.0005340576171875]</t>
  </si>
  <si>
    <t>VASTC.147.9.png</t>
  </si>
  <si>
    <t>https://web.cse.ohio-state.edu/~chen.8028/VisPubImages/Images/2010/VASTC.147.9.png</t>
  </si>
  <si>
    <t>http://dx.doi.org/10.1109/VAST.2010.5652896</t>
  </si>
  <si>
    <t>['Mylene', 'gallery', 'monde', 'hamster', 'fous', 'novtmbre', 'Rowling', 'Remixhre', 'Harry', 'Sule', 'ft album', 'erappor', 'element', 'Voldemort', 'Farmer', 'Ou KAKA', 'Dumbledare po', 'wlege', 'Singe Image:Exemple2.jpg', 'comme', 'Akon', 'ouX', 'BabJ', 'est-ce', '"Est-ce', 'an', 'noAiC)', 'cette', '.Joconde', 'autres', 'Can', 'feat', 'aire']</t>
  </si>
  <si>
    <t>[0.9989943504333496, 0.9995825886726379, 0.9889398813247681, 0.9990409016609192, 0.8871878385543823, 0.8067676424980164, 0.8816340565681458, 0.7918910384178162, 0.9998958706855774, 0.7047774791717529, 0.8849139213562012, 0.8592745065689087, 0.999247133731842, 0.9855042695999146, 0.9704399704933167, 0.6970885992050171, 0.8787161111831665, 0.8286217451095581, 0.9221489429473877, 0.9989617466926575, 0.9975477457046509, 0.5161449313163757, 0.7548179030418396, 0.9804536700248718, 0.9255364537239075, 0.7992392778396606, 0.5812087059020996, 0.9439994096755981, 0.9335154891014099, 0.9459304213523865, 0.5307340621948242, 0.9990121126174927, 0.8404764533042908]</t>
  </si>
  <si>
    <t>[[[108.0, 191.0], [211.0, 187.0], [213.0, 222.0], [110.0, 226.0]], [[144.0, 221.0], [288.0, 218.0], [289.0, 268.0], [145.0, 271.0]], [[635.0, 226.0], [875.0, 220.0], [876.0, 280.0], [637.0, 286.0]], [[536.0, 241.0], [626.0, 243.0], [626.0, 266.0], [535.0, 264.0]], [[83.0, 267.0], [234.0, 270.0], [233.0, 320.0], [82.0, 317.0]], [[283.0, 265.0], [334.0, 265.0], [334.0, 280.0], [283.0, 280.0]], [[396.0, 259.0], [591.0, 267.0], [590.0, 306.0], [394.0, 298.0]], [[243.0, 278.0], [343.0, 284.0], [342.0, 304.0], [242.0, 297.0]], [[599.0, 275.0], [679.0, 283.0], [677.0, 311.0], [596.0, 303.0]], [[343.0, 286.0], [359.0, 286.0], [359.0, 293.0], [343.0, 293.0]], [[598.0, 308.0], [653.0, 308.0], [653.0, 320.0], [598.0, 320.0]], [[829.0, 304.0], [873.0, 304.0], [873.0, 315.0], [829.0, 315.0]], [[832.0, 318.0], [948.0, 323.0], [946.0, 351.0], [831.0, 345.0]], [[0.0, 342.0], [87.0, 346.0], [86.0, 362.0], [0.0, 359.0]], [[31.0, 333.0], [70.0, 333.0], [70.0, 344.0], [31.0, 344.0]], [[48.0, 355.0], [109.0, 365.0], [108.0, 377.0], [46.0, 367.0]], [[834.0, 349.0], [940.0, 346.0], [941.0, 365.0], [835.0, 369.0]], [[104.0, 369.0], [141.0, 375.0], [140.0, 388.0], [102.0, 382.0]], [[699.0, 360.0], [1010.0, 367.0], [1010.0, 393.0], [698.0, 386.0]], [[140.0, 380.0], [210.0, 380.0], [210.0, 395.0], [140.0, 395.0]], [[523.0, 392.0], [974.0, 399.0], [973.0, 530.0], [521.0, 523.0]], [[770.0, 391.0], [786.0, 391.0], [786.0, 398.0], [770.0, 398.0]], [[837.0, 394.0], [868.0, 394.0], [868.0, 405.0], [837.0, 405.0]], [[878.0, 385.0], [912.0, 386.0], [912.0, 402.0], [878.0, 400.0]], [[474.0, 408.0], [528.0, 413.0], [527.0, 429.0], [472.0, 424.0]], [[636.0, 399.0], [649.0, 399.0], [649.0, 409.0], [636.0, 409.0]], [[127.0, 420.0], [155.0, 420.0], [155.0, 428.0], [127.0, 428.0]], [[212.0, 417.0], [268.0, 419.0], [267.0, 434.0], [211.0, 432.0]], [[261.0, 420.0], [357.0, 422.0], [357.0, 442.0], [260.0, 439.0]], [[385.0, 413.0], [425.0, 413.0], [425.0, 424.0], [385.0, 424.0]], [[245.0, 434.0], [261.0, 434.0], [261.0, 443.0], [245.0, 443.0]], [[87.0, 440.0], [339.0, 448.0], [335.0, 562.0], [84.0, 553.0]], [[207.0, 439.0], [224.0, 439.0], [224.0, 446.0], [207.0, 446.0]]]</t>
  </si>
  <si>
    <t>[0.19, 0.67, 0.08, 0.04, 0.03]</t>
  </si>
  <si>
    <t>['Dark Jungle Green', 'White', 'Manatee', 'Dark Lava', 'Pastel Gray']</t>
  </si>
  <si>
    <t>['#1a2421', '#fff', '#979aaa', '#483c32', '#cfcfc4']</t>
  </si>
  <si>
    <t>['#1b1b1b', '#ffffff', '#919191', '#43393b', '#c6c6c6']</t>
  </si>
  <si>
    <t>[[34, 30, 31], [254, 254, 254], [152, 149, 150], [88, 56, 54], [202, 200, 200]]</t>
  </si>
  <si>
    <t>[0.004583994547526042, 0.0091552734375, 0.018310546875, 0.00263214111328125, 0.009600321451822916, 0.000972747802734375, 0.009670257568359375, 0.0025431315104166665, 0.0028483072916666665, 0.00014241536458333334, 0.0008392333984375, 0.0006154378255208334, 0.004130045572916667, 0.00177001953125, 0.000545501708984375, 0.0009307861328125, 0.0025609334309895835, 0.0006116231282552084, 0.010281880696614584, 0.00133514404296875, 0.07512537638346355, 0.00014241536458333334, 0.0004336039225260417, 0.0006917317708333334, 0.0010986328125, 0.00016530354817708334, 0.0002848307291666667, 0.001068115234375, 0.00244140625, 0.0005594889322916666, 0.00018310546875, 0.036529541015625, 0.00015131632486979166]</t>
  </si>
  <si>
    <t>VASTC.159.2.png</t>
  </si>
  <si>
    <t>https://web.cse.ohio-state.edu/~chen.8028/VisPubImages/Images/2006/VASTC.159.2.png</t>
  </si>
  <si>
    <t>['Kalinin was Invited to Cuba in 1990 to dircuss the creation of', 'tein.He returned convinced that Cuba had an active biological', 'a new biotechnology plant ostensibly devoted to single-cell pro-', 'taken,datring', 'y1981.tc', 'Doson osganzed courses in gcnetc en', 'rope.CubaLibyaIndiaIranand rag among others.Some forty', 'reign scientists', ' tralned', 'annually, Many of them now bead', 'nviratie', 'els and related equipment. The', 'for the sale of', 'fever hadE', 'oken ou', 'to develop and manufacture bacterial', 'asked Lebedinsky', 'and his scientists to study thc strain of', 'the', 'al request k', 'evidence pointed eo a natural outbreak-the strain was Cuban, not', 'dengue virus', 'American-', 'bue Castro was less interested in scientihic process than', 'ports of the deal sur', 'in political expediency', 'aced in the', 'tern press, but a United Nations employee told me', 'Shortly afrer Lebedinsky returned co Moscow, Castro accused', 'obtain', 'nission inspection teams, established after the Gulf', 'the equipment it needed elsewhere.United Nations', 'Auerica of attacking Cuba with biological agents.A public outcry', 'Special', 'Warto m', 'or the dismantlement o', 'chemical and biologi-', 'the KGB to keep his work to bimself. This was not the first time', 'program,had not b', 'een able to find this cquipment by', 'Castro had made such a clain nor was it the last. Cuba h', 'qin late 1998.Many similar', 'gone ahead undetected.', 'ical attacks on Cuban soil with antilivestock and anticrop agents', 'F the Russian officials involved in negotiations with Lrac', 'The laresr claim fled with the United Nations in 1997,was the', 'Matveyey, formerly of thc Pifteenth Dircctorate and', 'ologicalWeapons Convenrion. It accused the United States of dis-', 'first ever subnitted to the United Nations under Article S of the-Bi-', 'ing weapons-manufacturing cquipment. He is still working', 'seminating Thrips palm, a plant-destroying inscct, with', 'crop', 'echnical adviser to the Russian government.', 'spraying planes.', 'The United States countered that the planes were', ' Russia was reported to be negotiating a lucrative deal', 'ferrying ordinar', 'y pesticides to coffee plantations in Colombia', 'cultivation cquipment including fer-', '274', '275', 'gineering and molecular biology', 'for scientists from Eastern Eu-', 'rope, Cuba, Libya, India, Iran, ', 'a', 'Iraq, among others. Some forty', 'foreign scientists were trained annually. Many of them now head', 'biotechnology programs in their own countries. Some have re-', 'cruited the services of their former classmates.', 'In July 1995,Russia opened negotiations withIraq', 'for the sale of', 'large industrial', 'fermentation', 'vessels and related equipment. The', 'model was one we.had used to develop and manufacture bacterial', 'biological weapons. Like Cuba, theIraquis maintained the vessels', 'wereintended to grow single-cell protein for cattle feed. What', 'made the deal particularly suspicious was an additional request for']</t>
  </si>
  <si>
    <t>[0.9353064894676208, 0.9544374942779541, 0.90337073802948, 0.8808072209358215, 0.8276803493499756, 0.7632246017456055, 0.8919030427932739, 0.882789671421051, 0.8329744338989258, 0.9059244394302368, 0.8857165575027466, 0.9588083624839783, 0.9002818465232849, 0.8951535224914551, 0.8455764055252075, 0.9568220973014832, 0.9584575891494751, 0.9002889394760132, 0.9228793978691101, 0.8568496704101562, 0.9359972476959229, 0.9762899279594421, 0.9554233551025391, 0.9074634909629822, 0.921529233455658, 0.9384543299674988, 0.9038366079330444, 0.942877471446991, 0.9228417873382568, 0.9797071814537048, 0.9243687987327576, 0.9527320861816406, 0.9201272130012512, 0.972011387348175, 0.9144059419631958, 0.970832109451294, 0.9608829021453857, 0.9257593154907227, 0.9148186445236206, 0.9254355430603027, 0.9331763982772827, 0.9452969431877136, 0.9590883851051331, 0.9574481844902039, 0.9380462169647217, 0.9270231127738953, 0.8783043622970581, 0.9114071130752563, 0.9224849939346313, 0.9571933746337891, 0.8690446615219116, 0.983664870262146, 0.9543203115463257, 0.9508230686187744, 0.9460676312446594, 0.9538158774375916, 0.9858632683753967, 0.9706413149833679, 0.9458479285240173, 0.9999520182609558, 0.9999529719352722, 0.9706757664680481, 0.9551927447319031, 0.9413032531738281, 0.9917517304420471, 0.990854024887085, 0.9744653105735779, 0.9962121248245239, 0.9883334040641785, 0.9678980708122253, 0.9478312134742737, 0.9798259735107422, 0.9966001510620117, 0.9783709049224854, 0.9930043816566467, 0.9816790819168091, 0.958222508430481, 0.973465085029602]</t>
  </si>
  <si>
    <t>[[[551.0, 41.0], [829.0, 41.0], [829.0, 56.0], [551.0, 56.0]], [[539.0, 60.0], [829.0, 60.0], [829.0, 71.0], [539.0, 71.0]], [[540.0, 53.0], [827.0, 53.0], [827.0, 61.0], [540.0, 61.0]], [[220.0, 81.0], [283.0, 81.0], [283.0, 88.0], [220.0, 88.0]], [[438.0, 80.0], [483.0, 80.0], [483.0, 87.0], [438.0, 87.0]], [[663.0, 111.0], [833.0, 111.0], [833.0, 119.0], [663.0, 119.0]], [[538.0, 124.0], [838.0, 123.0], [838.0, 137.0], [538.0, 139.0]], [[550.0, 136.0], [615.0, 136.0], [615.0, 144.0], [550.0, 144.0]], [[635.0, 136.0], [679.0, 136.0], [679.0, 144.0], [635.0, 144.0]], [[679.0, 134.0], [839.0, 134.0], [839.0, 145.0], [679.0, 145.0]], [[210.0, 173.0], [243.0, 173.0], [243.0, 181.0], [210.0, 181.0]], [[698.0, 178.0], [845.0, 178.0], [845.0, 189.0], [698.0, 189.0]], [[777.0, 170.0], [843.0, 170.0], [843.0, 178.0], [777.0, 178.0]], [[400.0, 192.0], [455.0, 192.0], [455.0, 200.0], [400.0, 200.0]], [[459.0, 192.0], [500.0, 192.0], [500.0, 200.0], [459.0, 200.0]], [[671.0, 185.0], [845.0, 185.0], [845.0, 196.0], [671.0, 196.0]], [[202.0, 217.0], [288.0, 217.0], [288.0, 228.0], [202.0, 228.0]], [[288.0, 217.0], [496.0, 217.0], [496.0, 228.0], [288.0, 228.0]], [[493.0, 218.0], [510.0, 218.0], [510.0, 227.0], [493.0, 227.0]], [[788.0, 216.0], [842.0, 216.0], [842.0, 224.0], [788.0, 224.0]], [[198.0, 236.0], [511.0, 236.0], [511.0, 247.0], [198.0, 247.0]], [[202.0, 228.0], [261.0, 228.0], [261.0, 236.0], [202.0, 236.0]], [[198.0, 247.0], [249.0, 247.0], [249.0, 254.0], [198.0, 254.0]], [[254.0, 247.0], [510.0, 247.0], [510.0, 254.0], [254.0, 254.0]], [[753.0, 241.0], [853.0, 241.0], [853.0, 252.0], [753.0, 252.0]], [[196.0, 254.0], [305.0, 254.0], [305.0, 265.0], [196.0, 265.0]], [[545.0, 252.0], [594.0, 252.0], [594.0, 260.0], [545.0, 260.0]], [[619.0, 251.0], [854.0, 251.0], [854.0, 262.0], [619.0, 262.0]], [[210.0, 264.0], [511.0, 264.0], [511.0, 275.0], [210.0, 275.0]], [[561.0, 262.0], [596.0, 262.0], [596.0, 269.0], [561.0, 269.0]], [[606.0, 268.0], [860.0, 268.0], [860.0, 283.0], [606.0, 283.0]], [[611.0, 261.0], [858.0, 261.0], [858.0, 272.0], [611.0, 272.0]], [[193.0, 274.0], [511.0, 274.0], [511.0, 285.0], [193.0, 285.0]], [[541.0, 272.0], [580.0, 272.0], [580.0, 279.0], [541.0, 279.0]], [[542.0, 279.0], [587.0, 279.0], [587.0, 290.0], [542.0, 290.0]], [[605.0, 279.0], [719.0, 279.0], [719.0, 290.0], [605.0, 290.0]], [[748.0, 279.0], [859.0, 279.0], [859.0, 290.0], [748.0, 290.0]], [[192.0, 292.0], [511.0, 292.0], [511.0, 303.0], [192.0, 303.0]], [[603.0, 289.0], [698.0, 289.0], [698.0, 300.0], [603.0, 300.0]], [[694.0, 289.0], [861.0, 289.0], [861.0, 300.0], [694.0, 300.0]], [[191.0, 302.0], [485.0, 302.0], [485.0, 313.0], [191.0, 313.0]], [[714.0, 299.0], [861.0, 299.0], [861.0, 310.0], [714.0, 310.0]], [[595.0, 309.0], [708.0, 309.0], [708.0, 320.0], [595.0, 320.0]], [[186.0, 320.0], [510.0, 321.0], [510.0, 335.0], [186.0, 334.0]], [[590.0, 319.0], [861.0, 319.0], [861.0, 329.0], [590.0, 329.0]], [[186.0, 331.0], [512.0, 329.0], [512.0, 344.0], [186.0, 345.0]], [[594.0, 328.0], [866.0, 328.0], [866.0, 339.0], [594.0, 339.0]], [[182.0, 351.0], [510.0, 351.0], [510.0, 362.0], [182.0, 362.0]], [[185.0, 343.0], [510.0, 343.0], [510.0, 353.0], [185.0, 353.0]], [[567.0, 347.0], [869.0, 347.0], [869.0, 361.0], [567.0, 361.0]], [[182.0, 361.0], [489.0, 361.0], [489.0, 375.0], [182.0, 375.0]], [[484.0, 364.0], [511.0, 364.0], [511.0, 374.0], [484.0, 374.0]], [[569.0, 359.0], [788.0, 359.0], [788.0, 370.0], [569.0, 370.0]], [[181.0, 374.0], [262.0, 374.0], [262.0, 385.0], [181.0, 385.0]], [[263.0, 373.0], [510.0, 373.0], [510.0, 384.0], [263.0, 384.0]], [[594.0, 368.0], [872.0, 367.0], [873.0, 381.0], [594.0, 382.0]], [[180.0, 384.0], [262.0, 384.0], [262.0, 395.0], [180.0, 395.0]], [[257.0, 384.0], [492.0, 383.0], [492.0, 394.0], [257.0, 395.0]], [[679.0, 380.0], [873.0, 380.0], [873.0, 391.0], [679.0, 391.0]], [[325.0, 421.0], [373.0, 421.0], [373.0, 446.0], [325.0, 446.0]], [[689.0, 422.0], [739.0, 422.0], [739.0, 447.0], [689.0, 447.0]], [[133.0, 467.0], [495.0, 467.0], [495.0, 485.0], [133.0, 485.0]], [[502.0, 469.0], [845.0, 469.0], [845.0, 484.0], [502.0, 484.0]], [[132.0, 489.0], [470.0, 489.0], [470.0, 511.0], [132.0, 511.0]], [[464.0, 497.0], [477.0, 495.0], [479.0, 505.0], [466.0, 508.0]], [[507.0, 489.0], [846.0, 489.0], [846.0, 511.0], [507.0, 511.0]], [[132.0, 512.0], [846.0, 513.0], [846.0, 535.0], [132.0, 533.0]], [[132.0, 536.0], [847.0, 537.0], [847.0, 559.0], [132.0, 557.0]], [[133.0, 561.0], [631.0, 562.0], [631.0, 581.0], [133.0, 580.0]], [[131.0, 608.0], [693.0, 609.0], [693.0, 631.0], [131.0, 629.0]], [[684.0, 610.0], [847.0, 610.0], [847.0, 628.0], [684.0, 628.0]], [[132.0, 634.0], [310.0, 634.0], [310.0, 652.0], [132.0, 652.0]], [[305.0, 634.0], [449.0, 636.0], [449.0, 655.0], [305.0, 652.0]], [[454.0, 634.0], [847.0, 634.0], [847.0, 656.0], [454.0, 656.0]], [[131.0, 657.0], [847.0, 656.0], [847.0, 677.0], [131.0, 679.0]], [[133.0, 680.0], [848.0, 681.0], [848.0, 703.0], [133.0, 701.0]], [[133.0, 706.0], [847.0, 705.0], [847.0, 724.0], [133.0, 725.0]], [[132.0, 728.0], [847.0, 729.0], [847.0, 751.0], [132.0, 749.0]]]</t>
  </si>
  <si>
    <t>[0.06, 0.63, 0.11, 0.12, 0.08]</t>
  </si>
  <si>
    <t>['Deep Carrot Orange', 'White Smoke', 'Dark Jungle Green', 'Battleship Grey', 'Navy Blue']</t>
  </si>
  <si>
    <t>['#e9692c', '#f5f5f5', '#1a2421', '#848482', '#000080']</t>
  </si>
  <si>
    <t>['orange', 'white', 'black', 'grey', 'deepblue']</t>
  </si>
  <si>
    <t>['#f37d21', '#e6f4f0', '#1b1b1b', '#858380', '#000671']</t>
  </si>
  <si>
    <t>[[237, 115, 39], [236, 245, 239], [26, 29, 30], [127, 131, 129], [0, 9, 115]]</t>
  </si>
  <si>
    <t>[0.00530242919921875, 0.004056294759114583, 0.0029195149739583335, 0.000560760498046875, 0.000400543212890625, 0.0017293294270833333, 0.005340576171875, 0.0006612141927083334, 0.0004475911458333333, 0.0022379557291666665, 0.000335693359375, 0.002056121826171875, 0.00067138671875, 0.0005594889322916666, 0.0004170735677083333, 0.00243377685546875, 0.0012029012044270833, 0.0029093424479166665, 0.000194549560546875, 0.00054931640625, 0.004378000895182292, 0.0006001790364583334, 0.000453948974609375, 0.0022786458333333335, 0.0013987223307291667, 0.0015246073404947917, 0.0004984537760416666, 0.0032869974772135415, 0.004210154215494792, 0.0003115336100260417, 0.00484466552734375, 0.0034548441569010415, 0.00444793701171875, 0.000347137451171875, 0.000629425048828125, 0.00159454345703125, 0.001552581787109375, 0.004461924235026042, 0.0013287862141927083, 0.0023358662923177085, 0.00411224365234375, 0.002056121826171875, 0.0015805562337239583, 0.005767822265625, 0.0034459431966145835, 0.00621795654296875, 0.0038045247395833335, 0.004587809244791667, 0.004132588704427083, 0.005376180013020833, 0.005465189615885417, 0.00034332275390625, 0.003063201904296875, 0.001132965087890625, 0.0034548441569010415, 0.004948933919270833, 0.0011469523111979167, 0.0032869974772135415, 0.0027135213216145835, 0.00152587890625, 0.0015894571940104167, 0.0082855224609375, 0.006542205810546875, 0.009455362955729166, 0.00016530354817708334, 0.00948333740234375, 0.0199737548828125, 0.020001729329427082, 0.01203155517578125, 0.015721638997395832, 0.00373077392578125, 0.0040740966796875, 0.00347900390625, 0.01099395751953125, 0.0191192626953125, 0.020001729329427082, 0.01725006103515625, 0.020001729329427082]</t>
  </si>
  <si>
    <t>VASTC.173.5.png</t>
  </si>
  <si>
    <t>https://web.cse.ohio-state.edu/~chen.8028/VisPubImages/Images/2014/VASTC.173.5.png</t>
  </si>
  <si>
    <t>http://dx.doi.org/10.1109/VAST.2014.7042493</t>
  </si>
  <si>
    <t>["Having Da Costa's specimens of this shell", 'and also that of his Pectunculus Vetula before', 'us, we should not refrain from observing,that the opinion of Dr.Pultney respecting these', 'shells is incorrect; they are not merely transitions in growth, or varieties of the same kind', 'the difference between the two is obvious,and fully authorize us to consider them as', 'distinct species.It should be understood in advancing this remark,that the shell which', 'Da Costa figures and describes, for Pectunculus Vetula is clearly the LinnaeanVenus', 'Paphia, a shell well known as a native of the West Indies, and never found to our', 'knowledge in any of the European seas.Da Costa was aware,after his work had been', 'published,that he had erroneously confounded the variety of Fasciatus,Fig.1.1. in our', 'Plate,with the West Indian shell; he had conceived the latter to be the same shell in a', 'more perfect condition, and caused it to be engraved accordingly..']</t>
  </si>
  <si>
    <t>[0.9613979458808899, 0.9604138731956482, 0.955183207988739, 0.968284547328949, 0.9549939036369324, 0.962609052658081, 0.9694488644599915, 0.934166431427002, 0.9509929418563843, 0.9337478876113892, 0.9359146356582642, 0.9750346541404724]</t>
  </si>
  <si>
    <t>[[[12.0, 193.0], [490.0, 193.0], [490.0, 218.0], [12.0, 218.0]], [[493.0, 192.0], [1013.0, 192.0], [1013.0, 217.0], [493.0, 217.0]], [[12.0, 230.0], [1008.0, 230.0], [1008.0, 255.0], [12.0, 255.0]], [[12.0, 265.0], [1006.0, 266.0], [1006.0, 292.0], [12.0, 291.0]], [[12.0, 305.0], [960.0, 305.0], [960.0, 327.0], [12.0, 327.0]], [[12.0, 341.0], [988.0, 341.0], [988.0, 367.0], [12.0, 367.0]], [[12.0, 379.0], [986.0, 379.0], [986.0, 404.0], [12.0, 404.0]], [[13.0, 416.0], [922.0, 416.0], [922.0, 441.0], [13.0, 441.0]], [[12.0, 453.0], [988.0, 453.0], [988.0, 479.0], [12.0, 479.0]], [[11.0, 489.0], [1006.0, 488.0], [1006.0, 515.0], [11.0, 516.0]], [[12.0, 526.0], [975.0, 526.0], [975.0, 552.0], [12.0, 552.0]], [[10.0, 564.0], [747.0, 565.0], [747.0, 591.0], [10.0, 590.0]]]</t>
  </si>
  <si>
    <t>[0.12, 0.63, 0.13, 0.09, 0.04]</t>
  </si>
  <si>
    <t>['Licorice', 'Floral White', 'Ash Grey', 'Dim Gray', 'Burnt Sienna']</t>
  </si>
  <si>
    <t>['#1a1110', '#fffaf0', '#b2beb5', '#696969', '#e97451']</t>
  </si>
  <si>
    <t>['black', 'white', 'lightgrey', 'slate', 'coral']</t>
  </si>
  <si>
    <t>['#1b1b1b', '#f9fff5', '#c1c9bd', '#5d6d73', '#f3614d']</t>
  </si>
  <si>
    <t>[[26, 25, 27], [246, 249, 244], [176, 192, 190], [93, 111, 114], [233, 104, 74]]</t>
  </si>
  <si>
    <t>[0.015195210774739584, 0.016530354817708332, 0.0316619873046875, 0.032862345377604164, 0.026519775390625, 0.032267252604166664, 0.030962626139322918, 0.028896331787109375, 0.032267252604166664, 0.034160614013671875, 0.03183746337890625, 0.024365743001302082]</t>
  </si>
  <si>
    <t>VASTC.173.5(1).png</t>
  </si>
  <si>
    <t>["Having Da Costa's specimens of this shell and also that of his Pectunculus Vetula before", 'us, we should not refrain from observing,that the opinion of Dr.Pultney respecting these', 'shells is incorrect; they are not merely transitions in growth,or varieties of the same', 'kind', 'the difference between the two is obvious, and fully authorize us to consider them as', 'distinct species. It should be understood in ad|vancing this remark.that the shell which', 'Da Costa figures and de|scribes, for Pectunculus Vetula is clearly the Linnaean Venus', 'Paphia, a shell well known as a native of the West Indies, and never found to our', 'knowledge in any of the European seasDa Costa was aware,after his work had been', 'published,that he had erroneously', 'con|founded the variety of Fasciatus.Fig.1.1.in our', 'Plate, with the West Indian shell he had conceived the latter to be the same shell in a', 'more perfect condition, and caused it to be engraved accordingly']</t>
  </si>
  <si>
    <t>[0.9532516598701477, 0.9474807381629944, 0.9421351552009583, 0.8925294280052185, 0.9470628499984741, 0.9480583667755127, 0.9454693794250488, 0.9367344975471497, 0.9484573602676392, 0.9620091915130615, 0.9261858463287354, 0.9656734466552734, 0.9505795240402222]</t>
  </si>
  <si>
    <t>[[[13.0, 181.0], [1013.0, 181.0], [1013.0, 206.0], [13.0, 206.0]], [[12.0, 218.0], [1010.0, 218.0], [1010.0, 244.0], [12.0, 244.0]], [[12.0, 255.0], [953.0, 254.0], [953.0, 280.0], [12.0, 281.0]], [[954.0, 254.0], [1006.0, 254.0], [1006.0, 283.0], [954.0, 283.0]], [[10.0, 291.0], [962.0, 292.0], [962.0, 319.0], [10.0, 317.0]], [[13.0, 329.0], [990.0, 329.0], [990.0, 356.0], [13.0, 356.0]], [[11.0, 363.0], [986.0, 365.0], [986.0, 395.0], [11.0, 393.0]], [[13.0, 404.0], [922.0, 404.0], [922.0, 430.0], [13.0, 430.0]], [[13.0, 442.0], [988.0, 442.0], [988.0, 467.0], [13.0, 467.0]], [[14.0, 480.0], [415.0, 480.0], [415.0, 502.0], [14.0, 502.0]], [[407.0, 478.0], [1005.0, 478.0], [1005.0, 504.0], [407.0, 504.0]], [[11.0, 514.0], [976.0, 513.0], [976.0, 542.0], [11.0, 543.0]], [[10.0, 550.0], [747.0, 552.0], [747.0, 581.0], [10.0, 579.0]]]</t>
  </si>
  <si>
    <t>[0.5, 0.12, 0.14, 0.09, 0.14]</t>
  </si>
  <si>
    <t>['White Smoke', 'Sap Green', 'Dark Jungle Green', 'Lust', 'Ucla Blue']</t>
  </si>
  <si>
    <t>['#f5f5f5', '#507d2a', '#1a2421', '#e62020', '#536895']</t>
  </si>
  <si>
    <t>['white', 'grassgreen', 'black', 'orangered', 'steelblue']</t>
  </si>
  <si>
    <t>['#f9fff5', '#539322', '#1b1b1b', '#db3c18', '#4d6c94']</t>
  </si>
  <si>
    <t>[[244, 248, 245], [61, 136, 57], [31, 28, 27], [220, 46, 29], [70, 114, 157]]</t>
  </si>
  <si>
    <t>[0.031789143880208336, 0.032994588216145836, 0.031110127766927082, 0.0019175211588541667, 0.032684326171875, 0.033542633056640625, 0.03719329833984375, 0.03005218505859375, 0.030994415283203125, 0.011217753092447916, 0.019770304361979168, 0.03558476765950521, 0.027177174886067707]</t>
  </si>
  <si>
    <t>VASTC.183.14(1).png</t>
  </si>
  <si>
    <t>['generation', 'kindledeviceair', 'inch2', 'market', 'nexus10version', 'fireasu', '2013', '7-inch', 'tablet', 'price', 'smaller', 'size', 'android', 'statemini', 'display', 'device', 'ipad7', 'rumor', 'screen', 'nexus', 'tablet', 'resolute windows', 'E', 'F']</t>
  </si>
  <si>
    <t>[0.9972249269485474, 0.9914076924324036, 0.9979392290115356, 0.9974687099456787, 0.9981530904769897, 0.992554247379303, 0.9992154240608215, 0.9933792948722839, 0.9998242855072021, 0.9988679885864258, 0.9963076710700989, 0.9964705109596252, 0.9980576634407043, 0.9348166584968567, 0.998845636844635, 0.9997377991676331, 0.9997953176498413, 0.9965311288833618, 0.9977281093597412, 0.9993494153022766, 0.9998417496681213, 0.9641292095184326, 0.9986270666122437, 0.7761198282241821]</t>
  </si>
  <si>
    <t>[[[575.0, 156.0], [717.0, 151.0], [718.0, 181.0], [576.0, 186.0]], [[504.0, 187.0], [760.0, 184.0], [761.0, 226.0], [505.0, 228.0]], [[478.0, 231.0], [560.0, 231.0], [560.0, 259.0], [478.0, 259.0]], [[734.0, 231.0], [835.0, 231.0], [835.0, 259.0], [734.0, 259.0]], [[555.0, 253.0], [886.0, 266.0], [884.0, 314.0], [553.0, 301.0]], [[453.0, 277.0], [557.0, 275.0], [558.0, 305.0], [454.0, 308.0]], [[427.0, 315.0], [499.0, 315.0], [499.0, 347.0], [427.0, 347.0]], [[776.0, 313.0], [869.0, 316.0], [868.0, 347.0], [775.0, 344.0]], [[518.0, 336.0], [773.0, 334.0], [774.0, 412.0], [519.0, 415.0]], [[442.0, 357.0], [518.0, 352.0], [520.0, 389.0], [444.0, 395.0]], [[771.0, 358.0], [881.0, 358.0], [881.0, 388.0], [771.0, 388.0]], [[438.0, 398.0], [497.0, 402.0], [494.0, 432.0], [436.0, 427.0]], [[772.0, 400.0], [865.0, 400.0], [865.0, 427.0], [772.0, 427.0]], [[430.0, 435.0], [590.0, 449.0], [587.0, 486.0], [427.0, 473.0]], [[753.0, 442.0], [855.0, 442.0], [855.0, 477.0], [753.0, 477.0]], [[91.0, 460.0], [265.0, 464.0], [264.0, 515.0], [90.0, 511.0]], [[582.0, 453.0], [750.0, 442.0], [754.0, 501.0], [586.0, 512.0]], [[796.0, 489.0], [875.0, 489.0], [875.0, 513.0], [796.0, 513.0]], [[480.0, 504.0], [577.0, 502.0], [577.0, 526.0], [480.0, 528.0]], [[101.0, 521.0], [254.0, 521.0], [254.0, 560.0], [101.0, 560.0]], [[101.0, 564.0], [257.0, 564.0], [257.0, 607.0], [101.0, 607.0]], [[591.0, 567.0], [816.0, 565.0], [816.0, 591.0], [591.0, 594.0]], [[242.0, 623.0], [331.0, 623.0], [331.0, 730.0], [242.0, 730.0]], [[447.0, 622.0], [524.0, 626.0], [519.0, 728.0], [442.0, 723.0]]]</t>
  </si>
  <si>
    <t>[0.79, 0.08, 0.06, 0.02, 0.05]</t>
  </si>
  <si>
    <t>['White', 'Smoky Black', 'Yale Blue', 'Flame', 'Cadet Grey']</t>
  </si>
  <si>
    <t>['#fff', '#100c08', '#0f4d92', '#e25822', '#91a3b0']</t>
  </si>
  <si>
    <t>['white', 'black', 'slateblue', 'orangered', 'bluegrey']</t>
  </si>
  <si>
    <t>['#ffffff', '#150e18', '#3c5472', '#e55223', '#8aa1af']</t>
  </si>
  <si>
    <t>[[252, 253, 255], [11, 11, 25], [64, 79, 129], [234, 86, 32], [159, 164, 182]]</t>
  </si>
  <si>
    <t>[0.0054168701171875, 0.013671875, 0.0029195149739583335, 0.0035959879557291665, 0.02020263671875, 0.00396728515625, 0.0029296875, 0.003665924072265625, 0.02529144287109375, 0.0035756429036458335, 0.0041961669921875, 0.00225067138671875, 0.003192901611328125, 0.007527669270833333, 0.00453948974609375, 0.01128387451171875, 0.012603759765625, 0.002410888671875, 0.002960205078125, 0.007587432861328125, 0.0085296630859375, 0.00743865966796875, 0.012109120686848959, 0.00998687744140625]</t>
  </si>
  <si>
    <t>VASTC.183.14(2).png</t>
  </si>
  <si>
    <t>['D', 'nexus', 'ratchet', 'party', 'desktop', 'sky', 'sync', 'gardenbar', 'backup', 'nature', 'flower', 'season', 'seatte', '808', 'ant', 'futur', 'nexus', 'animelee', 'hdfaau', 'lave', 'liz', 'snow', 'cdor', 'wallpaper', 'ban', 'rose', 'background']</t>
  </si>
  <si>
    <t>[0.994380533695221, 0.9992278814315796, 0.9997224807739258, 0.9996873736381531, 0.9999071955680847, 0.9882156252861023, 0.9678778648376465, 0.9802830815315247, 0.9414046406745911, 0.9992234706878662, 0.9996659755706787, 0.9997624754905701, 0.7573617100715637, 0.7520505785942078, 0.9797201156616211, 0.9995206594467163, 0.9985408782958984, 0.9835752844810486, 0.8085694909095764, 0.9213018417358398, 0.9381685256958008, 0.9387476444244385, 0.9212566614151001, 0.9986459016799927, 0.9624212384223938, 0.8673171997070312, 0.9998399615287781]</t>
  </si>
  <si>
    <t>[[[786.0, 88.0], [879.0, 88.0], [879.0, 190.0], [786.0, 190.0]], [[93.0, 100.0], [244.0, 100.0], [244.0, 135.0], [93.0, 135.0]], [[72.0, 142.0], [265.0, 139.0], [266.0, 181.0], [73.0, 183.0]], [[97.0, 189.0], [241.0, 189.0], [241.0, 240.0], [97.0, 240.0]], [[529.0, 214.0], [764.0, 224.0], [762.0, 282.0], [526.0, 272.0]], [[482.0, 256.0], [525.0, 256.0], [525.0, 280.0], [482.0, 280.0]], [[768.0, 260.0], [819.0, 260.0], [819.0, 280.0], [768.0, 280.0]], [[410.0, 295.0], [531.0, 289.0], [533.0, 315.0], [412.0, 321.0]], [[760.0, 289.0], [845.0, 292.0], [844.0, 318.0], [759.0, 315.0]], [[537.0, 310.0], [754.0, 310.0], [754.0, 363.0], [537.0, 363.0]], [[412.0, 331.0], [538.0, 331.0], [538.0, 369.0], [412.0, 369.0]], [[761.0, 335.0], [898.0, 338.0], [898.0, 372.0], [760.0, 368.0]], [[444.0, 383.0], [512.0, 383.0], [512.0, 407.0], [444.0, 407.0]], [[780.0, 384.0], [851.0, 384.0], [851.0, 411.0], [780.0, 411.0]], [[861.0, 391.0], [898.0, 391.0], [898.0, 417.0], [861.0, 417.0]], [[419.0, 416.0], [516.0, 420.0], [514.0, 461.0], [418.0, 457.0]], [[516.0, 421.0], [772.0, 421.0], [772.0, 473.0], [516.0, 473.0]], [[782.0, 427.0], [894.0, 423.0], [895.0, 450.0], [782.0, 454.0]], [[418.0, 469.0], [513.0, 469.0], [513.0, 495.0], [418.0, 495.0]], [[781.0, 472.0], [823.0, 472.0], [823.0, 492.0], [781.0, 492.0]], [[830.0, 470.0], [870.0, 470.0], [870.0, 495.0], [830.0, 495.0]], [[390.0, 503.0], [450.0, 503.0], [450.0, 526.0], [390.0, 526.0]], [[838.0, 503.0], [894.0, 503.0], [894.0, 527.0], [838.0, 527.0]], [[456.0, 519.0], [844.0, 529.0], [843.0, 601.0], [454.0, 591.0]], [[413.0, 534.0], [453.0, 538.0], [451.0, 560.0], [411.0, 556.0]], [[841.0, 540.0], [883.0, 540.0], [883.0, 556.0], [841.0, 556.0]], [[506.0, 620.0], [786.0, 620.0], [786.0, 668.0], [506.0, 668.0]]]</t>
  </si>
  <si>
    <t>[0.84, 0.04, 0.06, 0.03, 0.03]</t>
  </si>
  <si>
    <t>['White', 'Dark Cerulean', 'Smoky Black', 'Slate Gray', 'Lavender Gray']</t>
  </si>
  <si>
    <t>['#fff', '#08457e', '#100c08', '#708090', '#c4c3d0']</t>
  </si>
  <si>
    <t>['white', 'oceanblue', 'black', 'bluegrey', 'lightgrey']</t>
  </si>
  <si>
    <t>['#ffffff', '#003e70', '#150e18', '#75859d', '#c6c6c6']</t>
  </si>
  <si>
    <t>[[253, 254, 255], [53, 67, 120], [10, 10, 27], [128, 124, 145], [188, 193, 206]]</t>
  </si>
  <si>
    <t>[0.01206207275390625, 0.006720225016276042, 0.01030731201171875, 0.00933837890625, 0.017331441243489582, 0.001312255859375, 0.0012969970703125, 0.004000345865885417, 0.0028101603190104165, 0.014624277750651041, 0.0060882568359375, 0.005922953287760417, 0.0020751953125, 0.002437591552734375, 0.0012232462565104167, 0.005057017008463542, 0.016927083333333332, 0.00384521484375, 0.0031407674153645835, 0.001068115234375, 0.0012715657552083333, 0.0017547607421875, 0.001708984375, 0.0355224609375, 0.0011189778645833333, 0.0008544921875, 0.01708984375]</t>
  </si>
  <si>
    <t>VASTC.193.2.png</t>
  </si>
  <si>
    <t>https://web.cse.ohio-state.edu/~chen.8028/VisPubImages/Images/2014/VASTC.193.2.png</t>
  </si>
  <si>
    <t>http://dx.doi.org/10.1109/VAST.2014.7042495</t>
  </si>
  <si>
    <t>['missing', 'immediately', 'okay', 'needs', 'uhle', 'entirety', 'rilianl', 'poiler', 'nng rabulous', 'leeded', 'stirred', 'fame', 'talking crazy', 'wonder', 'screen', 'check', 'pe', '14', 'actually', 'nitey', 'grateful', 'Sn', 'spectacular', 'Totasly', 'opened', 'cold', 'SO', 'verywhere', 'available', 'ace', 'delici', 'imagine', 'spirit', 'little', 'starring eternal', 'positive', 'solo', 'Boillosame', 'miss buysal', 'authenti', 'already', 'plus', 'very', 'second', 'veather', 'mauell', 'nbellevable', 'ikodlove', 'sneak', 'red', 'Dven', 'rue', 'frozens', 'animated', '13', 'surprisingly', 'love', 'another', 'rage', 'proud', 'rough', 'vante', 'wa', 'Asng', 'bothered', 'truly strong', 'egay', 'going', 'het', 'exclusive', 'warm', 'lair ', 'much', 'flaweu', 'fantastic', 'hard', 'Inspirc', 'obsessed', 'CHI', 'simply', 'sorry', 'kind', 'niche', 'nasterpiece', 'adventure', ' really', 'worth', 'favorite', 'different', 'quite', 'Classi', 'nice', 'question', 'josh', 'chill', 'annoy', '101', 'dark', 'unbelievatily', 'save', 'keeping1', 'happily', 'hype', '-', 'walking', 'charm', 'bad', 'epavilion', 'learning', 'missed', 'naming', 'he', 'GUIA', 'geek', 'esst', '(b) Sentiment Wordle']</t>
  </si>
  <si>
    <t>[0.8757510185241699, 0.9860330820083618, 0.9178423285484314, 0.993022084236145, 0.5956029891967773, 0.9951955676078796, 0.6700358986854553, 0.8928387761116028, 0.8063125014305115, 0.9501739144325256, 0.9830682873725891, 0.9974648356437683, 0.9672026038169861, 0.9894929528236389, 0.9957451224327087, 0.9966039657592773, 0.7432674169540405, 0.8804420232772827, 0.9937191009521484, 0.8700125813484192, 0.9124191999435425, 0.6115500330924988, 0.9963691830635071, 0.8620418310165405, 0.9973052144050598, 0.9041278958320618, 0.7024387121200562, 0.9841022491455078, 0.9613985419273376, 0.973667323589325, 0.9943432211875916, 0.943010151386261, 0.960416316986084, 0.9214465022087097, 0.946063756942749, 0.9950228333473206, 0.9719333648681641, 0.5502942800521851, 0.9231080412864685, 0.9799158573150635, 0.9884350895881653, 0.9892795085906982, 0.9892339706420898, 0.9962798953056335, 0.9586459398269653, 0.5458939075469971, 0.9418120980262756, 0.8478255271911621, 0.995134711265564, 0.9981014728546143, 0.6848257780075073, 0.9856975078582764, 0.9085105061531067, 0.9850911498069763, 0.7476274967193604, 0.9897536635398865, 0.992842435836792, 0.9905295968055725, 0.9974384307861328, 0.9949578046798706, 0.997580349445343, 0.9670036435127258, 0.9939491748809814, 0.8810176253318787, 0.9909704923629761, 0.9703615307807922, 0.9971160292625427, 0.9989631772041321, 0.9738609790802002, 0.9958900809288025, 0.995088517665863, 0.860455334186554, 0.9968956708908081, 0.8845999836921692, 0.9949711561203003, 0.9715824723243713, 0.8460210561752319, 0.9843779802322388, 0.8284834027290344, 0.9951508641242981, 0.6866019368171692, 0.993909478187561, 0.9817454218864441, 0.9767286777496338, 0.9916667938232422, 0.7863820791244507, 0.9972552061080933, 0.9583896398544312, 0.995459794998169, 0.9560315012931824, 0.8527262806892395, 0.9953920245170593, 0.9897230863571167, 0.949368417263031, 0.9938718676567078, 0.9484614133834839, 0.5230164527893066, 0.9701573848724365, 0.9227548837661743, 0.8991315364837646, 0.8753636479377747, 0.9963918924331665, 0.9511111378669739, 0.7408434152603149, 0.9956212639808655, 0.9908474087715149, 0.8364741206169128, 0.93521648645401, 0.9832878112792969, 0.9052660465240479, 0.9972719550132751, 0.6548061370849609, 0.5691872835159302, 0.9969664216041565, 0.6192284822463989, 0.9997372627258301]</t>
  </si>
  <si>
    <t>[[[297.0, 250.0], [308.0, 250.0], [308.0, 305.0], [297.0, 305.0]], [[336.0, 242.0], [396.0, 242.0], [396.0, 253.0], [336.0, 253.0]], [[394.0, 253.0], [431.0, 251.0], [432.0, 267.0], [396.0, 270.0]], [[442.0, 244.0], [457.0, 244.0], [457.0, 289.0], [442.0, 289.0]], [[318.0, 254.0], [326.0, 254.0], [326.0, 275.0], [318.0, 275.0]], [[476.0, 250.0], [491.0, 250.0], [491.0, 312.0], [476.0, 312.0]], [[547.0, 255.0], [598.0, 255.0], [598.0, 267.0], [547.0, 267.0]], [[626.0, 248.0], [638.0, 248.0], [638.0, 289.0], [626.0, 289.0]], [[674.0, 248.0], [735.0, 249.0], [735.0, 261.0], [674.0, 260.0]], [[831.0, 249.0], [841.0, 248.0], [844.0, 284.0], [833.0, 285.0]], [[217.0, 260.0], [251.0, 260.0], [251.0, 272.0], [217.0, 272.0]], [[346.0, 264.0], [384.0, 264.0], [384.0, 280.0], [346.0, 280.0]], [[507.0, 263.0], [602.0, 269.0], [601.0, 287.0], [506.0, 281.0]], [[657.0, 261.0], [693.0, 261.0], [693.0, 273.0], [657.0, 273.0]], [[215.0, 273.0], [269.0, 273.0], [269.0, 288.0], [215.0, 288.0]], [[315.0, 276.0], [405.0, 278.0], [404.0, 306.0], [314.0, 303.0]], [[419.0, 271.0], [431.0, 271.0], [431.0, 289.0], [419.0, 289.0]], [[605.0, 272.0], [611.0, 272.0], [611.0, 281.0], [605.0, 281.0]], [[663.0, 274.0], [722.0, 271.0], [722.0, 288.0], [664.0, 290.0]], [[769.0, 267.0], [780.0, 267.0], [780.0, 307.0], [769.0, 307.0]], [[846.0, 269.0], [880.0, 269.0], [880.0, 280.0], [846.0, 280.0]], [[640.0, 280.0], [656.0, 280.0], [656.0, 312.0], [640.0, 312.0]], [[887.0, 275.0], [901.0, 275.0], [901.0, 363.0], [887.0, 363.0]], [[159.0, 294.0], [208.0, 292.0], [208.0, 306.0], [159.0, 308.0]], [[206.0, 289.0], [263.0, 287.0], [264.0, 303.0], [206.0, 306.0]], [[439.0, 288.0], [454.0, 288.0], [454.0, 328.0], [439.0, 328.0]], [[510.0, 285.0], [523.0, 285.0], [523.0, 310.0], [510.0, 310.0]], [[118.0, 297.0], [133.0, 297.0], [133.0, 373.0], [118.0, 373.0]], [[525.0, 289.0], [637.0, 289.0], [637.0, 312.0], [525.0, 312.0]], [[669.0, 292.0], [676.0, 292.0], [676.0, 311.0], [669.0, 311.0]], [[676.0, 292.0], [699.0, 292.0], [699.0, 352.0], [676.0, 352.0]], [[703.0, 294.0], [762.0, 291.0], [763.0, 306.0], [703.0, 309.0]], [[848.0, 295.0], [874.0, 295.0], [874.0, 311.0], [848.0, 311.0]], [[211.0, 305.0], [261.0, 305.0], [261.0, 329.0], [211.0, 329.0]], [[909.0, 296.0], [985.0, 293.0], [986.0, 309.0], [909.0, 311.0]], [[50.0, 316.0], [87.0, 316.0], [87.0, 328.0], [50.0, 328.0]], [[156.0, 308.0], [179.0, 308.0], [179.0, 321.0], [156.0, 321.0]], [[298.0, 308.0], [401.0, 308.0], [401.0, 327.0], [298.0, 327.0]], [[541.0, 314.0], [629.0, 314.0], [629.0, 329.0], [541.0, 329.0]], [[706.0, 309.0], [743.0, 309.0], [743.0, 320.0], [706.0, 320.0]], [[770.0, 307.0], [782.0, 307.0], [782.0, 367.0], [770.0, 367.0]], [[137.0, 320.0], [176.0, 320.0], [176.0, 340.0], [137.0, 340.0]], [[710.0, 317.0], [742.0, 317.0], [742.0, 335.0], [710.0, 335.0]], [[873.0, 322.0], [891.0, 322.0], [891.0, 385.0], [873.0, 385.0]], [[908.0, 320.0], [943.0, 320.0], [943.0, 335.0], [908.0, 335.0]], [[981.0, 319.0], [991.0, 320.0], [988.0, 352.0], [978.0, 351.0]], [[991.0, 314.0], [1002.0, 314.0], [1002.0, 365.0], [991.0, 365.0]], [[96.0, 328.0], [108.0, 328.0], [108.0, 389.0], [96.0, 389.0]], [[197.0, 326.0], [270.0, 329.0], [269.0, 352.0], [196.0, 349.0]], [[294.0, 325.0], [322.0, 325.0], [322.0, 347.0], [294.0, 347.0]], [[323.0, 331.0], [339.0, 330.0], [342.0, 387.0], [326.0, 388.0]], [[352.0, 331.0], [365.0, 331.0], [365.0, 358.0], [352.0, 358.0]], [[373.0, 330.0], [488.0, 334.0], [487.0, 361.0], [372.0, 358.0]], [[499.0, 333.0], [635.0, 329.0], [636.0, 352.0], [500.0, 356.0]], [[519.0, 324.0], [529.0, 314.0], [537.0, 322.0], [527.0, 332.0]], [[49.0, 334.0], [61.0, 334.0], [61.0, 394.0], [49.0, 394.0]], [[702.0, 329.0], [752.0, 332.0], [751.0, 357.0], [700.0, 354.0]], [[788.0, 326.0], [807.0, 327.0], [804.0, 394.0], [786.0, 393.0]], [[143.0, 337.0], [171.0, 337.0], [171.0, 353.0], [143.0, 353.0]], [[907.0, 331.0], [924.0, 330.0], [926.0, 382.0], [910.0, 383.0]], [[946.0, 328.0], [958.0, 328.0], [958.0, 367.0], [946.0, 367.0]], [[78.0, 345.0], [89.0, 344.0], [92.0, 386.0], [80.0, 386.0]], [[294.0, 338.0], [319.0, 338.0], [319.0, 385.0], [294.0, 385.0]], [[151.0, 350.0], [164.0, 350.0], [164.0, 373.0], [151.0, 373.0]], [[211.0, 350.0], [260.0, 350.0], [260.0, 365.0], [211.0, 365.0]], [[507.0, 355.0], [579.0, 359.0], [579.0, 374.0], [506.0, 371.0]], [[577.0, 355.0], [617.0, 355.0], [617.0, 370.0], [577.0, 370.0]], [[621.0, 355.0], [645.0, 353.0], [649.0, 414.0], [626.0, 416.0]], [[646.0, 346.0], [665.0, 346.0], [665.0, 359.0], [646.0, 359.0]], [[178.0, 367.0], [294.0, 364.0], [295.0, 387.0], [178.0, 390.0]], [[353.0, 358.0], [434.0, 360.0], [434.0, 388.0], [352.0, 385.0]], [[444.0, 359.0], [501.0, 363.0], [499.0, 381.0], [442.0, 377.0]], [[694.0, 358.0], [750.0, 353.0], [753.0, 377.0], [696.0, 382.0]], [[945.0, 361.0], [981.0, 369.0], [977.0, 390.0], [941.0, 382.0]], [[111.0, 376.0], [177.0, 376.0], [177.0, 392.0], [111.0, 392.0]], [[431.0, 376.0], [459.0, 379.0], [458.0, 391.0], [429.0, 388.0]], [[515.0, 373.0], [618.0, 373.0], [618.0, 393.0], [515.0, 393.0]], [[808.0, 371.0], [826.0, 371.0], [823.0, 447.0], [805.0, 447.0]], [[714.0, 381.0], [741.0, 381.0], [741.0, 394.0], [714.0, 394.0]], [[830.0, 373.0], [848.0, 373.0], [848.0, 434.0], [830.0, 434.0]], [[675.0, 386.0], [698.0, 386.0], [698.0, 399.0], [675.0, 399.0]], [[874.0, 385.0], [903.0, 385.0], [903.0, 403.0], [874.0, 403.0]], [[950.0, 383.0], [961.0, 383.0], [961.0, 417.0], [950.0, 417.0]], [[981.0, 381.0], [992.0, 381.0], [992.0, 434.0], [981.0, 434.0]], [[159.0, 391.0], [285.0, 391.0], [285.0, 413.0], [159.0, 413.0]], [[519.0, 392.0], [598.0, 392.0], [598.0, 415.0], [519.0, 415.0]], [[609.0, 392.0], [624.0, 392.0], [624.0, 437.0], [609.0, 437.0]], [[673.0, 396.0], [728.0, 398.0], [727.0, 418.0], [672.0, 415.0]], [[731.0, 393.0], [750.0, 393.0], [750.0, 461.0], [731.0, 461.0]], [[762.0, 391.0], [777.0, 392.0], [774.0, 433.0], [759.0, 432.0]], [[795.0, 391.0], [805.0, 391.0], [805.0, 434.0], [795.0, 434.0]], [[682.0, 413.0], [699.0, 415.0], [696.0, 448.0], [679.0, 446.0]], [[883.0, 404.0], [925.0, 404.0], [925.0, 415.0], [883.0, 415.0]], [[351.0, 416.0], [432.0, 413.0], [432.0, 432.0], [351.0, 434.0]], [[571.0, 415.0], [605.0, 415.0], [605.0, 431.0], [571.0, 431.0]], [[712.0, 423.0], [724.0, 424.0], [721.0, 452.0], [709.0, 451.0]], [[713.0, 415.0], [726.0, 415.0], [726.0, 423.0], [713.0, 423.0]], [[160.0, 425.0], [187.0, 425.0], [187.0, 437.0], [160.0, 437.0]], [[884.0, 424.0], [944.0, 424.0], [944.0, 436.0], [884.0, 436.0]], [[893.0, 416.0], [916.0, 416.0], [916.0, 424.0], [893.0, 424.0]], [[151.0, 437.0], [203.0, 437.0], [203.0, 453.0], [151.0, 453.0]], [[233.0, 429.0], [289.0, 429.0], [289.0, 447.0], [233.0, 447.0]], [[306.0, 430.0], [321.0, 430.0], [321.0, 465.0], [306.0, 465.0]], [[356.0, 434.0], [368.0, 434.0], [368.0, 442.0], [356.0, 442.0]], [[372.0, 433.0], [437.0, 433.0], [437.0, 448.0], [372.0, 448.0]], [[645.0, 428.0], [679.0, 428.0], [679.0, 443.0], [645.0, 443.0]], [[388.0, 449.0], [421.0, 452.0], [420.0, 464.0], [387.0, 461.0]], [[432.0, 446.0], [501.0, 446.0], [501.0, 458.0], [432.0, 458.0]], [[517.0, 454.0], [559.0, 454.0], [559.0, 466.0], [517.0, 466.0]], [[561.0, 446.0], [613.0, 444.0], [614.0, 459.0], [562.0, 462.0]], [[637.0, 445.0], [699.0, 448.0], [698.0, 466.0], [637.0, 463.0]], [[194.0, 455.0], [202.0, 455.0], [202.0, 468.0], [194.0, 468.0]], [[710.0, 448.0], [722.0, 448.0], [722.0, 467.0], [710.0, 467.0]], [[751.0, 446.0], [778.0, 446.0], [778.0, 459.0], [751.0, 459.0]], [[493.0, 465.0], [525.0, 465.0], [525.0, 477.0], [493.0, 477.0]], [[361.0, 504.0], [659.0, 499.0], [659.0, 529.0], [362.0, 534.0]]]</t>
  </si>
  <si>
    <t>[0.7, 0.07, 0.05, 0.11, 0.07]</t>
  </si>
  <si>
    <t>['Black', 'Ube', 'Chestnut', 'Cool Black', 'Palatinate Blue']</t>
  </si>
  <si>
    <t>['#000', '#8878c3', '#cd5c5c', '#002e63', '#273be2']</t>
  </si>
  <si>
    <t>['black', 'periwinkle', 'lightred', 'darkpurple', 'blueviolet']</t>
  </si>
  <si>
    <t>['#000000', '#9085e0', '#db5a53', '#3a1742', '#5c00d1']</t>
  </si>
  <si>
    <t>[[2, 1, 6], [131, 129, 219], [207, 95, 90], [58, 31, 78], [37, 37, 209]]</t>
  </si>
  <si>
    <t>[0.0007692972819010416, 0.0008392333984375, 0.0007527669270833334, 0.000858306884765625, 0.000213623046875, 0.00118255615234375, 0.0007781982421875, 0.0006256103515625, 0.0009307861328125, 0.000457763671875, 0.000518798828125, 0.0007731119791666666, 0.00217437744140625, 0.00054931640625, 0.00102996826171875, 0.003204345703125, 0.000274658203125, 6.866455078125e-05, 0.0012753804524739583, 0.0005594889322916666, 0.0004755655924479167, 0.0006510416666666666, 0.0015665690104166667, 0.0008722941080729166, 0.00115966796875, 0.000762939453125, 0.0004132588704427083, 0.0014495849609375, 0.0032755533854166665, 0.00016911824544270834, 0.0017547607421875, 0.001125335693359375, 0.0005289713541666666, 0.00152587890625, 0.0015462239583333333, 0.0005645751953125, 0.0003801981608072917, 0.0024884541829427085, 0.001678466796875, 0.0005175272623697916, 0.00091552734375, 0.0009918212890625, 0.000732421875, 0.00144195556640625, 0.000667572021484375, 0.0004069010416666667, 0.000713348388671875, 0.0009307861328125, 0.0021349589029947915, 0.0007832845052083334, 0.00115966796875, 0.000446319580078125, 0.003948211669921875, 0.003977457682291667, 0.00010172526041666667, 0.00091552734375, 0.0015894571940104167, 0.0016187032063802083, 0.0005696614583333334, 0.0011240641276041667, 0.0005950927734375, 0.00058746337890625, 0.0014940897623697917, 0.0003801981608072917, 0.000934600830078125, 0.001373291015625, 0.000762939453125, 0.001861572265625, 0.0003140767415364583, 0.0033925374348958335, 0.0028839111328125, 0.00130462646484375, 0.001708984375, 0.0009613037109375, 0.0013427734375, 0.00042724609375, 0.0026194254557291665, 0.001739501953125, 0.000446319580078125, 0.00139617919921875, 0.0003801981608072917, 0.00066375732421875, 0.0004755655924479167, 0.0007413228352864584, 0.0035247802734375, 0.0023104349772135415, 0.000858306884765625, 0.0013987223307291667, 0.0016428629557291667, 0.000782012939453125, 0.0005467732747395834, 0.000713348388671875, 0.00058746337890625, 0.001956939697265625, 0.0006917317708333334, 0.00042724609375, 0.00013224283854166666, 0.0004119873046875, 0.00091552734375, 0.00023396809895833334, 0.0010579427083333333, 0.00128173828125, 0.000667572021484375, 0.0001220703125, 0.001239776611328125, 0.00064849853515625, 0.0005035400390625, 0.0010528564453125, 0.000640869140625, 0.0009918212890625, 0.0014190673828125, 0.00013224283854166666, 0.0002899169921875, 0.000446319580078125, 0.00048828125, 0.0113677978515625]</t>
  </si>
  <si>
    <t>VASTC.21.11.png</t>
  </si>
  <si>
    <t>https://web.cse.ohio-state.edu/~chen.8028/VisPubImages/Images/2016/VASTC.21.11.png</t>
  </si>
  <si>
    <t>['videos', 'difficult', 'good', 'colon', 'more', 'wall', 'Interesting', 'fast', 'polyps', 'tutorial', 'hard', 'gross', 'examples']</t>
  </si>
  <si>
    <t>[0.9919087290763855, 0.9841484427452087, 0.9965676069259644, 0.9987531900405884, 0.9980902671813965, 0.9945798516273499, 0.9664947390556335, 0.99955153465271, 0.998286247253418, 0.9781839847564697, 0.9970642328262329, 0.9980052709579468, 0.9960668087005615]</t>
  </si>
  <si>
    <t>[[[88.0, 110.0], [290.0, 113.0], [290.0, 170.0], [87.0, 168.0]], [[396.0, 111.0], [725.0, 111.0], [725.0, 192.0], [396.0, 192.0]], [[158.0, 211.0], [343.0, 198.0], [348.0, 274.0], [162.0, 286.0]], [[402.0, 223.0], [577.0, 223.0], [577.0, 285.0], [402.0, 285.0]], [[627.0, 225.0], [875.0, 225.0], [875.0, 307.0], [627.0, 307.0]], [[59.0, 314.0], [166.0, 309.0], [168.0, 362.0], [61.0, 366.0]], [[212.0, 322.0], [683.0, 332.0], [682.0, 415.0], [211.0, 405.0]], [[741.0, 343.0], [915.0, 343.0], [915.0, 428.0], [741.0, 428.0]], [[149.0, 446.0], [392.0, 444.0], [393.0, 518.0], [150.0, 521.0]], [[441.0, 461.0], [708.0, 461.0], [708.0, 523.0], [441.0, 523.0]], [[737.0, 460.0], [936.0, 457.0], [937.0, 540.0], [738.0, 543.0]], [[454.0, 562.0], [561.0, 562.0], [561.0, 601.0], [454.0, 601.0]], [[624.0, 587.0], [972.0, 581.0], [973.0, 647.0], [625.0, 653.0]]]</t>
  </si>
  <si>
    <t>[0.03, 0.71, 0.15, 0.08, 0.03]</t>
  </si>
  <si>
    <t>['Carolina Blue', 'White', 'Medium Blue', 'Midnight Blue', 'French Blue']</t>
  </si>
  <si>
    <t>['#99badd', '#fff', '#0000cd', '#191970', '#0072bb']</t>
  </si>
  <si>
    <t>['lightblue', 'white', 'blueviolet', 'indigo', 'mediumblue']</t>
  </si>
  <si>
    <t>['#88beef', '#ffffff', '#5c00d1', '#391d74', '#3a6bad']</t>
  </si>
  <si>
    <t>[[147, 186, 219], [251, 253, 253], [0, 34, 202], [2, 34, 121], [74, 109, 179]]</t>
  </si>
  <si>
    <t>[0.01464080810546875, 0.033885955810546875, 0.017878214518229168, 0.013796488444010416, 0.025858561197916668, 0.007211049397786458, 0.049709320068359375, 0.01880645751953125, 0.02286529541015625, 0.02104949951171875, 0.021002451578776043, 0.005306243896484375, 0.029205322265625]</t>
  </si>
  <si>
    <t>VASTC.27.3.png</t>
  </si>
  <si>
    <t>https://web.cse.ohio-state.edu/~chen.8028/VisPubImages/Images/2010/VASTC.27.3.png</t>
  </si>
  <si>
    <t>['0.18', 'C', '4', 'a', 'bb', 'dd', '0.16-', 'a', 'b', 'b', 'b', 'abc', '0.14', 'a', 'a', '4', 'd', '0.12 a c', '0', '4', 'e', '+', '0.1', 'f f', 'e', 'f', '0.08', 'e', 'e', '4', '9', '0.06', '-0.02', '0', '0.02', '0.04', '0.06', '0.08', '(b) y= 105']</t>
  </si>
  <si>
    <t>[0.9899966716766357, 0.7959011793136597, 0.6853860020637512, 0.9950762391090393, 0.9964147806167603, 0.986517071723938, 0.893027663230896, 0.9965672492980957, 0.9928707480430603, 0.999409556388855, 0.9994156360626221, 0.9767411351203918, 0.9843975305557251, 0.9833071231842041, 0.9934408068656921, 0.8372877240180969, 0.9899187088012695, 0.9705544710159302, 0.8718845844268799, 0.8620414137840271, 0.9963895678520203, 0.8660068511962891, 0.9856105446815491, 0.9994518160820007, 0.996701180934906, 0.9996091723442078, 0.9963483214378357, 0.9991375207901001, 0.9986478686332703, 0.5497344732284546, 0.8353453874588013, 0.9933735728263855, 0.9963618516921997, 0.9436324834823608, 0.9998332858085632, 0.9990413188934326, 0.9994443655014038, 0.9991592764854431, 0.947203516960144]</t>
  </si>
  <si>
    <t>[[[129.0, 84.0], [174.0, 84.0], [174.0, 105.0], [129.0, 105.0]], [[414.0, 109.0], [428.0, 109.0], [428.0, 124.0], [414.0, 124.0]], [[548.0, 131.0], [564.0, 131.0], [564.0, 156.0], [548.0, 156.0]], [[284.0, 146.0], [302.0, 146.0], [302.0, 168.0], [284.0, 168.0]], [[401.0, 150.0], [435.0, 145.0], [439.0, 172.0], [405.0, 178.0]], [[705.0, 146.0], [734.0, 146.0], [734.0, 176.0], [705.0, 176.0]], [[128.0, 175.0], [174.0, 175.0], [174.0, 199.0], [128.0, 199.0]], [[380.0, 190.0], [398.0, 190.0], [398.0, 211.0], [380.0, 211.0]], [[460.0, 184.0], [479.0, 182.0], [482.0, 206.0], [463.0, 208.0]], [[257.0, 201.0], [274.0, 201.0], [274.0, 226.0], [257.0, 226.0]], [[203.0, 214.0], [221.0, 214.0], [221.0, 240.0], [203.0, 240.0]], [[326.0, 236.0], [377.0, 210.0], [391.0, 239.0], [340.0, 265.0]], [[129.0, 268.0], [175.0, 268.0], [175.0, 289.0], [129.0, 289.0]], [[275.0, 296.0], [289.0, 299.0], [285.0, 316.0], [271.0, 313.0]], [[324.0, 301.0], [338.0, 301.0], [338.0, 319.0], [324.0, 319.0]], [[609.0, 327.0], [626.0, 327.0], [626.0, 356.0], [609.0, 356.0]], [[740.0, 339.0], [757.0, 339.0], [757.0, 362.0], [740.0, 362.0]], [[128.0, 357.0], [216.0, 363.0], [215.0, 387.0], [127.0, 381.0]], [[679.0, 384.0], [714.0, 384.0], [714.0, 434.0], [679.0, 434.0]], [[608.0, 406.0], [625.0, 406.0], [625.0, 434.0], [608.0, 434.0]], [[244.0, 420.0], [258.0, 420.0], [258.0, 439.0], [244.0, 439.0]], [[837.0, 433.0], [849.0, 433.0], [849.0, 452.0], [837.0, 452.0]], [[135.0, 454.0], [175.0, 454.0], [175.0, 476.0], [135.0, 476.0]], [[674.0, 453.0], [721.0, 459.0], [717.0, 491.0], [670.0, 484.0]], [[269.0, 478.0], [282.0, 478.0], [282.0, 497.0], [269.0, 497.0]], [[806.0, 532.0], [823.0, 532.0], [823.0, 557.0], [806.0, 557.0]], [[129.0, 548.0], [173.0, 548.0], [173.0, 568.0], [129.0, 568.0]], [[291.0, 542.0], [309.0, 542.0], [309.0, 565.0], [291.0, 565.0]], [[284.0, 577.0], [302.0, 577.0], [302.0, 600.0], [284.0, 600.0]], [[811.0, 574.0], [827.0, 574.0], [827.0, 601.0], [811.0, 601.0]], [[378.0, 629.0], [391.0, 629.0], [391.0, 648.0], [378.0, 648.0]], [[129.0, 639.0], [169.0, 639.0], [169.0, 661.0], [129.0, 661.0]], [[256.0, 653.0], [302.0, 653.0], [302.0, 679.0], [256.0, 679.0]], [[385.0, 655.0], [402.0, 655.0], [402.0, 677.0], [385.0, 677.0]], [[496.0, 653.0], [539.0, 653.0], [539.0, 679.0], [496.0, 679.0]], [[614.0, 653.0], [658.0, 653.0], [658.0, 677.0], [614.0, 677.0]], [[735.0, 653.0], [778.0, 653.0], [778.0, 677.0], [735.0, 677.0]], [[853.0, 653.0], [897.0, 653.0], [897.0, 677.0], [853.0, 677.0]], [[409.0, 712.0], [624.0, 703.0], [626.0, 749.0], [411.0, 758.0]]]</t>
  </si>
  <si>
    <t>['White', 'Smoky Black', 'Blue (Ryb)', 'Green-Yellow', 'Burnt Sienna']</t>
  </si>
  <si>
    <t>['#fff', '#100c08', '#0247fe', '#adff2f', '#e97451']</t>
  </si>
  <si>
    <t>['white', 'black', 'blue', 'lime', 'coral']</t>
  </si>
  <si>
    <t>['#ffffff', '#111111', '#0045ff', '#b9ff51', '#eb6756']</t>
  </si>
  <si>
    <t>[[251, 255, 255], [10, 11, 13], [49, 66, 254], [186, 255, 75], [223, 115, 75]]</t>
  </si>
  <si>
    <t>[0.001201629638671875, 0.00026702880859375, 0.0005086263020833334, 0.0005035400390625, 0.00116729736328125, 0.00110626220703125, 0.00140380859375, 0.00048065185546875, 0.000579833984375, 0.0005404154459635416, 0.0005950927734375, 0.001880645751953125, 0.00122833251953125, 0.0003026326497395833, 0.0003204345703125, 0.0006268819173177084, 0.0004971822102864584, 0.002685546875, 0.0022252400716145835, 0.0006052652994791666, 0.0003382364908854167, 0.0002899169921875, 0.0011189778645833333, 0.0019124348958333333, 0.0003140767415364583, 0.0005404154459635416, 0.0011189778645833333, 0.00052642822265625, 0.00052642822265625, 0.00054931640625, 0.0003140767415364583, 0.0011189778645833333, 0.0015207926432291667, 0.0004755655924479167, 0.0014216105143229167, 0.0013427734375, 0.001312255859375, 0.0013427734375, 0.012575785319010416]</t>
  </si>
  <si>
    <t>VASTC.27.3(2).png</t>
  </si>
  <si>
    <t>['8Eq', '0.2F', 'b', 'b', '@b', 'b', '0.15', 'dddd', 'a', '0.1F', 'a', '0', '0.05', 'C', 'Cc', '0F', 'f f', '-0.05', '+', '0f', '-0.1', 'ff f', 'e', '-0.1', '-0.05', '0', '0.05', '0.1', '0.15', '0.2', '(a) y = 102']</t>
  </si>
  <si>
    <t>[0.5480372309684753, 0.9040457606315613, 0.7773221731185913, 0.9982990622520447, 0.5051699280738831, 0.9968870282173157, 0.9967434406280518, 0.6226477026939392, 0.9948577880859375, 0.813540518283844, 0.9928523898124695, 0.5254706144332886, 0.9997608065605164, 0.5139537453651428, 0.5560181736946106, 0.5947954654693604, 0.9979025721549988, 0.9619249105453491, 0.8988208770751953, 0.6067434549331665, 0.8714902400970459, 0.8890224695205688, 0.9975847005844116, 0.9274250268936157, 0.9902122616767883, 0.98848956823349, 0.8827831745147705, 0.8924083709716797, 0.9993665814399719, 0.991967499256134, 0.9507801532745361]</t>
  </si>
  <si>
    <t>[[[328.0, 8.0], [363.0, 15.0], [347.0, 108.0], [312.0, 101.0]], [[141.0, 57.0], [179.0, 57.0], [179.0, 79.0], [141.0, 79.0]], [[254.0, 65.0], [272.0, 65.0], [272.0, 93.0], [254.0, 93.0]], [[370.0, 64.0], [391.0, 64.0], [391.0, 94.0], [370.0, 94.0]], [[350.0, 109.0], [396.0, 105.0], [399.0, 143.0], [353.0, 147.0]], [[244.0, 124.0], [267.0, 124.0], [267.0, 155.0], [244.0, 155.0]], [[131.0, 137.0], [180.0, 137.0], [180.0, 161.0], [131.0, 161.0]], [[812.0, 181.0], [892.0, 176.0], [894.0, 217.0], [814.0, 221.0]], [[368.0, 205.0], [386.0, 205.0], [386.0, 226.0], [368.0, 226.0]], [[141.0, 218.0], [179.0, 218.0], [179.0, 240.0], [141.0, 240.0]], [[342.0, 237.0], [356.0, 237.0], [356.0, 257.0], [342.0, 257.0]], [[879.0, 229.0], [889.0, 229.0], [889.0, 241.0], [879.0, 241.0]], [[131.0, 298.0], [180.0, 298.0], [180.0, 322.0], [131.0, 322.0]], [[283.0, 326.0], [298.0, 332.0], [291.0, 350.0], [276.0, 343.0]], [[329.0, 353.0], [353.0, 353.0], [353.0, 380.0], [329.0, 380.0]], [[153.0, 380.0], [178.0, 380.0], [178.0, 403.0], [153.0, 403.0]], [[753.0, 434.0], [785.0, 434.0], [785.0, 473.0], [753.0, 473.0]], [[131.0, 459.0], [180.0, 459.0], [180.0, 483.0], [131.0, 483.0]], [[724.0, 488.0], [737.0, 489.0], [736.0, 513.0], [723.0, 513.0]], [[759.0, 515.0], [809.0, 515.0], [809.0, 568.0], [759.0, 568.0]], [[139.0, 542.0], [177.0, 542.0], [177.0, 563.0], [139.0, 563.0]], [[787.0, 555.0], [827.0, 558.0], [824.0, 611.0], [783.0, 608.0]], [[193.0, 612.0], [207.0, 612.0], [207.0, 631.0], [193.0, 631.0]], [[169.0, 655.0], [203.0, 655.0], [203.0, 676.0], [169.0, 676.0]], [[268.0, 653.0], [317.0, 653.0], [317.0, 677.0], [268.0, 677.0]], [[382.0, 653.0], [399.0, 653.0], [399.0, 677.0], [382.0, 677.0]], [[477.0, 652.0], [519.0, 652.0], [519.0, 677.0], [477.0, 677.0]], [[581.0, 652.0], [614.0, 652.0], [614.0, 679.0], [581.0, 679.0]], [[682.0, 653.0], [725.0, 653.0], [725.0, 677.0], [682.0, 677.0]], [[790.0, 655.0], [821.0, 655.0], [821.0, 677.0], [790.0, 677.0]], [[411.0, 712.0], [627.0, 703.0], [629.0, 749.0], [413.0, 758.0]]]</t>
  </si>
  <si>
    <t>['White', 'Smoky Black', 'Green-Yellow', 'Terra Cotta', 'Blue (Ryb)']</t>
  </si>
  <si>
    <t>['#fff', '#100c08', '#adff2f', '#e2725b', '#0247fe']</t>
  </si>
  <si>
    <t>['white', 'black', 'lime', 'salmon', 'electricblue']</t>
  </si>
  <si>
    <t>['#ffffff', '#111111', '#bbff41', '#ec7f6a', '#273aff']</t>
  </si>
  <si>
    <t>[[251, 255, 255], [9, 10, 12], [182, 255, 73], [215, 122, 100], [33, 58, 255]]</t>
  </si>
  <si>
    <t>[0.004138946533203125, 0.0010630289713541667, 0.000640869140625, 0.00080108642578125, 0.0022226969401041665, 0.0009066263834635416, 0.001495361328125, 0.004170735677083333, 0.00048065185546875, 0.0010630289713541667, 0.0003560384114583333, 0.000152587890625, 0.001495361328125, 0.00034332275390625, 0.000823974609375, 0.0007311503092447916, 0.0015869140625, 0.001495361328125, 0.000396728515625, 0.0033696492513020835, 0.00101470947265625, 0.0026957194010416665, 0.0003382364908854167, 0.00090789794921875, 0.001495361328125, 0.000518798828125, 0.00133514404296875, 0.001132965087890625, 0.001312255859375, 0.0008672078450520834, 0.01263427734375]</t>
  </si>
  <si>
    <t>VASTC.51.10.png</t>
  </si>
  <si>
    <t>https://web.cse.ohio-state.edu/~chen.8028/VisPubImages/Images/2016/VASTC.51.10.png</t>
  </si>
  <si>
    <t>http://dx.doi.org/10.1109/VAST.2016.7883511</t>
  </si>
  <si>
    <t>['Week40', '10/12', '10/14', '10/16', '10/18', '10/20', '10/22', '10/24 10/25Week44', 'N', 'worker', 'Australlia', 'Australia', 'patient:', ' mistakesEuropee', 'Europe', 'health', 'P', '0', 'Asia', 'Asia', 'city africa:', 'west', 'hospital', 'hazmat', 'city.', 'outbreak', 'york', 'tests', 'hits', 'dallas', 'crisis', 'fight', 'spencer', 'live', 'cruise', 'pham', 'duncan', 'fair', 'eric', 'Inina', 'virus', 'Ship', 'patient', 'abc', 'thomas', 'nurse', 'dallas:', 'quarantine', 'worker', ' positive', 'health', 'ship', 'carrying', 'protective', 'texas:', 'worker', 'positive:', 'declining', 'I ca', 'hospital', 'health', 'worker', 'africa', 'doctor', 'west', 'patient']</t>
  </si>
  <si>
    <t>[0.9986994862556458, 0.99961918592453, 0.9996455907821655, 0.999468982219696, 0.9989331960678101, 0.998964786529541, 0.999538779258728, 0.9778698086738586, 0.9948423504829407, 0.9951179623603821, 0.9356427192687988, 0.9615210294723511, 0.9353426694869995, 0.9161939024925232, 0.9990301728248596, 0.9580374360084534, 0.8424926996231079, 0.8444345593452454, 0.9985760450363159, 0.9990155696868896, 0.9652708172798157, 0.9968076944351196, 0.9982595443725586, 0.9965958595275879, 0.9043780565261841, 0.9897345900535583, 0.9979471564292908, 0.9974882006645203, 0.9968531131744385, 0.9962351322174072, 0.9931395053863525, 0.9122352600097656, 0.9981566667556763, 0.9662601351737976, 0.9983931183815002, 0.99838787317276, 0.9958065152168274, 0.9766871929168701, 0.9947443008422852, 0.8770241737365723, 0.9950734972953796, 0.9677742123603821, 0.9985062479972839, 0.8703147768974304, 0.9934931397438049, 0.9975159764289856, 0.9092655181884766, 0.998449444770813, 0.9980664253234863, 0.9139213562011719, 0.9961325526237488, 0.9978128671646118, 0.9942753314971924, 0.9944618940353394, 0.9953122138977051, 0.9984520077705383, 0.9782794117927551, 0.9966946840286255, 0.826349675655365, 0.9891074299812317, 0.9885171055793762, 0.9948837161064148, 0.9903693199157715, 0.9976262450218201, 0.9983798861503601, 0.9948603510856628]</t>
  </si>
  <si>
    <t>[[[11.0, 205.0], [83.0, 205.0], [83.0, 224.0], [11.0, 224.0]], [[137.0, 204.0], [186.0, 204.0], [186.0, 225.0], [137.0, 225.0]], [[238.0, 204.0], [287.0, 204.0], [287.0, 225.0], [238.0, 225.0]], [[340.0, 204.0], [390.0, 204.0], [390.0, 225.0], [340.0, 225.0]], [[442.0, 204.0], [492.0, 204.0], [492.0, 225.0], [442.0, 225.0]], [[544.0, 204.0], [593.0, 204.0], [593.0, 225.0], [544.0, 225.0]], [[644.0, 204.0], [694.0, 204.0], [694.0, 225.0], [644.0, 225.0]], [[750.0, 205.0], [919.0, 205.0], [919.0, 224.0], [750.0, 224.0]], [[97.0, 238.0], [133.0, 238.0], [133.0, 271.0], [97.0, 271.0]], [[167.0, 231.0], [223.0, 231.0], [223.0, 247.0], [167.0, 247.0]], [[414.0, 239.0], [490.0, 239.0], [490.0, 254.0], [414.0, 254.0]], [[549.0, 230.0], [677.0, 233.0], [677.0, 260.0], [548.0, 257.0]], [[802.0, 230.0], [865.0, 229.0], [865.0, 245.0], [802.0, 247.0]], [[368.0, 256.0], [488.0, 267.0], [486.0, 289.0], [366.0, 278.0]], [[548.0, 261.0], [657.0, 267.0], [656.0, 294.0], [547.0, 289.0]], [[191.0, 276.0], [238.0, 276.0], [238.0, 292.0], [191.0, 292.0]], [[735.0, 268.0], [754.0, 268.0], [754.0, 289.0], [735.0, 289.0]], [[390.0, 290.0], [427.0, 290.0], [427.0, 316.0], [390.0, 316.0]], [[431.0, 291.0], [470.0, 291.0], [470.0, 313.0], [431.0, 313.0]], [[495.0, 287.0], [617.0, 292.0], [616.0, 322.0], [493.0, 317.0]], [[53.0, 324.0], [141.0, 324.0], [141.0, 344.0], [53.0, 344.0]], [[271.0, 327.0], [308.0, 327.0], [308.0, 343.0], [271.0, 343.0]], [[402.0, 325.0], [466.0, 325.0], [466.0, 345.0], [402.0, 345.0]], [[530.0, 329.0], [580.0, 329.0], [580.0, 345.0], [530.0, 345.0]], [[603.0, 332.0], [628.0, 332.0], [628.0, 345.0], [603.0, 345.0]], [[640.0, 327.0], [705.0, 327.0], [705.0, 343.0], [640.0, 343.0]], [[847.0, 324.0], [887.0, 324.0], [887.0, 344.0], [847.0, 344.0]], [[914.0, 328.0], [955.0, 328.0], [955.0, 344.0], [914.0, 344.0]], [[62.0, 349.0], [99.0, 352.0], [97.0, 372.0], [60.0, 369.0]], [[370.0, 350.0], [417.0, 350.0], [417.0, 370.0], [370.0, 370.0]], [[485.0, 351.0], [524.0, 348.0], [525.0, 366.0], [486.0, 369.0]], [[629.0, 347.0], [669.0, 347.0], [669.0, 367.0], [629.0, 367.0]], [[888.0, 363.0], [956.0, 361.0], [957.0, 379.0], [889.0, 382.0]], [[354.0, 386.0], [379.0, 389.0], [378.0, 402.0], [353.0, 399.0]], [[455.0, 382.0], [511.0, 382.0], [511.0, 401.0], [455.0, 401.0]], [[237.0, 392.0], [285.0, 392.0], [285.0, 407.0], [237.0, 407.0]], [[591.0, 384.0], [635.0, 388.0], [634.0, 403.0], [589.0, 399.0]], [[701.0, 389.0], [730.0, 389.0], [730.0, 409.0], [701.0, 409.0]], [[52.0, 418.0], [87.0, 418.0], [87.0, 436.0], [52.0, 436.0]], [[695.0, 416.0], [734.0, 416.0], [734.0, 432.0], [695.0, 432.0]], [[810.0, 420.0], [850.0, 420.0], [850.0, 436.0], [810.0, 436.0]], [[433.0, 430.0], [468.0, 430.0], [468.0, 448.0], [433.0, 448.0]], [[51.0, 442.0], [124.0, 438.0], [125.0, 461.0], [52.0, 465.0]], [[382.0, 440.0], [415.0, 440.0], [415.0, 457.0], [382.0, 457.0]], [[583.0, 438.0], [645.0, 441.0], [644.0, 460.0], [582.0, 457.0]], [[676.0, 443.0], [722.0, 443.0], [722.0, 458.0], [676.0, 458.0]], [[804.0, 438.0], [871.0, 442.0], [870.0, 462.0], [803.0, 458.0]], [[873.0, 448.0], [975.0, 448.0], [975.0, 467.0], [873.0, 467.0]], [[176.0, 466.0], [228.0, 466.0], [228.0, 481.0], [176.0, 481.0]], [[255.0, 473.0], [333.0, 473.0], [333.0, 492.0], [255.0, 492.0]], [[330.0, 481.0], [381.0, 481.0], [381.0, 497.0], [330.0, 497.0]], [[498.0, 485.0], [530.0, 485.0], [530.0, 502.0], [498.0, 502.0]], [[542.0, 478.0], [609.0, 478.0], [609.0, 496.0], [542.0, 496.0]], [[104.0, 489.0], [178.0, 486.0], [178.0, 502.0], [105.0, 504.0]], [[342.0, 504.0], [389.0, 504.0], [389.0, 519.0], [342.0, 519.0]], [[422.0, 499.0], [475.0, 499.0], [475.0, 514.0], [422.0, 514.0]], [[803.0, 504.0], [866.0, 503.0], [866.0, 519.0], [803.0, 520.0]], [[915.0, 501.0], [970.0, 505.0], [969.0, 522.0], [914.0, 518.0]], [[460.0, 511.0], [573.0, 515.0], [571.0, 568.0], [458.0, 563.0]], [[63.0, 528.0], [119.0, 528.0], [119.0, 547.0], [63.0, 547.0]], [[163.0, 521.0], [213.0, 521.0], [213.0, 541.0], [163.0, 541.0]], [[319.0, 527.0], [369.0, 527.0], [369.0, 539.0], [319.0, 539.0]], [[574.0, 524.0], [611.0, 524.0], [611.0, 539.0], [574.0, 539.0]], [[780.0, 530.0], [829.0, 530.0], [829.0, 542.0], [780.0, 542.0]], [[916.0, 526.0], [956.0, 526.0], [956.0, 541.0], [916.0, 541.0]], [[53.0, 549.0], [103.0, 546.0], [104.0, 563.0], [54.0, 565.0]]]</t>
  </si>
  <si>
    <t>[0.72, 0.03, 0.18, 0.04, 0.04]</t>
  </si>
  <si>
    <t>['Silver', 'Licorice', 'White Smoke', 'Taupe Gray', 'Arsenic']</t>
  </si>
  <si>
    <t>['#c0c0c0', '#1a1110', '#f5f5f5', '#8b8589', '#3b444b']</t>
  </si>
  <si>
    <t>['lightgrey', 'black', 'lightgrey', 'grey', 'darkgrey']</t>
  </si>
  <si>
    <t>['#c6c6c6', '#111111', '#f1f1f1', '#8d8184', '#3c3b3d']</t>
  </si>
  <si>
    <t>[[193, 194, 196], [16, 17, 19], [244, 247, 246], [142, 131, 130], [65, 64, 65]]</t>
  </si>
  <si>
    <t>[0.001739501953125, 0.001308441162109375, 0.001308441162109375, 0.00133514404296875, 0.00133514404296875, 0.001308441162109375, 0.00133514404296875, 0.004082997639973958, 0.0015106201171875, 0.0011393229166666667, 0.0014495849609375, 0.00439453125, 0.00128173828125, 0.00335693359375, 0.003742218017578125, 0.0009562174479166666, 0.000507354736328125, 0.0012232462565104167, 0.00109100341796875, 0.0046539306640625, 0.0022379557291666665, 0.0007527669270833334, 0.0016276041666666667, 0.0010172526041666667, 0.0004132588704427083, 0.0013224283854166667, 0.0010172526041666667, 0.0008341471354166666, 0.0009409586588541666, 0.0011952718098958333, 0.00089263916015625, 0.0010172526041666667, 0.001556396484375, 0.0004132588704427083, 0.0013529459635416667, 0.00091552734375, 0.0008392333984375, 0.0007375081380208334, 0.00080108642578125, 0.00079345703125, 0.0008138020833333334, 0.00080108642578125, 0.0021349589029947915, 0.000713348388671875, 0.0014979044596354167, 0.00087738037109375, 0.0017038981119791667, 0.00246429443359375, 0.0009918212890625, 0.00188446044921875, 0.00103759765625, 0.0006917317708333334, 0.00153350830078125, 0.0015055338541666667, 0.000896453857421875, 0.001010894775390625, 0.00128173828125, 0.0011889139811197917, 0.007615407307942708, 0.0013529459635416667, 0.0012715657552083333, 0.000762939453125, 0.000705718994140625, 0.0007476806640625, 0.000762939453125, 0.0010808308919270833]</t>
  </si>
  <si>
    <t>VASTC.51.10(2).png</t>
  </si>
  <si>
    <t>['ct2014', 'Jan 2015', 'Apr 2015', 'Jul 2015', 'Oct2015', 'Jan2016', '2/20', 'Australia', 'Australia', 'doctor', 'york', 'Europe', 'TEurope', 'Asia', 'westhealth', 'Asia', 'eye', 'virus blue', 'vaccine', 'outbreak', 'hours', 'africa tests hospital', 'doctor', 'confirmed', 'declared', 'success', 'deadly', 'Ca', 'liberia family', 'texas', 'declared ebola-free', 'sierra', '..', 'liberia outbreak', 'K', 'sierra nurse scottish', 'leone west', 'duncan', 'patient liberia released', 'positive', 'vaccine', 'effective', 'declared', 'sierra liberia', 'west', 'ebdla-free', 'tests', 'health', 'JM', 'fresh virus leone outbreak', 'africa']</t>
  </si>
  <si>
    <t>[0.995968759059906, 0.9352960586547852, 0.9902157783508301, 0.9687709808349609, 0.996380627155304, 0.998062014579773, 0.9979794025421143, 0.9999100565910339, 0.999251127243042, 0.9986366629600525, 0.9991388320922852, 0.9990023970603943, 0.9215995073318481, 0.9991457462310791, 0.9877310991287231, 0.9460902810096741, 0.9969038963317871, 0.9647344350814819, 0.9960845112800598, 0.993248701095581, 0.9960795640945435, 0.980924129486084, 0.9979411959648132, 0.9966341853141785, 0.9307365417480469, 0.9958258271217346, 0.942216694355011, 0.77375328540802, 0.9025408029556274, 0.9932810068130493, 0.9900307655334473, 0.9713653922080994, 0.5848761796951294, 0.9681172370910645, 0.9399875998497009, 0.9707095623016357, 0.9614813923835754, 0.9980741143226624, 0.9726302027702332, 0.9981963038444519, 0.9965530037879944, 0.9887779951095581, 0.9955427050590515, 0.9355286955833435, 0.9974429607391357, 0.9251452684402466, 0.9944480657577515, 0.9966050982475281, 0.615325927734375, 0.9873300194740295, 0.9974181056022644]</t>
  </si>
  <si>
    <t>[[[7.0, 202.0], [82.0, 202.0], [82.0, 220.0], [7.0, 220.0]], [[165.0, 202.0], [245.0, 202.0], [245.0, 221.0], [165.0, 221.0]], [[326.0, 200.0], [408.0, 197.0], [409.0, 220.0], [327.0, 223.0]], [[492.0, 201.0], [564.0, 201.0], [564.0, 220.0], [492.0, 220.0]], [[655.0, 200.0], [734.0, 200.0], [734.0, 219.0], [655.0, 219.0]], [[817.0, 201.0], [897.0, 201.0], [897.0, 220.0], [817.0, 220.0]], [[977.0, 198.0], [1020.0, 201.0], [1019.0, 222.0], [976.0, 219.0]], [[554.0, 227.0], [684.0, 227.0], [684.0, 257.0], [554.0, 257.0]], [[404.0, 237.0], [486.0, 237.0], [486.0, 256.0], [404.0, 256.0]], [[65.0, 250.0], [129.0, 252.0], [129.0, 272.0], [64.0, 269.0]], [[148.0, 252.0], [192.0, 249.0], [193.0, 269.0], [149.0, 272.0]], [[410.0, 264.0], [478.0, 266.0], [477.0, 286.0], [409.0, 283.0]], [[571.0, 269.0], [729.0, 269.0], [729.0, 299.0], [571.0, 299.0]], [[424.0, 290.0], [465.0, 293.0], [464.0, 313.0], [423.0, 310.0]], [[267.0, 316.0], [354.0, 320.0], [354.0, 338.0], [266.0, 335.0]], [[671.0, 307.0], [761.0, 307.0], [761.0, 337.0], [671.0, 337.0]], [[396.0, 326.0], [423.0, 326.0], [423.0, 343.0], [396.0, 343.0]], [[447.0, 326.0], [515.0, 325.0], [515.0, 341.0], [447.0, 343.0]], [[575.0, 328.0], [621.0, 328.0], [621.0, 340.0], [575.0, 340.0]], [[622.0, 342.0], [679.0, 345.0], [678.0, 361.0], [622.0, 359.0]], [[957.0, 339.0], [993.0, 339.0], [993.0, 355.0], [957.0, 355.0]], [[236.0, 355.0], [380.0, 355.0], [380.0, 370.0], [236.0, 370.0]], [[458.0, 353.0], [502.0, 353.0], [502.0, 370.0], [458.0, 370.0]], [[737.0, 351.0], [803.0, 351.0], [803.0, 367.0], [737.0, 367.0]], [[813.0, 352.0], [858.0, 355.0], [857.0, 370.0], [812.0, 367.0]], [[586.0, 371.0], [630.0, 371.0], [630.0, 383.0], [586.0, 383.0]], [[627.0, 368.0], [687.0, 372.0], [686.0, 388.0], [626.0, 384.0]], [[557.0, 378.0], [665.0, 391.0], [660.0, 436.0], [552.0, 423.0]], [[733.0, 370.0], [816.0, 373.0], [816.0, 390.0], [733.0, 386.0]], [[319.0, 386.0], [356.0, 389.0], [354.0, 405.0], [317.0, 402.0]], [[396.0, 384.0], [524.0, 387.0], [523.0, 406.0], [396.0, 402.0]], [[931.0, 397.0], [970.0, 397.0], [970.0, 412.0], [931.0, 412.0]], [[225.0, 407.0], [238.0, 410.0], [233.0, 432.0], [220.0, 429.0]], [[426.0, 410.0], [529.0, 410.0], [529.0, 425.0], [426.0, 425.0]], [[706.0, 419.0], [735.0, 419.0], [735.0, 449.0], [706.0, 449.0]], [[742.0, 419.0], [871.0, 423.0], [870.0, 443.0], [741.0, 438.0]], [[914.0, 425.0], [983.0, 420.0], [984.0, 436.0], [915.0, 441.0]], [[115.0, 442.0], [186.0, 442.0], [186.0, 461.0], [115.0, 461.0]], [[225.0, 440.0], [389.0, 439.0], [389.0, 455.0], [225.0, 456.0]], [[111.0, 482.0], [179.0, 482.0], [179.0, 501.0], [111.0, 501.0]], [[630.0, 478.0], [667.0, 478.0], [667.0, 490.0], [630.0, 490.0]], [[639.0, 492.0], [681.0, 494.0], [680.0, 506.0], [639.0, 504.0]], [[912.0, 488.0], [959.0, 488.0], [959.0, 503.0], [912.0, 503.0]], [[427.0, 502.0], [502.0, 502.0], [502.0, 517.0], [427.0, 517.0]], [[606.0, 509.0], [636.0, 509.0], [636.0, 521.0], [606.0, 521.0]], [[945.0, 500.0], [995.0, 503.0], [995.0, 518.0], [944.0, 516.0]], [[83.0, 520.0], [121.0, 520.0], [121.0, 537.0], [83.0, 537.0]], [[150.0, 524.0], [197.0, 524.0], [197.0, 540.0], [150.0, 540.0]], [[221.0, 526.0], [268.0, 526.0], [268.0, 561.0], [221.0, 561.0]], [[394.0, 519.0], [557.0, 519.0], [557.0, 538.0], [394.0, 538.0]], [[573.0, 521.0], [607.0, 521.0], [607.0, 537.0], [573.0, 537.0]]]</t>
  </si>
  <si>
    <t>[0.66, 0.08, 0.03, 0.21, 0.02]</t>
  </si>
  <si>
    <t>['Pale Silver', 'Jet', 'Gray', 'Snow', 'Vivid Auburn']</t>
  </si>
  <si>
    <t>['#c9c0bb', '#343434', '#808080', '#fffafa', '#922724']</t>
  </si>
  <si>
    <t>['lightgrey', 'darkgrey', 'grey', 'white', 'brickred']</t>
  </si>
  <si>
    <t>['#c6c6c6', '#333029', '#7b776f', '#fffcff', '#982a25']</t>
  </si>
  <si>
    <t>[[200, 198, 198], [50, 45, 42], [126, 120, 118], [249, 252, 253], [152, 42, 33]]</t>
  </si>
  <si>
    <t>[0.00171661376953125, 0.0019327799479166667, 0.0023981730143229165, 0.001739501953125, 0.0019086201985677083, 0.0019327799479166667, 0.001148223876953125, 0.0049591064453125, 0.0019810994466145835, 0.0016276041666666667, 0.0011189778645833333, 0.0017293294270833333, 0.0060272216796875, 0.0010426839192708333, 0.00199127197265625, 0.0034332275390625, 0.000583648681640625, 0.0013834635416666667, 0.000701904296875, 0.00115966796875, 0.000732421875, 0.00274658203125, 0.0009511311848958334, 0.0013427734375, 0.000858306884765625, 0.00067138671875, 0.001220703125, 0.0061798095703125, 0.0017941792805989583, 0.0007527669270833334, 0.0030924479166666665, 0.000743865966796875, 0.0003636678059895833, 0.001964569091796875, 0.00110626220703125, 0.0032806396484375, 0.00140380859375, 0.0017153422037760417, 0.0033365885416666665, 0.0016428629557291667, 0.0005645751953125, 0.000640869140625, 0.000896453857421875, 0.001430511474609375, 0.000457763671875, 0.00095367431640625, 0.0008214314778645834, 0.0009562174479166666, 0.0020917256673177085, 0.003938039143880208, 0.0006917317708333334]</t>
  </si>
  <si>
    <t>VASTC.51.8.png</t>
  </si>
  <si>
    <t>https://web.cse.ohio-state.edu/~chen.8028/VisPubImages/Images/2006/VASTC.51.8.png</t>
  </si>
  <si>
    <t>http://dx.doi.org/10.1109/VAST.2006.261430</t>
  </si>
  <si>
    <t>['12/2312/2412/2512/2612/27', '12/23', '12/24', '12/25', '12/26', '12/27', '12/21 12/22 12/23 12/24 12/25 12/26Week53', 'christmas', 'senate', 'united', 'merry', 'hqpe', 'obama', 'wrong', 'happyfamily', 'support', 'holiday', 'uck', 'award', 'happy', 'wishing family', 'president', 'oe', 'iowa', 'christmas', 'holidays', 'rats', 'Dem', 'merry', 'season', 'stories', '(a)', '(b)', '(c)']</t>
  </si>
  <si>
    <t>[0.9969518780708313, 0.9996570348739624, 0.9920139312744141, 0.9998897314071655, 0.990835964679718, 0.9992206692695618, 0.9480059742927551, 0.9972025752067566, 0.9972160458564758, 0.9982383251190186, 0.9987632632255554, 0.9257318377494812, 0.9945164918899536, 0.9983067512512207, 0.9962077736854553, 0.9976211190223694, 0.9920820593833923, 0.9929745197296143, 0.9982916116714478, 0.9981651306152344, 0.9477592706680298, 0.99750816822052, 0.9804434180259705, 0.994411051273346, 0.9970254898071289, 0.9951320886611938, 0.9720485210418701, 0.8919132351875305, 0.9984909892082214, 0.9989891648292542, 0.9981340765953064, 0.9983870387077332, 0.9991572499275208, 0.9889340996742249]</t>
  </si>
  <si>
    <t>[[[57.0, 116.0], [289.0, 116.0], [289.0, 130.0], [57.0, 130.0]], [[394.0, 115.0], [430.0, 115.0], [430.0, 130.0], [394.0, 130.0]], [[446.0, 117.0], [483.0, 117.0], [483.0, 129.0], [446.0, 129.0]], [[497.0, 117.0], [534.0, 117.0], [534.0, 129.0], [497.0, 129.0]], [[550.0, 117.0], [588.0, 117.0], [588.0, 129.0], [550.0, 129.0]], [[602.0, 117.0], [639.0, 117.0], [639.0, 129.0], [602.0, 129.0]], [[730.0, 116.0], [1019.0, 116.0], [1019.0, 130.0], [730.0, 130.0]], [[11.0, 240.0], [110.0, 242.0], [110.0, 262.0], [11.0, 259.0]], [[794.0, 238.0], [860.0, 237.0], [860.0, 253.0], [794.0, 254.0]], [[900.0, 232.0], [973.0, 229.0], [974.0, 252.0], [901.0, 254.0]], [[143.0, 247.0], [211.0, 252.0], [209.0, 272.0], [141.0, 267.0]], [[239.0, 250.0], [332.0, 245.0], [333.0, 269.0], [240.0, 274.0]], [[361.0, 243.0], [409.0, 246.0], [408.0, 262.0], [360.0, 259.0]], [[422.0, 251.0], [467.0, 251.0], [467.0, 266.0], [422.0, 266.0]], [[470.0, 243.0], [633.0, 241.0], [634.0, 266.0], [471.0, 268.0]], [[245.0, 290.0], [324.0, 290.0], [324.0, 309.0], [245.0, 309.0]], [[387.0, 284.0], [439.0, 284.0], [439.0, 303.0], [387.0, 303.0]], [[53.0, 299.0], [80.0, 299.0], [80.0, 316.0], [53.0, 316.0]], [[913.0, 294.0], [990.0, 290.0], [991.0, 314.0], [914.0, 318.0]], [[549.0, 304.0], [616.0, 310.0], [614.0, 335.0], [547.0, 328.0]], [[100.0, 323.0], [266.0, 337.0], [264.0, 366.0], [97.0, 353.0]], [[898.0, 322.0], [992.0, 318.0], [993.0, 341.0], [899.0, 345.0]], [[50.0, 336.0], [73.0, 336.0], [73.0, 351.0], [50.0, 351.0]], [[894.0, 397.0], [944.0, 400.0], [943.0, 419.0], [892.0, 416.0]], [[209.0, 429.0], [323.0, 431.0], [323.0, 454.0], [209.0, 451.0]], [[557.0, 437.0], [643.0, 437.0], [643.0, 460.0], [557.0, 460.0]], [[636.0, 443.0], [818.0, 443.0], [818.0, 519.0], [636.0, 519.0]], [[295.0, 456.0], [499.0, 456.0], [499.0, 513.0], [295.0, 513.0]], [[176.0, 483.0], [250.0, 487.0], [249.0, 510.0], [175.0, 506.0]], [[542.0, 479.0], [615.0, 479.0], [615.0, 502.0], [542.0, 502.0]], [[876.0, 509.0], [957.0, 509.0], [957.0, 532.0], [876.0, 532.0]], [[133.0, 616.0], [174.0, 616.0], [174.0, 649.0], [133.0, 649.0]], [[471.0, 614.0], [516.0, 614.0], [516.0, 650.0], [471.0, 650.0]], [[842.0, 620.0], [881.0, 620.0], [881.0, 652.0], [842.0, 652.0]]]</t>
  </si>
  <si>
    <t>[0.64, 0.06, 0.27, 0.03, 0.01]</t>
  </si>
  <si>
    <t>['Light Gray', 'Cal Poly Green', 'White', 'Sea Green', 'Dark Jungle Green']</t>
  </si>
  <si>
    <t>['#d3d3d3', '#1e4d2b', '#fff', '#2e8b57', '#1a2421']</t>
  </si>
  <si>
    <t>['lightgrey', 'forestgreen', 'white', 'mossgreen', 'darkgreen']</t>
  </si>
  <si>
    <t>['#d4d4d4', '#1b511d', '#ffffff', '#698e4e', '#062100']</t>
  </si>
  <si>
    <t>[[206, 209, 208], [23, 81, 27], [250, 253, 255], [85, 140, 85], [12, 30, 14]]</t>
  </si>
  <si>
    <t>[0.004130045572916667, 0.0006866455078125, 0.0005645751953125, 0.0005645751953125, 0.000579833984375, 0.0005645751953125, 0.005144755045572917, 0.0025177001953125, 0.0013427734375, 0.0021349589029947915, 0.0017293294270833333, 0.002838134765625, 0.0009765625, 0.000858306884765625, 0.005181630452473958, 0.0019086201985677083, 0.0012563069661458333, 0.000583648681640625, 0.002349853515625, 0.0021298726399739585, 0.006121317545572917, 0.0027491251627604165, 0.000438690185546875, 0.0012079874674479167, 0.00333404541015625, 0.0025151570638020835, 0.017588297526041668, 0.0147857666015625, 0.0021642049153645835, 0.0021349589029947915, 0.002368927001953125, 0.001720428466796875, 0.0020599365234375, 0.0015869140625]</t>
  </si>
  <si>
    <t>VASTC.51.9.png</t>
  </si>
  <si>
    <t>https://web.cse.ohio-state.edu/~chen.8028/VisPubImages/Images/2016/VASTC.51.9.png</t>
  </si>
  <si>
    <t>['Oct 2014', 'Jan 2015', 'Apr 2015', 'Jul2015', 'Oct 2015', 'Jan 2016', '2/20', 'lockdown', 'school', 'countdown', 'ebola-free', 'declared', 'imposes', 'lockdown', 'toll death', 'curfew', 'eone', 'patient', 'a', 'officially', 'E', 'declared', 'exposed', 'death', 'sierra', 'death', 'curfew', 'patient', 'president', 'imposes', 'officiallyetb', 'confirmed', 'died', 'north', 'G', 'hours', 'dies doctor', 'sierra', 'Africa', 'outbreak', 'spike', 'quarantined', 'H', '-', 'contirms', 'AVAAWWAAAVAAVANVAWWAVAAAVAAVAGAAAA', 'A', 'B', '.', 'C']</t>
  </si>
  <si>
    <t>[0.9975018501281738, 0.9504098892211914, 0.9567394852638245, 0.9274616837501526, 0.9579198360443115, 0.9917546510696411, 0.9993019104003906, 0.9977776408195496, 0.9974939823150635, 0.9983389973640442, 0.9642378091812134, 0.9969663023948669, 0.991331934928894, 0.9956836104393005, 0.9323581457138062, 0.9789267182350159, 0.9976099133491516, 0.984379231929779, 0.5669637322425842, 0.9681689143180847, 0.9839649200439453, 0.9418593645095825, 0.99815833568573, 0.996150016784668, 0.9967834949493408, 0.9955649375915527, 0.99629145860672, 0.9929895997047424, 0.997050404548645, 0.9974038004875183, 0.8897136449813843, 0.9919676184654236, 0.8792855143547058, 0.9960123896598816, 0.9971266388893127, 0.9974824786186218, 0.9570140838623047, 0.9964941143989563, 0.9376904964447021, 0.9643813967704773, 0.9979450106620789, 0.9935840368270874, 0.9879685640335083, 0.6464789509773254, 0.9730553030967712, 0.6121998429298401, 0.9986629486083984, 0.9910560846328735, 0.5492540597915649, 0.7994610667228699]</t>
  </si>
  <si>
    <t>[[[129.0, 182.0], [172.0, 182.0], [172.0, 194.0], [129.0, 194.0]], [[276.0, 183.0], [317.0, 183.0], [317.0, 195.0], [276.0, 195.0]], [[420.0, 182.0], [462.0, 180.0], [463.0, 193.0], [421.0, 196.0]], [[563.0, 180.0], [609.0, 180.0], [609.0, 195.0], [563.0, 195.0]], [[714.0, 182.0], [756.0, 182.0], [756.0, 194.0], [714.0, 194.0]], [[852.0, 182.0], [901.0, 182.0], [901.0, 194.0], [852.0, 194.0]], [[997.0, 182.0], [1021.0, 182.0], [1021.0, 195.0], [997.0, 195.0]], [[357.0, 196.0], [427.0, 199.0], [426.0, 215.0], [356.0, 213.0]], [[482.0, 207.0], [525.0, 207.0], [525.0, 223.0], [482.0, 223.0]], [[628.0, 206.0], [710.0, 206.0], [710.0, 221.0], [628.0, 221.0]], [[669.0, 227.0], [762.0, 235.0], [760.0, 258.0], [667.0, 250.0]], [[774.0, 248.0], [838.0, 248.0], [838.0, 266.0], [774.0, 266.0]], [[517.0, 263.0], [575.0, 265.0], [575.0, 281.0], [516.0, 278.0]], [[361.0, 274.0], [424.0, 276.0], [423.0, 291.0], [360.0, 289.0]], [[221.0, 286.0], [298.0, 285.0], [299.0, 304.0], [221.0, 306.0]], [[501.0, 286.0], [547.0, 286.0], [547.0, 301.0], [501.0, 301.0]], [[357.0, 291.0], [399.0, 294.0], [398.0, 310.0], [356.0, 307.0]], [[663.0, 293.0], [704.0, 296.0], [703.0, 311.0], [662.0, 308.0]], [[713.0, 288.0], [768.0, 288.0], [768.0, 343.0], [713.0, 343.0]], [[805.0, 287.0], [859.0, 289.0], [858.0, 305.0], [804.0, 302.0]], [[271.0, 307.0], [293.0, 307.0], [293.0, 327.0], [271.0, 327.0]], [[788.0, 304.0], [847.0, 304.0], [847.0, 320.0], [788.0, 320.0]], [[957.0, 299.0], [1007.0, 299.0], [1007.0, 311.0], [957.0, 311.0]], [[647.0, 312.0], [682.0, 312.0], [682.0, 328.0], [647.0, 328.0]], [[208.0, 380.0], [257.0, 383.0], [256.0, 402.0], [207.0, 399.0]], [[648.0, 373.0], [683.0, 376.0], [682.0, 392.0], [647.0, 389.0]], [[501.0, 383.0], [546.0, 383.0], [546.0, 398.0], [501.0, 398.0]], [[673.0, 394.0], [715.0, 394.0], [715.0, 406.0], [673.0, 406.0]], [[383.0, 410.0], [445.0, 410.0], [445.0, 425.0], [383.0, 425.0]], [[527.0, 410.0], [583.0, 410.0], [583.0, 425.0], [527.0, 425.0]], [[811.0, 402.0], [871.0, 406.0], [870.0, 422.0], [810.0, 419.0]], [[939.0, 405.0], [992.0, 405.0], [992.0, 417.0], [939.0, 417.0]], [[670.0, 423.0], [706.0, 423.0], [706.0, 434.0], [670.0, 434.0]], [[704.0, 425.0], [734.0, 425.0], [734.0, 437.0], [704.0, 437.0]], [[789.0, 422.0], [815.0, 422.0], [815.0, 447.0], [789.0, 447.0]], [[956.0, 419.0], [993.0, 419.0], [993.0, 434.0], [956.0, 434.0]], [[209.0, 436.0], [286.0, 441.0], [285.0, 456.0], [208.0, 451.0]], [[317.0, 438.0], [364.0, 441.0], [363.0, 457.0], [317.0, 455.0]], [[400.0, 445.0], [623.0, 450.0], [622.0, 499.0], [399.0, 494.0]], [[412.0, 443.0], [462.0, 443.0], [462.0, 454.0], [412.0, 454.0]], [[539.0, 443.0], [570.0, 443.0], [570.0, 454.0], [539.0, 454.0]], [[614.0, 443.0], [676.0, 443.0], [676.0, 455.0], [614.0, 455.0]], [[692.0, 436.0], [716.0, 436.0], [716.0, 461.0], [692.0, 461.0]], [[914.0, 437.0], [926.0, 437.0], [926.0, 456.0], [914.0, 456.0]], [[966.0, 444.0], [1008.0, 446.0], [1008.0, 457.0], [965.0, 455.0]], [[21.0, 524.0], [177.0, 524.0], [177.0, 535.0], [21.0, 535.0]], [[285.0, 544.0], [313.0, 544.0], [313.0, 575.0], [285.0, 575.0]], [[706.0, 547.0], [730.0, 547.0], [730.0, 576.0], [706.0, 576.0]], [[851.0, 548.0], [859.0, 548.0], [859.0, 571.0], [851.0, 571.0]], [[928.0, 550.0], [950.0, 550.0], [950.0, 571.0], [928.0, 571.0]]]</t>
  </si>
  <si>
    <t>[0.5, 0.09, 0.3, 0.06, 0.04]</t>
  </si>
  <si>
    <t>['Pale Silver', 'Bistre', 'White', 'International Orange (Engineering)', 'Gray']</t>
  </si>
  <si>
    <t>['#c9c0bb', '#3d2b1f', '#fff', '#ba160c', '#808080']</t>
  </si>
  <si>
    <t>['lightgrey', 'darkbrown', 'white', 'red', 'grey']</t>
  </si>
  <si>
    <t>['#c6c6c6', '#432b22', '#ffffff', '#c0000c', '#8d8184']</t>
  </si>
  <si>
    <t>[[198, 196, 196], [70, 46, 34], [250, 253, 255], [186, 30, 21], [136, 125, 124]]</t>
  </si>
  <si>
    <t>[0.0006561279296875, 0.0006256103515625, 0.00069427490234375, 0.00087738037109375, 0.000640869140625, 0.0007476806640625, 0.000396728515625, 0.0014241536458333333, 0.0008748372395833334, 0.00156402587890625, 0.002719879150390625, 0.00146484375, 0.0011800130208333333, 0.001201629638671875, 0.0018603006998697917, 0.00087738037109375, 0.0008544921875, 0.000782012939453125, 0.0038464864095052085, 0.0010986328125, 0.0005594889322916666, 0.0012003580729166667, 0.000762939453125, 0.0007120768229166666, 0.0011838277180989583, 0.0007120768229166666, 0.000858306884765625, 0.000640869140625, 0.00118255615234375, 0.001068115234375, 0.001220703125, 0.0008087158203125, 0.0005035400390625, 0.000457763671875, 0.0008265177408854166, 0.000705718994140625, 0.001468658447265625, 0.0009562174479166666, 0.013894399007161459, 0.0006993611653645834, 0.0004336039225260417, 0.000946044921875, 0.000762939453125, 0.0002899169921875, 0.00058746337890625, 0.0021820068359375, 0.0011037190755208333, 0.000885009765625, 0.00023396809895833334, 0.00058746337890625]</t>
  </si>
  <si>
    <t>VASTC.57.4.png</t>
  </si>
  <si>
    <t>https://web.cse.ohio-state.edu/~chen.8028/VisPubImages/Images/2015/VASTC.57.4.png</t>
  </si>
  <si>
    <t>http://dx.doi.org/10.1109/VAST.2015.7347631</t>
  </si>
  <si>
    <t>['Topies', '7:quality breeder', '$:yalcal eneal', '27.australian canle', '20:utf8 qid', '22: mental physical', '2: cattle', '6op', '11:ww.whole', 'bop a', '33phernesa', 'I: therapy dog', '8: club america', '6: foster home', 'O: service dog.', 'z9ab_dun 16: seoicedogs', '3: https ww.facebook.com za:ab welm', '4: german shepherdo: public_access', '21: sorry_loss', '24:Ian_mix 5: emotional animal', '20braedar rafarral', '10:fish oil 9:forced exercise', '340c', 'M:pilcal auarcte', '15: sweet potato18: pet housing', '28:actuiring franchia']</t>
  </si>
  <si>
    <t>[0.8464105129241943, 0.9581969976425171, 0.527093768119812, 0.8829835653305054, 0.9246442914009094, 0.8900483846664429, 0.9602458477020264, 0.9542710185050964, 0.9484227895736694, 0.7978789210319519, 0.5856814980506897, 0.9334530830383301, 0.9691555500030518, 0.9644613862037659, 0.873343825340271, 0.7987183332443237, 0.8554015159606934, 0.963845431804657, 0.9554230570793152, 0.8952541351318359, 0.804340124130249, 0.9686203002929688, 0.7751467227935791, 0.5584530830383301, 0.9575091004371643, 0.8682082891464233]</t>
  </si>
  <si>
    <t>[[[19.0, 122.0], [97.0, 122.0], [97.0, 142.0], [19.0, 142.0]], [[287.0, 141.0], [721.0, 143.0], [721.0, 188.0], [287.0, 185.0]], [[798.0, 140.0], [955.0, 140.0], [955.0, 161.0], [798.0, 161.0]], [[90.0, 156.0], [287.0, 156.0], [287.0, 179.0], [90.0, 179.0]], [[794.0, 170.0], [967.0, 172.0], [966.0, 203.0], [793.0, 201.0]], [[58.0, 184.0], [322.0, 187.0], [322.0, 213.0], [58.0, 210.0]], [[446.0, 190.0], [670.0, 197.0], [669.0, 250.0], [444.0, 244.0]], [[653.0, 191.0], [802.0, 201.0], [799.0, 251.0], [650.0, 241.0]], [[66.0, 221.0], [327.0, 221.0], [327.0, 255.0], [66.0, 255.0]], [[310.0, 216.0], [430.0, 223.0], [428.0, 262.0], [308.0, 256.0]], [[800.0, 219.0], [930.0, 219.0], [930.0, 241.0], [800.0, 241.0]], [[508.0, 241.0], [912.0, 247.0], [911.0, 304.0], [507.0, 298.0]], [[132.0, 268.0], [505.0, 271.0], [504.0, 314.0], [132.0, 312.0]], [[550.0, 309.0], [914.0, 309.0], [914.0, 353.0], [550.0, 353.0]], [[122.0, 325.0], [541.0, 325.0], [541.0, 376.0], [122.0, 376.0]], [[541.0, 355.0], [945.0, 362.0], [945.0, 392.0], [541.0, 385.0]], [[98.0, 380.0], [977.0, 386.0], [977.0, 434.0], [98.0, 428.0]], [[91.0, 438.0], [912.0, 433.0], [912.0, 477.0], [91.0, 481.0]], [[757.0, 473.0], [951.0, 477.0], [950.0, 506.0], [756.0, 503.0]], [[57.0, 487.0], [735.0, 479.0], [735.0, 523.0], [58.0, 531.0]], [[761.0, 507.0], [975.0, 507.0], [975.0, 529.0], [761.0, 529.0]], [[184.0, 527.0], [857.0, 535.0], [856.0, 576.0], [183.0, 568.0]], [[859.0, 550.0], [949.0, 553.0], [948.0, 572.0], [858.0, 568.0]], [[59.0, 579.0], [226.0, 579.0], [226.0, 595.0], [59.0, 595.0]], [[239.0, 570.0], [828.0, 577.0], [827.0, 611.0], [239.0, 604.0]], [[160.0, 608.0], [365.0, 608.0], [365.0, 626.0], [160.0, 626.0]]]</t>
  </si>
  <si>
    <t>[0.08, 0.52, 0.24, 0.08, 0.08]</t>
  </si>
  <si>
    <t>['Languid Lavender', 'White', 'Cerulean Blue', 'Blue Bell', 'Ube']</t>
  </si>
  <si>
    <t>['#d6cadd', '#fff', '#2a52be', '#a2a2d0', '#8878c3']</t>
  </si>
  <si>
    <t>['palepurple', 'white', 'blueviolet', 'periwinkle', 'cornflowerblue']</t>
  </si>
  <si>
    <t>['#e4ccf1', '#ffffff', '#5c51b1', '#a4a5eb', '#777cd2']</t>
  </si>
  <si>
    <t>[[203, 206, 238], [252, 253, 255], [81, 85, 186], [159, 163, 220], [118, 124, 203]]</t>
  </si>
  <si>
    <t>[0.001983642578125, 0.02483367919921875, 0.004192352294921875, 0.005761464436848958, 0.006819407145182292, 0.00872802734375, 0.015096028645833334, 0.009473164876302084, 0.01128387451171875, 0.005950927734375, 0.0036366780598958335, 0.0292816162109375, 0.020394643147786457, 0.020365397135416668, 0.027172088623046875, 0.015411376953125, 0.05364990234375, 0.045934041341145836, 0.007153828938802083, 0.037933349609375, 0.005986531575520833, 0.03508631388346354, 0.00217437744140625, 0.0033976236979166665, 0.025464375813802082, 0.00469207763671875]</t>
  </si>
  <si>
    <t>VASTC.57.4(2).png</t>
  </si>
  <si>
    <t>['Topic22', '11:planned parenthood 17: anatomy scan', '5: yeast intection', 'souhr nda', '27awnite motierate', 'zt los_maestro3: theme park', '26:bdsm cammunity', '24:himproduction', '$8_', '6: landJord tenant 19: rat terrier', '34m s8', '22: industria!_ ygiene1: phot0booth 18: tenant_law', '38red Iag 28:seanan mcouire', '11', 'amom', 'scrit_sasntco', '13: eye_shadow0: grad school', '40: rttlta', '23: graduated_college', '2: san j0se16:booty_booty', '15: chicken_pox 10: play.google.com_apps', '25:cye_Iln', '2:onngare']</t>
  </si>
  <si>
    <t>[0.9693078994750977, 0.9740675091743469, 0.9545090198516846, 0.6146745681762695, 0.798150897026062, 0.9338822960853577, 0.8842050433158875, 0.9008180499076843, 0.6031761765480042, 0.9393669962882996, 0.5173563361167908, 0.8809964060783386, 0.7667487263679504, 0.8027315139770508, 0.8227792978286743, 0.5804703235626221, 0.9214534759521484, 0.6684951782226562, 0.9769585132598877, 0.9730525016784668, 0.9973198771476746, 0.7753353118896484, 0.5582008361816406]</t>
  </si>
  <si>
    <t>[[[28.0, 137.0], [116.0, 137.0], [116.0, 157.0], [28.0, 157.0]], [[108.0, 155.0], [925.0, 156.0], [925.0, 193.0], [108.0, 192.0]], [[270.0, 202.0], [719.0, 202.0], [719.0, 245.0], [270.0, 245.0]], [[729.0, 209.0], [880.0, 209.0], [880.0, 228.0], [729.0, 228.0]], [[728.0, 228.0], [920.0, 230.0], [919.0, 249.0], [727.0, 246.0]], [[121.0, 251.0], [726.0, 251.0], [726.0, 299.0], [121.0, 299.0]], [[731.0, 252.0], [959.0, 253.0], [959.0, 275.0], [731.0, 274.0]], [[734.0, 276.0], [968.0, 278.0], [967.0, 301.0], [734.0, 299.0]], [[173.0, 294.0], [261.0, 298.0], [260.0, 318.0], [173.0, 314.0]], [[260.0, 293.0], [936.0, 296.0], [935.0, 347.0], [260.0, 345.0]], [[153.0, 319.0], [255.0, 319.0], [255.0, 337.0], [153.0, 337.0]], [[36.0, 349.0], [984.0, 348.0], [985.0, 393.0], [36.0, 394.0]], [[42.0, 387.0], [333.0, 387.0], [333.0, 406.0], [42.0, 406.0]], [[21.0, 411.0], [149.0, 411.0], [149.0, 430.0], [21.0, 430.0]], [[36.0, 439.0], [148.0, 439.0], [148.0, 460.0], [36.0, 460.0]], [[796.0, 445.0], [950.0, 444.0], [950.0, 463.0], [796.0, 464.0]], [[54.0, 458.0], [786.0, 454.0], [786.0, 509.0], [55.0, 514.0]], [[791.0, 480.0], [909.0, 480.0], [909.0, 502.0], [791.0, 502.0]], [[49.0, 520.0], [330.0, 520.0], [330.0, 547.0], [49.0, 547.0]], [[324.0, 516.0], [915.0, 510.0], [915.0, 558.0], [325.0, 564.0]], [[63.0, 559.0], [912.0, 572.0], [912.0, 617.0], [63.0, 604.0]], [[236.0, 605.0], [351.0, 609.0], [350.0, 635.0], [235.0, 631.0]], [[531.0, 621.0], [668.0, 621.0], [668.0, 636.0], [531.0, 636.0]]]</t>
  </si>
  <si>
    <t>[0.1, 0.22, 0.57, 0.1, 0.0]</t>
  </si>
  <si>
    <t>['Beau Blue', 'Cerulean Frost', 'White', 'Carolina Blue', 'Onyx']</t>
  </si>
  <si>
    <t>['#bcd4e6', '#6d9bc3', '#fff', '#99badd', '#353839']</t>
  </si>
  <si>
    <t>['babyblue', 'steelblue', 'white', 'lightblue', 'darkgrey']</t>
  </si>
  <si>
    <t>['#bad8f0', '#7095b3', '#ffffff', '#88beef', '#3b3b3b']</t>
  </si>
  <si>
    <t>[[193, 220, 234], [84, 151, 192], [250, 253, 255], [138, 185, 213], [50, 54, 56]]</t>
  </si>
  <si>
    <t>[0.0022379557291666665, 0.03843816121419271, 0.024550120035807293, 0.0036481221516927085, 0.004638671875, 0.03692626953125, 0.006378173828125, 0.00684356689453125, 0.0022379557291666665, 0.0438385009765625, 0.0023345947265625, 0.0542449951171875, 0.007030487060546875, 0.0030924479166666665, 0.00299072265625, 0.0037206013997395835, 0.0511932373046875, 0.0033009847005208335, 0.009647369384765625, 0.03607177734375, 0.048580169677734375, 0.0038019816080729165, 0.002613067626953125]</t>
  </si>
  <si>
    <t>VASTC.57.6.png</t>
  </si>
  <si>
    <t>https://web.cse.ohio-state.edu/~chen.8028/VisPubImages/Images/2015/VASTC.57.6.png</t>
  </si>
  <si>
    <t>['34:heaith car', '0:ww.youtube.com watch', 'Ci:main character', '3: doesn matter 6: birth control', '20:totally agree', '1: en.wikipedia.org wiki', '21: video games', 'b:answer question', '13: halfhour', '8: maled', 'femalei0: mental health', 'Efall asiee']</t>
  </si>
  <si>
    <t>[0.8727177381515503, 0.9333906769752502, 0.8279581069946289, 0.9624409675598145, 0.9295473098754883, 0.9588773846626282, 0.9732550978660583, 0.9447908997535706, 0.9340620040893555, 0.9057929515838623, 0.9384229183197021, 0.7383648157119751]</t>
  </si>
  <si>
    <t>[[[42.0, 244.0], [163.0, 244.0], [163.0, 263.0], [42.0, 263.0]], [[192.0, 244.0], [966.0, 242.0], [966.0, 291.0], [192.0, 293.0]], [[18.0, 274.0], [166.0, 275.0], [166.0, 294.0], [18.0, 292.0]], [[39.0, 301.0], [902.0, 297.0], [902.0, 348.0], [40.0, 352.0]], [[796.0, 347.0], [981.0, 350.0], [981.0, 373.0], [796.0, 370.0]], [[45.0, 359.0], [730.0, 356.0], [731.0, 410.0], [45.0, 414.0]], [[753.0, 380.0], [991.0, 380.0], [991.0, 409.0], [753.0, 409.0]], [[103.0, 419.0], [620.0, 421.0], [620.0, 463.0], [102.0, 460.0]], [[684.0, 417.0], [947.0, 419.0], [947.0, 453.0], [684.0, 450.0]], [[113.0, 467.0], [294.0, 467.0], [294.0, 508.0], [113.0, 508.0]], [[276.0, 464.0], [880.0, 461.0], [880.0, 506.0], [276.0, 508.0]], [[881.0, 463.0], [991.0, 463.0], [991.0, 478.0], [881.0, 478.0]]]</t>
  </si>
  <si>
    <t>[0.38, 0.35, 0.11, 0.04, 0.11]</t>
  </si>
  <si>
    <t>['Medium Electric Blue', 'Snow', 'Pale Cerulean', 'Black', 'Celestial Blue']</t>
  </si>
  <si>
    <t>['#035096', '#fffafa', '#9bc4e2', '#000', '#4997d0']</t>
  </si>
  <si>
    <t>['mediumblue', 'white', 'babyblue', 'black', 'cornflowerblue']</t>
  </si>
  <si>
    <t>['#0f5eb0', '#faffff', '#a5cbeb', '#000000', '#7191ce']</t>
  </si>
  <si>
    <t>[[20, 86, 163], [249, 252, 253], [166, 198, 223], [0, 2, 6], [90, 147, 198]]</t>
  </si>
  <si>
    <t>[0.0029233296712239585, 0.04822540283203125, 0.0035756429036458335, 0.055965423583984375, 0.005410512288411458, 0.04703521728515625, 0.008776346842447916, 0.02761077880859375, 0.011370340983072916, 0.009436289469401041, 0.0345611572265625, 0.00209808349609375]</t>
  </si>
  <si>
    <t>VASTC.57.6(2).png</t>
  </si>
  <si>
    <t>['4:ris', 'Limgur.com', ':alnany transd', '80:studded Kios', '1: makeupexchange', '28:gender_neurred', '12:utf8_colid', '2: binary gender', '4T:commencs2r26', '14:kat_von', '31:saal', '17: vulvalpain', '3: gender', 'identity', '27:lin_gioss']</t>
  </si>
  <si>
    <t>[0.844680666923523, 0.8901143074035645, 0.6984342932701111, 0.749164879322052, 0.9975666999816895, 0.7655630111694336, 0.9810551404953003, 0.9353225231170654, 0.7457101345062256, 0.9745016098022461, 0.8116387128829956, 0.9634547829627991, 0.9968979954719543, 0.9624984860420227, 0.88590008020401]</t>
  </si>
  <si>
    <t>[[[32.0, 257.0], [159.0, 261.0], [158.0, 304.0], [31.0, 300.0]], [[151.0, 260.0], [506.0, 263.0], [505.0, 308.0], [150.0, 304.0]], [[573.0, 255.0], [703.0, 255.0], [703.0, 271.0], [573.0, 271.0]], [[732.0, 258.0], [868.0, 261.0], [868.0, 279.0], [732.0, 277.0]], [[40.0, 321.0], [609.0, 327.0], [609.0, 375.0], [39.0, 369.0]], [[118.0, 383.0], [283.0, 383.0], [283.0, 405.0], [118.0, 405.0]], [[729.0, 378.0], [1004.0, 382.0], [1003.0, 427.0], [728.0, 423.0]], [[230.0, 395.0], [715.0, 395.0], [715.0, 458.0], [230.0, 458.0]], [[59.0, 421.0], [214.0, 421.0], [214.0, 440.0], [59.0, 440.0]], [[769.0, 430.0], [995.0, 436.0], [995.0, 473.0], [768.0, 467.0]], [[62.0, 447.0], [148.0, 447.0], [148.0, 466.0], [62.0, 466.0]], [[37.0, 470.0], [289.0, 470.0], [289.0, 504.0], [37.0, 504.0]], [[321.0, 469.0], [580.0, 469.0], [580.0, 515.0], [321.0, 515.0]], [[607.0, 464.0], [814.0, 469.0], [813.0, 519.0], [606.0, 513.0]], [[831.0, 492.0], [961.0, 492.0], [961.0, 518.0], [831.0, 518.0]]]</t>
  </si>
  <si>
    <t>[0.38, 0.36, 0.04, 0.12, 0.1]</t>
  </si>
  <si>
    <t>['Snow', 'Byzantine', 'Black', 'Sky Magenta', 'Thistle']</t>
  </si>
  <si>
    <t>['#fffafa', '#bd33a4', '#000', '#cf71af', '#d8bfd8']</t>
  </si>
  <si>
    <t>['white', 'pinkpurple', 'black', 'lightpurple', 'palepurple']</t>
  </si>
  <si>
    <t>['#fffcff', '#bf46ab', '#060000', '#ba8dd4', '#dabed9']</t>
  </si>
  <si>
    <t>[[251, 252, 253], [167, 61, 157], [2, 1, 6], [204, 131, 198], [227, 195, 224]]</t>
  </si>
  <si>
    <t>[0.006944020589192708, 0.020313262939453125, 0.0026448567708333335, 0.00311279296875, 0.03472900390625, 0.00461578369140625, 0.015735626220703125, 0.038852691650390625, 0.0037447611490885415, 0.010632832845052084, 0.0020777384440104165, 0.010894775390625, 0.015149434407552084, 0.01316070556640625, 0.004297892252604167]</t>
  </si>
  <si>
    <t>VASTC.57.7.png</t>
  </si>
  <si>
    <t>https://web.cse.ohio-state.edu/~chen.8028/VisPubImages/Images/2015/VASTC.57.7.png</t>
  </si>
  <si>
    <t>['st:transwd', '9:secned', 'Vite23: safe_spaced', '30:sliding scaied', '0: nurarihyon mago', '24:preowned game', '4: panic attack 2o:Igbt_community', '1: naipolish 15: hope_helped']</t>
  </si>
  <si>
    <t>[0.6497236490249634, 0.801591694355011, 0.915813148021698, 0.8488911390304565, 0.9451375603675842, 0.982288122177124, 0.971081018447876, 0.9446743726730347]</t>
  </si>
  <si>
    <t>[[[122.0, 268.0], [237.0, 271.0], [237.0, 289.0], [121.0, 287.0]], [[295.0, 271.0], [497.0, 271.0], [497.0, 308.0], [295.0, 308.0]], [[501.0, 268.0], [850.0, 274.0], [850.0, 311.0], [500.0, 305.0]], [[125.0, 295.0], [288.0, 295.0], [288.0, 316.0], [125.0, 316.0]], [[317.0, 316.0], [948.0, 321.0], [948.0, 372.0], [317.0, 368.0]], [[27.0, 334.0], [307.0, 334.0], [307.0, 360.0], [27.0, 360.0]], [[198.0, 377.0], [987.0, 385.0], [986.0, 441.0], [197.0, 433.0]], [[84.0, 442.0], [839.0, 437.0], [840.0, 493.0], [84.0, 498.0]]]</t>
  </si>
  <si>
    <t>[0.48, 0.25, 0.03, 0.14, 0.1]</t>
  </si>
  <si>
    <t>['White', 'Olive Drab (Web) (Olive Drab #3)', 'Smoky Black', 'Pistachio', 'Moss Green']</t>
  </si>
  <si>
    <t>['#fff', '#6b8e23', '#100c08', '#93c572', '#addfad']</t>
  </si>
  <si>
    <t>['white', 'leafgreen', 'black', 'applegreen', 'beige']</t>
  </si>
  <si>
    <t>['#ffffff', '#5e9222', '#010500', '#8cca4c', '#ddd6a5']</t>
  </si>
  <si>
    <t>[[251, 253, 253], [96, 149, 25], [6, 9, 13], [161, 197, 94], [204, 221, 173]]</t>
  </si>
  <si>
    <t>[0.00263214111328125, 0.009503682454427084, 0.016419728597005207, 0.004352569580078125, 0.040920257568359375, 0.009256998697916666, 0.056182861328125, 0.053761800130208336]</t>
  </si>
  <si>
    <t>VASTC.57.8.png</t>
  </si>
  <si>
    <t>https://web.cse.ohio-state.edu/~chen.8028/VisPubImages/Images/2015/VASTC.57.8.png</t>
  </si>
  <si>
    <t>['Topie20', '11: computer sciences', '6: saluationarmyd', '19:eyed biue', '8:losing weight20:carb_fat', '1:blue eyed.', '9:panic attack', '35:benaccont', '4:lost weight 2:blue eyes', '24:lost ibs', '6: trader Joe', 'O:weight', 'loss', '13: live nyc 3: starvationmode', '30:tall _eslocn', '38:helght welght', '41:adndmd', '18: eyes_biue 7:net carbs 15: eyed_island', '10:dark _energy 17: internet_hugs.', 'co.war accel', '27:sleeg paralydds', '29.mansnmc']</t>
  </si>
  <si>
    <t>[0.934721827507019, 0.9234974980354309, 0.889336884021759, 0.8747760653495789, 0.9285357594490051, 0.9706117510795593, 0.9480064511299133, 0.7651382088661194, 0.953016996383667, 0.8310824036598206, 0.955210268497467, 0.9203754663467407, 0.8028784990310669, 0.934503436088562, 0.5897663831710815, 0.7282484769821167, 0.6293327808380127, 0.9785381555557251, 0.9400992393493652, 0.7658901214599609, 0.7533169388771057, 0.6566835641860962]</t>
  </si>
  <si>
    <t>[[[34.0, 129.0], [126.0, 126.0], [127.0, 150.0], [35.0, 153.0]], [[486.0, 151.0], [924.0, 157.0], [923.0, 194.0], [485.0, 189.0]], [[128.0, 169.0], [438.0, 169.0], [438.0, 199.0], [128.0, 199.0]], [[90.0, 205.0], [298.0, 205.0], [298.0, 231.0], [90.0, 231.0]], [[315.0, 204.0], [877.0, 205.0], [877.0, 245.0], [315.0, 244.0]], [[116.0, 243.0], [461.0, 249.0], [460.0, 302.0], [115.0, 296.0]], [[551.0, 251.0], [894.0, 253.0], [894.0, 301.0], [550.0, 299.0]], [[36.0, 299.0], [175.0, 302.0], [175.0, 322.0], [35.0, 318.0]], [[194.0, 295.0], [901.0, 302.0], [901.0, 351.0], [194.0, 345.0]], [[49.0, 323.0], [190.0, 323.0], [190.0, 349.0], [49.0, 349.0]], [[150.0, 361.0], [456.0, 363.0], [455.0, 409.0], [149.0, 407.0]], [[530.0, 355.0], [788.0, 358.0], [788.0, 407.0], [530.0, 405.0]], [[805.0, 356.0], [939.0, 360.0], [938.0, 412.0], [804.0, 408.0]], [[79.0, 416.0], [815.0, 415.0], [815.0, 459.0], [79.0, 460.0]], [[821.0, 418.0], [935.0, 418.0], [935.0, 440.0], [821.0, 440.0]], [[846.0, 447.0], [986.0, 447.0], [986.0, 466.0], [846.0, 466.0]], [[50.0, 468.0], [154.0, 468.0], [154.0, 488.0], [50.0, 488.0]], [[61.0, 509.0], [858.0, 511.0], [858.0, 555.0], [61.0, 554.0]], [[198.0, 552.0], [832.0, 568.0], [831.0, 608.0], [197.0, 592.0]], [[817.0, 551.0], [955.0, 551.0], [955.0, 569.0], [817.0, 569.0]], [[533.0, 599.0], [720.0, 600.0], [720.0, 622.0], [533.0, 621.0]], [[754.0, 606.0], [916.0, 608.0], [916.0, 627.0], [754.0, 626.0]]]</t>
  </si>
  <si>
    <t>[0.51, 0.09, 0.11, 0.2, 0.09]</t>
  </si>
  <si>
    <t>['White', 'Lapis Lazuli', 'Celestial Blue', 'Catalina Blue', 'Pale Cerulean']</t>
  </si>
  <si>
    <t>['#fff', '#26619c', '#4997d0', '#062a78', '#9bc4e2']</t>
  </si>
  <si>
    <t>['white', 'mediumblue', 'cornflowerblue', 'darkblue', 'babyblue']</t>
  </si>
  <si>
    <t>['#ffffff', '#0a60a8', '#6384c0', '#002067', '#a5cbeb']</t>
  </si>
  <si>
    <t>[[250, 253, 255], [38, 89, 155], [96, 141, 191], [0, 37, 113], [169, 196, 224]]</t>
  </si>
  <si>
    <t>[0.0028076171875, 0.02060699462890625, 0.0118255615234375, 0.006876627604166667, 0.028584798177083332, 0.023250579833984375, 0.02093505859375, 0.0035349527994791665, 0.04405085245768229, 0.00466156005859375, 0.0178985595703125, 0.01607513427734375, 0.008860270182291666, 0.041178385416666664, 0.0031890869140625, 0.0033823649088541665, 0.0026448567708333335, 0.044591267903645836, 0.032246907552083336, 0.0031585693359375, 0.005231221516927083, 0.00391387939453125]</t>
  </si>
  <si>
    <t>VASTC.59.11(2).png</t>
  </si>
  <si>
    <t>['esutiful', 'sophie', 'Titerery', 'bile', 'eveau', 'fiction', 'characte', 'historica', 'fietion', '0110', 'clever', 'story-teller', 'autiful11', 'tbiective', 'nistoric', 'ttle', 'alt', 'c03111v', 'errific', '1.516', 'listinct', 'issac', 'histo', 'rol', 'neuton', '1US161', 'lat']</t>
  </si>
  <si>
    <t>[0.8810187578201294, 0.9815409779548645, 0.9015510082244873, 0.5865058302879333, 0.7336521148681641, 0.9430951476097107, 0.9647622108459473, 0.9726580381393433, 0.8967828154563904, 0.742404043674469, 0.9740922451019287, 0.9354107975959778, 0.8163517713546753, 0.8540858030319214, 0.9249217510223389, 0.8715964555740356, 0.7801835536956787, 0.7336434721946716, 0.9530450105667114, 0.8802555203437805, 0.9269958734512329, 0.8216865658760071, 0.9836894273757935, 0.6391174793243408, 0.9175741076469421, 0.7499075531959534, 0.5756421089172363]</t>
  </si>
  <si>
    <t>[[[325.0, 115.0], [372.0, 115.0], [372.0, 125.0], [325.0, 125.0]], [[321.0, 127.0], [356.0, 124.0], [357.0, 136.0], [322.0, 139.0]], [[600.0, 142.0], [646.0, 145.0], [645.0, 157.0], [599.0, 154.0]], [[204.0, 159.0], [225.0, 159.0], [225.0, 167.0], [204.0, 167.0]], [[262.0, 155.0], [287.0, 155.0], [287.0, 163.0], [262.0, 163.0]], [[599.0, 154.0], [644.0, 154.0], [644.0, 169.0], [599.0, 169.0]], [[255.0, 166.0], [301.0, 166.0], [301.0, 173.0], [255.0, 173.0]], [[652.0, 158.0], [706.0, 158.0], [706.0, 169.0], [652.0, 169.0]], [[654.0, 170.0], [694.0, 170.0], [694.0, 181.0], [654.0, 181.0]], [[45.0, 192.0], [67.0, 192.0], [67.0, 200.0], [45.0, 200.0]], [[742.0, 308.0], [777.0, 308.0], [777.0, 319.0], [742.0, 319.0]], [[741.0, 318.0], [808.0, 316.0], [809.0, 328.0], [741.0, 330.0]], [[360.0, 328.0], [419.0, 329.0], [419.0, 340.0], [359.0, 339.0]], [[450.0, 328.0], [497.0, 328.0], [497.0, 336.0], [450.0, 336.0]], [[505.0, 333.0], [549.0, 333.0], [549.0, 344.0], [505.0, 344.0]], [[411.0, 344.0], [436.0, 342.0], [436.0, 351.0], [411.0, 353.0]], [[386.0, 401.0], [402.0, 401.0], [402.0, 409.0], [386.0, 409.0]], [[519.0, 405.0], [560.0, 405.0], [560.0, 412.0], [519.0, 412.0]], [[464.0, 420.0], [505.0, 420.0], [505.0, 431.0], [464.0, 431.0]], [[123.0, 439.0], [168.0, 435.0], [169.0, 450.0], [125.0, 454.0]], [[390.0, 449.0], [429.0, 449.0], [429.0, 460.0], [390.0, 460.0]], [[124.0, 459.0], [157.0, 456.0], [158.0, 472.0], [126.0, 475.0]], [[305.0, 460.0], [334.0, 460.0], [334.0, 468.0], [305.0, 468.0]], [[434.0, 453.0], [452.0, 453.0], [452.0, 460.0], [434.0, 460.0]], [[127.0, 471.0], [161.0, 471.0], [161.0, 483.0], [127.0, 483.0]], [[526.0, 469.0], [556.0, 469.0], [556.0, 477.0], [526.0, 477.0]], [[514.0, 480.0], [532.0, 480.0], [532.0, 488.0], [514.0, 488.0]]]</t>
  </si>
  <si>
    <t>[0.59, 0.27, 0.09, 0.04, 0.01]</t>
  </si>
  <si>
    <t>['Little Boy Blue', 'Fuchsia', 'Seal Brown', 'Mardi Gras', 'Flame']</t>
  </si>
  <si>
    <t>['#6ca0dc', '#f0f', '#321414', '#880085', '#e25822']</t>
  </si>
  <si>
    <t>['skyblue', 'neonpurple', 'darkpurple', 'purple', 'redorange']</t>
  </si>
  <si>
    <t>['#74aff3', '#dd4bff', '#2f1029', '#7f2d93', '#e5532e']</t>
  </si>
  <si>
    <t>[[89, 171, 232], [246, 58, 249], [48, 18, 34], [140, 41, 133], [232, 95, 48]]</t>
  </si>
  <si>
    <t>[0.0005976359049479166, 0.0005340576171875, 0.000701904296875, 0.000213623046875, 0.0002543131510416667, 0.000858306884765625, 0.0004094441731770833, 0.00075531005859375, 0.0005594889322916666, 0.00022379557291666666, 0.0004895528157552084, 0.0010223388671875, 0.0008252461751302084, 0.0004781087239583333, 0.0006154378255208334, 0.000286102294921875, 0.00016276041666666666, 0.0003649393717447917, 0.0005734761555989584, 0.000858306884765625, 0.000545501708984375, 0.00067138671875, 0.0002950032552083333, 0.00016021728515625, 0.000518798828125, 0.00030517578125, 0.00018310546875]</t>
  </si>
  <si>
    <t>VASTC.91.3.png</t>
  </si>
  <si>
    <t>https://web.cse.ohio-state.edu/~chen.8028/VisPubImages/Images/2016/VASTC.91.3.png</t>
  </si>
  <si>
    <t>http://dx.doi.org/10.1109/VAST.2016.7883515</t>
  </si>
  <si>
    <t>[' yie', 'abortior', 'Smdn.g.en', 'aeyairng', 'atea:', 'takl', 'erttust', 'afirmed', 'aliens', 'accused', 'appellant', 'adequate', "brin's", 'argument', 'black', 'agency', 'agency', "appellant's", 'arbitration', 'affirmed', 'cocaine', 'argued', 'appropriate', 'aank1.phcy=', 'annuity', 'E5x91', 'attached', "agency's", 'appellee', 'aid', 'court', 'asylum', 'St.CLsaten', 'antidumping', 'stnrnity', 'scsure', 'camag..', 'defendant', '14gh', 'conce', 'binding', 'CA', 'art', 'bargaining', '35seves:or', 'SR', 'aopeal', '.-', '.', 'bnet', '-Aratry', 'circuit', "deter dant's", 'wwadeas', 'argument', 'dclves', 'drua', 'olledi', 'boare:', 'Cadle', '7', 'copyright', 'because', '.t.', 'had', 'poptuca', 'cited', 'evicence', 'ckstion', 'claim', 'carrier', 'k.', 'bclorc', 'rabeas', 'A', '"srassig', 'collateral', 'dofndant', 'seetoowe', 'her', '314', 'cersrathen', '.', 'her=', 'ha', 'contract', 'togn', 'rsunarce', 'him', 'rncM', 'deportation', 'copy', 'irnurilins', 'costs', '4m', 'Jursdillan', 'contention', 'ANMNY', 'his', 'Jdikcata', 'dsrel an', 'determine', 'nory', 'decision', 'heseby', "wou.'s", 'rd', 'device', 'EQEP', 'ijnser', 'crack', 'megistrate', 'judge', ' methamphetamdisposition disfavor', 'emissions', 'Iar=', 'Inter', 'decisional', 'district', 'doc', 'mitigatirnn', 'inte', 'leyer', 'equivalent', 'gee', 'cur', 'can', 'e6', ' hi', 'exports', 'k+ghe', 'pan', 'cenied', 'nutire', 'MX.X', 'q', 'marks', 'except', 'inequitable', 'rlenewa', 'dlan', 'dispensed', 'pos:sonvcbon', 'estoppel', 'labor', 'xrl=', 'plaintiff', 'plenary', '"re', 'plaintiff', 'ul', 'torthwith', 'fear', 'infringement', 's5y', 'pannra', 'district', 'adnrrr', "plainLill's", 'palce', 'furnished', 'invalic', 'petit oner', 'asee', 'principa', 'error', 'quo.alion', "Ie'd", '99ouoscwreud', 'sentence', 'she', 'hardshio', 'Iurthver', 'pipelines', 'chrces', 'ttated', 'xsLys', 'his', 'giadng', 'syarc', 'invention', 'e.cm', 'scclion', 'she', 'stbd', "In'mtgratior", 'thirk', 'suit', 'vote', 'ee', 'scteren', 'legal', 'vessel', "test'ed", 'jurisdiction', 'judgment', 'wters', 'inventor', 'praposcd', 'walatryy', 'tlbal', 'judicata', 'layer', 'rate', '5.. r ', 'ut on', 'neive', 'material', 'wa1:', 'anles', 'material', '1.c1a', 'regulations', 'whom', 'mn:rs', 'panel', 'nevertheless', 'means', 'ep nlec', '"he', 'persecution opinion', 'merchandise', 'rulemaking', 'm.', 'opinion', 'Fe.tor', 'mcde', 'noninfringcment', 'sect on', 'oolbcal', 'oral', 'dd us', 'service', 'pneumoconiosis', 'vrodced', 'present', 'public', 'order', 'patent', '..', 'process', 'pureunt', 'persuasive', 'unian', 'Pwrxry', 'suitable', 'plaralls', 'patentee', 'oeceding', 'urted', 'revereeo', 'unanimous', 'recod', 'wrote', 'withcld', 'Tres', 'product', 'oithut', 'reexaminacio~', 'suspended', 'aneae', 'unanimous', '-retirement', 'unfavorable', 'said', "jeut's", 'unpublished', 'shnnne', 'surface', 'vol', 'A.P.NN']</t>
  </si>
  <si>
    <t>[0.5777807235717773, 0.8088725805282593, 0.5664827823638916, 0.5583213567733765, 0.7714556455612183, 0.7618526220321655, 0.9551533460617065, 0.9857121109962463, 0.9976930618286133, 0.9963280558586121, 0.9971011281013489, 0.9957004189491272, 0.6088959574699402, 0.9897074699401855, 0.9968244433403015, 0.9947343468666077, 0.9973635673522949, 0.9769556522369385, 0.7935522198677063, 0.994737982749939, 0.9713207483291626, 0.9970679879188538, 0.960158109664917, 0.8611418008804321, 0.9699150323867798, 0.5145139694213867, 0.9389404058456421, 0.9762958288192749, 0.9851539731025696, 0.9961247444152832, 0.9954360127449036, 0.9987773895263672, 0.657230019569397, 0.9972925782203674, 0.5644670724868774, 0.7458207011222839, 0.8945299983024597, 0.9965712428092957, 0.7397559285163879, 0.7798171639442444, 0.9979190826416016, 0.5022846460342407, 0.9965519309043884, 0.9945954084396362, 0.5700470209121704, 0.7773900628089905, 0.8847758173942566, 0.7061911821365356, 0.5248817801475525, 0.9756828546524048, 0.5433606505393982, 0.993865966796875, 0.9287051558494568, 0.5332923531532288, 0.9934061169624329, 0.8704814910888672, 0.7365725040435791, 0.9200331568717957, 0.8363745808601379, 0.589358389377594, 0.5201279520988464, 0.9923486709594727, 0.8907868266105652, 0.7149741649627686, 0.9956541657447815, 0.5531393885612488, 0.9945423007011414, 0.9833847284317017, 0.6442521214485168, 0.994297206401825, 0.9330543875694275, 0.5691452026367188, 0.9078190326690674, 0.9729674458503723, 0.5570400953292847, 0.8431487679481506, 0.9845673441886902, 0.9588832259178162, 0.6774628758430481, 0.9905447959899902, 0.6127278208732605, 0.7276965379714966, 0.7025866508483887, 0.8245860934257507, 0.5321347117424011, 0.9952682852745056, 0.599561333656311, 0.6842976808547974, 0.8556315302848816, 0.5736550688743591, 0.9936155676841736, 0.998229444026947, 0.8631110191345215, 0.9947971105575562, 0.5146392583847046, 0.645645260810852, 0.9931855201721191, 0.6111661195755005, 0.9918445944786072, 0.6353616118431091, 0.844927191734314, 0.9961456656455994, 0.7197364568710327, 0.9967651963233948, 0.9605374932289124, 0.6256973147392273, 0.8809910416603088, 0.9978573322296143, 0.6948957443237305, 0.6605791449546814, 0.8736597299575806, 0.9263957142829895, 0.9979506731033325, 0.9557079076766968, 0.9957716464996338, 0.5296419858932495, 0.953819751739502, 0.9977558255195618, 0.9053173065185547, 0.9955764412879944, 0.7340280413627625, 0.9813160300254822, 0.8646265268325806, 0.9936040043830872, 0.8977553248405457, 0.9773070216178894, 0.9561213850975037, 0.7778191566467285, 0.9163886904716492, 0.9924913048744202, 0.6452859044075012, 0.6448851227760315, 0.7165153622627258, 0.814195454120636, 0.5263884663581848, 0.5075048804283142, 0.9975239634513855, 0.9979159235954285, 0.988555371761322, 0.6208913922309875, 0.8421173095703125, 0.9982722401618958, 0.7430952191352844, 0.9830532670021057, 0.5003764033317566, 0.6817699074745178, 0.9769759774208069, 0.9964469075202942, 0.7875658869743347, 0.9686257839202881, 0.561025083065033, 0.9709948301315308, 0.9985381364822388, 0.9166468977928162, 0.648518979549408, 0.8386631011962891, 0.9914175271987915, 0.7741804122924805, 0.9093561172485352, 0.8370264172554016, 0.9726626873016357, 0.9889006614685059, 0.9450010061264038, 0.6987608671188354, 0.9081557989120483, 0.7179872393608093, 0.8905196785926819, 0.6409247517585754, 0.8081279397010803, 0.9187079668045044, 0.6669356226921082, 0.9134973287582397, 0.5356779098510742, 0.9978182911872864, 0.6887519359588623, 0.817793607711792, 0.5154725313186646, 0.9648615717887878, 0.7785997986793518, 0.8380172848701477, 0.9952735900878906, 0.7014617323875427, 0.8835434317588806, 0.9912528395652771, 0.8205299377441406, 0.8741022944450378, 0.8550532460212708, 0.8590364456176758, 0.97743821144104, 0.7208170890808105, 0.7766395807266235, 0.9240198135375977, 0.9900538325309753, 0.7154125571250916, 0.9955386519432068, 0.9429891109466553, 0.6357720494270325, 0.9957615733146667, 0.836593508720398, 0.5719423294067383, 0.6829420328140259, 0.9950704574584961, 0.9816796183586121, 0.9971747994422913, 0.5991820693016052, 0.6712101101875305, 0.9081894159317017, 0.9926249980926514, 0.7258361577987671, 0.6476457715034485, 0.9971914887428284, 0.615697979927063, 0.9961680769920349, 0.9378097653388977, 0.7786839604377747, 0.9913352727890015, 0.992313802242279, 0.9988120794296265, 0.7665130496025085, 0.5083093047142029, 0.9909656643867493, 0.9977807402610779, 0.960651695728302, 0.7061581611633301, 0.9806903004646301, 0.5949939489364624, 0.8147705793380737, 0.9543501734733582, 0.8963965177536011, 0.8376027345657349, 0.9894865155220032, 0.9157835245132446, 0.997653603553772, 0.9965561032295227, 0.7189750671386719, 0.9931989908218384, 0.9979975819587708, 0.9733037948608398, 0.9991331100463867, 0.6834760904312134, 0.9377126693725586, 0.5843044519424438, 0.9930709004402161, 0.9405556917190552, 0.5747026801109314, 0.9961079359054565, 0.8956698179244995, 0.9980345964431763, 0.9274417161941528, 0.9437297582626343, 0.837114155292511, 0.9973622560501099, 0.8525694608688354, 0.9970446825027466, 0.868621289730072, 0.8106598854064941, 0.9972919225692749, 0.8464815616607666, 0.9333902597427368, 0.9956459403038025, 0.5554617047309875, 0.9171072840690613, 0.9406726956367493, 0.997001588344574, 0.9698310494422913, 0.7002060413360596, 0.9958741664886475, 0.5721051096916199, 0.9397134184837341, 0.9455549716949463, 0.5509458780288696]</t>
  </si>
  <si>
    <t>[[[175.0, 76.0], [205.0, 76.0], [205.0, 87.0], [175.0, 87.0]], [[253.0, 76.0], [284.0, 76.0], [284.0, 88.0], [253.0, 88.0]], [[323.0, 77.0], [368.0, 77.0], [368.0, 89.0], [323.0, 89.0]], [[407.0, 77.0], [450.0, 77.0], [450.0, 88.0], [407.0, 88.0]], [[492.0, 77.0], [522.0, 77.0], [522.0, 92.0], [492.0, 92.0]], [[813.0, 75.0], [834.0, 75.0], [834.0, 88.0], [813.0, 88.0]], [[173.0, 86.0], [206.0, 86.0], [206.0, 98.0], [173.0, 98.0]], [[558.0, 85.0], [609.0, 85.0], [609.0, 100.0], [558.0, 100.0]], [[647.0, 87.0], [682.0, 87.0], [682.0, 103.0], [647.0, 103.0]], [[879.0, 79.0], [925.0, 76.0], [926.0, 91.0], [879.0, 94.0]], [[1.0, 89.0], [61.0, 89.0], [61.0, 105.0], [1.0, 105.0]], [[236.0, 91.0], [301.0, 91.0], [301.0, 106.0], [236.0, 106.0]], [[412.0, 96.0], [444.0, 96.0], [444.0, 108.0], [412.0, 108.0]], [[711.0, 93.0], [770.0, 93.0], [770.0, 105.0], [711.0, 105.0]], [[807.0, 89.0], [839.0, 89.0], [839.0, 105.0], [807.0, 105.0]], [[882.0, 92.0], [930.0, 92.0], [930.0, 107.0], [882.0, 107.0]], [[949.0, 87.0], [1011.0, 87.0], [1011.0, 106.0], [949.0, 106.0]], [[0.0, 106.0], [60.0, 103.0], [61.0, 119.0], [0.0, 121.0]], [[79.0, 100.0], [135.0, 103.0], [134.0, 118.0], [79.0, 115.0]], [[247.0, 107.0], [294.0, 107.0], [294.0, 119.0], [247.0, 119.0]], [[482.0, 100.0], [527.0, 100.0], [527.0, 112.0], [482.0, 112.0]], [[562.0, 103.0], [608.0, 100.0], [609.0, 116.0], [563.0, 119.0]], [[628.0, 106.0], [701.0, 106.0], [701.0, 118.0], [628.0, 118.0]], [[170.0, 115.0], [213.0, 115.0], [213.0, 127.0], [170.0, 127.0]], [[882.0, 106.0], [923.0, 106.0], [923.0, 121.0], [882.0, 121.0]], [[99.0, 116.0], [121.0, 116.0], [121.0, 123.0], [99.0, 123.0]], [[716.0, 117.0], [773.0, 117.0], [773.0, 132.0], [716.0, 132.0]], [[957.0, 108.0], [1007.0, 108.0], [1007.0, 120.0], [957.0, 120.0]], [[9.0, 120.0], [52.0, 120.0], [52.0, 135.0], [9.0, 135.0]], [[255.0, 123.0], [282.0, 123.0], [282.0, 141.0], [255.0, 141.0]], [[414.0, 123.0], [446.0, 123.0], [446.0, 135.0], [414.0, 135.0]], [[636.0, 122.0], [693.0, 122.0], [693.0, 141.0], [636.0, 141.0]], [[804.0, 125.0], [843.0, 125.0], [843.0, 137.0], [804.0, 137.0]], [[868.0, 119.0], [938.0, 121.0], [937.0, 135.0], [867.0, 133.0]], [[963.0, 120.0], [998.0, 120.0], [998.0, 132.0], [963.0, 132.0]], [[95.0, 130.0], [125.0, 130.0], [125.0, 142.0], [95.0, 142.0]], [[327.0, 135.0], [367.0, 135.0], [367.0, 147.0], [327.0, 147.0]], [[390.0, 136.0], [463.0, 139.0], [463.0, 154.0], [389.0, 151.0]], [[492.0, 132.0], [519.0, 132.0], [519.0, 144.0], [492.0, 144.0]], [[567.0, 139.0], [598.0, 139.0], [598.0, 151.0], [567.0, 151.0]], [[718.0, 132.0], [768.0, 134.0], [767.0, 151.0], [718.0, 148.0]], [[806.0, 136.0], [835.0, 136.0], [835.0, 147.0], [806.0, 147.0]], [[890.0, 139.0], [916.0, 139.0], [916.0, 157.0], [890.0, 157.0]], [[950.0, 130.0], [1010.0, 132.0], [1010.0, 147.0], [949.0, 145.0]], [[2.0, 140.0], [57.0, 140.0], [57.0, 152.0], [2.0, 152.0]], [[179.0, 146.0], [197.0, 146.0], [197.0, 155.0], [179.0, 155.0]], [[255.0, 147.0], [285.0, 147.0], [285.0, 161.0], [255.0, 161.0]], [[260.0, 141.0], [277.0, 141.0], [277.0, 149.0], [260.0, 149.0]], [[338.0, 147.0], [356.0, 147.0], [356.0, 159.0], [338.0, 159.0]], [[18.0, 153.0], [48.0, 153.0], [48.0, 165.0], [18.0, 165.0]], [[564.0, 148.0], [599.0, 148.0], [599.0, 159.0], [564.0, 159.0]], [[641.0, 144.0], [689.0, 144.0], [689.0, 160.0], [641.0, 160.0]], [[401.0, 155.0], [452.0, 155.0], [452.0, 167.0], [401.0, 167.0]], [[961.0, 146.0], [1005.0, 146.0], [1005.0, 158.0], [961.0, 158.0]], [[238.0, 162.0], [300.0, 159.0], [301.0, 174.0], [238.0, 177.0]], [[410.0, 166.0], [445.0, 166.0], [445.0, 178.0], [410.0, 178.0]], [[574.0, 157.0], [597.0, 157.0], [597.0, 169.0], [574.0, 169.0]], [[654.0, 160.0], [676.0, 160.0], [676.0, 172.0], [654.0, 172.0]], [[886.0, 157.0], [918.0, 157.0], [918.0, 172.0], [886.0, 172.0]], [[966.0, 158.0], [997.0, 158.0], [997.0, 170.0], [966.0, 170.0]], [[15.0, 169.0], [46.0, 169.0], [46.0, 181.0], [15.0, 181.0]], [[85.0, 173.0], [135.0, 173.0], [135.0, 189.0], [85.0, 189.0]], [[251.0, 173.0], [285.0, 176.0], [284.0, 189.0], [250.0, 186.0]], [[337.0, 171.0], [358.0, 171.0], [358.0, 184.0], [337.0, 184.0]], [[494.0, 168.0], [517.0, 168.0], [517.0, 181.0], [494.0, 181.0]], [[640.0, 172.0], [690.0, 172.0], [690.0, 184.0], [640.0, 184.0]], [[717.0, 168.0], [767.0, 168.0], [767.0, 188.0], [717.0, 188.0]], [[563.0, 178.0], [608.0, 178.0], [608.0, 189.0], [563.0, 189.0]], [[807.0, 173.0], [839.0, 173.0], [839.0, 185.0], [807.0, 185.0]], [[882.0, 175.0], [924.0, 175.0], [924.0, 191.0], [882.0, 191.0]], [[965.0, 178.0], [1001.0, 180.0], [1000.0, 193.0], [964.0, 191.0]], [[966.0, 169.0], [997.0, 169.0], [997.0, 181.0], [966.0, 181.0]], [[250.0, 185.0], [286.0, 185.0], [286.0, 201.0], [250.0, 201.0]], [[331.0, 188.0], [365.0, 188.0], [365.0, 200.0], [331.0, 200.0]], [[412.0, 182.0], [444.0, 182.0], [444.0, 194.0], [412.0, 194.0]], [[485.0, 182.0], [530.0, 182.0], [530.0, 194.0], [485.0, 194.0]], [[719.0, 190.0], [769.0, 190.0], [769.0, 205.0], [719.0, 205.0]], [[89.0, 194.0], [135.0, 194.0], [135.0, 206.0], [89.0, 206.0]], [[406.0, 193.0], [448.0, 193.0], [448.0, 204.0], [406.0, 204.0]], [[569.0, 191.0], [596.0, 191.0], [596.0, 204.0], [569.0, 204.0]], [[654.0, 194.0], [675.0, 194.0], [675.0, 206.0], [654.0, 206.0]], [[879.0, 192.0], [927.0, 192.0], [927.0, 204.0], [879.0, 204.0]], [[14.0, 205.0], [47.0, 205.0], [47.0, 216.0], [14.0, 216.0]], [[496.0, 200.0], [521.0, 200.0], [521.0, 213.0], [496.0, 213.0]], [[802.0, 208.0], [841.0, 208.0], [841.0, 220.0], [802.0, 220.0]], [[878.0, 206.0], [928.0, 206.0], [928.0, 218.0], [878.0, 218.0]], [[95.0, 215.0], [125.0, 215.0], [125.0, 227.0], [95.0, 227.0]], [[325.0, 218.0], [366.0, 221.0], [365.0, 233.0], [324.0, 230.0]], [[495.0, 212.0], [519.0, 215.0], [517.0, 229.0], [494.0, 226.0]], [[570.0, 209.0], [600.0, 212.0], [599.0, 224.0], [569.0, 221.0]], [[625.0, 211.0], [707.0, 211.0], [707.0, 224.0], [625.0, 224.0]], [[722.0, 209.0], [766.0, 209.0], [766.0, 229.0], [722.0, 229.0]], [[801.0, 218.0], [845.0, 218.0], [845.0, 230.0], [801.0, 230.0]], [[965.0, 209.0], [998.0, 209.0], [998.0, 225.0], [965.0, 225.0]], [[98.0, 225.0], [119.0, 225.0], [119.0, 232.0], [98.0, 232.0]], [[168.0, 221.0], [211.0, 218.0], [211.0, 230.0], [169.0, 233.0]], [[237.0, 220.0], [301.0, 220.0], [301.0, 232.0], [237.0, 232.0]], [[414.0, 226.0], [441.0, 226.0], [441.0, 236.0], [414.0, 236.0]], [[494.0, 227.0], [526.0, 231.0], [524.0, 248.0], [492.0, 244.0]], [[571.0, 220.0], [603.0, 220.0], [603.0, 232.0], [571.0, 232.0]], [[644.0, 229.0], [685.0, 231.0], [684.0, 244.0], [643.0, 241.0]], [[721.0, 228.0], [766.0, 228.0], [766.0, 240.0], [721.0, 240.0]], [[812.0, 226.0], [835.0, 230.0], [833.0, 243.0], [810.0, 239.0]], [[879.0, 220.0], [926.0, 220.0], [926.0, 236.0], [879.0, 236.0]], [[92.0, 231.0], [126.0, 234.0], [125.0, 247.0], [91.0, 244.0]], [[252.0, 233.0], [289.0, 233.0], [289.0, 249.0], [252.0, 249.0]], [[573.0, 233.0], [603.0, 233.0], [603.0, 245.0], [573.0, 245.0]], [[879.0, 237.0], [926.0, 237.0], [926.0, 252.0], [879.0, 252.0]], [[971.0, 232.0], [992.0, 232.0], [992.0, 244.0], [971.0, 244.0]], [[92.0, 250.0], [127.0, 250.0], [127.0, 262.0], [92.0, 262.0]], [[253.0, 248.0], [288.0, 248.0], [288.0, 260.0], [253.0, 260.0]], [[406.0, 244.0], [447.0, 244.0], [447.0, 256.0], [406.0, 256.0]], [[487.0, 248.0], [525.0, 248.0], [525.0, 263.0], [487.0, 263.0]], [[530.0, 244.0], [779.0, 244.0], [779.0, 266.0], [530.0, 266.0]], [[948.0, 248.0], [1015.0, 248.0], [1015.0, 260.0], [948.0, 260.0]], [[20.0, 264.0], [46.0, 264.0], [46.0, 276.0], [20.0, 276.0]], [[98.0, 262.0], [123.0, 262.0], [123.0, 274.0], [98.0, 274.0]], [[220.0, 265.0], [317.0, 265.0], [317.0, 285.0], [220.0, 285.0]], [[644.0, 266.0], [684.0, 266.0], [684.0, 281.0], [644.0, 281.0]], [[732.0, 264.0], [757.0, 264.0], [757.0, 280.0], [732.0, 280.0]], [[804.0, 259.0], [842.0, 259.0], [842.0, 271.0], [804.0, 271.0]], [[90.0, 270.0], [127.0, 273.0], [126.0, 288.0], [89.0, 285.0]], [[490.0, 270.0], [521.0, 273.0], [520.0, 286.0], [489.0, 283.0]], [[863.0, 262.0], [944.0, 262.0], [944.0, 277.0], [863.0, 277.0]], [[966.0, 263.0], [992.0, 263.0], [992.0, 275.0], [966.0, 275.0]], [[177.0, 278.0], [198.0, 278.0], [198.0, 290.0], [177.0, 290.0]], [[573.0, 274.0], [596.0, 274.0], [596.0, 286.0], [573.0, 286.0]], [[655.0, 280.0], [675.0, 280.0], [675.0, 293.0], [655.0, 293.0]], [[730.0, 278.0], [758.0, 278.0], [758.0, 290.0], [730.0, 290.0]], [[883.0, 280.0], [923.0, 280.0], [923.0, 292.0], [883.0, 292.0]], [[94.0, 285.0], [126.0, 285.0], [126.0, 297.0], [94.0, 297.0]], [[169.0, 289.0], [209.0, 289.0], [209.0, 301.0], [169.0, 301.0]], [[254.0, 287.0], [286.0, 287.0], [286.0, 299.0], [254.0, 299.0]], [[332.0, 290.0], [366.0, 293.0], [365.0, 306.0], [331.0, 303.0]], [[570.0, 284.0], [604.0, 284.0], [604.0, 295.0], [570.0, 295.0]], [[810.0, 285.0], [835.0, 285.0], [835.0, 297.0], [810.0, 297.0]], [[92.0, 295.0], [127.0, 295.0], [127.0, 310.0], [92.0, 310.0]], [[643.0, 297.0], [689.0, 297.0], [689.0, 309.0], [643.0, 309.0]], [[877.0, 293.0], [928.0, 293.0], [928.0, 305.0], [877.0, 305.0]], [[963.0, 289.0], [999.0, 292.0], [998.0, 304.0], [962.0, 301.0]], [[179.0, 301.0], [204.0, 301.0], [204.0, 313.0], [179.0, 313.0]], [[222.0, 303.0], [316.0, 303.0], [316.0, 323.0], [222.0, 323.0]], [[555.0, 301.0], [614.0, 301.0], [614.0, 312.0], [555.0, 312.0]], [[711.0, 299.0], [771.0, 299.0], [771.0, 314.0], [711.0, 314.0]], [[966.0, 300.0], [994.0, 300.0], [994.0, 313.0], [966.0, 313.0]], [[20.0, 319.0], [46.0, 319.0], [46.0, 331.0], [20.0, 331.0]], [[91.0, 315.0], [133.0, 315.0], [133.0, 327.0], [91.0, 327.0]], [[167.0, 315.0], [211.0, 315.0], [211.0, 327.0], [167.0, 327.0]], [[339.0, 311.0], [357.0, 311.0], [357.0, 323.0], [339.0, 323.0]], [[402.0, 314.0], [450.0, 314.0], [450.0, 329.0], [402.0, 329.0]], [[657.0, 311.0], [671.0, 311.0], [671.0, 320.0], [657.0, 320.0]], [[722.0, 316.0], [765.0, 316.0], [765.0, 328.0], [722.0, 328.0]], [[651.0, 320.0], [678.0, 320.0], [678.0, 336.0], [651.0, 336.0]], [[824.0, 311.0], [1002.0, 307.0], [1003.0, 334.0], [825.0, 337.0]], [[20.0, 329.0], [47.0, 329.0], [47.0, 343.0], [20.0, 343.0]], [[92.0, 328.0], [130.0, 328.0], [130.0, 340.0], [92.0, 340.0]], [[252.0, 325.0], [288.0, 325.0], [288.0, 337.0], [252.0, 337.0]], [[330.0, 336.0], [365.0, 336.0], [365.0, 348.0], [330.0, 348.0]], [[402.0, 329.0], [457.0, 329.0], [457.0, 345.0], [402.0, 345.0]], [[494.0, 328.0], [517.0, 328.0], [517.0, 340.0], [494.0, 340.0]], [[710.0, 332.0], [778.0, 332.0], [778.0, 347.0], [710.0, 347.0]], [[884.0, 337.0], [922.0, 337.0], [922.0, 352.0], [884.0, 352.0]], [[958.0, 328.0], [1005.0, 328.0], [1005.0, 340.0], [958.0, 340.0]], [[20.0, 343.0], [50.0, 343.0], [50.0, 355.0], [20.0, 355.0]], [[92.0, 339.0], [126.0, 339.0], [126.0, 351.0], [92.0, 351.0]], [[255.0, 339.0], [282.0, 339.0], [282.0, 352.0], [255.0, 352.0]], [[90.0, 350.0], [130.0, 350.0], [130.0, 362.0], [90.0, 362.0]], [[335.0, 350.0], [361.0, 350.0], [361.0, 367.0], [335.0, 367.0]], [[393.0, 350.0], [460.0, 350.0], [460.0, 361.0], [393.0, 361.0]], [[485.0, 353.0], [528.0, 353.0], [528.0, 365.0], [485.0, 365.0]], [[571.0, 349.0], [595.0, 349.0], [595.0, 362.0], [571.0, 362.0]], [[643.0, 345.0], [686.0, 345.0], [686.0, 357.0], [643.0, 357.0]], [[730.0, 347.0], [757.0, 347.0], [757.0, 360.0], [730.0, 360.0]], [[951.0, 344.0], [1013.0, 344.0], [1013.0, 359.0], [951.0, 359.0]], [[176.0, 356.0], [207.0, 356.0], [207.0, 368.0], [176.0, 368.0]], [[335.0, 364.0], [361.0, 364.0], [361.0, 376.0], [335.0, 376.0]], [[567.0, 361.0], [602.0, 361.0], [602.0, 373.0], [567.0, 373.0]], [[650.0, 356.0], [676.0, 356.0], [676.0, 369.0], [650.0, 369.0]], [[727.0, 358.0], [759.0, 358.0], [759.0, 373.0], [727.0, 373.0]], [[812.0, 357.0], [834.0, 357.0], [834.0, 370.0], [812.0, 370.0]], [[854.0, 359.0], [951.0, 359.0], [951.0, 377.0], [854.0, 377.0]], [[19.0, 371.0], [46.0, 371.0], [46.0, 381.0], [19.0, 381.0]], [[171.0, 374.0], [211.0, 374.0], [211.0, 385.0], [171.0, 385.0]], [[495.0, 365.0], [522.0, 365.0], [522.0, 379.0], [495.0, 379.0]], [[573.0, 370.0], [597.0, 370.0], [597.0, 383.0], [573.0, 383.0]], [[641.0, 368.0], [687.0, 368.0], [687.0, 380.0], [641.0, 380.0]], [[18.0, 379.0], [44.0, 379.0], [44.0, 392.0], [18.0, 392.0]], [[491.0, 379.0], [516.0, 379.0], [516.0, 392.0], [491.0, 392.0]], [[810.0, 370.0], [835.0, 370.0], [835.0, 383.0], [810.0, 383.0]], [[90.0, 382.0], [122.0, 382.0], [122.0, 397.0], [90.0, 397.0]], [[170.0, 385.0], [209.0, 385.0], [209.0, 397.0], [170.0, 397.0]], [[254.0, 382.0], [284.0, 386.0], [283.0, 402.0], [252.0, 399.0]], [[324.0, 385.0], [366.0, 385.0], [366.0, 397.0], [324.0, 397.0]], [[571.0, 382.0], [602.0, 382.0], [602.0, 393.0], [571.0, 393.0]], [[636.0, 380.0], [689.0, 380.0], [689.0, 392.0], [636.0, 392.0]], [[711.0, 380.0], [771.0, 380.0], [771.0, 392.0], [711.0, 392.0]], [[810.0, 383.0], [836.0, 383.0], [836.0, 395.0], [810.0, 395.0]], [[870.0, 385.0], [933.0, 385.0], [933.0, 400.0], [870.0, 400.0]], [[957.0, 376.0], [1007.0, 376.0], [1007.0, 388.0], [957.0, 388.0]], [[10.0, 397.0], [50.0, 400.0], [50.0, 412.0], [9.0, 409.0]], [[574.0, 399.0], [597.0, 399.0], [597.0, 412.0], [574.0, 412.0]], [[714.0, 397.0], [771.0, 397.0], [771.0, 412.0], [714.0, 412.0]], [[886.0, 401.0], [918.0, 404.0], [916.0, 420.0], [885.0, 417.0]], [[964.0, 393.0], [998.0, 393.0], [998.0, 409.0], [964.0, 409.0]], [[85.0, 404.0], [131.0, 404.0], [131.0, 415.0], [85.0, 415.0]], [[413.0, 408.0], [448.0, 408.0], [448.0, 420.0], [413.0, 420.0]], [[650.0, 404.0], [679.0, 404.0], [679.0, 416.0], [650.0, 416.0]], [[247.0, 420.0], [293.0, 420.0], [293.0, 432.0], [247.0, 432.0]], [[494.0, 421.0], [518.0, 421.0], [518.0, 433.0], [494.0, 433.0]], [[574.0, 420.0], [597.0, 420.0], [597.0, 429.0], [574.0, 429.0]], [[719.0, 413.0], [766.0, 413.0], [766.0, 429.0], [719.0, 429.0]], [[889.0, 417.0], [914.0, 417.0], [914.0, 430.0], [889.0, 430.0]], [[945.0, 412.0], [1020.0, 412.0], [1020.0, 428.0], [945.0, 428.0]], [[9.0, 422.0], [52.0, 422.0], [52.0, 437.0], [9.0, 437.0]], [[254.0, 431.0], [282.0, 431.0], [282.0, 443.0], [254.0, 443.0]], [[642.0, 429.0], [684.0, 429.0], [684.0, 444.0], [642.0, 444.0]], [[699.0, 431.0], [788.0, 431.0], [788.0, 446.0], [699.0, 446.0]], [[883.0, 432.0], [923.0, 432.0], [923.0, 444.0], [883.0, 444.0]], [[964.0, 428.0], [1001.0, 428.0], [1001.0, 443.0], [964.0, 443.0]], [[257.0, 440.0], [281.0, 440.0], [281.0, 452.0], [257.0, 452.0]], [[612.0, 445.0], [769.0, 452.0], [768.0, 474.0], [611.0, 467.0]], [[864.0, 446.0], [941.0, 447.0], [941.0, 459.0], [864.0, 458.0]], [[951.0, 446.0], [1013.0, 450.0], [1012.0, 465.0], [950.0, 461.0]], [[967.0, 437.0], [996.0, 437.0], [996.0, 449.0], [967.0, 449.0]], [[245.0, 451.0], [296.0, 448.0], [297.0, 463.0], [246.0, 466.0]], [[652.0, 468.0], [677.0, 468.0], [677.0, 480.0], [652.0, 480.0]], [[891.0, 460.0], [914.0, 460.0], [914.0, 472.0], [891.0, 472.0]], [[863.0, 472.0], [942.0, 472.0], [942.0, 483.0], [863.0, 483.0]], [[961.0, 464.0], [1001.0, 464.0], [1001.0, 476.0], [961.0, 476.0]], [[650.0, 478.0], [681.0, 478.0], [681.0, 490.0], [650.0, 490.0]], [[722.0, 476.0], [761.0, 476.0], [761.0, 492.0], [722.0, 492.0]], [[963.0, 486.0], [1001.0, 489.0], [1000.0, 504.0], [962.0, 502.0]], [[964.0, 477.0], [998.0, 477.0], [998.0, 489.0], [964.0, 489.0]], [[220.0, 490.0], [317.0, 488.0], [317.0, 502.0], [220.0, 504.0]], [[646.0, 489.0], [682.0, 486.0], [683.0, 499.0], [647.0, 502.0]], [[250.0, 505.0], [287.0, 505.0], [287.0, 517.0], [250.0, 517.0]], [[644.0, 501.0], [686.0, 501.0], [686.0, 516.0], [644.0, 516.0]], [[720.0, 499.0], [767.0, 499.0], [767.0, 515.0], [720.0, 515.0]], [[855.0, 500.0], [949.0, 496.0], [950.0, 523.0], [856.0, 527.0]], [[967.0, 499.0], [999.0, 499.0], [999.0, 520.0], [967.0, 520.0]], [[245.0, 517.0], [290.0, 515.0], [290.0, 530.0], [246.0, 533.0]], [[646.0, 517.0], [683.0, 517.0], [683.0, 528.0], [646.0, 528.0]], [[708.0, 519.0], [779.0, 519.0], [779.0, 531.0], [708.0, 531.0]], [[961.0, 518.0], [999.0, 518.0], [999.0, 533.0], [961.0, 533.0]], [[251.0, 540.0], [288.0, 540.0], [288.0, 552.0], [251.0, 552.0]], [[630.0, 531.0], [699.0, 531.0], [699.0, 550.0], [630.0, 550.0]], [[722.0, 532.0], [761.0, 532.0], [761.0, 544.0], [722.0, 544.0]], [[866.0, 534.0], [937.0, 531.0], [938.0, 550.0], [867.0, 552.0]], [[721.0, 544.0], [766.0, 544.0], [766.0, 556.0], [721.0, 556.0]], [[965.0, 535.0], [997.0, 535.0], [997.0, 547.0], [965.0, 547.0]], [[250.0, 551.0], [288.0, 551.0], [288.0, 563.0], [250.0, 563.0]], [[626.0, 554.0], [704.0, 554.0], [704.0, 569.0], [626.0, 569.0]], [[724.0, 554.0], [761.0, 554.0], [761.0, 569.0], [724.0, 569.0]], [[252.0, 564.0], [285.0, 564.0], [285.0, 576.0], [252.0, 576.0]], [[647.0, 571.0], [683.0, 571.0], [683.0, 583.0], [647.0, 583.0]], [[725.0, 567.0], [757.0, 570.0], [755.0, 587.0], [724.0, 584.0]], [[880.0, 564.0], [925.0, 564.0], [925.0, 576.0], [880.0, 576.0]], [[649.0, 581.0], [681.0, 581.0], [681.0, 593.0], [649.0, 593.0]], [[873.0, 578.0], [930.0, 578.0], [930.0, 589.0], [873.0, 589.0]], [[704.0, 589.0], [783.0, 589.0], [783.0, 604.0], [704.0, 604.0]], [[889.0, 590.0], [918.0, 590.0], [918.0, 601.0], [889.0, 601.0]], [[716.0, 607.0], [770.0, 607.0], [770.0, 619.0], [716.0, 619.0]], [[868.0, 602.0], [931.0, 602.0], [931.0, 614.0], [868.0, 614.0]], [[695.0, 624.0], [791.0, 624.0], [791.0, 639.0], [695.0, 639.0]], [[889.0, 617.0], [916.0, 617.0], [916.0, 629.0], [889.0, 629.0]], [[886.0, 628.0], [920.0, 631.0], [919.0, 647.0], [885.0, 644.0]], [[685.0, 647.0], [801.0, 647.0], [801.0, 665.0], [685.0, 665.0]], [[882.0, 645.0], [924.0, 645.0], [924.0, 656.0], [882.0, 656.0]], [[883.0, 665.0], [923.0, 665.0], [923.0, 677.0], [883.0, 677.0]], [[735.0, 675.0], [753.0, 675.0], [753.0, 688.0], [735.0, 688.0]], [[889.0, 677.0], [917.0, 677.0], [917.0, 688.0], [889.0, 688.0]]]</t>
  </si>
  <si>
    <t>[0.9, 0.02, 0.02, 0.03, 0.03]</t>
  </si>
  <si>
    <t>['White', 'Outer Space', 'Taupe Gray', 'Smoky Black', 'Pastel Gray']</t>
  </si>
  <si>
    <t>['#fff', '#414a4c', '#8b8589', '#100c08', '#cfcfc4']</t>
  </si>
  <si>
    <t>['#ffffff', '#474747', '#848484', '#111111', '#c6c6c6']</t>
  </si>
  <si>
    <t>[[251, 255, 255], [72, 74, 74], [137, 137, 137], [13, 16, 18], [199, 203, 206]]</t>
  </si>
  <si>
    <t>[0.00041961669921875, 0.0004730224609375, 0.0006866455078125, 0.0006014506022135416, 0.00057220458984375, 0.000347137451171875, 0.0005035400390625, 0.000972747802734375, 0.0007120768229166666, 0.00087738037109375, 0.001220703125, 0.001239776611328125, 0.00048828125, 0.0009002685546875, 0.0006510416666666666, 0.00091552734375, 0.0014979044596354167, 0.001220703125, 0.001068115234375, 0.0007171630859375, 0.0006866455078125, 0.0009358723958333334, 0.0011138916015625, 0.0006561279296875, 0.000782012939453125, 0.00019582112630208334, 0.001087188720703125, 0.000762939453125, 0.000820159912109375, 0.00061798095703125, 0.00048828125, 0.001377105712890625, 0.0005950927734375, 0.0012461344401041667, 0.0005340576171875, 0.000457763671875, 0.0006103515625, 0.001392364501953125, 0.0004119873046875, 0.0004730224609375, 0.0010808308919270833, 0.0004056294759114583, 0.0005950927734375, 0.0011444091796875, 0.0008392333984375, 0.00020599365234375, 0.0005340576171875, 0.00017293294270833334, 0.000274658203125, 0.000457763671875, 0.0004895528157552084, 0.0009765625, 0.0007781982421875, 0.00067138671875, 0.00118255615234375, 0.0005340576171875, 0.0003509521484375, 0.000335693359375, 0.0006103515625, 0.0004730224609375, 0.0004730224609375, 0.0010172526041666667, 0.0005620320638020834, 0.000347137451171875, 0.0003801981608072917, 0.000762939453125, 0.0012715657552083333, 0.000629425048828125, 0.00048828125, 0.0008544921875, 0.0005950927734375, 0.0004730224609375, 0.000732421875, 0.000518798828125, 0.00048828125, 0.0006866455078125, 0.00095367431640625, 0.000701904296875, 0.00058746337890625, 0.000446319580078125, 0.0003204345703125, 0.000732421875, 0.000461578369140625, 0.0004132588704427083, 0.0005950927734375, 0.000762939453125, 0.000457763671875, 0.0006256103515625, 0.00042724609375, 0.000457763671875, 0.0013554890950520833, 0.0011189778645833333, 0.00067138671875, 0.00067138671875, 0.000186920166015625, 0.0006561279296875, 0.0009765625, 0.00034332275390625, 0.0006917317708333334, 0.00048828125, 0.0006777445475260416, 0.0006866455078125, 0.0003801981608072917, 0.0009562174479166666, 0.0005620320638020834, 0.0007527669270833334, 0.000457763671875, 0.000896453857421875, 0.0003204345703125, 0.0005340576171875, 0.0005340576171875, 0.0006256103515625, 0.00072479248046875, 0.00696563720703125, 0.0010223388671875, 0.000396728515625, 0.0003814697265625, 0.0024668375651041665, 0.000762939453125, 0.0005086263020833334, 0.000579833984375, 0.000705718994140625, 0.0005124409993489584, 0.001544952392578125, 0.000396728515625, 0.0003204345703125, 0.0003509521484375, 0.0003306070963541667, 0.00042724609375, 0.0006103515625, 0.00048828125, 0.0006103515625, 0.00048828125, 0.0005620320638020834, 0.0004755655924479167, 0.0003814697265625, 0.000667572021484375, 0.000701904296875, 0.0007781982421875, 0.00054931640625, 0.0003814697265625, 0.0023905436197916665, 0.0008252461751302084, 0.0011444091796875, 0.0004628499348958333, 0.000396728515625, 0.000640869140625, 0.00067138671875, 0.000274658203125, 0.00091552734375, 0.00016021728515625, 0.0006561279296875, 0.00054931640625, 0.00611114501953125, 0.00048065185546875, 0.000579833984375, 0.00054931640625, 0.0005340576171875, 0.0011189778645833333, 0.0003509521484375, 0.0012969970703125, 0.00072479248046875, 0.0007171630859375, 0.000457763671875, 0.000518798828125, 0.000446319580078125, 0.0006103515625, 0.0005620320638020834, 0.0009371439615885416, 0.0006561279296875, 0.000396728515625, 0.0006561279296875, 0.000446319580078125, 0.00118255615234375, 0.0004730224609375, 0.000396728515625, 0.0005340576171875, 0.0004297892252604167, 0.0006103515625, 0.0003636678059895833, 0.00222015380859375, 0.00034332275390625, 0.0005594889322916666, 0.00048065185546875, 0.000396728515625, 0.000701904296875, 0.0004297892252604167, 0.0004132588704427083, 0.0004132588704427083, 0.0006103515625, 0.0005950927734375, 0.0006103515625, 0.000640869140625, 0.0004336039225260417, 0.0008087158203125, 0.00091552734375, 0.000396728515625, 0.001201629638671875, 0.000762939453125, 0.0006103515625, 0.0003801981608072917, 0.001087188720703125, 0.0006510416666666666, 0.0006917317708333334, 0.0006434122721354166, 0.0005340576171875, 0.0004425048828125, 0.000701904296875, 0.0003662109375, 0.000263214111328125, 0.0009562174479166666, 0.0004132588704427083, 0.00152587890625, 0.000820159912109375, 0.00042724609375, 0.00080108642578125, 0.001697540283203125, 0.0006103515625, 0.000705718994140625, 0.0003662109375, 0.004391988118489583, 0.0011749267578125, 0.00118255615234375, 0.0004425048828125, 0.000972747802734375, 0.0003814697265625, 0.0003509521484375, 0.0011049906412760417, 0.0006103515625, 0.0004730224609375, 0.00079345703125, 0.00072479248046875, 0.000518798828125, 0.0017267862955729167, 0.0005950927734375, 0.0005645751953125, 0.00080108642578125, 0.0009562174479166666, 0.00322723388671875, 0.0008544921875, 0.000858306884765625, 0.0005175272623697916, 0.0010833740234375, 0.00072479248046875, 0.0005645751953125, 0.001667022705078125, 0.0005950927734375, 0.0017153422037760417, 0.0006866455078125, 0.00048828125, 0.000579833984375, 0.00148773193359375, 0.000705718994140625, 0.0005035400390625, 0.00054931640625, 0.0006917317708333334, 0.0006866455078125, 0.00048828125, 0.000797271728515625, 0.001506805419921875, 0.0004056294759114583, 0.000823974609375, 0.0009613037109375, 0.0018310546875, 0.0004119873046875, 0.0006917317708333334, 0.002655029296875, 0.00058746337890625, 0.0006103515625, 0.00029754638671875, 0.0003916422526041667]</t>
  </si>
  <si>
    <t>VASTC.91.5.png</t>
  </si>
  <si>
    <t>https://web.cse.ohio-state.edu/~chen.8028/VisPubImages/Images/2010/VASTC.91.5.png</t>
  </si>
  <si>
    <t>['employed', 'gas', 'employees', 'habeas', 'filed', 'homestead', 'firearm', 'immovable', 'fallows', 'indemnity', 'gansirg', 'injury', 'grievance', 'Istart', 'ha ce ppe:', 'Feiemel', 'Insurance', 'job', 'interest', 'judgment', 'interstate', 'magistrate', 'jack', 'marijuana']</t>
  </si>
  <si>
    <t>[0.9956949949264526, 0.9945785999298096, 0.9992987513542175, 0.999549150466919, 0.9981366395950317, 0.9983113408088684, 0.9996696710586548, 0.9603188037872314, 0.9809072613716125, 0.9973332285881042, 0.6932048201560974, 0.999100923538208, 0.9957008361816406, 0.916881263256073, 0.6654722690582275, 0.582394540309906, 0.9341043829917908, 0.9967833161354065, 0.9960026144981384, 0.9992927312850952, 0.9994655847549438, 0.9998267292976379, 0.9973869919776917, 0.9750663042068481]</t>
  </si>
  <si>
    <t>[[[654.0, 26.0], [764.0, 26.0], [764.0, 53.0], [654.0, 53.0]], [[240.0, 52.0], [302.0, 52.0], [302.0, 85.0], [240.0, 85.0]], [[543.0, 81.0], [879.0, 81.0], [879.0, 136.0], [543.0, 136.0]], [[141.0, 107.0], [396.0, 109.0], [395.0, 170.0], [141.0, 168.0]], [[658.0, 155.0], [761.0, 157.0], [760.0, 207.0], [657.0, 204.0]], [[154.0, 213.0], [380.0, 213.0], [380.0, 247.0], [154.0, 247.0]], [[637.0, 223.0], [782.0, 226.0], [781.0, 265.0], [637.0, 263.0]], [[181.0, 267.0], [356.0, 267.0], [356.0, 301.0], [181.0, 301.0]], [[642.0, 281.0], [773.0, 281.0], [773.0, 320.0], [642.0, 320.0]], [[205.0, 312.0], [330.0, 316.0], [329.0, 343.0], [205.0, 339.0]], [[658.0, 328.0], [762.0, 328.0], [762.0, 359.0], [658.0, 359.0]], [[212.0, 353.0], [326.0, 357.0], [324.0, 405.0], [211.0, 401.0]], [[612.0, 377.0], [806.0, 374.0], [807.0, 411.0], [613.0, 414.0]], [[234.0, 408.0], [303.0, 408.0], [303.0, 428.0], [234.0, 428.0]], [[653.0, 429.0], [767.0, 431.0], [767.0, 457.0], [653.0, 455.0]], [[662.0, 458.0], [752.0, 458.0], [752.0, 478.0], [662.0, 478.0]], [[121.0, 468.0], [417.0, 468.0], [417.0, 502.0], [121.0, 502.0]], [[682.0, 484.0], [738.0, 484.0], [738.0, 524.0], [682.0, 524.0]], [[214.0, 530.0], [319.0, 530.0], [319.0, 556.0], [214.0, 556.0]], [[617.0, 535.0], [804.0, 535.0], [804.0, 580.0], [617.0, 580.0]], [[143.0, 584.0], [394.0, 584.0], [394.0, 629.0], [143.0, 629.0]], [[551.0, 617.0], [863.0, 617.0], [863.0, 673.0], [551.0, 673.0]], [[213.0, 654.0], [320.0, 650.0], [323.0, 707.0], [215.0, 712.0]], [[576.0, 707.0], [843.0, 707.0], [843.0, 754.0], [576.0, 754.0]]]</t>
  </si>
  <si>
    <t>[0.02, 0.86, 0.04, 0.07, 0.01]</t>
  </si>
  <si>
    <t>['Licorice', 'White', 'Tangelo', 'Desert Sand', 'Dim Gray']</t>
  </si>
  <si>
    <t>['#1a1110', '#fff', '#f94d00', '#edc9af', '#696969']</t>
  </si>
  <si>
    <t>['black', 'white', 'redorange', 'skin', 'grey']</t>
  </si>
  <si>
    <t>['#111111', '#ffffff', '#fb4d23', '#f2cdb9', '#777777']</t>
  </si>
  <si>
    <t>[[18, 21, 20], [253, 253, 253], [252, 76, 36], [237, 203, 192], [111, 113, 112]]</t>
  </si>
  <si>
    <t>[0.00377655029296875, 0.00260162353515625, 0.02349853515625, 0.019779205322265625, 0.006548563639322917, 0.009770711263020834, 0.007190704345703125, 0.007565816243489583, 0.006496429443359375, 0.004291534423828125, 0.004099527994791667, 0.0069580078125, 0.009127298990885416, 0.0017547607421875, 0.0037689208984375, 0.002288818359375, 0.012797037760416666, 0.0028483072916666665, 0.00347137451171875, 0.010700225830078125, 0.014362335205078125, 0.022216796875, 0.007755279541015625, 0.015956878662109375]</t>
  </si>
  <si>
    <t>VASTC.91.5(1).png</t>
  </si>
  <si>
    <t>['iaull', 'employed', 'discretion', 'gas', 'harassing', 'employees', "'ad", 'habeas', 'disposition', 'her', 'have', 'filed', 'district', 'homestead', 'firearm', 'her', 'his', 'impair', 'immovable', 'follows', 'errs', 'indemnity', 'him', 'ganorg', 'inmates', 'except', 'injury', 'grievance', 'star', 'his', 'judicata', '(hacppe)', 'failed', 'insurance', 'reic.met', 'job', 'jury', 'fear', 'job', 'interest', 'judgment', 'medical', 'interstate', 'fish', 'magistrate', 'jack', 'just', 'guerrilla', 'marijuana', 'kilograms', 'hardship', 'opinion', 'law', 'lawyer', 'his', 'liability', 'motionj', 'pain', 'motto', 'might', 'immigration', 'lien', 'months', 'persuasive', 'loan', 'nursing', 'jurisdiction', 'picketing', 'office', 'more', 'lack', 'marihuana', 'ordinance', 'postconviction', 'land', 'one', 'may', 'panel', 'published', 'methamphetamine', 'maritime', 'para', 'native', 'paupers', 'relevant', 'negligence', 'point', 'novo', 'plaintiff', 'res', 'nre', 'police', 'reversed', 'oral', "plaintiff's", 'panel', 'parish', 'prisoner', 'sexual', 'nentachlarnnheno!']</t>
  </si>
  <si>
    <t>[0.6230157613754272, 0.9974825382232666, 0.9671155214309692, 0.99723881483078, 0.9994407296180725, 0.9996165037155151, 0.678615391254425, 0.9994454383850098, 0.9996612668037415, 0.9918919205665588, 0.9957636594772339, 0.9986385107040405, 0.9993666410446167, 0.999305009841919, 0.9981706738471985, 0.9676675796508789, 0.99516361951828, 0.9622116088867188, 0.9986342191696167, 0.959637463092804, 0.9961727261543274, 0.9948570728302002, 0.9980263710021973, 0.914462149143219, 0.9991077780723572, 0.9998628497123718, 0.997101366519928, 0.9944756031036377, 0.8906002044677734, 0.9983611106872559, 0.9990797638893127, 0.6031893491744995, 0.9846329092979431, 0.9987461566925049, 0.7690027356147766, 0.9865073561668396, 0.9944379329681396, 0.9996776580810547, 0.9591487050056458, 0.9953542947769165, 0.9946431517601013, 0.9984174370765686, 0.9997712969779968, 0.9978379607200623, 0.9995740056037903, 0.9962876439094543, 0.9979721307754517, 0.9932613372802734, 0.9968196153640747, 0.9962321519851685, 0.9981985092163086, 0.999011218547821, 0.9741372466087341, 0.9613585472106934, 0.9933972358703613, 0.9553463459014893, 0.939811110496521, 0.9997965097427368, 0.9978321194648743, 0.9986406564712524, 0.9988443851470947, 0.9931457042694092, 0.9987049698829651, 0.9998573064804077, 0.9228345155715942, 0.9994713664054871, 0.9979302883148193, 0.9995195865631104, 0.9577269554138184, 0.998263955116272, 0.9832502603530884, 0.9981159567832947, 0.999094545841217, 0.9995566606521606, 0.9675248265266418, 0.9980847835540771, 0.996428906917572, 0.9964691996574402, 0.9746072292327881, 0.9995488524436951, 0.9989920854568481, 0.9986631274223328, 0.9196393489837646, 0.998533308506012, 0.9990828037261963, 0.9984937906265259, 0.9991281628608704, 0.9939927458763123, 0.9865608215332031, 0.9992097020149231, 0.9988126158714294, 0.9997171759605408, 0.9983929395675659, 0.9940654039382935, 0.9984369277954102, 0.9979948997497559, 0.9970768094062805, 0.9644013047218323, 0.9755895137786865, 0.9272207021713257]</t>
  </si>
  <si>
    <t>[[[70.0, 38.0], [129.0, 38.0], [129.0, 57.0], [70.0, 57.0]], [[279.0, 52.0], [334.0, 52.0], [334.0, 68.0], [279.0, 68.0]], [[873.0, 44.0], [985.0, 44.0], [985.0, 65.0], [873.0, 65.0]], [[85.0, 64.0], [114.0, 64.0], [114.0, 82.0], [85.0, 82.0]], [[443.0, 62.0], [583.0, 66.0], [582.0, 96.0], [442.0, 92.0]], [[226.0, 76.0], [389.0, 76.0], [389.0, 107.0], [226.0, 107.0]], [[715.0, 76.0], [730.0, 76.0], [730.0, 85.0], [715.0, 85.0]], [[39.0, 89.0], [161.0, 89.0], [161.0, 123.0], [39.0, 123.0]], [[841.0, 80.0], [1017.0, 80.0], [1017.0, 110.0], [841.0, 110.0]], [[691.0, 93.0], [751.0, 96.0], [750.0, 130.0], [690.0, 127.0]], [[486.0, 103.0], [538.0, 103.0], [538.0, 122.0], [486.0, 122.0]], [[281.0, 113.0], [331.0, 113.0], [331.0, 139.0], [281.0, 139.0]], [[883.0, 122.0], [977.0, 122.0], [977.0, 153.0], [883.0, 153.0]], [[43.0, 136.0], [153.0, 136.0], [153.0, 158.0], [43.0, 158.0]], [[271.0, 141.0], [342.0, 145.0], [340.0, 169.0], [269.0, 165.0]], [[486.0, 143.0], [543.0, 143.0], [543.0, 177.0], [486.0, 177.0]], [[707.0, 134.0], [734.0, 134.0], [734.0, 151.0], [707.0, 151.0]], [[688.0, 155.0], [751.0, 152.0], [752.0, 175.0], [689.0, 178.0]], [[57.0, 165.0], [142.0, 165.0], [142.0, 183.0], [57.0, 183.0]], [[274.0, 171.0], [337.0, 174.0], [337.0, 193.0], [273.0, 191.0]], [[907.0, 164.0], [951.0, 164.0], [951.0, 183.0], [907.0, 183.0]], [[68.0, 188.0], [129.0, 188.0], [129.0, 203.0], [68.0, 203.0]], [[481.0, 184.0], [548.0, 187.0], [546.0, 224.0], [480.0, 221.0]], [[281.0, 194.0], [335.0, 194.0], [335.0, 212.0], [281.0, 212.0]], [[670.0, 185.0], [771.0, 182.0], [771.0, 208.0], [670.0, 211.0]], [[877.0, 195.0], [981.0, 195.0], [981.0, 226.0], [877.0, 226.0]], [[70.0, 207.0], [127.0, 207.0], [127.0, 231.0], [70.0, 231.0]], [[261.0, 216.0], [352.0, 216.0], [352.0, 236.0], [261.0, 236.0]], [[84.0, 231.0], [113.0, 231.0], [113.0, 242.0], [84.0, 242.0]], [[484.0, 233.0], [541.0, 233.0], [541.0, 273.0], [484.0, 273.0]], [[671.0, 229.0], [771.0, 229.0], [771.0, 256.0], [671.0, 256.0]], [[278.0, 239.0], [336.0, 241.0], [336.0, 258.0], [277.0, 255.0]], [[907.0, 243.0], [950.0, 243.0], [950.0, 260.0], [907.0, 260.0]], [[27.0, 256.0], [169.0, 256.0], [169.0, 279.0], [27.0, 279.0]], [[284.0, 254.0], [329.0, 254.0], [329.0, 266.0], [284.0, 266.0]], [[292.0, 266.0], [321.0, 266.0], [321.0, 288.0], [292.0, 288.0]], [[709.0, 264.0], [733.0, 264.0], [733.0, 277.0], [709.0, 277.0]], [[898.0, 266.0], [961.0, 270.0], [959.0, 299.0], [897.0, 295.0]], [[502.0, 279.0], [524.0, 279.0], [524.0, 298.0], [502.0, 298.0]], [[75.0, 290.0], [122.0, 290.0], [122.0, 302.0], [75.0, 302.0]], [[261.0, 289.0], [353.0, 289.0], [353.0, 315.0], [261.0, 315.0]], [[676.0, 284.0], [765.0, 284.0], [765.0, 307.0], [676.0, 307.0]], [[38.0, 310.0], [159.0, 312.0], [159.0, 339.0], [37.0, 337.0]], [[912.0, 313.0], [944.0, 313.0], [944.0, 331.0], [912.0, 331.0]], [[231.0, 332.0], [379.0, 329.0], [380.0, 356.0], [232.0, 358.0]], [[70.0, 348.0], [124.0, 343.0], [126.0, 373.0], [72.0, 377.0]], [[500.0, 347.0], [526.0, 347.0], [526.0, 364.0], [500.0, 364.0]], [[902.0, 345.0], [955.0, 345.0], [955.0, 360.0], [902.0, 360.0]], [[242.0, 371.0], [370.0, 371.0], [370.0, 397.0], [242.0, 397.0]], [[467.0, 368.0], [561.0, 368.0], [561.0, 391.0], [467.0, 391.0]], [[872.0, 366.0], [983.0, 370.0], [982.0, 401.0], [871.0, 397.0]], [[658.0, 377.0], [784.0, 377.0], [784.0, 411.0], [658.0, 411.0]], [[82.0, 389.0], [119.0, 392.0], [117.0, 414.0], [81.0, 411.0]], [[464.0, 397.0], [563.0, 400.0], [563.0, 434.0], [463.0, 432.0]], [[905.0, 403.0], [948.0, 403.0], [948.0, 432.0], [905.0, 432.0]], [[47.0, 416.0], [140.0, 419.0], [139.0, 446.0], [47.0, 444.0]], [[263.0, 415.0], [353.0, 415.0], [353.0, 441.0], [263.0, 441.0]], [[685.0, 423.0], [756.0, 420.0], [758.0, 451.0], [687.0, 454.0]], [[283.0, 445.0], [331.0, 445.0], [331.0, 465.0], [283.0, 465.0]], [[484.0, 439.0], [542.0, 439.0], [542.0, 458.0], [484.0, 458.0]], [[870.0, 436.0], [985.0, 436.0], [985.0, 459.0], [870.0, 459.0]], [[81.0, 448.0], [116.0, 451.0], [114.0, 473.0], [79.0, 470.0]], [[483.0, 463.0], [543.0, 463.0], [543.0, 482.0], [483.0, 482.0]], [[669.0, 462.0], [773.0, 459.0], [774.0, 482.0], [669.0, 485.0]], [[67.0, 475.0], [132.0, 478.0], [130.0, 510.0], [66.0, 507.0]], [[267.0, 472.0], [344.0, 476.0], [343.0, 500.0], [266.0, 496.0]], [[850.0, 468.0], [997.0, 465.0], [998.0, 492.0], [851.0, 495.0]], [[680.0, 485.0], [763.0, 488.0], [762.0, 512.0], [679.0, 509.0]], [[286.0, 501.0], [329.0, 501.0], [329.0, 517.0], [286.0, 517.0]], [[491.0, 495.0], [535.0, 495.0], [535.0, 512.0], [491.0, 512.0]], [[915.0, 499.0], [942.0, 499.0], [942.0, 515.0], [915.0, 515.0]], [[17.0, 518.0], [179.0, 520.0], [179.0, 548.0], [17.0, 545.0]], [[269.0, 520.0], [346.0, 520.0], [346.0, 539.0], [269.0, 539.0]], [[611.0, 524.0], [829.0, 518.0], [830.0, 548.0], [612.0, 554.0]], [[913.0, 515.0], [943.0, 515.0], [943.0, 531.0], [913.0, 531.0]], [[494.0, 528.0], [534.0, 528.0], [534.0, 548.0], [494.0, 548.0]], [[912.0, 532.0], [946.0, 532.0], [946.0, 549.0], [912.0, 549.0]], [[263.0, 550.0], [359.0, 546.0], [360.0, 577.0], [264.0, 581.0]], [[665.0, 561.0], [774.0, 558.0], [775.0, 586.0], [666.0, 588.0]], [[855.0, 553.0], [1004.0, 553.0], [1004.0, 572.0], [855.0, 572.0]], [[37.0, 563.0], [160.0, 563.0], [160.0, 590.0], [37.0, 590.0]], [[485.0, 584.0], [542.0, 581.0], [543.0, 606.0], [486.0, 609.0]], [[896.0, 578.0], [961.0, 578.0], [961.0, 601.0], [896.0, 601.0]], [[258.0, 591.0], [355.0, 591.0], [355.0, 614.0], [258.0, 614.0]], [[682.0, 594.0], [759.0, 591.0], [760.0, 615.0], [683.0, 618.0]], [[50.0, 612.0], [147.0, 612.0], [147.0, 632.0], [50.0, 632.0]], [[489.0, 612.0], [539.0, 609.0], [540.0, 633.0], [491.0, 636.0]], [[895.0, 613.0], [961.0, 611.0], [962.0, 639.0], [896.0, 642.0]], [[245.0, 626.0], [368.0, 623.0], [369.0, 659.0], [246.0, 662.0]], [[701.0, 625.0], [740.0, 625.0], [740.0, 647.0], [701.0, 647.0]], [[71.0, 645.0], [125.0, 645.0], [125.0, 669.0], [71.0, 669.0]], [[472.0, 641.0], [554.0, 638.0], [555.0, 670.0], [473.0, 672.0]], [[684.0, 655.0], [758.0, 655.0], [758.0, 674.0], [684.0, 674.0]], [[914.0, 646.0], [941.0, 643.0], [942.0, 656.0], [915.0, 659.0]], [[236.0, 677.0], [378.0, 674.0], [379.0, 705.0], [236.0, 707.0]], [[883.0, 669.0], [974.0, 664.0], [975.0, 694.0], [884.0, 700.0]], [[69.0, 681.0], [127.0, 678.0], [128.0, 698.0], [70.0, 701.0]], [[469.0, 679.0], [557.0, 676.0], [558.0, 699.0], [470.0, 702.0]], [[698.0, 692.0], [742.0, 689.0], [743.0, 706.0], [699.0, 708.0]], [[45.0, 703.0], [154.0, 703.0], [154.0, 717.0], [45.0, 717.0]]]</t>
  </si>
  <si>
    <t>[0.86, 0.03, 0.03, 0.06, 0.01]</t>
  </si>
  <si>
    <t>['White', 'Smoky Black', 'Tangelo', 'Baby Pink', 'Dim Gray']</t>
  </si>
  <si>
    <t>['#fff', '#100c08', '#f94d00', '#f4c2c2', '#696969']</t>
  </si>
  <si>
    <t>['white', 'black', 'redorange', 'skin', 'grey']</t>
  </si>
  <si>
    <t>['#ffffff', '#111111', '#fb4d23', '#f2cdb9', '#6a6a6a']</t>
  </si>
  <si>
    <t>[[252, 253, 255], [14, 16, 16], [253, 77, 37], [233, 203, 195], [106, 108, 108]]</t>
  </si>
  <si>
    <t>[0.0014254252115885417, 0.0011189778645833333, 0.00299072265625, 0.00066375732421875, 0.005340576171875, 0.006425221761067708, 0.000171661376953125, 0.005274454752604167, 0.0067138671875, 0.002593994140625, 0.0012563069661458333, 0.0016530354817708333, 0.0037053426106770835, 0.0030771891276041665, 0.002166748046875, 0.00246429443359375, 0.000583648681640625, 0.001842498779296875, 0.00194549560546875, 0.001522064208984375, 0.0010630289713541667, 0.001163482666015625, 0.0031522115071614585, 0.0012359619140625, 0.0033391316731770835, 0.004099527994791667, 0.001739501953125, 0.0023142496744791665, 0.0004056294759114583, 0.002899169921875, 0.0034332275390625, 0.0012537638346354167, 0.0009295145670572916, 0.004152933756510417, 0.0006866455078125, 0.0008112589518229166, 0.000396728515625, 0.002323150634765625, 0.0005315144856770834, 0.0007171630859375, 0.0030415852864583335, 0.0026028951009114585, 0.004154205322265625, 0.000732421875, 0.0050811767578125, 0.0020599365234375, 0.0005620320638020834, 0.001010894775390625, 0.004231770833333333, 0.0027491251627604165, 0.004375457763671875, 0.0054473876953125, 0.0010350545247395833, 0.00428009033203125, 0.0015856424967447917, 0.003192901611328125, 0.0029754638671875, 0.0027987162272135415, 0.001220703125, 0.0014012654622395833, 0.0033632914225260415, 0.0009791056315104167, 0.0014495849609375, 0.0030415852864583335, 0.0026448567708333335, 0.002349853515625, 0.005046844482421875, 0.002532958984375, 0.0008748372395833334, 0.0009511311848958334, 0.00054931640625, 0.005767822265625, 0.0018603006998697917, 0.0083160400390625, 0.0006103515625, 0.0010172526041666667, 0.0007349650065104166, 0.0037841796875, 0.0038808186848958335, 0.0035998026529947915, 0.004222869873046875, 0.001811981201171875, 0.0019009908040364583, 0.0028368631998697915, 0.002349853515625, 0.0024668375651041665, 0.00152587890625, 0.002349853515625, 0.0056304931640625, 0.00109100341796875, 0.00164794921875, 0.0033365885416666665, 0.0017878214518229167, 0.000446319580078125, 0.005597432454427083, 0.00347137451171875, 0.0014750162760416667, 0.0025736490885416665, 0.0009511311848958334, 0.0019404093424479167]</t>
  </si>
  <si>
    <t>VASTJ.1332.7.png</t>
  </si>
  <si>
    <t>https://web.cse.ohio-state.edu/~chen.8028/VisPubImages/Images/2020/VASTJ.1332.7.png</t>
  </si>
  <si>
    <t>['Impact Summary:', "A decrease in Fossil Fuel Consumption', through an intervention 2 months from now, by 32% and an increase in 'Ozone Layer Depletion', through an", "intervention 3 months from now, by 20% causes an increase in 'Quality of Marine Ecosystem'. One of the major reasons behind the change is a 6% decrease in", "Sea Level above Baseline'. An increase in 'Land Degradation' by 21% causes a decrease in 'Food Availability'. One of the leading reasons behind the change is", "a 15% decrease in 'Agricultural Land'. However, no change is observed in 'Government Policies against Climate Change'. A change in 'Fossil Fuel Consumption", "and 'Ozone Layer Depletion' causes no change in Food Availability'. Furthermore, a change in'Land Degradation' leads to no change in 'Quality of Marine", "Ecosystem'.Besides this, the highest increase is observed in 'Risk of Diseases(+23%)' whereas the highest decrease is observed in 'Atmospheric CO2(-17%)'", 'Projected Trends:', 'A large number of factors were affected by the interventions. The top detected trends include the following: The values for Land Degradation and', "Deforestation'observe an increased rate of rise.Land Degradation' is a process in which the value of the biophysical environment is affected by a combination", "of human-induced processes acting upon the land.The values for Methane Emissions' and 'Greenhouse Effect' observe an increased rate of fall.Greenhouse", "Effect' is the process by which radiation from a planet's atmosphere warms the planet's surface to a temperature above what it would be without this", "atmosphere. Radiatively active gases(i.e. greenhouse gases) in a planet's atmosphere radiate energy in all directions. Part of this radiation is directed towards the.", "surface, warming it.The values for'Quality of Marine Ecosystem' observe an increased rate of rise followed by a small decline before stabilizing to a constant", "value.For'Quality of Marine Ecosystem', a sharp negative spike is projected 6 months from now", 'Effect', 'Major', 'Maximum', 'No', 'Timeseries', 'Spike', 'Wikification', 'Factor', 'Effect', 'Effect']</t>
  </si>
  <si>
    <t>[0.9478643536567688, 0.9909213185310364, 0.9913623332977295, 0.9925546646118164, 0.973831295967102, 0.9465274214744568, 0.9903584122657776, 0.9439280033111572, 0.9582536220550537, 0.9788843393325806, 0.9752489328384399, 0.9575429558753967, 0.9900444746017456, 0.968801736831665, 0.9733006358146667, 0.997275173664093, 0.9992027282714844, 0.9983488321304321, 0.9976049065589905, 0.9969185590744019, 0.9520629644393921, 0.9984633922576904, 0.9976022839546204, 0.9874475598335266, 0.9707273840904236]</t>
  </si>
  <si>
    <t>[[[3.0, 189.0], [128.0, 189.0], [128.0, 204.0], [3.0, 204.0]], [[4.0, 207.0], [1019.0, 207.0], [1019.0, 223.0], [4.0, 223.0]], [[3.0, 227.0], [1020.0, 227.0], [1020.0, 242.0], [3.0, 242.0]], [[5.0, 245.0], [1018.0, 245.0], [1018.0, 261.0], [5.0, 261.0]], [[3.0, 265.0], [1019.0, 265.0], [1019.0, 279.0], [3.0, 279.0]], [[2.0, 283.0], [1020.0, 284.0], [1020.0, 299.0], [2.0, 298.0]], [[3.0, 303.0], [999.0, 303.0], [999.0, 319.0], [3.0, 319.0]], [[3.0, 340.0], [124.0, 340.0], [124.0, 356.0], [3.0, 356.0]], [[2.0, 360.0], [1020.0, 359.0], [1020.0, 374.0], [2.0, 375.0]], [[2.0, 377.0], [1020.0, 380.0], [1020.0, 395.0], [2.0, 393.0]], [[3.0, 398.0], [1021.0, 398.0], [1021.0, 413.0], [3.0, 413.0]], [[3.0, 418.0], [1020.0, 418.0], [1020.0, 432.0], [3.0, 432.0]], [[3.0, 436.0], [1019.0, 436.0], [1019.0, 452.0], [3.0, 452.0]], [[4.0, 456.0], [1021.0, 456.0], [1021.0, 470.0], [4.0, 470.0]], [[3.0, 473.0], [619.0, 475.0], [619.0, 490.0], [3.0, 489.0]], [[236.0, 545.0], [275.0, 545.0], [275.0, 562.0], [236.0, 562.0]], [[322.0, 548.0], [362.0, 548.0], [362.0, 564.0], [322.0, 564.0]], [[395.0, 546.0], [459.0, 549.0], [458.0, 564.0], [394.0, 562.0]], [[500.0, 547.0], [525.0, 547.0], [525.0, 564.0], [500.0, 564.0]], [[570.0, 550.0], [635.0, 552.0], [634.0, 569.0], [569.0, 566.0]], [[676.0, 553.0], [714.0, 553.0], [714.0, 569.0], [676.0, 569.0]], [[753.0, 551.0], [827.0, 551.0], [827.0, 566.0], [753.0, 566.0]], [[321.0, 563.0], [362.0, 565.0], [361.0, 582.0], [320.0, 579.0]], [[408.0, 563.0], [447.0, 565.0], [446.0, 582.0], [407.0, 579.0]], [[494.0, 564.0], [532.0, 564.0], [532.0, 580.0], [494.0, 580.0]]]</t>
  </si>
  <si>
    <t>[0.47, 0.17, 0.06, 0.09, 0.21]</t>
  </si>
  <si>
    <t>['White Smoke', 'Lilac', 'Dark Jungle Green', 'Antique Fuchsia', 'Laurel Green']</t>
  </si>
  <si>
    <t>['#f5f5f5', '#c8a2c8', '#1a2421', '#915c83', '#a9ba9d']</t>
  </si>
  <si>
    <t>['white', 'palepurple', 'black', 'mauve', 'sage']</t>
  </si>
  <si>
    <t>['#fffcff', '#bfa3bd', '#1b1b1b', '#925b6b', '#a1c293']</t>
  </si>
  <si>
    <t>[[247, 247, 247], [187, 169, 203], [23, 33, 27], [140, 88, 116], [166, 195, 156]]</t>
  </si>
  <si>
    <t>[0.002384185791015625, 0.020650227864583332, 0.019397735595703125, 0.020609537760416668, 0.018086751302083332, 0.01941680908203125, 0.020263671875, 0.0024617513020833335, 0.01941680908203125, 0.01941680908203125, 0.01941680908203125, 0.01810455322265625, 0.020670572916666668, 0.01810455322265625, 0.011749267578125, 0.000843048095703125, 0.0008138020833333334, 0.001220703125, 0.0005404154459635416, 0.0014050801595052083, 0.0007731119791666666, 0.00141143798828125, 0.0008862813313802084, 0.000843048095703125, 0.0007731119791666666]</t>
  </si>
  <si>
    <t>VASTJ.1612.1.png</t>
  </si>
  <si>
    <t>https://web.cse.ohio-state.edu/~chen.8028/VisPubImages/Images/2020/VASTJ.1612.1.png</t>
  </si>
  <si>
    <t>http://dx.doi.org/10.1109/TVCG.2020.3030411</t>
  </si>
  <si>
    <t>['america', 'families', 'great', 'famericafirst', 'aicAll', 'appe', 'aizsameraunp2016', '120president', 'sale', 'gieal', 'america', 'Hedephoniy', '4pmtrump2oamericafitst', 'gua', 'americafamlies open safe', 'clan', 'people ecotland tumtenry', 'US', 'great', 'victims', 'POSES', 'americalirs', 'americagreat', 'familics', 'dbnald', 'amenca fob', 'great', 'JalC3', 'Ju03', 'Jul03', 'JuL03', 'amera Spgort', 'Jat 03', 'anencansamericaafrican peopletrump.016', 'families', 'prayers', 'hillaryde timeiowapeople', 'great', 'frump2016', 'amencaramerica americans black peoply', 'naking climinate', 'familicsprayen', 'amerirapoll-imwithwou', 'great', 'amegcars', 'donald lie', 'Surp', 'greal', 'gopconvent:on', 'amerieafirs', 'america-hillary job', 'great', 'amencatirst', 'Fperks', 'lamlies', 'Jw24', 'JuI24', 'doraldunited bes', 'Support', 'JuI24', 'greatjob', 'donald makeameic', 'Egreatagain', 'donald', 'cnforcemet l', 'Ja24', 'spotus', 'pazaton', 'americal', 'immigration', 'demsinphully', 'america donald good great', 'greatest demnsinphilly', 'Ecullry', 'Mople', 'americamericanbener making Sorida', 'familieshardcountygold star', 'arcmaking', 'dayton', 'great foid', 'america', '-', 'tax build great plan people', 'Conald', 'familics', 'america icheconomygreatpeople coal', 'Aag14', 'Aug14', 'Auag14', 'Aug14', 'Pag14', 'americamerican tax', 'families', 'donald dild care', 'prvop', 'arginn gong epeeh great', 'amrerica', 'families', 'vitime', 'gratest popls poll', 'great', 'americafirst', 'americimerican ameicans affcan imwithyou', 'families', 'makeamericagr', 'plan', 'amera great imwihyou americafirt', 'Sep C4', 'Sep04', 'Sep04', 'donald making righo llegal', 'great', 'commndiamericajin dfo geat', 'Candidat', 'ep04', 'ohio', 'americafirst', 'Sep', 'o state scdafly polls', 'great', 'deserve', 'menca', 'nughts', 'poll', 'mericaramerica bomdonald', 'families', 'FPP', 'rangagnmaggl amsria', 'great', 'poll', 'nwithyou ges americafir', 'maga', 'merica alnn bette winatds safe', 'families', 'tree amencans attacks', 'makeamsricagreatagatn americafirst', 'Sep', 'mwrican', 'peopl', 'sate', 'greameamencanrst', 'grealmaga debatenigho vote americafirst']</t>
  </si>
  <si>
    <t>[0.9860577583312988, 0.9724853038787842, 0.9895156621932983, 0.9527328014373779, 0.5893352627754211, 0.6550995111465454, 0.8091617822647095, 0.9559703469276428, 0.8641309142112732, 0.5982012748718262, 0.9949749112129211, 0.552717387676239, 0.9263618588447571, 0.9241741299629211, 0.8793216347694397, 0.9801013469696045, 0.843684196472168, 0.761259913444519, 0.9871919751167297, 0.8445620536804199, 0.7515677213668823, 0.8447672128677368, 0.9316343665122986, 0.9235643744468689, 0.8436741828918457, 0.7128980159759521, 0.9697184562683105, 0.6111679673194885, 0.9453231692314148, 0.9537725448608398, 0.8693212270736694, 0.5068610310554504, 0.6291746497154236, 0.8915578722953796, 0.9191415905952454, 0.936233639717102, 0.868236243724823, 0.953454315662384, 0.8841859102249146, 0.8991788029670715, 0.9389999508857727, 0.8972058296203613, 0.8654603362083435, 0.9646611213684082, 0.8396334648132324, 0.846636176109314, 0.603165328502655, 0.8548802137374878, 0.9422957897186279, 0.8812650442123413, 0.8863670825958252, 0.8925248980522156, 0.865111768245697, 0.7160785794258118, 0.8997462391853333, 0.6311402320861816, 0.7433845400810242, 0.9077027440071106, 0.9397078156471252, 0.8356701731681824, 0.9073642492294312, 0.8194538354873657, 0.9460576772689819, 0.9970500469207764, 0.6175029873847961, 0.67628413438797, 0.8603971004486084, 0.7766743898391724, 0.934959888458252, 0.852770984172821, 0.940689742565155, 0.8583115935325623, 0.889126181602478, 0.6695178151130676, 0.8016146421432495, 0.9227531552314758, 0.927795946598053, 0.7752261161804199, 0.9794871807098389, 0.8806174397468567, 0.9824838638305664, 0.5010057687759399, 0.8851218223571777, 0.8261948227882385, 0.8973333835601807, 0.8595330715179443, 0.8059054613113403, 0.9515962600708008, 0.8834368586540222, 0.8791716694831848, 0.8322232365608215, 0.9063628315925598, 0.9901285171508789, 0.805704653263092, 0.5688071250915527, 0.8015456199645996, 0.7961735725402832, 0.9858856201171875, 0.6942460536956787, 0.7715139985084534, 0.9739559888839722, 0.9888361096382141, 0.8764489889144897, 0.9225121140480042, 0.8105430603027344, 0.8956298232078552, 0.8222293257713318, 0.7355309128761292, 0.7874172925949097, 0.9299710392951965, 0.7812767028808594, 0.9922009706497192, 0.7436058521270752, 0.9719454050064087, 0.833382248878479, 0.7670003175735474, 0.975465714931488, 0.7181983590126038, 0.7590777277946472, 0.9784187078475952, 0.9924606084823608, 0.8457242846488953, 0.7744383811950684, 0.9718560576438904, 0.9269159436225891, 0.980298638343811, 0.7727367877960205, 0.6349673271179199, 0.9425773620605469, 0.9276541471481323, 0.800446629524231, 0.9805955290794373, 0.7877428531646729, 0.8574609756469727, 0.8884810209274292, 0.9152854084968567, 0.6922968029975891, 0.817991316318512, 0.8942511677742004, 0.8524622321128845, 0.9785321950912476, 0.8598682880401611]</t>
  </si>
  <si>
    <t>[[[126.0, 157.0], [162.0, 157.0], [162.0, 168.0], [126.0, 168.0]], [[373.0, 156.0], [411.0, 156.0], [411.0, 168.0], [373.0, 168.0]], [[628.0, 157.0], [653.0, 157.0], [653.0, 169.0], [628.0, 169.0]], [[862.0, 156.0], [916.0, 156.0], [916.0, 167.0], [862.0, 167.0]], [[53.0, 181.0], [80.0, 181.0], [80.0, 189.0], [53.0, 189.0]], [[86.0, 180.0], [102.0, 180.0], [102.0, 189.0], [86.0, 189.0]], [[111.0, 177.0], [202.0, 177.0], [202.0, 191.0], [111.0, 191.0]], [[383.0, 184.0], [442.0, 184.0], [442.0, 196.0], [383.0, 196.0]], [[565.0, 181.0], [579.0, 181.0], [579.0, 189.0], [565.0, 189.0]], [[610.0, 181.0], [631.0, 181.0], [631.0, 190.0], [610.0, 190.0]], [[675.0, 180.0], [706.0, 180.0], [706.0, 191.0], [675.0, 191.0]], [[800.0, 177.0], [859.0, 177.0], [859.0, 184.0], [800.0, 184.0]], [[865.0, 175.0], [987.0, 170.0], [988.0, 184.0], [865.0, 189.0]], [[80.0, 193.0], [99.0, 193.0], [99.0, 202.0], [80.0, 202.0]], [[117.0, 190.0], [229.0, 190.0], [229.0, 204.0], [117.0, 204.0]], [[457.0, 185.0], [473.0, 185.0], [473.0, 194.0], [457.0, 194.0]], [[546.0, 191.0], [650.0, 191.0], [650.0, 205.0], [546.0, 205.0]], [[646.0, 193.0], [668.0, 193.0], [668.0, 202.0], [646.0, 202.0]], [[681.0, 194.0], [714.0, 189.0], [715.0, 201.0], [683.0, 206.0]], [[419.0, 205.0], [445.0, 205.0], [445.0, 213.0], [419.0, 213.0]], [[802.0, 217.0], [820.0, 217.0], [820.0, 226.0], [802.0, 226.0]], [[903.0, 213.0], [981.0, 213.0], [981.0, 225.0], [903.0, 225.0]], [[139.0, 230.0], [202.0, 230.0], [202.0, 238.0], [139.0, 238.0]], [[363.0, 223.0], [414.0, 223.0], [414.0, 233.0], [363.0, 233.0]], [[547.0, 223.0], [578.0, 223.0], [578.0, 233.0], [547.0, 233.0]], [[582.0, 223.0], [646.0, 223.0], [646.0, 233.0], [582.0, 233.0]], [[677.0, 223.0], [710.0, 220.0], [711.0, 232.0], [678.0, 235.0]], [[21.0, 237.0], [42.0, 237.0], [42.0, 249.0], [21.0, 249.0]], [[244.0, 237.0], [266.0, 237.0], [266.0, 249.0], [244.0, 249.0]], [[493.0, 239.0], [513.0, 239.0], [513.0, 248.0], [493.0, 248.0]], [[741.0, 239.0], [761.0, 239.0], [761.0, 248.0], [741.0, 248.0]], [[807.0, 231.0], [878.0, 234.0], [878.0, 245.0], [806.0, 242.0]], [[987.0, 238.0], [1009.0, 235.0], [1011.0, 248.0], [989.0, 251.0]], [[51.0, 251.0], [249.0, 251.0], [249.0, 265.0], [51.0, 265.0]], [[345.0, 250.0], [398.0, 250.0], [398.0, 262.0], [345.0, 262.0]], [[444.0, 251.0], [477.0, 253.0], [476.0, 265.0], [443.0, 263.0]], [[541.0, 248.0], [662.0, 250.0], [662.0, 265.0], [541.0, 263.0]], [[684.0, 251.0], [726.0, 251.0], [726.0, 263.0], [684.0, 263.0]], [[911.0, 254.0], [954.0, 252.0], [955.0, 264.0], [911.0, 266.0]], [[51.0, 278.0], [225.0, 279.0], [225.0, 293.0], [51.0, 292.0]], [[301.0, 280.0], [373.0, 280.0], [373.0, 291.0], [301.0, 291.0]], [[385.0, 276.0], [465.0, 279.0], [465.0, 294.0], [385.0, 290.0]], [[553.0, 285.0], [655.0, 285.0], [655.0, 296.0], [553.0, 296.0]], [[678.0, 286.0], [704.0, 283.0], [705.0, 295.0], [679.0, 298.0]], [[39.0, 309.0], [79.0, 309.0], [79.0, 320.0], [39.0, 320.0]], [[94.0, 308.0], [147.0, 308.0], [147.0, 319.0], [94.0, 319.0]], [[599.0, 308.0], [620.0, 308.0], [620.0, 316.0], [599.0, 316.0]], [[687.0, 305.0], [729.0, 302.0], [730.0, 314.0], [687.0, 317.0]], [[834.0, 308.0], [892.0, 308.0], [892.0, 319.0], [834.0, 319.0]], [[910.0, 304.0], [981.0, 304.0], [981.0, 316.0], [910.0, 316.0]], [[58.0, 319.0], [159.0, 319.0], [159.0, 333.0], [58.0, 333.0]], [[173.0, 322.0], [197.0, 322.0], [197.0, 329.0], [173.0, 329.0]], [[206.0, 322.0], [248.0, 321.0], [249.0, 329.0], [206.0, 331.0]], [[331.0, 316.0], [359.0, 314.0], [360.0, 323.0], [332.0, 325.0]], [[415.0, 316.0], [453.0, 316.0], [453.0, 324.0], [415.0, 324.0]], [[245.0, 329.0], [266.0, 329.0], [266.0, 337.0], [245.0, 337.0]], [[493.0, 327.0], [514.0, 327.0], [514.0, 339.0], [493.0, 339.0]], [[539.0, 322.0], [614.0, 322.0], [614.0, 333.0], [539.0, 333.0]], [[621.0, 324.0], [654.0, 324.0], [654.0, 332.0], [621.0, 332.0]], [[741.0, 327.0], [763.0, 327.0], [763.0, 339.0], [741.0, 339.0]], [[800.0, 322.0], [834.0, 322.0], [834.0, 333.0], [800.0, 333.0]], [[153.0, 332.0], [232.0, 334.0], [231.0, 345.0], [152.0, 342.0]], [[228.0, 336.0], [270.0, 336.0], [270.0, 344.0], [228.0, 344.0]], [[363.0, 336.0], [391.0, 336.0], [391.0, 347.0], [363.0, 347.0]], [[652.0, 333.0], [725.0, 330.0], [726.0, 346.0], [652.0, 348.0]], [[989.0, 327.0], [1010.0, 327.0], [1010.0, 339.0], [989.0, 339.0]], [[109.0, 346.0], [135.0, 346.0], [135.0, 356.0], [109.0, 356.0]], [[423.0, 338.0], [453.0, 338.0], [453.0, 346.0], [423.0, 346.0]], [[52.0, 352.0], [115.0, 352.0], [115.0, 363.0], [52.0, 363.0]], [[373.0, 352.0], [437.0, 351.0], [437.0, 362.0], [373.0, 363.0]], [[435.0, 352.0], [485.0, 352.0], [485.0, 363.0], [435.0, 363.0]], [[542.0, 352.0], [675.0, 352.0], [675.0, 367.0], [542.0, 367.0]], [[551.0, 344.0], [634.0, 344.0], [634.0, 355.0], [551.0, 355.0]], [[113.0, 356.0], [156.0, 356.0], [156.0, 363.0], [113.0, 363.0]], [[663.0, 347.0], [684.0, 347.0], [684.0, 355.0], [663.0, 355.0]], [[54.0, 372.0], [221.0, 372.0], [221.0, 383.0], [54.0, 383.0]], [[302.0, 368.0], [451.0, 370.0], [451.0, 384.0], [302.0, 382.0]], [[548.0, 372.0], [591.0, 372.0], [591.0, 383.0], [548.0, 383.0]], [[594.0, 372.0], [629.0, 372.0], [629.0, 384.0], [594.0, 384.0]], [[640.0, 371.0], [697.0, 370.0], [698.0, 382.0], [640.0, 383.0]], [[52.0, 400.0], [98.0, 400.0], [98.0, 411.0], [52.0, 411.0]], [[94.0, 403.0], [103.0, 403.0], [103.0, 411.0], [94.0, 411.0]], [[101.0, 399.0], [224.0, 399.0], [224.0, 413.0], [101.0, 413.0]], [[336.0, 405.0], [372.0, 402.0], [373.0, 414.0], [337.0, 417.0]], [[404.0, 404.0], [468.0, 404.0], [468.0, 415.0], [404.0, 415.0]], [[539.0, 398.0], [705.0, 398.0], [705.0, 412.0], [539.0, 412.0]], [[19.0, 420.0], [41.0, 420.0], [41.0, 429.0], [19.0, 429.0]], [[245.0, 418.0], [270.0, 418.0], [270.0, 430.0], [245.0, 430.0]], [[494.0, 418.0], [518.0, 418.0], [518.0, 430.0], [494.0, 430.0]], [[741.0, 418.0], [767.0, 418.0], [767.0, 430.0], [741.0, 430.0]], [[988.0, 419.0], [1013.0, 416.0], [1015.0, 429.0], [990.0, 432.0]], [[53.0, 430.0], [148.0, 431.0], [148.0, 443.0], [53.0, 442.0]], [[317.0, 431.0], [366.0, 431.0], [366.0, 442.0], [317.0, 442.0]], [[380.0, 432.0], [475.0, 432.0], [475.0, 443.0], [380.0, 443.0]], [[543.0, 431.0], [574.0, 431.0], [574.0, 442.0], [543.0, 442.0]], [[579.0, 430.0], [714.0, 429.0], [714.0, 444.0], [579.0, 445.0]], [[48.0, 458.0], [83.0, 461.0], [83.0, 473.0], [47.0, 470.0]], [[301.0, 459.0], [368.0, 459.0], [368.0, 471.0], [301.0, 471.0]], [[448.0, 462.0], [478.0, 459.0], [479.0, 471.0], [449.0, 474.0]], [[542.0, 461.0], [626.0, 461.0], [626.0, 476.0], [542.0, 476.0]], [[681.0, 463.0], [715.0, 463.0], [715.0, 473.0], [681.0, 473.0]], [[861.0, 466.0], [919.0, 466.0], [919.0, 477.0], [861.0, 477.0]], [[55.0, 490.0], [242.0, 490.0], [242.0, 501.0], [55.0, 501.0]], [[338.0, 493.0], [387.0, 493.0], [387.0, 504.0], [338.0, 504.0]], [[663.0, 485.0], [731.0, 485.0], [731.0, 496.0], [663.0, 496.0]], [[443.0, 495.0], [462.0, 495.0], [462.0, 503.0], [443.0, 503.0]], [[801.0, 490.0], [981.0, 488.0], [981.0, 502.0], [801.0, 504.0]], [[19.0, 509.0], [42.0, 509.0], [42.0, 518.0], [19.0, 518.0]], [[245.0, 509.0], [267.0, 509.0], [267.0, 518.0], [245.0, 518.0]], [[494.0, 509.0], [515.0, 509.0], [515.0, 518.0], [494.0, 518.0]], [[540.0, 502.0], [651.0, 502.0], [651.0, 513.0], [540.0, 513.0]], [[662.0, 502.0], [706.0, 499.0], [706.0, 511.0], [663.0, 514.0]], [[73.0, 516.0], [211.0, 519.0], [211.0, 531.0], [72.0, 528.0]], [[443.0, 514.0], [482.0, 511.0], [482.0, 523.0], [444.0, 526.0]], [[743.0, 509.0], [763.0, 509.0], [763.0, 518.0], [743.0, 518.0]], [[840.0, 514.0], [861.0, 511.0], [862.0, 523.0], [842.0, 526.0]], [[897.0, 510.0], [987.0, 508.0], [987.0, 524.0], [897.0, 525.0]], [[986.0, 510.0], [1009.0, 507.0], [1010.0, 516.0], [987.0, 518.0]], [[553.0, 520.0], [654.0, 520.0], [654.0, 535.0], [553.0, 535.0]], [[686.0, 521.0], [726.0, 521.0], [726.0, 533.0], [686.0, 533.0]], [[389.0, 535.0], [420.0, 535.0], [420.0, 545.0], [389.0, 545.0]], [[796.0, 526.0], [825.0, 526.0], [825.0, 533.0], [796.0, 533.0]], [[826.0, 536.0], [850.0, 536.0], [850.0, 544.0], [826.0, 544.0]], [[884.0, 535.0], [900.0, 535.0], [900.0, 543.0], [884.0, 543.0]], [[53.0, 549.0], [180.0, 549.0], [180.0, 560.0], [53.0, 560.0]], [[301.0, 547.0], [348.0, 547.0], [348.0, 559.0], [301.0, 559.0]], [[445.0, 548.0], [467.0, 548.0], [467.0, 560.0], [445.0, 560.0]], [[536.0, 550.0], [669.0, 549.0], [669.0, 564.0], [537.0, 565.0]], [[687.0, 551.0], [717.0, 548.0], [718.0, 560.0], [688.0, 563.0]], [[805.0, 548.0], [828.0, 548.0], [828.0, 560.0], [805.0, 560.0]], [[839.0, 548.0], [979.0, 544.0], [979.0, 558.0], [840.0, 562.0]], [[185.0, 561.0], [206.0, 561.0], [206.0, 568.0], [185.0, 568.0]], [[52.0, 578.0], [228.0, 578.0], [228.0, 592.0], [52.0, 592.0]], [[303.0, 577.0], [369.0, 577.0], [369.0, 589.0], [303.0, 589.0]], [[365.0, 578.0], [466.0, 579.0], [466.0, 591.0], [365.0, 590.0]], [[785.0, 584.0], [952.0, 581.0], [953.0, 592.0], [785.0, 595.0]], [[20.0, 597.0], [40.0, 600.0], [39.0, 609.0], [19.0, 606.0]], [[49.0, 609.0], [82.0, 609.0], [82.0, 616.0], [49.0, 616.0]], [[95.0, 609.0], [117.0, 609.0], [117.0, 616.0], [95.0, 616.0]], [[142.0, 609.0], [159.0, 609.0], [159.0, 616.0], [142.0, 616.0]], [[169.0, 609.0], [244.0, 609.0], [244.0, 616.0], [169.0, 616.0]], [[799.0, 603.0], [992.0, 602.0], [992.0, 616.0], [799.0, 617.0]]]</t>
  </si>
  <si>
    <t>[0.11, 0.64, 0.11, 0.05, 0.09]</t>
  </si>
  <si>
    <t>['Majorelle Blue', 'Snow', 'Light Crimson', 'Purple Taupe', 'Dark Gray']</t>
  </si>
  <si>
    <t>['#6050dc', '#fffafa', '#f56991', '#50404d', '#a9a9a9']</t>
  </si>
  <si>
    <t>['blue', 'white', 'rose', 'darkgrey', 'grey']</t>
  </si>
  <si>
    <t>['#0056db', '#fffcff', '#dd6e81', '#4b444e', '#ababab']</t>
  </si>
  <si>
    <t>[[84, 87, 219], [250, 252, 252], [237, 109, 139], [70, 63, 71], [177, 170, 184]]</t>
  </si>
  <si>
    <t>[0.0005035400390625, 0.000579833984375, 0.0003814697265625, 0.00075531005859375, 0.000274658203125, 0.00018310546875, 0.0016199747721354167, 0.0009002685546875, 0.00014241536458333334, 0.000240325927734375, 0.0004336039225260417, 0.0005251566569010416, 0.0021718343098958335, 0.000217437744140625, 0.0019938151041666665, 0.00018310546875, 0.0018513997395833333, 0.00025177001953125, 0.0005035400390625, 0.0002644856770833333, 0.00020599365234375, 0.001190185546875, 0.000640869140625, 0.00064849853515625, 0.0003941853841145833, 0.0008138020833333334, 0.0005035400390625, 0.0003204345703125, 0.000335693359375, 0.0002288818359375, 0.0002288818359375, 0.0009930928548177083, 0.0003636678059895833, 0.0035247802734375, 0.0008087158203125, 0.0005035400390625, 0.002307891845703125, 0.000640869140625, 0.0006561279296875, 0.0030975341796875, 0.001007080078125, 0.00152587890625, 0.00142669677734375, 0.000396728515625, 0.0005594889322916666, 0.0007413228352864584, 0.000213623046875, 0.000640869140625, 0.0008112589518229166, 0.0010833740234375, 0.0017979939778645833, 0.000213623046875, 0.00042724609375, 0.0003204345703125, 0.0003865559895833333, 0.000213623046875, 0.0003204345703125, 0.001049041748046875, 0.000335693359375, 0.000335693359375, 0.0004755655924479167, 0.0011049906412760417, 0.00042724609375, 0.0003916422526041667, 0.0014851888020833333, 0.0003204345703125, 0.0003306070963541667, 0.00030517578125, 0.000881195068359375, 0.0008951822916666666, 0.0006993611653645834, 0.002536773681640625, 0.0011609395345052083, 0.0003827412923177083, 0.000213623046875, 0.0023358662923177085, 0.0026524861653645835, 0.0006014506022135416, 0.0005340576171875, 0.0008697509765625, 0.0006434122721354166, 9.1552734375e-05, 0.00218963623046875, 0.00054931640625, 0.0008951822916666666, 0.0029551188151041665, 0.00025177001953125, 0.0003814697265625, 0.0003662109375, 0.000396728515625, 0.0004132588704427083, 0.0014495849609375, 0.0006853739420572916, 0.0013287862141927083, 0.0004336039225260417, 0.002574920654296875, 0.0005340576171875, 0.0010223388671875, 0.000457763671875, 0.0016021728515625, 0.0004323323567708333, 0.0008112589518229166, 0.0026156107584635415, 0.0006853739420572916, 0.0009511311848958334, 0.00019327799479166666, 0.003204345703125, 0.000263214111328125, 0.00025177001953125, 0.000240325927734375, 0.001552581787109375, 0.00067138671875, 0.002105712890625, 0.0005950927734375, 0.0002288818359375, 0.0003204345703125, 0.0018310546875, 0.000263214111328125, 0.001926422119140625, 0.0006103515625, 0.0003941853841145833, 0.0002581278483072917, 0.000244140625, 0.00016276041666666666, 0.0017763773600260417, 0.0007171630859375, 0.000335693359375, 0.002536773681640625, 0.000457763671875, 0.0003509521484375, 0.0024922688802083335, 0.000186920166015625, 0.0031331380208333335, 0.001007080078125, 0.0015411376953125, 0.0023358662923177085, 0.0002288818359375, 0.000293731689453125, 0.00019582112630208334, 0.00015131632486979166, 0.000667572021484375, 0.0034357706705729165]</t>
  </si>
  <si>
    <t>VASTJ.1612.1(2).png</t>
  </si>
  <si>
    <t>['families', '120', 'president', 'plan', 'familiesgun', 'victims', '-', 'familics', 'Jul03', 'families', 'prayers', 'making', 'eliminate', 'familicspravers', 'speaks', 'families', 'Jul24', 'donald', 'pascion', 'familieSkeep', 'immigraton', 'demsinphilly', 'families', 'hard country gold star', 'conald', 'familics', 'Aug 14', 'families', 'donald', 'dild', 'care', 'families', 'italy myanmar', 'Victims', 'families', 'plan', 'candidate', 'Sep04', 'deserve', 'chiet members', 'families', 'chila', 'chillary', 'campaign kids', 'families', 'tree', 'amencans', 'attacks', '[familiesacrifices president', 'sate', 'Sep25', 'gold']</t>
  </si>
  <si>
    <t>[0.9946287274360657, 0.9977158904075623, 0.9923866987228394, 0.9974218606948853, 0.9945348501205444, 0.9458494186401367, 0.8187185525894165, 0.9754256010055542, 0.9510260820388794, 0.9950023293495178, 0.9949600100517273, 0.9971893429756165, 0.9942828416824341, 0.9360610246658325, 0.9967155456542969, 0.9197863340377808, 0.9226187467575073, 0.9597049355506897, 0.9702092409133911, 0.9678518176078796, 0.9726778864860535, 0.9747471213340759, 0.9950522780418396, 0.9393520951271057, 0.9332831501960754, 0.978200376033783, 0.9042560458183289, 0.9915745258331299, 0.9969913959503174, 0.9717230796813965, 0.9882851839065552, 0.9891210794448853, 0.9787657856941223, 0.9340843558311462, 0.9931777715682983, 0.8106948733329773, 0.9948155283927917, 0.9868232607841492, 0.9964417815208435, 0.9711929559707642, 0.9890155792236328, 0.9704263806343079, 0.9637455940246582, 0.9622355103492737, 0.9716073274612427, 0.9366894364356995, 0.9793440103530884, 0.9943526387214661, 0.9513935446739197, 0.6620267629623413, 0.9946120381355286, 0.9887328147888184]</t>
  </si>
  <si>
    <t>[[[464.0, 16.0], [521.0, 19.0], [520.0, 35.0], [464.0, 33.0]], [[480.0, 67.0], [505.0, 67.0], [505.0, 79.0], [480.0, 79.0]], [[502.0, 66.0], [570.0, 63.0], [571.0, 78.0], [503.0, 81.0]], [[593.0, 64.0], [625.0, 64.0], [625.0, 81.0], [593.0, 81.0]], [[339.0, 84.0], [458.0, 89.0], [457.0, 112.0], [338.0, 107.0]], [[535.0, 97.0], [580.0, 97.0], [580.0, 109.0], [535.0, 109.0]], [[349.0, 131.0], [355.0, 131.0], [355.0, 136.0], [349.0, 136.0]], [[447.0, 124.0], [528.0, 124.0], [528.0, 143.0], [447.0, 143.0]], [[655.0, 151.0], [689.0, 151.0], [689.0, 166.0], [655.0, 166.0]], [[417.0, 167.0], [503.0, 169.0], [502.0, 189.0], [417.0, 186.0]], [[581.0, 178.0], [630.0, 178.0], [630.0, 190.0], [581.0, 190.0]], [[342.0, 216.0], [391.0, 221.0], [389.0, 236.0], [341.0, 231.0]], [[405.0, 220.0], [460.0, 220.0], [460.0, 232.0], [405.0, 232.0]], [[486.0, 212.0], [608.0, 217.0], [608.0, 236.0], [485.0, 231.0]], [[395.0, 278.0], [437.0, 273.0], [439.0, 289.0], [397.0, 293.0]], [[530.0, 276.0], [591.0, 276.0], [591.0, 288.0], [530.0, 288.0]], [[656.0, 296.0], [689.0, 296.0], [689.0, 311.0], [656.0, 311.0]], [[447.0, 308.0], [492.0, 308.0], [492.0, 323.0], [447.0, 323.0]], [[542.0, 311.0], [591.0, 308.0], [592.0, 325.0], [542.0, 328.0]], [[342.0, 323.0], [459.0, 329.0], [458.0, 352.0], [341.0, 345.0]], [[474.0, 337.0], [548.0, 337.0], [548.0, 348.0], [474.0, 348.0]], [[563.0, 334.0], [644.0, 333.0], [644.0, 348.0], [563.0, 349.0]], [[358.0, 359.0], [431.0, 361.0], [431.0, 380.0], [357.0, 377.0]], [[444.0, 365.0], [588.0, 365.0], [588.0, 381.0], [444.0, 381.0]], [[409.0, 420.0], [456.0, 418.0], [457.0, 432.0], [410.0, 434.0]], [[543.0, 417.0], [608.0, 419.0], [608.0, 434.0], [543.0, 432.0]], [[656.0, 442.0], [695.0, 439.0], [696.0, 456.0], [657.0, 459.0]], [[373.0, 458.0], [450.0, 461.0], [450.0, 479.0], [372.0, 477.0]], [[480.0, 463.0], [526.0, 463.0], [526.0, 478.0], [480.0, 478.0]], [[537.0, 463.0], [571.0, 463.0], [571.0, 478.0], [537.0, 478.0]], [[594.0, 466.0], [622.0, 466.0], [622.0, 478.0], [594.0, 478.0]], [[363.0, 508.0], [438.0, 508.0], [438.0, 524.0], [363.0, 524.0]], [[461.0, 508.0], [555.0, 512.0], [554.0, 530.0], [461.0, 527.0]], [[590.0, 513.0], [634.0, 513.0], [634.0, 525.0], [590.0, 525.0]], [[407.0, 560.0], [483.0, 560.0], [483.0, 578.0], [407.0, 578.0]], [[576.0, 563.0], [605.0, 563.0], [605.0, 579.0], [576.0, 579.0]], [[581.0, 595.0], [640.0, 595.0], [640.0, 610.0], [581.0, 610.0]], [[656.0, 587.0], [692.0, 587.0], [692.0, 599.0], [656.0, 599.0]], [[490.0, 627.0], [538.0, 630.0], [537.0, 642.0], [489.0, 639.0]], [[564.0, 627.0], [655.0, 627.0], [655.0, 641.0], [564.0, 641.0]], [[345.0, 645.0], [423.0, 647.0], [422.0, 666.0], [344.0, 663.0]], [[579.0, 649.0], [611.0, 649.0], [611.0, 665.0], [579.0, 665.0]], [[426.0, 665.0], [475.0, 669.0], [474.0, 684.0], [425.0, 680.0]], [[482.0, 670.0], [584.0, 666.0], [585.0, 682.0], [482.0, 685.0]], [[351.0, 694.0], [440.0, 696.0], [439.0, 715.0], [351.0, 712.0]], [[453.0, 699.0], [478.0, 702.0], [477.0, 715.0], [452.0, 712.0]], [[497.0, 703.0], [557.0, 703.0], [557.0, 713.0], [497.0, 713.0]], [[567.0, 701.0], [609.0, 701.0], [609.0, 713.0], [567.0, 713.0]], [[340.0, 735.0], [542.0, 738.0], [542.0, 759.0], [340.0, 757.0]], [[607.0, 740.0], [637.0, 743.0], [636.0, 758.0], [605.0, 756.0]], [[654.0, 731.0], [693.0, 728.0], [694.0, 745.0], [655.0, 748.0]], [[561.0, 743.0], [592.0, 740.0], [594.0, 756.0], [562.0, 759.0]]]</t>
  </si>
  <si>
    <t>[0.62, 0.22, 0.05, 0.04, 0.07]</t>
  </si>
  <si>
    <t>['Snow', 'Light Crimson', 'Dark Jungle Green', 'Iris', 'Rose Quartz']</t>
  </si>
  <si>
    <t>['#fffafa', '#f56991', '#1a2421', '#5a4fcf', '#aa98a9']</t>
  </si>
  <si>
    <t>['white', 'pink', 'darkbrown', 'bluepurple', 'grey']</t>
  </si>
  <si>
    <t>['#fffcff', '#f672a0', '#35201f', '#5f4ac2', '#9e9e9e']</t>
  </si>
  <si>
    <t>[[252, 252, 252], [240, 109, 138], [45, 35, 39], [83, 84, 214], [174, 156, 165]]</t>
  </si>
  <si>
    <t>[0.00115966796875, 0.0003814697265625, 0.0012969970703125, 0.0006917317708333334, 0.0034802754720052085, 0.0006866455078125, 3.814697265625e-05, 0.001956939697265625, 0.00064849853515625, 0.0021870930989583335, 0.0007476806640625, 0.000934600830078125, 0.0008392333984375, 0.0029474894205729165, 0.0008544921875, 0.0009307861328125, 0.000629425048828125, 0.000858306884765625, 0.0010592142740885417, 0.003421783447265625, 0.0010350545247395833, 0.001544952392578125, 0.0017636617024739583, 0.0029296875, 0.0008366902669270834, 0.001239776611328125, 0.000843048095703125, 0.00176239013671875, 0.00087738037109375, 0.00064849853515625, 0.00042724609375, 0.00152587890625, 0.0021514892578125, 0.00067138671875, 0.001739501953125, 0.0005900065104166666, 0.001125335693359375, 0.00054931640625, 0.000732421875, 0.0016199747721354167, 0.00188446044921875, 0.0006510416666666666, 0.000934600830078125, 0.0020751953125, 0.0021502176920572915, 0.0004132588704427083, 0.000762939453125, 0.000640869140625, 0.00539398193359375, 0.00057220458984375, 0.000843048095703125, 0.0006306966145833334]</t>
  </si>
  <si>
    <t>VASTJ.1612.1(3).png</t>
  </si>
  <si>
    <t>['#americafirst', 'america phoenix', 'potus', 'americalirst', 'amerira support', 'Jul 03', 'americafirst', 'trump2016', 'gopconvention', 'americafiist', 'greatjob', 'Jul24', 'Aug14', 'americafirst', 'america', 'great', 'imwithyou', 'americafirst', 'ohio', 'america', 'nights', 'poll', 'poll', 'imwithyou great', 'americafirt', 'maga', 'makeamericagreatagain', 'americafirst', 'americafirst', 'Sep25', 'greaimaga', 'debatenight votes ']</t>
  </si>
  <si>
    <t>[0.9865846633911133, 0.9652808904647827, 0.9942293167114258, 0.9160110354423523, 0.9459462761878967, 0.8853176236152649, 0.9824256896972656, 0.9845068454742432, 0.984163224697113, 0.8829856514930725, 0.9925315976142883, 0.9098137021064758, 0.9816246032714844, 0.9941356778144836, 0.9951303601264954, 0.9961865544319153, 0.9642436504364014, 0.9803919792175293, 0.9623750448226929, 0.9871387481689453, 0.9944843649864197, 0.8886855840682983, 0.9909795522689819, 0.9767711758613586, 0.9818527102470398, 0.9964027404785156, 0.9978968501091003, 0.9963366985321045, 0.9745681285858154, 0.9596085548400879, 0.9709934592247009, 0.9380751848220825]</t>
  </si>
  <si>
    <t>[[[448.0, 20.0], [537.0, 20.0], [537.0, 34.0], [448.0, 34.0]], [[342.0, 52.0], [442.0, 52.0], [442.0, 67.0], [342.0, 67.0]], [[345.0, 116.0], [381.0, 113.0], [382.0, 128.0], [346.0, 131.0]], [[515.0, 110.0], [645.0, 110.0], [645.0, 129.0], [515.0, 129.0]], [[366.0, 143.0], [475.0, 143.0], [475.0, 158.0], [366.0, 158.0]], [[656.0, 152.0], [686.0, 152.0], [686.0, 166.0], [656.0, 166.0]], [[370.0, 175.0], [471.0, 173.0], [472.0, 189.0], [370.0, 190.0]], [[528.0, 177.0], [595.0, 174.0], [595.0, 190.0], [528.0, 192.0]], [[404.0, 264.0], [496.0, 261.0], [496.0, 276.0], [405.0, 279.0]], [[525.0, 257.0], [645.0, 257.0], [645.0, 276.0], [525.0, 276.0]], [[347.0, 288.0], [403.0, 283.0], [405.0, 298.0], [349.0, 304.0]], [[654.0, 296.0], [687.0, 296.0], [687.0, 311.0], [654.0, 311.0]], [[655.0, 441.0], [693.0, 441.0], [693.0, 457.0], [655.0, 457.0]], [[447.0, 518.0], [541.0, 518.0], [541.0, 532.0], [447.0, 532.0]], [[354.0, 560.0], [403.0, 560.0], [403.0, 572.0], [354.0, 572.0]], [[412.0, 560.0], [446.0, 557.0], [447.0, 570.0], [414.0, 573.0]], [[463.0, 560.0], [531.0, 560.0], [531.0, 572.0], [463.0, 572.0]], [[534.0, 555.0], [642.0, 554.0], [642.0, 569.0], [534.0, 571.0]], [[418.0, 595.0], [447.0, 595.0], [447.0, 611.0], [418.0, 611.0]], [[339.0, 613.0], [386.0, 613.0], [386.0, 625.0], [339.0, 625.0]], [[389.0, 627.0], [430.0, 627.0], [430.0, 643.0], [389.0, 643.0]], [[481.0, 628.0], [510.0, 623.0], [513.0, 640.0], [484.0, 644.0]], [[356.0, 652.0], [385.0, 649.0], [387.0, 665.0], [357.0, 668.0]], [[419.0, 650.0], [523.0, 651.0], [523.0, 667.0], [419.0, 665.0]], [[529.0, 648.0], [640.0, 645.0], [640.0, 663.0], [529.0, 667.0]], [[394.0, 667.0], [429.0, 670.0], [428.0, 685.0], [393.0, 683.0]], [[327.0, 708.0], [469.0, 708.0], [469.0, 722.0], [327.0, 722.0]], [[489.0, 704.0], [594.0, 701.0], [594.0, 719.0], [490.0, 721.0]], [[543.0, 740.0], [656.0, 740.0], [656.0, 755.0], [543.0, 755.0]], [[651.0, 732.0], [689.0, 729.0], [691.0, 745.0], [652.0, 748.0]], [[350.0, 744.0], [424.0, 743.0], [425.0, 755.0], [350.0, 756.0]], [[419.0, 742.0], [549.0, 742.0], [549.0, 756.0], [419.0, 756.0]]]</t>
  </si>
  <si>
    <t>[0.72, 0.16, 0.04, 0.04, 0.04]</t>
  </si>
  <si>
    <t>['White', 'Majorelle Blue', 'Dark Jungle Green', 'Lavender Gray', 'Mountbatten Pink']</t>
  </si>
  <si>
    <t>['#fff', '#6050dc', '#1a2421', '#c4c3d0', '#997a8d']</t>
  </si>
  <si>
    <t>['white', 'bluepurple', 'black', 'palepurple', 'mauve']</t>
  </si>
  <si>
    <t>['#ffffff', '#724fe2', '#1b1b1b', '#d1c1d9', '#956b80']</t>
  </si>
  <si>
    <t>[[251, 253, 253], [80, 85, 223], [30, 30, 41], [187, 187, 207], [152, 112, 131]]</t>
  </si>
  <si>
    <t>[0.0015843709309895833, 0.0019073486328125, 0.0006866455078125, 0.0031407674153645835, 0.002079010009765625, 0.0005340576171875, 0.0020548502604166665, 0.0013631184895833333, 0.0017547607421875, 0.002899169921875, 0.001068115234375, 0.000629425048828125, 0.0007731119791666666, 0.0016733805338541667, 0.0007476806640625, 0.0005620320638020834, 0.00103759765625, 0.0020599365234375, 0.0005900065104166666, 0.0007171630859375, 0.0008341471354166666, 0.0006268819173177084, 0.0005900065104166666, 0.0021158854166666665, 0.00254058837890625, 0.000667572021484375, 0.0025278727213541665, 0.00240325927734375, 0.002155303955078125, 0.0007731119791666666, 0.001129150390625, 0.0023142496744791665]</t>
  </si>
  <si>
    <t>VASTJ.1612.1(4).png</t>
  </si>
  <si>
    <t>['X', 'america', 'arizoameruunp2016', 'obt', 'gun', 'americafamilies open safe', 'americans', 'chillary', 'people', 'americagreat', 'Jul C3', 'Jul03', 'anencansamerica', 'african', 'people', 'trump_016', 'americaramerica', 'americans', 'black people', 'americans', 'donald lie', 'america-hillary job', 'great', 'americafirst', 'Jul24', 'donald makeameric greatagain', 'Ju24', '@potus', 'american', 'americar', 'president', 'stronger', 'ameriCiamericanbetter making florida', 'america', 'tax build', 'great plan people', 'Aug 14', 'Aug1', 'emericamerican tax', 'help great', 'arnedca', 'american families', 'great', 'povert', 'americamerican', 'americans affican imwithyou', 'SepC4', 'Sep04', 'commandramericajoin', 'ohio', 'great', 'arnericans donala', 'ameriran', 'vote', 'mericaramerica', 'borndonald', 'maga', 'great', 'america', 'african better', 'winattacks', 'safe', 'Sdas', 'Sep25', 'american', 'safe', 'greameamericatirst']</t>
  </si>
  <si>
    <t>[0.5206648707389832, 0.9933729767799377, 0.9187608957290649, 0.7104954719543457, 0.9988401532173157, 0.9501696228981018, 0.9817522764205933, 0.9720669388771057, 0.9943404197692871, 0.9942675232887268, 0.8226809501647949, 0.833501935005188, 0.9446955323219299, 0.9920064210891724, 0.9970088005065918, 0.9171919226646423, 0.9827426075935364, 0.9920041561126709, 0.9611408114433289, 0.9838402271270752, 0.9228062629699707, 0.9501853585243225, 0.9974523782730103, 0.9951388835906982, 0.8539125323295593, 0.9682947397232056, 0.6778983473777771, 0.9944170117378235, 0.987978458404541, 0.9115992784500122, 0.9887601137161255, 0.9853618741035461, 0.9541256427764893, 0.995692253112793, 0.9529865980148315, 0.9504721164703369, 0.9424008727073669, 0.9135593175888062, 0.9549338221549988, 0.961517333984375, 0.7121347784996033, 0.9812946319580078, 0.9843295812606812, 0.992911159992218, 0.9708705544471741, 0.9462665319442749, 0.8398247957229614, 0.9452112913131714, 0.9753385782241821, 0.9319460988044739, 0.9941795468330383, 0.9038151502609253, 0.9768235087394714, 0.9401646852493286, 0.9955710172653198, 0.9552170634269714, 0.9965694546699524, 0.9951919317245483, 0.993687093257904, 0.9407407641410828, 0.9345861673355103, 0.9803702235221863, 0.5764288306236267, 0.9887073636054993, 0.9961625933647156, 0.9094436168670654, 0.991104781627655]</t>
  </si>
  <si>
    <t>[[[675.0, 9.0], [689.0, 9.0], [689.0, 24.0], [675.0, 24.0]], [[494.0, 20.0], [549.0, 20.0], [549.0, 35.0], [494.0, 35.0]], [[470.0, 56.0], [612.0, 56.0], [612.0, 70.0], [470.0, 70.0]], [[378.0, 76.0], [398.0, 76.0], [398.0, 89.0], [378.0, 89.0]], [[417.0, 78.0], [445.0, 73.0], [448.0, 90.0], [420.0, 95.0]], [[485.0, 74.0], [656.0, 75.0], [656.0, 91.0], [485.0, 89.0]], [[363.0, 124.0], [429.0, 124.0], [429.0, 135.0], [363.0, 135.0]], [[426.0, 122.0], [471.0, 122.0], [471.0, 134.0], [426.0, 134.0]], [[475.0, 123.0], [519.0, 118.0], [520.0, 134.0], [477.0, 138.0]], [[520.0, 134.0], [620.0, 136.0], [620.0, 152.0], [519.0, 149.0]], [[327.0, 152.0], [357.0, 152.0], [357.0, 166.0], [327.0, 166.0]], [[685.0, 151.0], [717.0, 151.0], [717.0, 166.0], [685.0, 166.0]], [[374.0, 176.0], [491.0, 175.0], [491.0, 187.0], [374.0, 188.0]], [[508.0, 176.0], [550.0, 176.0], [550.0, 188.0], [508.0, 188.0]], [[561.0, 176.0], [606.0, 173.0], [607.0, 189.0], [562.0, 191.0]], [[620.0, 175.0], [687.0, 172.0], [687.0, 187.0], [620.0, 190.0]], [[372.0, 221.0], [488.0, 220.0], [489.0, 232.0], [372.0, 233.0]], [[496.0, 223.0], [560.0, 223.0], [560.0, 233.0], [496.0, 233.0]], [[569.0, 220.0], [652.0, 220.0], [652.0, 236.0], [569.0, 236.0]], [[352.0, 266.0], [413.0, 265.0], [413.0, 277.0], [352.0, 278.0]], [[447.0, 262.0], [524.0, 262.0], [524.0, 280.0], [447.0, 280.0]], [[389.0, 279.0], [542.0, 282.0], [542.0, 300.0], [389.0, 298.0]], [[567.0, 286.0], [604.0, 283.0], [605.0, 296.0], [568.0, 299.0]], [[621.0, 285.0], [690.0, 285.0], [690.0, 297.0], [621.0, 297.0]], [[329.0, 297.0], [356.0, 297.0], [356.0, 309.0], [329.0, 309.0]], [[539.0, 304.0], [726.0, 307.0], [726.0, 321.0], [539.0, 318.0]], [[682.0, 298.0], [715.0, 295.0], [716.0, 307.0], [683.0, 310.0]], [[462.0, 325.0], [506.0, 325.0], [506.0, 337.0], [462.0, 337.0]], [[583.0, 324.0], [639.0, 324.0], [639.0, 336.0], [583.0, 336.0]], [[373.0, 335.0], [476.0, 335.0], [476.0, 350.0], [373.0, 350.0]], [[548.0, 339.0], [616.0, 337.0], [617.0, 349.0], [549.0, 351.0]], [[616.0, 338.0], [666.0, 342.0], [665.0, 354.0], [615.0, 350.0]], [[379.0, 368.0], [642.0, 368.0], [642.0, 383.0], [379.0, 383.0]], [[375.0, 411.0], [437.0, 411.0], [437.0, 427.0], [375.0, 427.0]], [[460.0, 413.0], [525.0, 410.0], [526.0, 425.0], [460.0, 428.0]], [[530.0, 413.0], [647.0, 412.0], [648.0, 428.0], [530.0, 429.0]], [[320.0, 442.0], [358.0, 442.0], [358.0, 457.0], [320.0, 457.0]], [[683.0, 442.0], [724.0, 439.0], [725.0, 456.0], [684.0, 459.0]], [[379.0, 461.0], [518.0, 463.0], [518.0, 477.0], [379.0, 476.0]], [[544.0, 461.0], [618.0, 464.0], [617.0, 480.0], [544.0, 478.0]], [[369.0, 514.0], [421.0, 514.0], [421.0, 521.0], [369.0, 521.0]], [[459.0, 512.0], [567.0, 511.0], [568.0, 523.0], [459.0, 524.0]], [[564.0, 513.0], [604.0, 513.0], [604.0, 525.0], [564.0, 525.0]], [[614.0, 512.0], [660.0, 508.0], [662.0, 523.0], [615.0, 527.0]], [[381.0, 556.0], [494.0, 556.0], [494.0, 571.0], [381.0, 571.0]], [[506.0, 556.0], [683.0, 556.0], [683.0, 571.0], [506.0, 571.0]], [[323.0, 587.0], [357.0, 587.0], [357.0, 599.0], [323.0, 599.0]], [[687.0, 587.0], [720.0, 587.0], [720.0, 599.0], [687.0, 599.0]], [[404.0, 603.0], [554.0, 603.0], [554.0, 619.0], [404.0, 619.0]], [[559.0, 605.0], [592.0, 605.0], [592.0, 617.0], [559.0, 617.0]], [[597.0, 608.0], [630.0, 605.0], [631.0, 616.0], [598.0, 619.0]], [[368.0, 619.0], [485.0, 616.0], [485.0, 630.0], [368.0, 633.0]], [[493.0, 620.0], [553.0, 620.0], [553.0, 631.0], [493.0, 631.0]], [[583.0, 621.0], [612.0, 621.0], [612.0, 632.0], [583.0, 632.0]], [[378.0, 651.0], [494.0, 650.0], [494.0, 665.0], [378.0, 667.0]], [[503.0, 653.0], [577.0, 650.0], [577.0, 665.0], [504.0, 668.0]], [[586.0, 670.0], [621.0, 670.0], [621.0, 682.0], [586.0, 682.0]], [[637.0, 670.0], [666.0, 670.0], [666.0, 682.0], [637.0, 682.0]], [[373.0, 701.0], [433.0, 701.0], [433.0, 713.0], [373.0, 713.0]], [[451.0, 701.0], [541.0, 701.0], [541.0, 716.0], [451.0, 716.0]], [[545.0, 701.0], [611.0, 701.0], [611.0, 713.0], [545.0, 713.0]], [[627.0, 703.0], [655.0, 703.0], [655.0, 715.0], [627.0, 715.0]], [[321.0, 731.0], [358.0, 728.0], [359.0, 744.0], [322.0, 747.0]], [[686.0, 730.0], [721.0, 730.0], [721.0, 745.0], [686.0, 745.0]], [[366.0, 748.0], [422.0, 748.0], [422.0, 759.0], [366.0, 759.0]], [[518.0, 747.0], [544.0, 747.0], [544.0, 759.0], [518.0, 759.0]], [[562.0, 746.0], [685.0, 746.0], [685.0, 760.0], [562.0, 760.0]]]</t>
  </si>
  <si>
    <t>[0.07, 0.64, 0.09, 0.05, 0.15]</t>
  </si>
  <si>
    <t>['Dark Gray', 'Snow', 'Slate Blue', 'Dark Jungle Green', 'Light Crimson']</t>
  </si>
  <si>
    <t>['#a9a9a9', '#fffafa', '#6a5acd', '#1a2421', '#f56991']</t>
  </si>
  <si>
    <t>['grey', 'white', 'blueviolet', 'darkgrey', 'rose']</t>
  </si>
  <si>
    <t>['#ababab', '#ffffff', '#6c5ac7', '#303030', '#dd6e81']</t>
  </si>
  <si>
    <t>[[184, 170, 181], [250, 252, 252], [86, 88, 213], [44, 40, 42], [233, 110, 138]]</t>
  </si>
  <si>
    <t>[0.00026702880859375, 0.001049041748046875, 0.0025278727213541665, 0.0003306070963541667, 0.0006052652994791666, 0.00347900390625, 0.00092315673828125, 0.0006866455078125, 0.0008951822916666666, 0.0020345052083333335, 0.0005340576171875, 0.0006103515625, 0.0017852783203125, 0.000640869140625, 0.00091552734375, 0.001277923583984375, 0.00177001953125, 0.0008138020833333334, 0.0016886393229166667, 0.0009307861328125, 0.00176239013671875, 0.00350189208984375, 0.0006116231282552084, 0.0010528564453125, 0.0004119873046875, 0.0033289591471354165, 0.0005035400390625, 0.00067138671875, 0.0008544921875, 0.001964569091796875, 0.00103759765625, 0.000762939453125, 0.005016326904296875, 0.0012613932291666667, 0.001239776611328125, 0.00238037109375, 0.00072479248046875, 0.0008862813313802084, 0.0024744669596354165, 0.0015055338541666667, 0.0004628499348958333, 0.00164794921875, 0.0006103515625, 0.00087738037109375, 0.002155303955078125, 0.003376007080078125, 0.000518798828125, 0.0005035400390625, 0.0030517578125, 0.0005035400390625, 0.000461578369140625, 0.00208282470703125, 0.0008392333984375, 0.0004056294759114583, 0.0022125244140625, 0.00141143798828125, 0.0005340576171875, 0.0004425048828125, 0.00091552734375, 0.00171661376953125, 0.001007080078125, 0.00042724609375, 0.0007527669270833334, 0.000667572021484375, 0.0007832845052083334, 0.000396728515625, 0.00218963623046875]</t>
  </si>
  <si>
    <t>VASTJ.1733.10.png</t>
  </si>
  <si>
    <t>https://web.cse.ohio-state.edu/~chen.8028/VisPubImages/Images/2014/VASTJ.1733.10.png</t>
  </si>
  <si>
    <t>http://dx.doi.org/10.1109/TVCG.2014.2346912</t>
  </si>
  <si>
    <t>['engine A --&gt; engine C', 'engine A --&gt; engine B', 'facebook"death', 'kourtney', 'affairyoutube', 'maneger', 'dioro', 'hdmiz', 'dheap', 'mick', 'mail', 'bowie', 'engineC', 'lotsdues', 'kate', 'chates', 'kuwtk', 'teeth', 'Iasale', 'akron', '2012', 'aaan.y.', 'adardd', 'sare', 'Scottkat', 'miz', 'wwgaoghe.cam']</t>
  </si>
  <si>
    <t>[0.9994904398918152, 0.9990016222000122, 0.9347390532493591, 0.9904030561447144, 0.8802498579025269, 0.8453262448310852, 0.8537847399711609, 0.8202163577079773, 0.7156907320022583, 0.9942026734352112, 0.9867225885391235, 0.9564597010612488, 0.9994176030158997, 0.7673758864402771, 0.9992217421531677, 0.9261255860328674, 0.9791229367256165, 0.9994783401489258, 0.8401925563812256, 0.9601790308952332, 0.9963328838348389, 0.6646527647972107, 0.7900204658508301, 0.9427067041397095, 0.7447820901870728, 0.6290230751037598, 0.8449380397796631]</t>
  </si>
  <si>
    <t>[[[75.0, 106.0], [486.0, 104.0], [486.0, 141.0], [75.0, 143.0]], [[572.0, 105.0], [980.0, 101.0], [980.0, 138.0], [572.0, 142.0]], [[362.0, 201.0], [601.0, 181.0], [604.0, 219.0], [365.0, 239.0]], [[603.0, 208.0], [670.0, 211.0], [669.0, 229.0], [602.0, 227.0]], [[298.0, 225.0], [382.0, 224.0], [382.0, 239.0], [298.0, 240.0]], [[673.0, 217.0], [727.0, 217.0], [727.0, 229.0], [673.0, 229.0]], [[738.0, 226.0], [770.0, 226.0], [770.0, 237.0], [738.0, 237.0]], [[187.0, 280.0], [223.0, 280.0], [223.0, 291.0], [187.0, 291.0]], [[867.0, 274.0], [898.0, 279.0], [896.0, 291.0], [866.0, 286.0]], [[923.0, 323.0], [950.0, 323.0], [950.0, 340.0], [923.0, 340.0]], [[125.0, 325.0], [150.0, 325.0], [150.0, 338.0], [125.0, 338.0]], [[111.0, 344.0], [149.0, 347.0], [147.0, 364.0], [109.0, 361.0]], [[143.0, 346.0], [912.0, 306.0], [920.0, 480.0], [151.0, 520.0]], [[921.0, 345.0], [985.0, 353.0], [982.0, 377.0], [918.0, 369.0]], [[921.0, 380.0], [999.0, 383.0], [997.0, 419.0], [920.0, 416.0]], [[84.0, 391.0], [153.0, 391.0], [153.0, 409.0], [84.0, 409.0]], [[99.0, 419.0], [149.0, 419.0], [149.0, 435.0], [99.0, 435.0]], [[923.0, 436.0], [1005.0, 436.0], [1005.0, 468.0], [923.0, 468.0]], [[77.0, 446.0], [145.0, 441.0], [147.0, 464.0], [79.0, 468.0]], [[82.0, 474.0], [154.0, 471.0], [155.0, 498.0], [83.0, 501.0]], [[923.0, 485.0], [983.0, 485.0], [983.0, 505.0], [923.0, 505.0]], [[95.0, 501.0], [152.0, 508.0], [150.0, 528.0], [93.0, 520.0]], [[920.0, 510.0], [968.0, 507.0], [969.0, 527.0], [921.0, 529.0]], [[924.0, 531.0], [954.0, 526.0], [958.0, 548.0], [927.0, 553.0]], [[833.0, 587.0], [891.0, 576.0], [894.0, 592.0], [836.0, 602.0]], [[286.0, 629.0], [366.0, 634.0], [365.0, 648.0], [286.0, 643.0]], [[427.0, 649.0], [505.0, 649.0], [505.0, 661.0], [427.0, 661.0]]]</t>
  </si>
  <si>
    <t>[0.54, 0.17, 0.24, 0.05, 0.01]</t>
  </si>
  <si>
    <t>['Black', 'Avocado', 'Royal Blue (Traditional)', 'British Racing Green', 'Lawn Green']</t>
  </si>
  <si>
    <t>['#000', '#568203', '#002366', '#004225', '#7cfc00']</t>
  </si>
  <si>
    <t>['black', 'leafgreen', 'darkblue', 'forestgreen', 'limegreen']</t>
  </si>
  <si>
    <t>['#000000', '#478600', '#002067', '#214324', '#68f100']</t>
  </si>
  <si>
    <t>[[0, 0, 2], [71, 129, 15], [20, 38, 107], [23, 68, 44], [113, 246, 34]]</t>
  </si>
  <si>
    <t>[0.019336700439453125, 0.019195556640625, 0.011548360188802084, 0.00153350830078125, 0.0016021728515625, 0.000823974609375, 0.0004475911458333333, 0.0005035400390625, 0.0004730224609375, 0.000583648681640625, 0.0004132588704427083, 0.0008214314778645834, 0.17014312744140625, 0.001953125, 0.003570556640625, 0.00157928466796875, 0.0010172526041666667, 0.0033365885416666665, 0.0019887288411458335, 0.002471923828125, 0.00152587890625, 0.0014495849609375, 0.001220703125, 0.0008392333984375, 0.0011800130208333333, 0.0014241536458333333, 0.001190185546875]</t>
  </si>
  <si>
    <t>VASTJ.1733.10(2).png</t>
  </si>
  <si>
    <t>['marking', 'Vermort', 'airlines', 'movie', 'youb', 'Limarick', 'american', 'death', 'carolna vinage', 'biani borgning', 'baby', 'python', 'daap', 'middleton', 'pbaces', 'cag uar', 'kate', 'cemetery', 'steakhouse', 'Joharison', "kid's", ' magazine', 'daima', 'hurricane', 'engineB mg', 'mystery engineC.', 'cortinertal', 'wnapper', ' deposits', 'shades', 'nedpia', 'Scott', 'cover', ' healthy', 'rarsdate', 'alexander', 'kourtney', 'orlando', 'Non-Proft', 'killer', 'sickcalculator', 'marde', 'blankets', 'confederate', 'g8', 'sleeping', 'facebook study', 'ayweed', 'david oppurbri burgar', 'rumors', 'jentzsch hates kuwtk', 'menu', 'axtell', 'mortgage', 'jewety', 'grey', 'spring', '1shModnicaton', 'lode', 'boxcar', 'muua', 'afar', 'guckspilling', 'mick', 'fiftywoodforest', 'south', 'lyrica', 'handsmoving', 'dar', 'amia']</t>
  </si>
  <si>
    <t>[0.8689159154891968, 0.7289337515830994, 0.9932588338851929, 0.997120201587677, 0.6626645922660828, 0.9404271841049194, 0.8968620896339417, 0.999820351600647, 0.7482677698135376, 0.8009695410728455, 0.9991096258163452, 0.9994077682495117, 0.7796262502670288, 0.9954226016998291, 0.7133183479309082, 0.6876198053359985, 0.9993290305137634, 0.7123098373413086, 0.9941082000732422, 0.7323828339576721, 0.9513798952102661, 0.9821919202804565, 0.8002904057502747, 0.8749889731407166, 0.7829267382621765, 0.938766598701477, 0.7611978054046631, 0.6763408780097961, 0.9278233051300049, 0.997642457485199, 0.5944607853889465, 0.951690673828125, 0.9992544054985046, 0.8714970350265503, 0.8014124631881714, 0.9989514946937561, 0.9993338584899902, 0.9970749020576477, 0.9013380408287048, 0.9414963126182556, 0.9871048331260681, 0.8319467306137085, 0.9957801103591919, 0.9998630285263062, 0.5516110062599182, 0.9970445036888123, 0.9841877818107605, 0.9190323352813721, 0.7546555995941162, 0.9980023503303528, 0.9766899943351746, 0.9973638653755188, 0.998367965221405, 0.9974342584609985, 0.625726580619812, 0.998073399066925, 0.9050002098083496, 0.7591022253036499, 0.8412222862243652, 0.9979768395423889, 0.8346098065376282, 0.9813876152038574, 0.8862378001213074, 0.6048133373260498, 0.9160890579223633, 0.9423739314079285, 0.7241677641868591, 0.9844266772270203, 0.7885497212409973, 0.685813844203949]</t>
  </si>
  <si>
    <t>[[[433.0, 112.0], [476.0, 115.0], [475.0, 131.0], [432.0, 128.0]], [[348.0, 131.0], [389.0, 131.0], [389.0, 143.0], [348.0, 143.0]], [[404.0, 137.0], [489.0, 137.0], [489.0, 157.0], [404.0, 157.0]], [[478.0, 133.0], [544.0, 128.0], [546.0, 149.0], [480.0, 154.0]], [[546.0, 128.0], [595.0, 123.0], [597.0, 138.0], [547.0, 143.0]], [[284.0, 140.0], [331.0, 140.0], [331.0, 156.0], [284.0, 156.0]], [[352.0, 149.0], [401.0, 149.0], [401.0, 165.0], [352.0, 165.0]], [[552.0, 149.0], [670.0, 153.0], [669.0, 193.0], [551.0, 189.0]], [[673.0, 140.0], [754.0, 145.0], [754.0, 161.0], [672.0, 156.0]], [[193.0, 168.0], [268.0, 168.0], [268.0, 183.0], [193.0, 183.0]], [[275.0, 163.0], [348.0, 167.0], [347.0, 197.0], [274.0, 193.0]], [[672.0, 164.0], [763.0, 170.0], [761.0, 201.0], [670.0, 196.0]], [[768.0, 164.0], [802.0, 164.0], [802.0, 179.0], [768.0, 179.0]], [[372.0, 177.0], [546.0, 177.0], [546.0, 207.0], [372.0, 207.0]], [[155.0, 190.0], [186.0, 190.0], [186.0, 202.0], [155.0, 202.0]], [[764.0, 183.0], [851.0, 183.0], [851.0, 199.0], [764.0, 199.0]], [[190.0, 193.0], [268.0, 193.0], [268.0, 226.0], [190.0, 226.0]], [[129.0, 206.0], [179.0, 206.0], [179.0, 223.0], [129.0, 223.0]], [[786.0, 205.0], [875.0, 207.0], [874.0, 226.0], [786.0, 223.0]], [[124.0, 228.0], [179.0, 228.0], [179.0, 243.0], [124.0, 243.0]], [[271.0, 219.0], [308.0, 219.0], [308.0, 240.0], [271.0, 240.0]], [[555.0, 229.0], [783.0, 214.0], [786.0, 264.0], [558.0, 279.0]], [[876.0, 224.0], [911.0, 224.0], [911.0, 239.0], [876.0, 239.0]], [[64.0, 245.0], [114.0, 245.0], [114.0, 261.0], [64.0, 261.0]], [[787.0, 237.0], [943.0, 239.0], [943.0, 274.0], [786.0, 271.0]], [[123.0, 255.0], [585.0, 231.0], [588.0, 290.0], [126.0, 314.0]], [[53.0, 267.0], [110.0, 267.0], [110.0, 283.0], [53.0, 283.0]], [[902.0, 272.0], [945.0, 272.0], [945.0, 284.0], [902.0, 284.0]], [[25.0, 293.0], [124.0, 286.0], [125.0, 309.0], [27.0, 316.0]], [[578.0, 292.0], [637.0, 292.0], [637.0, 311.0], [578.0, 311.0]], [[938.0, 292.0], [976.0, 292.0], [976.0, 308.0], [938.0, 308.0]], [[646.0, 313.0], [816.0, 302.0], [819.0, 356.0], [649.0, 366.0]], [[804.0, 307.0], [924.0, 302.0], [925.0, 341.0], [805.0, 346.0]], [[13.0, 320.0], [107.0, 317.0], [108.0, 340.0], [13.0, 343.0]], [[930.0, 311.0], [976.0, 311.0], [976.0, 326.0], [930.0, 326.0]], [[112.0, 322.0], [315.0, 322.0], [315.0, 359.0], [112.0, 359.0]], [[365.0, 331.0], [638.0, 336.0], [637.0, 401.0], [363.0, 396.0]], [[28.0, 349.0], [108.0, 349.0], [108.0, 373.0], [28.0, 373.0]], [[927.0, 341.0], [981.0, 341.0], [981.0, 357.0], [927.0, 357.0]], [[317.0, 355.0], [356.0, 355.0], [356.0, 375.0], [317.0, 375.0]], [[814.0, 367.0], [965.0, 367.0], [965.0, 389.0], [814.0, 389.0]], [[955.0, 367.0], [995.0, 363.0], [997.0, 378.0], [957.0, 382.0]], [[29.0, 385.0], [97.0, 385.0], [97.0, 405.0], [29.0, 405.0]], [[101.0, 387.0], [340.0, 390.0], [340.0, 427.0], [100.0, 424.0]], [[5.0, 401.0], [23.0, 401.0], [23.0, 413.0], [5.0, 413.0]], [[652.0, 400.0], [718.0, 405.0], [717.0, 425.0], [650.0, 420.0]], [[729.0, 406.0], [972.0, 401.0], [973.0, 438.0], [730.0, 443.0]], [[15.0, 418.0], [90.0, 425.0], [88.0, 444.0], [13.0, 438.0]], [[29.0, 453.0], [168.0, 449.0], [169.0, 469.0], [29.0, 473.0]], [[903.0, 445.0], [961.0, 448.0], [961.0, 466.0], [902.0, 463.0]], [[170.0, 457.0], [723.0, 437.0], [725.0, 496.0], [172.0, 516.0]], [[728.0, 464.0], [778.0, 469.0], [776.0, 491.0], [726.0, 487.0]], [[774.0, 467.0], [886.0, 464.0], [887.0, 504.0], [775.0, 506.0]], [[68.0, 479.0], [165.0, 479.0], [165.0, 502.0], [68.0, 502.0]], [[902.0, 471.0], [943.0, 471.0], [943.0, 491.0], [902.0, 491.0]], [[733.0, 500.0], [771.0, 497.0], [773.0, 518.0], [735.0, 521.0]], [[910.0, 493.0], [945.0, 496.0], [944.0, 513.0], [908.0, 510.0]], [[74.0, 509.0], [160.0, 518.0], [158.0, 537.0], [72.0, 529.0]], [[889.0, 517.0], [914.0, 517.0], [914.0, 530.0], [889.0, 530.0]], [[764.0, 536.0], [854.0, 536.0], [854.0, 559.0], [764.0, 559.0]], [[850.0, 531.0], [889.0, 531.0], [889.0, 543.0], [850.0, 543.0]], [[191.0, 579.0], [219.0, 579.0], [219.0, 592.0], [191.0, 592.0]], [[233.0, 582.0], [330.0, 585.0], [329.0, 603.0], [232.0, 601.0]], [[747.0, 581.0], [809.0, 574.0], [810.0, 590.0], [749.0, 596.0]], [[339.0, 599.0], [461.0, 599.0], [461.0, 617.0], [339.0, 617.0]], [[309.0, 611.0], [339.0, 611.0], [339.0, 623.0], [309.0, 623.0]], [[372.0, 625.0], [404.0, 625.0], [404.0, 640.0], [372.0, 640.0]], [[483.0, 616.0], [606.0, 605.0], [608.0, 627.0], [484.0, 638.0]], [[351.0, 628.0], [373.0, 628.0], [373.0, 640.0], [351.0, 640.0]], [[412.0, 632.0], [447.0, 632.0], [447.0, 647.0], [412.0, 647.0]]]</t>
  </si>
  <si>
    <t>[0.61, 0.15, 0.19, 0.04, 0.01]</t>
  </si>
  <si>
    <t>['Black', 'Avocado', 'Royal Blue (Traditional)', 'Cal Poly Green', 'Lawn Green']</t>
  </si>
  <si>
    <t>['#000', '#568203', '#002366', '#1e4d2b', '#7cfc00']</t>
  </si>
  <si>
    <t>['#000000', '#478600', '#002067', '#255026', '#68f100']</t>
  </si>
  <si>
    <t>[[0, 0, 2], [75, 132, 11], [19, 38, 108], [42, 84, 49], [106, 244, 40]]</t>
  </si>
  <si>
    <t>[0.0008748372395833334, 0.0006256103515625, 0.0021616617838541665, 0.00176239013671875, 0.000934600830078125, 0.0009562174479166666, 0.0009969075520833333, 0.006001790364583333, 0.00164794921875, 0.001430511474609375, 0.00278472900390625, 0.0035870869954427085, 0.00064849853515625, 0.0066375732421875, 0.0004730224609375, 0.00177001953125, 0.00327301025390625, 0.0010808308919270833, 0.0021502176920572915, 0.001049041748046875, 0.000988006591796875, 0.014495849609375, 0.000667572021484375, 0.0010172526041666667, 0.0069427490234375, 0.03466033935546875, 0.00115966796875, 0.0006561279296875, 0.002895355224609375, 0.0014254252115885417, 0.0007731119791666666, 0.0116729736328125, 0.005950927734375, 0.0027491251627604165, 0.00087738037109375, 0.009550730387369791, 0.022563934326171875, 0.00244140625, 0.0010986328125, 0.0009918212890625, 0.004224141438802083, 0.000762939453125, 0.0017293294270833333, 0.011244455973307291, 0.000274658203125, 0.001678466796875, 0.011432647705078125, 0.001811981201171875, 0.0035349527994791665, 0.0013275146484375, 0.04148737589518229, 0.0013987223307291667, 0.005696614583333333, 0.0028368631998697915, 0.0010426839192708333, 0.00101470947265625, 0.0007565816243489584, 0.0020777384440104165, 0.0004132588704427083, 0.00263214111328125, 0.0005950927734375, 0.0004628499348958333, 0.00222015380859375, 0.0012613932291666667, 0.0027923583984375, 0.000457763671875, 0.0006103515625, 0.00344085693359375, 0.000335693359375, 0.000667572021484375]</t>
  </si>
  <si>
    <t>VASTJ.1753.4.png</t>
  </si>
  <si>
    <t>https://web.cse.ohio-state.edu/~chen.8028/VisPubImages/Images/2020/VASTJ.1753.4.png</t>
  </si>
  <si>
    <t>http://dx.doi.org/10.1109/TVCG.2020.3028985</t>
  </si>
  <si>
    <t>['1', 'for (i in 1:no.nmo)', '# for each NMO option', 'a', 'P', '# preprocessing code', '(b)', '2 m', 'for (j in 1:no.f){', '# for each F aption', 'for (k in 1:no.r){', '# for each R option', '2', '[...]', '4', 'for (l in l:no.ecl)', '#for', 'each ECL option', '3', '5', 'for (m in 1:na.ec{', '# for each EC option', '6', '# preprocessing code', '4', '#', '(NMO) computed', '7', '[...]', '5', '8', 'if(i=1){', '[...]', '# code for the 1st NM0 option', '[...] # code for the first NMo option.', '10', '} else if (i == 2) {', '7', '#', '(NMO) reported', '11', '[...] # code for the second NMo option', '12', '}elseifi=3', '8', '[...]', '# code for the second NMo option', '13', '[...] # code for the third NMo option', '9', '14', '1516', '10', '#', '(NMO) estimate', '# fertility options', '11', '[...]', '# code for the third NMo option', '17', 'bounds=c78,989', '18', "df$fertility[df$cycle &gt; bounds[j]] = *High'", '12', '[...]', '13', '#', '(F)', 'if(l=1){', '14', "df$fertility[df$cycle &gt; {{bound=7,8,9,8,9}}] = 'High", '[...] # code for the first ECL option', '15', '[...]', '}elseifl=2', '16', 'ifi=2){', 'next', '17', '#', '(ECL) none', '18', '[...]', '# code for the first ECL option', '# code for the second ECL option', '}else ifl=3', '19', 'if (i==1){', '20', '#', '(ECL) computed @if NMo != reported', 'next', '21', '[...]', '# code for the second EcL option', '1111315', '[...] # code for the third ECL option', '22', '# two more decisions are omitted', '23', '#', '(ECL) reported @if NMo != computed', '[...]', '[...]', '1611', '# code for the third ECL option', '# two more decisions are omitted', '27', '[...]', '40']</t>
  </si>
  <si>
    <t>[0.9312121868133545, 0.893732488155365, 0.9655505418777466, 0.9855904579162598, 0.8667362332344055, 0.9970362782478333, 0.8405003547668457, 0.7050166726112366, 0.936075747013092, 0.9490647315979004, 0.9673331379890442, 0.9719099998474121, 0.6349820494651794, 0.9358770251274109, 0.9857703447341919, 0.9205897450447083, 0.983237087726593, 0.964441180229187, 0.8626881837844849, 0.7854748368263245, 0.898524284362793, 0.9943087697029114, 0.6599130034446716, 0.9750796556472778, 0.9439141154289246, 0.992037296295166, 0.9939495325088501, 0.6339200735092163, 0.9279549717903137, 0.9006684422492981, 0.7204883098602295, 0.9401969909667969, 0.9476373791694641, 0.9435202479362488, 0.9506768584251404, 0.9961087703704834, 0.8422439694404602, 0.6855564117431641, 0.997923731803894, 0.9783411026000977, 0.999492883682251, 0.9480217099189758, 0.9995759725570679, 0.9707332849502563, 0.9972050786018372, 0.9533570408821106, 0.9435408115386963, 0.9923025369644165, 0.9471015930175781, 0.720633864402771, 0.9995322227478027, 0.7123018503189087, 0.9996946454048157, 0.9991926550865173, 0.9721760749816895, 0.9907534718513489, 0.9995819330215454, 0.9565972089767456, 0.9434606432914734, 0.9993616342544556, 0.9184435606002808, 0.9992316961288452, 0.9743809103965759, 0.999809980392456, 0.9402893781661987, 0.9999052882194519, 0.9965543746948242, 0.8414578437805176, 0.8918938636779785, 0.9999215006828308, 0.9728288650512695, 0.9383628368377686, 0.999527096748352, 0.9830313920974731, 0.9111763834953308, 0.9997738599777222, 0.8907874822616577, 0.9988594651222229, 0.9996932744979858, 0.9938871264457703, 0.9919340014457703, 0.9995728731155396, 0.8634607195854187, 0.9625145196914673, 0.9509977102279663, 0.9150320291519165, 0.9995786547660828, 0.9073762893676758, 0.9992333650588989, 0.996387243270874, 0.9744619727134705, 0.9978026151657104, 0.9994921684265137, 0.7793654799461365, 0.9446333050727844, 0.6037241220474243, 0.9250139594078064, 0.9990272521972656, 0.9803324937820435, 0.9998062252998352, 0.9995741248130798, 0.9319405555725098, 0.9402893781661987, 0.9561334848403931, 0.6253683567047119, 0.9656988382339478, 0.9883275628089905, 0.9996305108070374, 0.9735828638076782, 0.9991070032119751]</t>
  </si>
  <si>
    <t>[[[10.0, 123.0], [16.0, 122.0], [17.0, 130.0], [12.0, 131.0]], [[37.0, 118.0], [175.0, 119.0], [175.0, 134.0], [37.0, 133.0]], [[242.0, 119.0], [387.0, 119.0], [387.0, 134.0], [242.0, 134.0]], [[395.0, 124.0], [411.0, 124.0], [411.0, 135.0], [395.0, 135.0]], [[429.0, 130.0], [438.0, 127.0], [442.0, 141.0], [434.0, 144.0]], [[464.0, 124.0], [666.0, 125.0], [666.0, 144.0], [464.0, 143.0]], [[987.0, 122.0], [1015.0, 122.0], [1015.0, 144.0], [987.0, 144.0]], [[11.0, 133.0], [19.0, 133.0], [19.0, 158.0], [11.0, 158.0]], [[50.0, 132.0], [176.0, 132.0], [176.0, 146.0], [50.0, 146.0]], [[242.0, 132.0], [374.0, 132.0], [374.0, 146.0], [242.0, 146.0]], [[64.0, 145.0], [191.0, 145.0], [191.0, 160.0], [64.0, 160.0]], [[241.0, 145.0], [374.0, 145.0], [374.0, 160.0], [241.0, 160.0]], [[430.0, 141.0], [443.0, 141.0], [443.0, 163.0], [430.0, 163.0]], [[468.0, 145.0], [516.0, 145.0], [516.0, 161.0], [468.0, 161.0]], [[11.0, 159.0], [19.0, 159.0], [19.0, 171.0], [11.0, 171.0]], [[76.0, 158.0], [218.0, 157.0], [218.0, 172.0], [76.0, 173.0]], [[242.0, 157.0], [284.0, 161.0], [283.0, 174.0], [241.0, 170.0]], [[278.0, 159.0], [387.0, 159.0], [387.0, 173.0], [278.0, 173.0]], [[431.0, 161.0], [443.0, 161.0], [443.0, 183.0], [431.0, 183.0]], [[11.0, 172.0], [19.0, 172.0], [19.0, 185.0], [11.0, 185.0]], [[93.0, 172.0], [226.0, 172.0], [226.0, 188.0], [93.0, 188.0]], [[239.0, 171.0], [381.0, 172.0], [381.0, 188.0], [239.0, 187.0]], [[11.0, 185.0], [19.0, 185.0], [19.0, 199.0], [11.0, 199.0]], [[105.0, 188.0], [243.0, 188.0], [243.0, 199.0], [105.0, 199.0]], [[431.0, 180.0], [444.0, 180.0], [444.0, 201.0], [431.0, 201.0]], [[468.0, 184.0], [477.0, 184.0], [477.0, 197.0], [468.0, 197.0]], [[528.0, 181.0], [667.0, 182.0], [667.0, 201.0], [528.0, 200.0]], [[11.0, 199.0], [18.0, 199.0], [18.0, 213.0], [11.0, 213.0]], [[106.0, 200.0], [141.0, 200.0], [141.0, 212.0], [106.0, 212.0]], [[431.0, 201.0], [443.0, 201.0], [443.0, 223.0], [431.0, 223.0]], [[10.0, 211.0], [21.0, 211.0], [21.0, 240.0], [10.0, 240.0]], [[105.0, 212.0], [196.0, 212.0], [196.0, 226.0], [105.0, 226.0]], [[468.0, 203.0], [516.0, 203.0], [516.0, 219.0], [468.0, 219.0]], [[534.0, 204.0], [825.0, 204.0], [825.0, 219.0], [534.0, 219.0]], [[123.0, 224.0], [383.0, 224.0], [383.0, 239.0], [123.0, 239.0]], [[11.0, 237.0], [27.0, 237.0], [27.0, 253.0], [11.0, 253.0]], [[103.0, 238.0], [244.0, 238.0], [244.0, 252.0], [103.0, 252.0]], [[431.0, 239.0], [443.0, 239.0], [443.0, 260.0], [431.0, 260.0]], [[468.0, 243.0], [478.0, 243.0], [478.0, 255.0], [468.0, 255.0]], [[527.0, 239.0], [667.0, 241.0], [666.0, 261.0], [527.0, 258.0]], [[11.0, 251.0], [26.0, 251.0], [26.0, 266.0], [11.0, 266.0]], [[122.0, 252.0], [390.0, 252.0], [390.0, 266.0], [122.0, 266.0]], [[11.0, 264.0], [27.0, 264.0], [27.0, 279.0], [11.0, 279.0]], [[105.0, 266.0], [244.0, 266.0], [244.0, 277.0], [105.0, 277.0]], [[430.0, 259.0], [444.0, 259.0], [444.0, 277.0], [430.0, 277.0]], [[469.0, 260.0], [516.0, 260.0], [516.0, 276.0], [469.0, 276.0]], [[533.0, 261.0], [853.0, 261.0], [853.0, 276.0], [533.0, 276.0]], [[11.0, 277.0], [27.0, 277.0], [27.0, 292.0], [11.0, 292.0]], [[122.0, 278.0], [382.0, 278.0], [382.0, 292.0], [122.0, 292.0]], [[430.0, 278.0], [444.0, 278.0], [444.0, 299.0], [430.0, 299.0]], [[12.0, 290.0], [27.0, 290.0], [27.0, 305.0], [12.0, 305.0]], [[10.0, 303.0], [27.0, 303.0], [27.0, 333.0], [10.0, 333.0]], [[431.0, 298.0], [453.0, 298.0], [453.0, 315.0], [431.0, 315.0]], [[465.0, 299.0], [479.0, 299.0], [479.0, 313.0], [465.0, 313.0]], [[529.0, 298.0], [665.0, 298.0], [665.0, 313.0], [529.0, 313.0]], [[105.0, 319.0], [235.0, 319.0], [235.0, 329.0], [105.0, 329.0]], [[431.0, 317.0], [453.0, 317.0], [453.0, 336.0], [431.0, 336.0]], [[467.0, 319.0], [517.0, 319.0], [517.0, 335.0], [467.0, 335.0]], [[532.0, 320.0], [844.0, 320.0], [844.0, 335.0], [532.0, 335.0]], [[11.0, 331.0], [27.0, 331.0], [27.0, 347.0], [11.0, 347.0]], [[106.0, 333.0], [250.0, 333.0], [250.0, 344.0], [106.0, 344.0]], [[12.0, 343.0], [27.0, 343.0], [27.0, 359.0], [12.0, 359.0]], [[105.0, 345.0], [398.0, 345.0], [398.0, 359.0], [105.0, 359.0]], [[431.0, 336.0], [453.0, 336.0], [453.0, 355.0], [431.0, 355.0]], [[106.0, 360.0], [141.0, 360.0], [141.0, 372.0], [106.0, 372.0]], [[431.0, 356.0], [453.0, 356.0], [453.0, 374.0], [431.0, 374.0]], [[468.0, 358.0], [477.0, 358.0], [477.0, 369.0], [468.0, 369.0]], [[527.0, 355.0], [556.0, 355.0], [556.0, 371.0], [527.0, 371.0]], [[105.0, 383.0], [196.0, 383.0], [196.0, 397.0], [105.0, 397.0]], [[431.0, 374.0], [453.0, 374.0], [453.0, 393.0], [431.0, 393.0]], [[466.0, 374.0], [990.0, 374.0], [990.0, 393.0], [466.0, 393.0]], [[122.0, 397.0], [382.0, 396.0], [382.0, 411.0], [122.0, 412.0]], [[431.0, 393.0], [452.0, 393.0], [452.0, 411.0], [431.0, 411.0]], [[466.0, 391.0], [517.0, 394.0], [516.0, 414.0], [465.0, 411.0]], [[105.0, 410.0], [244.0, 410.0], [244.0, 421.0], [105.0, 421.0]], [[430.0, 410.0], [454.0, 410.0], [454.0, 434.0], [430.0, 434.0]], [[118.0, 423.0], [211.0, 423.0], [211.0, 437.0], [118.0, 437.0]], [[138.0, 436.0], [171.0, 436.0], [171.0, 452.0], [138.0, 452.0]], [[432.0, 429.0], [454.0, 433.0], [452.0, 452.0], [429.0, 449.0]], [[468.0, 434.0], [477.0, 434.0], [477.0, 447.0], [468.0, 447.0]], [[527.0, 430.0], [626.0, 432.0], [626.0, 451.0], [527.0, 448.0]], [[432.0, 451.0], [453.0, 451.0], [453.0, 470.0], [432.0, 470.0]], [[467.0, 454.0], [516.0, 451.0], [517.0, 467.0], [468.0, 469.0]], [[534.0, 454.0], [844.0, 454.0], [844.0, 469.0], [534.0, 469.0]], [[154.0, 464.0], [389.0, 464.0], [389.0, 478.0], [154.0, 478.0]], [[102.0, 475.0], [246.0, 476.0], [246.0, 491.0], [102.0, 490.0]], [[430.0, 468.0], [453.0, 468.0], [453.0, 493.0], [430.0, 493.0]], [[122.0, 490.0], [213.0, 490.0], [213.0, 504.0], [122.0, 504.0]], [[431.0, 489.0], [453.0, 489.0], [453.0, 508.0], [431.0, 508.0]], [[468.0, 493.0], [477.0, 493.0], [477.0, 505.0], [468.0, 505.0]], [[527.0, 489.0], [864.0, 491.0], [864.0, 509.0], [527.0, 507.0]], [[139.0, 503.0], [171.0, 503.0], [171.0, 518.0], [139.0, 518.0]], [[432.0, 507.0], [452.0, 507.0], [452.0, 528.0], [432.0, 528.0]], [[468.0, 508.0], [517.0, 511.0], [516.0, 527.0], [467.0, 524.0]], [[534.0, 511.0], [854.0, 511.0], [854.0, 526.0], [534.0, 526.0]], [[10.0, 525.0], [28.0, 525.0], [28.0, 587.0], [10.0, 587.0]], [[124.0, 530.0], [382.0, 530.0], [382.0, 544.0], [124.0, 544.0]], [[431.0, 528.0], [452.0, 528.0], [452.0, 549.0], [431.0, 549.0]], [[102.0, 554.0], [325.0, 555.0], [325.0, 571.0], [102.0, 569.0]], [[431.0, 545.0], [453.0, 545.0], [453.0, 568.0], [431.0, 568.0]], [[467.0, 550.0], [477.0, 550.0], [477.0, 561.0], [467.0, 561.0]], [[527.0, 545.0], [864.0, 548.0], [864.0, 566.0], [527.0, 564.0]], [[106.0, 571.0], [141.0, 571.0], [141.0, 583.0], [106.0, 583.0]], [[467.0, 567.0], [517.0, 567.0], [517.0, 584.0], [467.0, 584.0]], [[7.0, 578.0], [27.0, 578.0], [27.0, 638.0], [7.0, 638.0]], [[534.0, 569.0], [845.0, 569.0], [845.0, 584.0], [534.0, 584.0]], [[463.0, 603.0], [785.0, 605.0], [785.0, 624.0], [463.0, 622.0]], [[431.0, 622.0], [451.0, 622.0], [451.0, 641.0], [431.0, 641.0]], [[467.0, 625.0], [515.0, 625.0], [515.0, 641.0], [467.0, 641.0]], [[11.0, 635.0], [26.0, 635.0], [26.0, 648.0], [11.0, 648.0]]]</t>
  </si>
  <si>
    <t>[0.64, 0.03, 0.03, 0.22, 0.09]</t>
  </si>
  <si>
    <t>['White', 'Dark Jungle Green', 'Rose Taupe', 'Beau Blue', 'Pale Goldenrod']</t>
  </si>
  <si>
    <t>['#fff', '#1a2421', '#905d5d', '#bcd4e6', '#eee8aa']</t>
  </si>
  <si>
    <t>['white', 'darkbrown', 'mauve', 'babyblue', 'cream']</t>
  </si>
  <si>
    <t>['#ffffff', '#312318', '#8d5e63', '#bad8f0', '#f7f4ac']</t>
  </si>
  <si>
    <t>[[251, 255, 255], [36, 38, 40], [133, 95, 99], [191, 210, 232], [245, 243, 171]]</t>
  </si>
  <si>
    <t>[6.103515625e-05, 0.00263214111328125, 0.002765655517578125, 0.00022379557291666666, 0.00016021728515625, 0.004880269368489583, 0.0007832845052083334, 0.0002543131510416667, 0.0022430419921875, 0.002349853515625, 0.002422332763671875, 0.002536773681640625, 0.0003636678059895833, 0.0009765625, 0.0001220703125, 0.00270843505859375, 0.00069427490234375, 0.0019404093424479167, 0.000335693359375, 0.00013224283854166666, 0.0027058919270833335, 0.0028889973958333335, 0.00014241536458333334, 0.00193023681640625, 0.000347137451171875, 0.000148773193359375, 0.0033582051595052085, 0.00012461344401041666, 0.0005340576171875, 0.000335693359375, 0.0004056294759114583, 0.0016199747721354167, 0.0009765625, 0.005550384521484375, 0.0049591064453125, 0.0003255208333333333, 0.00251007080078125, 0.0003204345703125, 0.000152587890625, 0.0035603841145833335, 0.000286102294921875, 0.004770914713541667, 0.00030517578125, 0.0019442240397135417, 0.0003204345703125, 0.0009562174479166666, 0.006103515625, 0.00030517578125, 0.004628499348958333, 0.00037384033203125, 0.000286102294921875, 0.00064849853515625, 0.0004755655924479167, 0.0002492268880208333, 0.002593994140625, 0.0016530354817708333, 0.0005315144856770834, 0.0010172526041666667, 0.005950927734375, 0.0003255208333333333, 0.00201416015625, 0.00030517578125, 0.005215962727864583, 0.0005315144856770834, 0.0005340576171875, 0.0005035400390625, 0.000125885009765625, 0.0005900065104166666, 0.0016199747721354167, 0.0005315144856770834, 0.012659708658854166, 0.0049591064453125, 0.00048065185546875, 0.0012969970703125, 0.0019442240397135417, 0.000732421875, 0.00165557861328125, 0.00067138671875, 0.0005315144856770834, 0.000148773193359375, 0.002391815185546875, 0.000507354736328125, 0.0009969075520833333, 0.00591278076171875, 0.004183451334635417, 0.00274658203125, 0.0007311503092447916, 0.0016199747721354167, 0.0005315144856770834, 0.0001373291015625, 0.00771331787109375, 0.0006103515625, 0.0005340576171875, 0.0009969075520833333, 0.006103515625, 0.0014190673828125, 0.0045928955078125, 0.000560760498046875, 0.004536946614583333, 0.0006434122721354166, 0.00013987223307291666, 0.00771331787109375, 0.0005340576171875, 0.0010808308919270833, 0.00152587890625, 0.005931854248046875, 0.007779439290364583, 0.0004831949869791667, 0.0009765625, 0.000247955322265625]</t>
  </si>
  <si>
    <t>VASTJ.1753.7.png.png</t>
  </si>
  <si>
    <t>VASTJ.1753.7.png</t>
  </si>
  <si>
    <t>https://web.cse.ohio-state.edu/~chen.8028/VisPubImages/Images/2020/VASTJ.1753.7.png</t>
  </si>
  <si>
    <t>['/15/2013', '7/22/2013', '7/29/2013', '8/5/2013', '8/12/2013', '8/19/2013', '8/26/2013', '9/2/2013', '9/9/2013', '9/16/2013', 'Samsung Mobile (Samsung)', '[1494]7/21/2013]', "Which #GALAXY device suits your lifestyle? RT if it's the #GALAXYS4 or", 'Sony', "Favorite if it's the #GALAXYNotellL http://t.co/thBgCBcxGV", 'SamMobile (Samsung)', '[16] [7/18/2013]', 'Apple', 'Microsoft', 'HTC', '/Nokia', 'Samsung Exynos to unveil next generation Octa-Core SoC', 'next week | SamMobile: http://t.co/ghoQ0m1lyM', 'Blackberry', 'megapixel', 'Google', 'imetoswitch', '41', 'phone', 'footage', 'Samsung', 'lumia', 'surface', 'tablet', 'xbox', 'Microsoft', 'deal', 'windows', 'deal', 'Nokia', 'Amazon', 'umia920', '1020', "nokia's", 'person', 'buys', 'ceo', 'video', '220', 'camera', 'CNN', '[167][8/5/2013]', 'Microsoft (Microsoft)', '[42] [7/24/2013]', 'amazon founder jeff bezos buys washington post for $250', 'The Lumia 1020 @windowsphone spotted in the wild!', 'windowsphone', 'million:http://t.co/3vqnsgifj0', '#MSFTBack2School http://t.co/fq11SPO8Zt', 'Wall Street Journal', '[139] [8/5/2013]', 'Microsoft (Microsoft)', '[28] [7/26/2013]', 'amazon founder jeff bezos to buy washington post for $250', '.@ATT customers: The Nokia Lumia 1020 @WindowsPhone', 'million.htto://t.co/uoxhkl6fze', 'is now available! http://t.co/OfuCFDDGY2']</t>
  </si>
  <si>
    <t>[0.9958398342132568, 0.9794090986251831, 0.9919095635414124, 0.9907730221748352, 0.9579206109046936, 0.9917595982551575, 0.9913724064826965, 0.9902538061141968, 0.9996336698532104, 0.9940961003303528, 0.9433498382568359, 0.9389327168464661, 0.9750486016273499, 0.9994893074035645, 0.9514187574386597, 0.9978181719779968, 0.9504109025001526, 0.9991018176078796, 0.9981961846351624, 0.9945952296257019, 0.9475419521331787, 0.9925705790519714, 0.9846209287643433, 0.9967477917671204, 0.9883018136024475, 0.9989728331565857, 0.9926946759223938, 0.9991641640663147, 0.9821710586547852, 0.9362167716026306, 0.9979860186576843, 0.9565828442573547, 0.9894241690635681, 0.9291267395019531, 0.9830243587493896, 0.9951432347297668, 0.9861518144607544, 0.9968701601028442, 0.9639023542404175, 0.9948705434799194, 0.9978845119476318, 0.9964332580566406, 0.9994045495986938, 0.9581551551818848, 0.9453871250152588, 0.9959571957588196, 0.9802823066711426, 0.9954938888549805, 0.5773141980171204, 0.9939674735069275, 0.9935672879219055, 0.9752633571624756, 0.9820341467857361, 0.9743403196334839, 0.9819440841674805, 0.9894316792488098, 0.9978235363960266, 0.9670698642730713, 0.9728642702102661, 0.9799939393997192, 0.9326841831207275, 0.9826177954673767, 0.971302330493927, 0.9974038004875183, 0.9949247241020203, 0.9786920547485352, 0.9844385981559753]</t>
  </si>
  <si>
    <t>[[[2.0, 228.0], [36.0, 228.0], [36.0, 240.0], [2.0, 240.0]], [[105.0, 228.0], [143.0, 228.0], [143.0, 240.0], [105.0, 240.0]], [[211.0, 228.0], [250.0, 228.0], [250.0, 240.0], [211.0, 240.0]], [[320.0, 228.0], [354.0, 228.0], [354.0, 240.0], [320.0, 240.0]], [[425.0, 228.0], [463.0, 228.0], [463.0, 240.0], [425.0, 240.0]], [[531.0, 228.0], [570.0, 228.0], [570.0, 240.0], [531.0, 240.0]], [[637.0, 228.0], [675.0, 228.0], [675.0, 240.0], [637.0, 240.0]], [[746.0, 228.0], [781.0, 228.0], [781.0, 240.0], [746.0, 240.0]], [[852.0, 228.0], [887.0, 228.0], [887.0, 240.0], [852.0, 240.0]], [[958.0, 228.0], [995.0, 228.0], [995.0, 240.0], [958.0, 240.0]], [[17.0, 278.0], [126.0, 279.0], [126.0, 293.0], [17.0, 292.0]], [[213.0, 279.0], [279.0, 279.0], [279.0, 290.0], [213.0, 290.0]], [[19.0, 292.0], [259.0, 292.0], [259.0, 303.0], [19.0, 303.0]], [[602.0, 284.0], [650.0, 287.0], [649.0, 306.0], [601.0, 303.0]], [[18.0, 302.0], [218.0, 302.0], [218.0, 316.0], [18.0, 316.0]], [[19.0, 316.0], [130.0, 316.0], [130.0, 331.0], [19.0, 331.0]], [[207.0, 317.0], [279.0, 317.0], [279.0, 329.0], [207.0, 329.0]], [[537.0, 312.0], [592.0, 312.0], [592.0, 332.0], [537.0, 332.0]], [[883.0, 309.0], [970.0, 309.0], [970.0, 324.0], [883.0, 324.0]], [[492.0, 324.0], [530.0, 324.0], [530.0, 340.0], [492.0, 340.0]], [[768.0, 319.0], [828.0, 319.0], [828.0, 334.0], [768.0, 334.0]], [[19.0, 329.0], [271.0, 329.0], [271.0, 344.0], [19.0, 344.0]], [[18.0, 341.0], [234.0, 341.0], [234.0, 356.0], [18.0, 356.0]], [[389.0, 334.0], [490.0, 338.0], [489.0, 357.0], [388.0, 352.0]], [[637.0, 349.0], [686.0, 349.0], [686.0, 361.0], [637.0, 361.0]], [[297.0, 363.0], [362.0, 363.0], [362.0, 382.0], [297.0, 382.0]], [[590.0, 368.0], [643.0, 368.0], [643.0, 380.0], [590.0, 380.0]], [[654.0, 365.0], [670.0, 365.0], [670.0, 379.0], [654.0, 379.0]], [[682.0, 365.0], [707.0, 365.0], [707.0, 377.0], [682.0, 377.0]], [[900.0, 359.0], [923.0, 359.0], [923.0, 372.0], [900.0, 372.0]], [[78.0, 377.0], [163.0, 380.0], [163.0, 394.0], [78.0, 392.0]], [[627.0, 380.0], [698.0, 383.0], [697.0, 406.0], [626.0, 403.0]], [[897.0, 371.0], [927.0, 371.0], [927.0, 387.0], [897.0, 387.0]], [[937.0, 372.0], [957.0, 376.0], [955.0, 391.0], [935.0, 388.0]], [[898.0, 384.0], [925.0, 384.0], [925.0, 400.0], [898.0, 400.0]], [[297.0, 399.0], [386.0, 399.0], [386.0, 419.0], [297.0, 419.0]], [[622.0, 408.0], [695.0, 408.0], [695.0, 441.0], [622.0, 441.0]], [[891.0, 401.0], [933.0, 401.0], [933.0, 413.0], [891.0, 413.0]], [[882.0, 415.0], [937.0, 418.0], [936.0, 443.0], [881.0, 440.0]], [[10.0, 442.0], [69.0, 444.0], [68.0, 463.0], [9.0, 460.0]], [[185.0, 442.0], [254.0, 442.0], [254.0, 454.0], [185.0, 454.0]], [[582.0, 444.0], [619.0, 444.0], [619.0, 456.0], [582.0, 456.0]], [[630.0, 441.0], [697.0, 444.0], [696.0, 472.0], [629.0, 469.0]], [[708.0, 445.0], [735.0, 445.0], [735.0, 455.0], [708.0, 455.0]], [[861.0, 445.0], [885.0, 445.0], [885.0, 453.0], [861.0, 453.0]], [[898.0, 441.0], [926.0, 445.0], [925.0, 461.0], [897.0, 458.0]], [[935.0, 442.0], [950.0, 442.0], [950.0, 455.0], [935.0, 455.0]], [[898.0, 456.0], [927.0, 460.0], [924.0, 478.0], [895.0, 474.0]], [[934.0, 452.0], [954.0, 452.0], [954.0, 470.0], [934.0, 470.0]], [[640.0, 471.0], [685.0, 471.0], [685.0, 483.0], [640.0, 483.0]], [[10.0, 480.0], [36.0, 480.0], [36.0, 493.0], [10.0, 493.0]], [[217.0, 481.0], [297.0, 481.0], [297.0, 493.0], [217.0, 493.0]], [[308.0, 480.0], [412.0, 480.0], [412.0, 494.0], [308.0, 494.0]], [[490.0, 481.0], [558.0, 481.0], [558.0, 493.0], [490.0, 493.0]], [[10.0, 493.0], [289.0, 493.0], [289.0, 507.0], [10.0, 507.0]], [[307.0, 492.0], [533.0, 493.0], [533.0, 507.0], [307.0, 506.0]], [[620.0, 487.0], [705.0, 487.0], [705.0, 501.0], [620.0, 501.0]], [[9.0, 506.0], [150.0, 506.0], [150.0, 520.0], [9.0, 520.0]], [[308.0, 506.0], [489.0, 506.0], [489.0, 520.0], [308.0, 520.0]], [[10.0, 523.0], [108.0, 523.0], [108.0, 537.0], [10.0, 537.0]], [[218.0, 524.0], [297.0, 524.0], [297.0, 536.0], [218.0, 536.0]], [[309.0, 521.0], [410.0, 521.0], [410.0, 532.0], [309.0, 532.0]], [[491.0, 520.0], [559.0, 520.0], [559.0, 532.0], [491.0, 532.0]], [[10.0, 537.0], [298.0, 537.0], [298.0, 551.0], [10.0, 551.0]], [[309.0, 532.0], [557.0, 532.0], [557.0, 547.0], [309.0, 547.0]], [[9.0, 548.0], [154.0, 549.0], [154.0, 563.0], [8.0, 562.0]], [[309.0, 547.0], [480.0, 547.0], [480.0, 557.0], [309.0, 557.0]]]</t>
  </si>
  <si>
    <t>[0.07, 0.53, 0.3, 0.06, 0.04]</t>
  </si>
  <si>
    <t>['Dark Gray', 'White', 'Almond', 'Old Lavender', 'Pale Gold']</t>
  </si>
  <si>
    <t>['#a9a9a9', '#fff', '#efdecd', '#796878', '#e6be8a']</t>
  </si>
  <si>
    <t>['grey', 'white', 'lightgrey', 'slate', 'tan']</t>
  </si>
  <si>
    <t>['#ababab', '#ffffff', '#e7e2d9', '#5f5c6f', '#ddc485']</t>
  </si>
  <si>
    <t>[[167, 165, 177], [251, 253, 253], [233, 225, 209], [104, 98, 122], [223, 188, 126]]</t>
  </si>
  <si>
    <t>[0.000518798828125, 0.000579833984375, 0.0005950927734375, 0.000518798828125, 0.000579833984375, 0.0005950927734375, 0.000579833984375, 0.0005340576171875, 0.0005340576171875, 0.0005645751953125, 0.0019404093424479167, 0.00092315673828125, 0.00335693359375, 0.00115966796875, 0.0035603841145833335, 0.002117156982421875, 0.0010986328125, 0.0013987223307291667, 0.001659393310546875, 0.0007731119791666666, 0.0011444091796875, 0.0048065185546875, 0.004119873046875, 0.0024401346842447915, 0.0007476806640625, 0.0015703837076822917, 0.0008087158203125, 0.0002848307291666667, 0.0003814697265625, 0.0003801981608072917, 0.0015131632486979167, 0.0020764668782552085, 0.0006103515625, 0.0003814697265625, 0.00054931640625, 0.0022633870442708335, 0.003063201904296875, 0.000640869140625, 0.0017484029134114583, 0.0014254252115885417, 0.0010528564453125, 0.0005645751953125, 0.0023854573567708335, 0.00034332275390625, 0.000244140625, 0.0005696614583333334, 0.000247955322265625, 0.00066375732421875, 0.000457763671875, 0.0006866455078125, 0.0004297892252604167, 0.001220703125, 0.0018513997395833333, 0.00103759765625, 0.00496673583984375, 0.004023234049479167, 0.0015131632486979167, 0.00251007080078125, 0.0032221476236979165, 0.0017445882161458333, 0.0012054443359375, 0.0014127095540364583, 0.00103759765625, 0.005126953125, 0.004730224609375, 0.0025812784830729165, 0.00217437744140625]</t>
  </si>
  <si>
    <t>VASTJ.1753.8.png</t>
  </si>
  <si>
    <t>https://web.cse.ohio-state.edu/~chen.8028/VisPubImages/Images/2014/VASTJ.1753.8.png</t>
  </si>
  <si>
    <t>http://dx.doi.org/10.1109/TVCG.2014.2346919</t>
  </si>
  <si>
    <t>['9/3/2012', '9/10/2012', '9/17/2012', '9/24/2012', '10/1/2012', '10/8/2012', '10/15/2012', '10/22/2012', '10/29/:012', '11/5/2012', '11/12/2012', '11/19/2012', '11/26/2012', '12/3/2012', '12/10/2012', 'OSingle Topic Leaders', 'OMultiTopicLeaders', 'ONo Focused Leaders', 'International Issues', 'Job', '(c)', 'Governntenet and politics', 'Spending', 'Welfare', 'Law and-order', 'carrier', 'Economy general', 'middle', 'Environment', 'gaza', 'dinton', 'gaza', 'Money', 'laden', 'east', 'conflict', 'state', 'bin', 'Health Care', '(a):', '(b):']</t>
  </si>
  <si>
    <t>[0.9980770349502563, 0.9976280927658081, 0.998180091381073, 0.9890379309654236, 0.9983958005905151, 0.9960963129997253, 0.9985542297363281, 0.999223530292511, 0.9406768083572388, 0.9988908767700195, 0.9990308880805969, 0.9984140396118164, 0.9967754483222961, 0.9991859793663025, 0.9984754323959351, 0.9694600105285645, 0.9852430820465088, 0.9566916227340698, 0.97193443775177, 0.9955968856811523, 0.7497090697288513, 0.9531988501548767, 0.9989323616027832, 0.9971743226051331, 0.9226834774017334, 0.9797987341880798, 0.9812341928482056, 0.9978532791137695, 0.9980461001396179, 0.9980747699737549, 0.9249172210693359, 0.9985931515693665, 0.9981605410575867, 0.9853535890579224, 0.9980936646461487, 0.9362324476242065, 0.9884573221206665, 0.9976652264595032, 0.9682960510253906, 0.9742209911346436, 0.9765484929084778]</t>
  </si>
  <si>
    <t>[[[5.0, 229.0], [49.0, 229.0], [49.0, 241.0], [5.0, 241.0]], [[70.0, 229.0], [119.0, 229.0], [119.0, 241.0], [70.0, 241.0]], [[140.0, 229.0], [189.0, 229.0], [189.0, 241.0], [140.0, 241.0]], [[209.0, 229.0], [258.0, 229.0], [258.0, 241.0], [209.0, 241.0]], [[277.0, 229.0], [326.0, 229.0], [326.0, 241.0], [277.0, 241.0]], [[347.0, 229.0], [396.0, 229.0], [396.0, 241.0], [347.0, 241.0]], [[415.0, 229.0], [467.0, 229.0], [467.0, 241.0], [415.0, 241.0]], [[482.0, 229.0], [537.0, 229.0], [537.0, 241.0], [482.0, 241.0]], [[550.0, 229.0], [602.0, 229.0], [602.0, 241.0], [550.0, 241.0]], [[620.0, 229.0], [668.0, 229.0], [668.0, 241.0], [620.0, 241.0]], [[686.0, 229.0], [740.0, 229.0], [740.0, 241.0], [686.0, 241.0]], [[755.0, 229.0], [810.0, 229.0], [810.0, 241.0], [755.0, 241.0]], [[825.0, 229.0], [878.0, 229.0], [878.0, 241.0], [825.0, 241.0]], [[897.0, 229.0], [945.0, 229.0], [945.0, 241.0], [897.0, 241.0]], [[963.0, 229.0], [1017.0, 229.0], [1017.0, 241.0], [963.0, 241.0]], [[3.0, 262.0], [182.0, 261.0], [182.0, 279.0], [3.0, 280.0]], [[206.0, 263.0], [374.0, 263.0], [374.0, 278.0], [206.0, 278.0]], [[404.0, 261.0], [578.0, 261.0], [578.0, 279.0], [404.0, 279.0]], [[786.0, 302.0], [942.0, 298.0], [942.0, 313.0], [786.0, 318.0]], [[143.0, 320.0], [174.0, 323.0], [173.0, 340.0], [141.0, 337.0]], [[662.0, 319.0], [697.0, 322.0], [695.0, 344.0], [660.0, 341.0]], [[783.0, 316.0], [994.0, 317.0], [994.0, 333.0], [783.0, 332.0]], [[323.0, 326.0], [401.0, 329.0], [401.0, 347.0], [322.0, 345.0]], [[420.0, 336.0], [486.0, 340.0], [485.0, 356.0], [419.0, 352.0]], [[178.0, 384.0], [300.0, 384.0], [300.0, 399.0], [178.0, 399.0]], [[545.0, 385.0], [570.0, 385.0], [570.0, 397.0], [545.0, 397.0]], [[101.0, 400.0], [242.0, 406.0], [242.0, 425.0], [100.0, 419.0]], [[532.0, 409.0], [582.0, 409.0], [582.0, 425.0], [532.0, 425.0]], [[879.0, 407.0], [985.0, 407.0], [985.0, 421.0], [879.0, 421.0]], [[531.0, 427.0], [583.0, 424.0], [584.0, 444.0], [532.0, 446.0]], [[741.0, 420.0], [769.0, 423.0], [768.0, 433.0], [740.0, 431.0]], [[732.0, 436.0], [777.0, 433.0], [778.0, 449.0], [733.0, 452.0]], [[370.0, 446.0], [426.0, 446.0], [426.0, 461.0], [370.0, 461.0]], [[507.0, 450.0], [532.0, 453.0], [530.0, 465.0], [505.0, 462.0]], [[544.0, 454.0], [573.0, 454.0], [573.0, 466.0], [544.0, 466.0]], [[583.0, 453.0], [610.0, 453.0], [610.0, 463.0], [583.0, 463.0]], [[744.0, 454.0], [768.0, 459.0], [765.0, 471.0], [742.0, 466.0]], [[548.0, 469.0], [566.0, 469.0], [566.0, 481.0], [548.0, 481.0]], [[97.0, 484.0], [193.0, 484.0], [193.0, 500.0], [97.0, 500.0]], [[298.0, 483.0], [343.0, 483.0], [343.0, 513.0], [298.0, 513.0]], [[963.0, 481.0], [1002.0, 484.0], [1000.0, 511.0], [961.0, 508.0]]]</t>
  </si>
  <si>
    <t>[0.51, 0.03, 0.07, 0.34, 0.05]</t>
  </si>
  <si>
    <t>['White', 'Quartz', 'Lavender Gray', 'Pearl', 'Cool Grey']</t>
  </si>
  <si>
    <t>['#fff', '#51484f', '#c4c3d0', '#eae0c8', '#8c92ac']</t>
  </si>
  <si>
    <t>['white', 'slate', 'lightgrey', 'lightgrey', 'steelblue']</t>
  </si>
  <si>
    <t>['#ffffff', '#4e516a', '#c6c6c6', '#e1e5cf', '#8292ab']</t>
  </si>
  <si>
    <t>[[251, 253, 253], [80, 75, 100], [196, 201, 206], [235, 229, 206], [146, 144, 169]]</t>
  </si>
  <si>
    <t>[0.00067138671875, 0.0007476806640625, 0.0007476806640625, 0.0007476806640625, 0.0007476806640625, 0.0007476806640625, 0.00079345703125, 0.0008392333984375, 0.00079345703125, 0.000732421875, 0.000823974609375, 0.0008392333984375, 0.0008087158203125, 0.000732421875, 0.000823974609375, 0.00409698486328125, 0.003204345703125, 0.0039825439453125, 0.0029754638671875, 0.0006701151529947916, 0.0009791056315104167, 0.004292805989583333, 0.0017852783203125, 0.0013427734375, 0.00232696533203125, 0.0003814697265625, 0.003406524658203125, 0.0010172526041666667, 0.0018870035807291667, 0.0013224283854166667, 0.0003560384114583333, 0.00091552734375, 0.001068115234375, 0.0003814697265625, 0.0004425048828125, 0.00034332275390625, 0.0003662109375, 0.000274658203125, 0.001953125, 0.00171661376953125, 0.001338958740234375]</t>
  </si>
  <si>
    <t>VASTJ.1753.8(1).png</t>
  </si>
  <si>
    <t>['subway', 'deo', 'holders', 'abuse', 'murde', 'woman', 'newtown', 'account', 'violence', 'permit', 'child', '80', '100', 'laws', 'crime', '2nd', 'zones', 'utah', 'gun', 'u.s', 'hate', 'names', 'die', 'mass', 'SS', 'shooting', 'control', 'pdedsuoe', "Gov'&amp; Politics", 'rome', 'owners', 'nra', 'aenendment', 'charged', 'crimes', 'twitter', 'deaths', 'rage', 'scho', 'addresses', 'weapons', 'Adeo', 'person', 'bider', 'Law &amp; Order', 'watch', 'secretary', 'live', 'tax', 'control', 'fiscal', 'Ba', 'pres', 'time', "smoker's", 'danicl', 'cliff', 'kerry', 'veals', 'risk', 'pub.', 'P2', 'gun', 'ban', 'diet', 'violence', 'polio', 'asseult', 'em', 'bis', 'vote', 'lungs', 'services', 'breast', 'scott', 'state', 'inouye', 'john', '88', 'reasons', 'flu', 'gun', 'body', 'nra', 'tim', 'plan', 'bochner', 'barack', '11', 'mental', 'I.S', 'deal', 'link', 'newtown', 'debate', 'outh', 'win', 'speaA', 'tsa', 'fiscalcliff', 'cu', '12', 'care', 'kill', "women's", 'violence', 'days', 'cells', 'system', 'ur', 'search', 'debate', 'fat', 'di', 'Health Care', 'nally', 'epidemic', 'mon', 'workers']</t>
  </si>
  <si>
    <t>[0.9951868057250977, 0.9936477541923523, 0.9743293523788452, 0.9967500567436218, 0.9464723467826843, 0.9974749684333801, 0.9896597266197205, 0.9953702092170715, 0.9935069680213928, 0.8252126574516296, 0.9978577494621277, 0.9848277568817139, 0.9990439414978027, 0.9380514025688171, 0.9978472590446472, 0.9939820170402527, 0.9694455862045288, 0.9899579286575317, 0.999484121799469, 0.8271660804748535, 0.9716247320175171, 0.6530908346176147, 0.9975194931030273, 0.9922795295715332, 0.7434519529342651, 0.9960979223251343, 0.9973750114440918, 0.5037301182746887, 0.9424871802330017, 0.9989249110221863, 0.9687368273735046, 0.9634268283843994, 0.8973860740661621, 0.9922853112220764, 0.9891035556793213, 0.9938637614250183, 0.9973763823509216, 0.9945226907730103, 0.9435046911239624, 0.9983468651771545, 0.9971442222595215, 0.9565865993499756, 0.9977851510047913, 0.9899755716323853, 0.9993607997894287, 0.9946214556694031, 0.9949853420257568, 0.9940891265869141, 0.9941202998161316, 0.9953936338424683, 0.9886892437934875, 0.5219973921775818, 0.9974915385246277, 0.9944173693656921, 0.9750531911849976, 0.9254888892173767, 0.9909952878952026, 0.9856336712837219, 0.9903538823127747, 0.9969841837882996, 0.9636677503585815, 0.759829580783844, 0.9991267323493958, 0.9958289265632629, 0.9975390434265137, 0.9954138994216919, 0.9966286420822144, 0.7167119979858398, 0.961394190788269, 0.6900907158851624, 0.9971333146095276, 0.9732739329338074, 0.9808368682861328, 0.9956883788108826, 0.996994137763977, 0.9928045272827148, 0.9972288608551025, 0.990053653717041, 0.9924086332321167, 0.9978817701339722, 0.9617096781730652, 0.9985854029655457, 0.9938397407531738, 0.997969925403595, 0.9930891394615173, 0.988511323928833, 0.9729116559028625, 0.9705081582069397, 0.9980291128158569, 0.9971997737884521, 0.7200276851654053, 0.9975050687789917, 0.9981603026390076, 0.9835125803947449, 0.9973598122596741, 0.995536744594574, 0.9981219172477722, 0.8333686590194702, 0.9926121830940247, 0.9854087829589844, 0.7639627456665039, 0.9949420690536499, 0.9978944063186646, 0.9358532428741455, 0.9219436049461365, 0.9955120086669922, 0.9985997676849365, 0.9827073216438293, 0.996854305267334, 0.9960919618606567, 0.9952413439750671, 0.996752917766571, 0.9970172047615051, 0.9904407262802124, 0.967362642288208, 0.9670857191085815, 0.9962152242660522, 0.842562735080719, 0.9974476099014282]</t>
  </si>
  <si>
    <t>[[[759.0, 7.0], [838.0, 11.0], [837.0, 34.0], [758.0, 30.0]], [[697.0, 26.0], [735.0, 26.0], [735.0, 43.0], [697.0, 43.0]], [[756.0, 40.0], [839.0, 40.0], [839.0, 63.0], [756.0, 63.0]], [[677.0, 50.0], [737.0, 50.0], [737.0, 70.0], [677.0, 70.0]], [[861.0, 45.0], [921.0, 45.0], [921.0, 63.0], [861.0, 63.0]], [[659.0, 75.0], [737.0, 75.0], [737.0, 94.0], [659.0, 94.0]], [[767.0, 71.0], [831.0, 71.0], [831.0, 86.0], [767.0, 86.0]], [[861.0, 69.0], [942.0, 69.0], [942.0, 87.0], [861.0, 87.0]], [[757.0, 89.0], [841.0, 92.0], [840.0, 114.0], [756.0, 111.0]], [[695.0, 102.0], [737.0, 98.0], [739.0, 114.0], [697.0, 118.0]], [[859.0, 95.0], [917.0, 95.0], [917.0, 118.0], [859.0, 118.0]], [[933.0, 101.0], [956.0, 101.0], [956.0, 117.0], [933.0, 117.0]], [[641.0, 111.0], [677.0, 111.0], [677.0, 133.0], [641.0, 133.0]], [[714.0, 124.0], [748.0, 124.0], [748.0, 141.0], [714.0, 141.0]], [[768.0, 121.0], [830.0, 121.0], [830.0, 141.0], [768.0, 141.0]], [[849.0, 124.0], [879.0, 124.0], [879.0, 141.0], [849.0, 141.0]], [[897.0, 123.0], [947.0, 123.0], [947.0, 139.0], [897.0, 139.0]], [[645.0, 139.0], [694.0, 136.0], [695.0, 158.0], [646.0, 161.0]], [[738.0, 146.0], [859.0, 141.0], [861.0, 197.0], [739.0, 201.0]], [[898.0, 145.0], [929.0, 145.0], [929.0, 163.0], [898.0, 163.0]], [[691.0, 166.0], [720.0, 166.0], [720.0, 182.0], [691.0, 182.0]], [[876.0, 162.0], [918.0, 165.0], [917.0, 181.0], [875.0, 179.0]], [[641.0, 176.0], [673.0, 176.0], [673.0, 196.0], [641.0, 196.0]], [[875.0, 185.0], [918.0, 182.0], [919.0, 198.0], [876.0, 201.0]], [[938.0, 178.0], [955.0, 178.0], [955.0, 191.0], [938.0, 191.0]], [[676.0, 205.0], [736.0, 207.0], [736.0, 224.0], [675.0, 221.0]], [[753.0, 210.0], [841.0, 206.0], [842.0, 229.0], [754.0, 233.0]], [[860.0, 205.0], [928.0, 203.0], [928.0, 218.0], [860.0, 221.0]], [[51.0, 238.0], [499.0, 241.0], [499.0, 283.0], [51.0, 279.0]], [[647.0, 231.0], [694.0, 231.0], [694.0, 247.0], [647.0, 247.0]], [[716.0, 236.0], [765.0, 236.0], [765.0, 248.0], [716.0, 248.0]], [[785.0, 237.0], [812.0, 237.0], [812.0, 250.0], [785.0, 250.0]], [[843.0, 237.0], [924.0, 237.0], [924.0, 252.0], [843.0, 252.0]], [[654.0, 256.0], [741.0, 256.0], [741.0, 279.0], [654.0, 279.0]], [[774.0, 257.0], [822.0, 257.0], [822.0, 274.0], [774.0, 274.0]], [[855.0, 259.0], [928.0, 259.0], [928.0, 281.0], [855.0, 281.0]], [[759.0, 279.0], [837.0, 277.0], [838.0, 301.0], [760.0, 304.0]], [[686.0, 290.0], [727.0, 290.0], [727.0, 311.0], [686.0, 311.0]], [[868.0, 286.0], [917.0, 286.0], [917.0, 310.0], [868.0, 310.0]], [[747.0, 311.0], [850.0, 311.0], [850.0, 331.0], [747.0, 331.0]], [[211.0, 340.0], [307.0, 340.0], [307.0, 360.0], [211.0, 360.0]], [[135.0, 368.0], [192.0, 368.0], [192.0, 391.0], [135.0, 391.0]], [[219.0, 368.0], [298.0, 364.0], [299.0, 387.0], [220.0, 391.0]], [[325.0, 367.0], [380.0, 367.0], [380.0, 391.0], [325.0, 391.0]], [[418.0, 374.0], [807.0, 378.0], [806.0, 418.0], [418.0, 414.0]], [[131.0, 397.0], [201.0, 395.0], [202.0, 419.0], [132.0, 421.0]], [[226.0, 397.0], [291.0, 397.0], [291.0, 416.0], [226.0, 416.0]], [[316.0, 396.0], [359.0, 396.0], [359.0, 421.0], [316.0, 421.0]], [[378.0, 413.0], [410.0, 413.0], [410.0, 434.0], [378.0, 434.0]], [[167.0, 428.0], [218.0, 424.0], [219.0, 439.0], [168.0, 443.0]], [[238.0, 423.0], [281.0, 423.0], [281.0, 440.0], [238.0, 440.0]], [[300.0, 425.0], [322.0, 425.0], [322.0, 437.0], [300.0, 437.0]], [[105.0, 436.0], [151.0, 433.0], [152.0, 452.0], [106.0, 455.0]], [[361.0, 440.0], [407.0, 440.0], [407.0, 460.0], [361.0, 460.0]], [[753.0, 432.0], [845.0, 432.0], [845.0, 452.0], [753.0, 452.0]], [[175.0, 447.0], [224.0, 447.0], [224.0, 464.0], [175.0, 464.0]], [[242.0, 447.0], [276.0, 447.0], [276.0, 464.0], [242.0, 464.0]], [[299.0, 445.0], [340.0, 445.0], [340.0, 461.0], [299.0, 461.0]], [[683.0, 454.0], [734.0, 454.0], [734.0, 475.0], [683.0, 475.0]], [[778.0, 457.0], [821.0, 457.0], [821.0, 481.0], [778.0, 481.0]], [[862.0, 450.0], [908.0, 444.0], [911.0, 468.0], [865.0, 474.0]], [[124.0, 466.0], [153.0, 460.0], [157.0, 483.0], [128.0, 489.0]], [[183.0, 469.0], [333.0, 463.0], [336.0, 531.0], [185.0, 536.0]], [[359.0, 466.0], [404.0, 466.0], [404.0, 490.0], [359.0, 490.0]], [[690.0, 483.0], [734.0, 483.0], [734.0, 504.0], [690.0, 504.0]], [[751.0, 485.0], [847.0, 488.0], [847.0, 511.0], [751.0, 508.0]], [[863.0, 481.0], [919.0, 476.0], [921.0, 500.0], [865.0, 504.0]], [[122.0, 496.0], [167.0, 493.0], [168.0, 509.0], [123.0, 512.0]], [[103.0, 516.0], [127.0, 516.0], [127.0, 529.0], [103.0, 529.0]], [[146.0, 518.0], [169.0, 518.0], [169.0, 531.0], [146.0, 531.0]], [[362.0, 517.0], [410.0, 517.0], [410.0, 537.0], [362.0, 537.0]], [[672.0, 509.0], [734.0, 513.0], [733.0, 536.0], [670.0, 532.0]], [[773.0, 516.0], [825.0, 516.0], [825.0, 531.0], [773.0, 531.0]], [[867.0, 515.0], [934.0, 515.0], [934.0, 535.0], [867.0, 535.0]], [[100.0, 538.0], [153.0, 538.0], [153.0, 557.0], [100.0, 557.0]], [[170.0, 541.0], [208.0, 541.0], [208.0, 556.0], [170.0, 556.0]], [[227.0, 540.0], [291.0, 542.0], [291.0, 563.0], [226.0, 560.0]], [[308.0, 541.0], [343.0, 541.0], [343.0, 557.0], [308.0, 557.0]], [[373.0, 543.0], [400.0, 543.0], [400.0, 562.0], [373.0, 562.0]], [[651.0, 543.0], [720.0, 543.0], [720.0, 559.0], [651.0, 559.0]], [[738.0, 543.0], [758.0, 543.0], [758.0, 557.0], [738.0, 557.0]], [[778.0, 538.0], [821.0, 538.0], [821.0, 557.0], [778.0, 557.0]], [[838.0, 542.0], [874.0, 542.0], [874.0, 557.0], [838.0, 557.0]], [[891.0, 542.0], [927.0, 542.0], [927.0, 559.0], [891.0, 559.0]], [[105.0, 561.0], [140.0, 561.0], [140.0, 583.0], [105.0, 583.0]], [[176.0, 563.0], [206.0, 563.0], [206.0, 579.0], [176.0, 579.0]], [[226.0, 571.0], [292.0, 571.0], [292.0, 589.0], [226.0, 589.0]], [[310.0, 566.0], [353.0, 566.0], [353.0, 581.0], [310.0, 581.0]], [[653.0, 583.0], [676.0, 583.0], [676.0, 601.0], [653.0, 601.0]], [[697.0, 574.0], [898.0, 571.0], [898.0, 614.0], [698.0, 617.0]], [[115.0, 587.0], [139.0, 587.0], [139.0, 604.0], [115.0, 604.0]], [[157.0, 587.0], [208.0, 587.0], [208.0, 611.0], [157.0, 611.0]], [[919.0, 578.0], [959.0, 578.0], [959.0, 603.0], [919.0, 603.0]], [[228.0, 595.0], [289.0, 595.0], [289.0, 610.0], [228.0, 610.0]], [[313.0, 589.0], [387.0, 589.0], [387.0, 609.0], [313.0, 609.0]], [[144.0, 617.0], [190.0, 617.0], [190.0, 637.0], [144.0, 637.0]], [[641.0, 608.0], [678.0, 608.0], [678.0, 627.0], [641.0, 627.0]], [[323.0, 618.0], [380.0, 614.0], [381.0, 635.0], [324.0, 639.0]], [[921.0, 609.0], [949.0, 609.0], [949.0, 626.0], [921.0, 626.0]], [[209.0, 619.0], [311.0, 619.0], [311.0, 638.0], [209.0, 638.0]], [[700.0, 621.0], [725.0, 621.0], [725.0, 637.0], [700.0, 637.0]], [[740.0, 624.0], [757.0, 624.0], [757.0, 638.0], [740.0, 638.0]], [[778.0, 624.0], [822.0, 624.0], [822.0, 640.0], [778.0, 640.0]], [[642.0, 634.0], [671.0, 634.0], [671.0, 653.0], [642.0, 653.0]], [[840.0, 625.0], [892.0, 623.0], [893.0, 635.0], [841.0, 637.0]], [[214.0, 646.0], [303.0, 646.0], [303.0, 665.0], [214.0, 665.0]], [[689.0, 642.0], [742.0, 647.0], [740.0, 672.0], [686.0, 667.0]], [[782.0, 646.0], [817.0, 646.0], [817.0, 664.0], [782.0, 664.0]], [[856.0, 645.0], [934.0, 642.0], [935.0, 665.0], [857.0, 668.0]], [[651.0, 657.0], [669.0, 657.0], [669.0, 671.0], [651.0, 671.0]], [[660.0, 676.0], [729.0, 676.0], [729.0, 699.0], [660.0, 699.0]], [[759.0, 671.0], [839.0, 671.0], [839.0, 694.0], [759.0, 694.0]], [[870.0, 676.0], [905.0, 676.0], [905.0, 698.0], [870.0, 698.0]], [[919.0, 677.0], [940.0, 673.0], [943.0, 691.0], [921.0, 695.0]], [[97.0, 708.0], [443.0, 711.0], [442.0, 748.0], [97.0, 745.0]], [[683.0, 705.0], [729.0, 705.0], [729.0, 730.0], [683.0, 730.0]], [[746.0, 700.0], [852.0, 696.0], [853.0, 723.0], [747.0, 727.0]], [[869.0, 706.0], [915.0, 706.0], [915.0, 725.0], [869.0, 725.0]], [[758.0, 735.0], [839.0, 735.0], [839.0, 755.0], [758.0, 755.0]]]</t>
  </si>
  <si>
    <t>[0.6, 0.03, 0.07, 0.24, 0.06]</t>
  </si>
  <si>
    <t>['White', 'Ebony', 'Pastel Purple', 'Pearl', 'Ucla Blue']</t>
  </si>
  <si>
    <t>['#fff', '#555d50', '#b39eb5', '#eae0c8', '#536895']</t>
  </si>
  <si>
    <t>['white', 'slate', 'palepurple', 'lightgrey', 'mediumblue']</t>
  </si>
  <si>
    <t>['#ffffff', '#516166', '#bfa3bd', '#e1e5cf', '#3a6bad']</t>
  </si>
  <si>
    <t>[[251, 253, 253], [92, 94, 92], [164, 164, 190], [228, 226, 204], [103, 100, 160]]</t>
  </si>
  <si>
    <t>[0.0023104349772135415, 0.0008214314778645834, 0.0024274190266927085, 0.00152587890625, 0.001373291015625, 0.00188446044921875, 0.001220703125, 0.00185394287109375, 0.002349853515625, 0.0008544921875, 0.0016962687174479167, 0.0004679361979166667, 0.001007080078125, 0.0007349650065104166, 0.0015767415364583333, 0.00064849853515625, 0.0010172526041666667, 0.0013707478841145833, 0.008616129557291666, 0.00070953369140625, 0.0005900065104166666, 0.0008544921875, 0.0008138020833333334, 0.0008748372395833334, 0.0002810160319010417, 0.0012969970703125, 0.0025736490885416665, 0.0012969970703125, 0.02392578125, 0.0009562174479166666, 0.0007476806640625, 0.000446319580078125, 0.001544952392578125, 0.002544403076171875, 0.00103759765625, 0.0020421346028645835, 0.00238037109375, 0.001094818115234375, 0.001495361328125, 0.0026194254557291665, 0.00244140625, 0.001667022705078125, 0.0023104349772135415, 0.001678466796875, 0.019785563151041668, 0.00213623046875, 0.0015703837076822917, 0.0013669331868489583, 0.0008544921875, 0.000972747802734375, 0.0009295145670572916, 0.000335693359375, 0.0011113484700520833, 0.0011698404947916667, 0.0023396809895833335, 0.0010592142740885417, 0.0007349650065104166, 0.0008341471354166666, 0.001361846923828125, 0.001312255859375, 0.00140380859375, 0.0008481343587239584, 0.012969970703125, 0.001373291015625, 0.0011749267578125, 0.0028076171875, 0.001708984375, 0.00091552734375, 0.000396728515625, 0.0003801981608072917, 0.001220703125, 0.0018132527669270833, 0.0009918212890625, 0.0017038981119791667, 0.0012804667154947917, 0.00072479248046875, 0.001708984375, 0.0007120768229166666, 0.000652313232421875, 0.00140380859375, 0.0003560384114583333, 0.0010388692220052083, 0.0006866455078125, 0.0007781982421875, 0.0009791056315104167, 0.0006103515625, 0.0015106201171875, 0.000820159912109375, 0.00052642822265625, 0.010990142822265625, 0.000518798828125, 0.001556396484375, 0.0012715657552083333, 0.001163482666015625, 0.0018819173177083333, 0.0011698404947916667, 0.0008939107259114584, 0.001522064208984375, 0.0006052652994791666, 0.00246429443359375, 0.0005086263020833334, 0.0003026326497395833, 0.0008951822916666666, 0.0007006327311197916, 0.00079345703125, 0.0021502176920572915, 0.0016848246256510417, 0.00080108642578125, 0.00228118896484375, 0.0003204345703125, 0.002017974853515625, 0.0023396809895833335, 0.0009791056315104167, 0.00048065185546875, 0.016278584798177082, 0.0014623006184895833, 0.00363922119140625, 0.0011113484700520833, 0.0020599365234375]</t>
  </si>
  <si>
    <t>VASTJ.1753.8(1)(1).png</t>
  </si>
  <si>
    <t>['weapons', 'Adeo', 'person', 'bide', 'Lai', 'watch', 'secretary', 'live', 'tax', 'control', 'fiscal', 'ma', 'pres', 'kerry', 'time', 'daniel', 'cliff', 'p2', 'gun', 'ban', 'aseult', 'hawell', 'em', 'bis', 'vote', 'seott', 'state', 'inouye', 'john', '88', 'tim', 'plan', 'barack', 'bochner', 'I.S', 'deal', 'debate', 'outh', 'fiscalcliff', 'spea', 'violence', 'Health Care']</t>
  </si>
  <si>
    <t>[0.9969872236251831, 0.9328203201293945, 0.9980154037475586, 0.9955015182495117, 0.8604008555412292, 0.9949542284011841, 0.9945164918899536, 0.9911255240440369, 0.996177613735199, 0.996668815612793, 0.9954940676689148, 0.5557426810264587, 0.9967929720878601, 0.9939936399459839, 0.994499146938324, 0.9030757546424866, 0.9739429354667664, 0.9292173385620117, 0.9993724822998047, 0.9952995181083679, 0.6895086169242859, 0.7336726188659668, 0.9650087356567383, 0.831169843673706, 0.9969116449356079, 0.7496106028556824, 0.9921677708625793, 0.9973556995391846, 0.994355320930481, 0.9909316301345825, 0.8646631836891174, 0.9758536219596863, 0.96651291847229, 0.9749943614006042, 0.7870621085166931, 0.9977961182594299, 0.9976313710212708, 0.9967414140701294, 0.9931590557098389, 0.9918756484985352, 0.9942411184310913, 0.9713075757026672]</t>
  </si>
  <si>
    <t>[[[408.0, 38.0], [571.0, 41.0], [570.0, 74.0], [407.0, 72.0]], [[283.0, 89.0], [370.0, 89.0], [370.0, 121.0], [283.0, 121.0]], [[423.0, 90.0], [553.0, 85.0], [554.0, 119.0], [424.0, 124.0]], [[605.0, 86.0], [688.0, 86.0], [688.0, 122.0], [605.0, 122.0]], [[761.0, 100.0], [906.0, 112.0], [901.0, 176.0], [756.0, 164.0]], [[275.0, 139.0], [387.0, 135.0], [389.0, 171.0], [276.0, 175.0]], [[435.0, 136.0], [541.0, 139.0], [540.0, 166.0], [434.0, 163.0]], [[587.0, 133.0], [660.0, 136.0], [658.0, 176.0], [585.0, 173.0]], [[690.0, 164.0], [747.0, 167.0], [745.0, 200.0], [689.0, 197.0]], [[336.0, 187.0], [419.0, 183.0], [421.0, 210.0], [337.0, 214.0]], [[453.0, 181.0], [526.0, 181.0], [526.0, 209.0], [453.0, 209.0]], [[558.0, 181.0], [598.0, 181.0], [598.0, 206.0], [558.0, 206.0]], [[230.0, 204.0], [302.0, 198.0], [305.0, 231.0], [232.0, 236.0]], [[557.0, 216.0], [628.0, 216.0], [628.0, 248.0], [557.0, 248.0]], [[661.0, 207.0], [741.0, 207.0], [741.0, 243.0], [661.0, 243.0]], [[347.0, 223.0], [429.0, 223.0], [429.0, 250.0], [347.0, 250.0]], [[461.0, 221.0], [518.0, 221.0], [518.0, 250.0], [461.0, 250.0]], [[260.0, 255.0], [309.0, 246.0], [315.0, 283.0], [266.0, 292.0]], [[367.0, 262.0], [609.0, 252.0], [613.0, 360.0], [371.0, 370.0]], [[661.0, 255.0], [735.0, 255.0], [735.0, 292.0], [661.0, 292.0]], [[261.0, 305.0], [333.0, 305.0], [333.0, 328.0], [261.0, 328.0]], [[643.0, 305.0], [711.0, 305.0], [711.0, 328.0], [643.0, 328.0]], [[225.0, 340.0], [265.0, 340.0], [265.0, 362.0], [225.0, 362.0]], [[297.0, 343.0], [335.0, 343.0], [335.0, 363.0], [297.0, 363.0]], [[665.0, 340.0], [743.0, 340.0], [743.0, 372.0], [665.0, 372.0]], [[218.0, 377.0], [305.0, 374.0], [306.0, 406.0], [219.0, 408.0]], [[337.0, 378.0], [401.0, 381.0], [400.0, 408.0], [336.0, 405.0]], [[435.0, 379.0], [542.0, 382.0], [541.0, 417.0], [434.0, 414.0]], [[573.0, 380.0], [633.0, 380.0], [633.0, 412.0], [573.0, 412.0]], [[684.0, 385.0], [727.0, 385.0], [727.0, 417.0], [684.0, 417.0]], [[227.0, 415.0], [285.0, 420.0], [282.0, 453.0], [224.0, 449.0]], [[348.0, 418.0], [400.0, 418.0], [400.0, 446.0], [348.0, 446.0]], [[577.0, 423.0], [651.0, 423.0], [651.0, 451.0], [577.0, 451.0]], [[436.0, 434.0], [543.0, 434.0], [543.0, 461.0], [436.0, 461.0]], [[244.0, 461.0], [284.0, 461.0], [284.0, 488.0], [244.0, 488.0]], [[317.0, 461.0], [401.0, 461.0], [401.0, 496.0], [317.0, 496.0]], [[579.0, 460.0], [706.0, 463.0], [706.0, 498.0], [578.0, 495.0]], [[293.0, 512.0], [371.0, 512.0], [371.0, 544.0], [293.0, 544.0]], [[405.0, 513.0], [575.0, 513.0], [575.0, 547.0], [405.0, 547.0]], [[603.0, 512.0], [686.0, 505.0], [689.0, 542.0], [606.0, 550.0]], [[413.0, 561.0], [563.0, 563.0], [563.0, 597.0], [413.0, 594.0]], [[215.0, 661.0], [807.0, 667.0], [806.0, 741.0], [214.0, 735.0]]]</t>
  </si>
  <si>
    <t>[0.57, 0.04, 0.08, 0.25, 0.07]</t>
  </si>
  <si>
    <t>['White', 'Ebony', 'Pastel Purple', 'Almond', 'Ucla Blue']</t>
  </si>
  <si>
    <t>['#fff', '#555d50', '#b39eb5', '#efdecd', '#536895']</t>
  </si>
  <si>
    <t>[[251, 253, 253], [92, 94, 92], [165, 164, 191], [235, 222, 201], [105, 100, 160]]</t>
  </si>
  <si>
    <t>[0.006839752197265625, 0.0035400390625, 0.005620320638020833, 0.0037994384765625, 0.011800130208333334, 0.005126953125, 0.00363922119140625, 0.0037129720052083335, 0.002391815185546875, 0.002849578857421875, 0.0025990804036458335, 0.0012715657552083333, 0.003021240234375, 0.0028889973958333335, 0.003662109375, 0.00281524658203125, 0.002101898193359375, 0.0023053487141927085, 0.033233642578125, 0.0034815470377604165, 0.002105712890625, 0.0019887288411458335, 0.0011189778645833333, 0.0009663899739583334, 0.003173828125, 0.0035400390625, 0.002197265625, 0.004762013753255208, 0.00244140625, 0.0017496744791666667, 0.00243377685546875, 0.0018513997395833333, 0.0026346842447916665, 0.003673553466796875, 0.001373291015625, 0.0037384033203125, 0.005652109781901042, 0.003173828125, 0.007349650065104167, 0.0039049784342447915, 0.0064849853515625, 0.055704752604166664]</t>
  </si>
  <si>
    <t>VASTJ.1753.8(3).png</t>
  </si>
  <si>
    <t>['International', '10/15/2012', '10/22/2012', '10/29', 'Issues', 'International', 'Issues', 'adeterrorism', 'kil', 'troops jeep security', 'J2', 'afghanistan', 'dead', 'iran', 'war', 'bin foreign', 'xilai', "i'm", 'debate', 'wen', 'alive', '30', '1.3', 'policy', 'laden', 'osama', 'idea', 'u.s', 'east', 'iraq', 'middle', 'law', 'currency', 'manipulator', 'Ci', 'Government', 'ilitary', 'delphi', 'shipped', 'natior', 'lin', '&amp; Politics', 'sto', 'wars']</t>
  </si>
  <si>
    <t>[0.999180793762207, 0.9982161521911621, 0.9979216456413269, 0.9992436170578003, 0.9999110698699951, 0.9944623112678528, 0.9993558526039124, 0.9819543957710266, 0.9437878727912903, 0.9172192811965942, 0.7725578546524048, 0.9968276619911194, 0.9975817203521729, 0.9942038059234619, 0.9970529079437256, 0.968062162399292, 0.9946075677871704, 0.9046699404716492, 0.9983775019645691, 0.9976245760917664, 0.9842861890792847, 0.997879147529602, 0.9978132247924805, 0.9979186654090881, 0.9927667379379272, 0.9732317924499512, 0.9959269762039185, 0.9644628167152405, 0.9275795221328735, 0.995232343673706, 0.9738511443138123, 0.8426907658576965, 0.9894808530807495, 0.9971942901611328, 0.6411542296409607, 0.9994091987609863, 0.9743534326553345, 0.9920749068260193, 0.9973587989807129, 0.9499109387397766, 0.8940244317054749, 0.9994251132011414, 0.9846110343933105, 0.9961172342300415]</t>
  </si>
  <si>
    <t>[[[205.0, 4.0], [454.0, 4.0], [454.0, 31.0], [205.0, 31.0]], [[530.0, 29.0], [659.0, 29.0], [659.0, 52.0], [530.0, 52.0]], [[708.0, 31.0], [837.0, 31.0], [837.0, 53.0], [708.0, 53.0]], [[883.0, 28.0], [951.0, 28.0], [951.0, 56.0], [883.0, 56.0]], [[203.0, 46.0], [327.0, 46.0], [327.0, 73.0], [203.0, 73.0]], [[586.0, 322.0], [818.0, 322.0], [818.0, 345.0], [586.0, 345.0]], [[583.0, 360.0], [700.0, 360.0], [700.0, 386.0], [583.0, 386.0]], [[655.0, 432.0], [810.0, 430.0], [811.0, 452.0], [655.0, 454.0]], [[820.0, 433.0], [859.0, 433.0], [859.0, 449.0], [820.0, 449.0]], [[653.0, 458.0], [875.0, 458.0], [875.0, 484.0], [653.0, 484.0]], [[611.0, 480.0], [630.0, 480.0], [630.0, 494.0], [611.0, 494.0]], [[691.0, 493.0], [828.0, 493.0], [828.0, 519.0], [691.0, 519.0]], [[617.0, 505.0], [673.0, 505.0], [673.0, 528.0], [617.0, 528.0]], [[841.0, 499.0], [888.0, 503.0], [886.0, 524.0], [839.0, 520.0]], [[679.0, 531.0], [721.0, 531.0], [721.0, 551.0], [679.0, 551.0]], [[732.0, 526.0], [862.0, 526.0], [862.0, 552.0], [732.0, 552.0]], [[603.0, 543.0], [650.0, 543.0], [650.0, 567.0], [603.0, 567.0]], [[879.0, 541.0], [914.0, 544.0], [912.0, 566.0], [877.0, 562.0]], [[672.0, 562.0], [850.0, 562.0], [850.0, 603.0], [672.0, 603.0]], [[603.0, 572.0], [647.0, 572.0], [647.0, 591.0], [603.0, 591.0]], [[868.0, 565.0], [918.0, 568.0], [916.0, 593.0], [867.0, 590.0]], [[608.0, 596.0], [635.0, 596.0], [635.0, 614.0], [608.0, 614.0]], [[877.0, 596.0], [911.0, 596.0], [911.0, 617.0], [877.0, 617.0]], [[655.0, 613.0], [703.0, 613.0], [703.0, 629.0], [655.0, 629.0]], [[722.0, 610.0], [793.0, 612.0], [792.0, 636.0], [721.0, 634.0]], [[813.0, 610.0], [859.0, 610.0], [859.0, 625.0], [813.0, 625.0]], [[863.0, 627.0], [909.0, 627.0], [909.0, 651.0], [863.0, 651.0]], [[636.0, 638.0], [669.0, 638.0], [669.0, 655.0], [636.0, 655.0]], [[686.0, 641.0], [717.0, 641.0], [717.0, 658.0], [686.0, 658.0]], [[736.0, 641.0], [780.0, 645.0], [778.0, 666.0], [734.0, 662.0]], [[798.0, 642.0], [845.0, 639.0], [846.0, 655.0], [798.0, 658.0]], [[612.0, 660.0], [645.0, 660.0], [645.0, 676.0], [612.0, 676.0]], [[665.0, 659.0], [717.0, 661.0], [716.0, 677.0], [664.0, 674.0]], [[798.0, 664.0], [871.0, 660.0], [872.0, 675.0], [798.0, 679.0]], [[894.0, 660.0], [906.0, 660.0], [906.0, 671.0], [894.0, 671.0]], [[163.0, 681.0], [397.0, 683.0], [397.0, 712.0], [163.0, 710.0]], [[631.0, 680.0], [695.0, 688.0], [693.0, 711.0], [628.0, 703.0]], [[736.0, 674.0], [778.0, 672.0], [779.0, 688.0], [737.0, 691.0]], [[714.0, 695.0], [802.0, 697.0], [802.0, 725.0], [713.0, 722.0]], [[819.0, 688.0], [880.0, 682.0], [882.0, 706.0], [821.0, 712.0]], [[669.0, 712.0], [697.0, 719.0], [693.0, 737.0], [665.0, 731.0]], [[163.0, 723.0], [340.0, 723.0], [340.0, 753.0], [163.0, 753.0]], [[821.0, 716.0], [848.0, 716.0], [848.0, 732.0], [821.0, 732.0]], [[737.0, 731.0], [780.0, 731.0], [780.0, 746.0], [737.0, 746.0]]]</t>
  </si>
  <si>
    <t>[0.59, 0.06, 0.1, 0.16, 0.08]</t>
  </si>
  <si>
    <t>['White', 'Old Lavender', 'Eton Blue', 'Pearl', 'Mellow Apricot']</t>
  </si>
  <si>
    <t>['#fff', '#796878', '#96c8a2', '#eae0c8', '#f8b878']</t>
  </si>
  <si>
    <t>['white', 'grey', 'sage', 'lightgrey', 'lightorange']</t>
  </si>
  <si>
    <t>['#ffffff', '#6a6a6a', '#b2d097', '#e1e5cf', '#fbba68']</t>
  </si>
  <si>
    <t>[[251, 253, 253], [111, 107, 115], [170, 204, 151], [227, 229, 208], [240, 181, 106]]</t>
  </si>
  <si>
    <t>[0.008548736572265625, 0.003772735595703125, 0.00360870361328125, 0.0024210611979166665, 0.0042572021484375, 0.006785074869791667, 0.00386810302734375, 0.004336039225260417, 0.00079345703125, 0.0073394775390625, 0.0003382364908854167, 0.004529317220052083, 0.0016377766927083333, 0.001255035400390625, 0.001068115234375, 0.004297892252604167, 0.001434326171875, 0.0009791056315104167, 0.009279886881510416, 0.0010630289713541667, 0.0015894571940104167, 0.00061798095703125, 0.00090789794921875, 0.0009765625, 0.002166748046875, 0.00087738037109375, 0.00140380859375, 0.000713348388671875, 0.0006701151529947916, 0.0011749267578125, 0.0009562174479166666, 0.00067138671875, 0.0010579427083333333, 0.001392364501953125, 0.0001678466796875, 0.00862884521484375, 0.0018717447916666667, 0.0008544921875, 0.0031331380208333335, 0.001861572265625, 0.000640869140625, 0.00675201416015625, 0.00054931640625, 0.000820159912109375]</t>
  </si>
  <si>
    <t>VASTJ.1763.6.png</t>
  </si>
  <si>
    <t>https://web.cse.ohio-state.edu/~chen.8028/VisPubImages/Images/2014/VASTJ.1763.6.png</t>
  </si>
  <si>
    <t>['May 1', 'May15---May 29', 'Jun 12', 'Xbox', "Game's", 'Live', 'E3', 'Sony', 'Console', 'Kinect']</t>
  </si>
  <si>
    <t>[0.9986963272094727, 0.9034773111343384, 0.9983518123626709, 0.9974948167800903, 0.9159491062164307, 0.9984475374221802, 0.9986699223518372, 0.999549150466919, 0.9984905123710632, 0.9943933486938477]</t>
  </si>
  <si>
    <t>[[[6.0, 180.0], [89.0, 180.0], [89.0, 211.0], [6.0, 211.0]], [[259.0, 182.0], [605.0, 182.0], [605.0, 208.0], [259.0, 208.0]], [[764.0, 180.0], [850.0, 180.0], [850.0, 207.0], [764.0, 207.0]], [[191.0, 249.0], [312.0, 256.0], [310.0, 299.0], [189.0, 292.0]], [[398.0, 273.0], [572.0, 281.0], [571.0, 322.0], [396.0, 315.0]], [[52.0, 337.0], [132.0, 337.0], [132.0, 370.0], [52.0, 370.0]], [[665.0, 328.0], [711.0, 323.0], [715.0, 359.0], [669.0, 364.0]], [[882.0, 367.0], [931.0, 371.0], [929.0, 391.0], [881.0, 387.0]], [[335.0, 418.0], [447.0, 421.0], [446.0, 450.0], [334.0, 446.0]], [[561.0, 551.0], [593.0, 551.0], [593.0, 562.0], [561.0, 562.0]]]</t>
  </si>
  <si>
    <t>[0.5, 0.09, 0.27, 0.03, 0.12]</t>
  </si>
  <si>
    <t>['White', 'Copper Red', 'Camouflage Green', 'Dark Imperial Blue', 'Pale Silver']</t>
  </si>
  <si>
    <t>['#fff', '#cb6d51', '#78866b', '#00416a', '#c9c0bb']</t>
  </si>
  <si>
    <t>['white', 'terracotta', 'greygreen', 'oceanblue', 'lightgrey']</t>
  </si>
  <si>
    <t>['#ffffff', '#c76952', '#6c8c60', '#003e70', '#cac6bd']</t>
  </si>
  <si>
    <t>[[252, 254, 254], [203, 111, 90], [104, 142, 99], [30, 61, 103], [200, 191, 172]]</t>
  </si>
  <si>
    <t>[0.0032717386881510415, 0.011439005533854166, 0.00295257568359375, 0.006615956624348958, 0.00907135009765625, 0.00335693359375, 0.002105712890625, 0.0012461344401041667, 0.004130045572916667, 0.0004475911458333333]</t>
  </si>
  <si>
    <t>['(b)', 'Asylum', 'A', 'Flight', 'Moscow', 'Airport', 'Bolivian', 'Russia', 'Snowden', 'Leaker', 'Whistleblower', 'Hong Kong']</t>
  </si>
  <si>
    <t>[0.9935420155525208, 0.998292863368988, 0.9762768149375916, 0.9993531107902527, 0.9805986285209656, 0.9994972944259644, 0.9977849721908569, 0.9961144924163818, 0.9990871548652649, 0.9949830174446106, 0.9992991089820862, 0.9995434880256653]</t>
  </si>
  <si>
    <t>[[[500.0, 268.0], [541.0, 268.0], [541.0, 302.0], [500.0, 302.0]], [[88.0, 304.0], [225.0, 311.0], [223.0, 345.0], [86.0, 338.0]], [[835.0, 295.0], [845.0, 295.0], [845.0, 307.0], [835.0, 307.0]], [[238.0, 322.0], [300.0, 327.0], [299.0, 352.0], [236.0, 348.0]], [[347.0, 320.0], [432.0, 320.0], [432.0, 339.0], [347.0, 339.0]], [[487.0, 319.0], [539.0, 322.0], [538.0, 338.0], [486.0, 336.0]], [[598.0, 322.0], [649.0, 322.0], [649.0, 337.0], [598.0, 337.0]], [[852.0, 324.0], [894.0, 324.0], [894.0, 336.0], [852.0, 336.0]], [[160.0, 437.0], [331.0, 437.0], [331.0, 468.0], [160.0, 468.0]], [[502.0, 452.0], [563.0, 452.0], [563.0, 470.0], [502.0, 470.0]], [[843.0, 450.0], [965.0, 453.0], [965.0, 471.0], [843.0, 469.0]], [[28.0, 466.0], [133.0, 469.0], [132.0, 492.0], [27.0, 488.0]]]</t>
  </si>
  <si>
    <t>[0.2, 0.56, 0.03, 0.08, 0.13]</t>
  </si>
  <si>
    <t>['Dark Coral', 'White', 'Dark Midnight Blue', 'Dim Gray', 'Grullo']</t>
  </si>
  <si>
    <t>['#cd5b45', '#fff', '#036', '#696969', '#a99a86']</t>
  </si>
  <si>
    <t>['terracotta', 'white', 'oceanblue', 'grey', 'greygreen']</t>
  </si>
  <si>
    <t>['#c26448', '#ffffff', '#003e70', '#6e6a62', '#8da582']</t>
  </si>
  <si>
    <t>[[201, 98, 77], [251, 253, 253], [24, 57, 104], [91, 104, 94], [154, 164, 133]]</t>
  </si>
  <si>
    <t>[0.0017725626627604167, 0.005922953287760417, 0.000152587890625, 0.0019709269205729165, 0.0020535786946614585, 0.0010579427083333333, 0.000972747802734375, 0.000640869140625, 0.006740570068359375, 0.00139617919921875, 0.0027923583984375, 0.003070831298828125]</t>
  </si>
  <si>
    <t>VASTJ.1763.9.png</t>
  </si>
  <si>
    <t>https://web.cse.ohio-state.edu/~chen.8028/VisPubImages/Images/2014/VASTJ.1763.9.png</t>
  </si>
  <si>
    <t>['12:00 Oct 1', '17:00Oct 1', '22:00 Oct 1', 'nypost (media)', 'vet', 'memorial', 'wwii', 'barricade', 'danbalz (reporter)', 'time', 'wusa9', 'nypost']</t>
  </si>
  <si>
    <t>[0.945340096950531, 0.9957640767097473, 0.9476144313812256, 0.9971286654472351, 0.9978393912315369, 0.9919766187667847, 0.9936785697937012, 0.99860680103302, 0.9994581937789917, 0.9995270371437073, 0.9995594024658203, 0.9996435642242432]</t>
  </si>
  <si>
    <t>[[[90.0, 110.0], [247.0, 110.0], [247.0, 136.0], [90.0, 136.0]], [[433.0, 109.0], [590.0, 109.0], [590.0, 135.0], [433.0, 135.0]], [[770.0, 113.0], [928.0, 113.0], [928.0, 136.0], [770.0, 136.0]], [[160.0, 187.0], [366.0, 184.0], [366.0, 214.0], [160.0, 216.0]], [[445.0, 273.0], [503.0, 273.0], [503.0, 305.0], [445.0, 305.0]], [[130.0, 346.0], [357.0, 340.0], [358.0, 378.0], [131.0, 384.0]], [[388.0, 458.0], [468.0, 458.0], [468.0, 491.0], [388.0, 491.0]], [[493.0, 512.0], [583.0, 512.0], [583.0, 535.0], [493.0, 535.0]], [[37.0, 533.0], [285.0, 533.0], [285.0, 560.0], [37.0, 560.0]], [[555.0, 567.0], [623.0, 567.0], [623.0, 595.0], [555.0, 595.0]], [[746.0, 571.0], [838.0, 566.0], [840.0, 593.0], [748.0, 598.0]], [[888.0, 571.0], [986.0, 568.0], [987.0, 595.0], [889.0, 598.0]]]</t>
  </si>
  <si>
    <t>[0.18, 0.55, 0.08, 0.11, 0.08]</t>
  </si>
  <si>
    <t>['International Orange (Golden Gate Bridge)', 'White', 'Onyx', 'Camouflage Green', 'Copper Red']</t>
  </si>
  <si>
    <t>['#c0362c', '#fff', '#353839', '#78866b', '#cb6d51']</t>
  </si>
  <si>
    <t>['brick', 'white', 'darkgrey', 'greygreen', 'terracotta']</t>
  </si>
  <si>
    <t>['#b74532', '#ffffff', '#403943', '#6f8b72', '#c06e51']</t>
  </si>
  <si>
    <t>[[187, 63, 48], [253, 253, 253], [57, 53, 75], [116, 141, 117], [197, 112, 97]]</t>
  </si>
  <si>
    <t>[0.005190531412760417, 0.005190531412760417, 0.004620869954427083, 0.0078582763671875, 0.0023600260416666665, 0.010968526204427084, 0.00335693359375, 0.00263214111328125, 0.008514404296875, 0.0024210611979166665, 0.0031585693359375, 0.00336456298828125]</t>
  </si>
  <si>
    <t>VASTJ.2012.1.png</t>
  </si>
  <si>
    <t>https://web.cse.ohio-state.edu/~chen.8028/VisPubImages/Images/2013/VASTJ.2012.1.png</t>
  </si>
  <si>
    <t>http://dx.doi.org/10.1109/TVCG.2013.221</t>
  </si>
  <si>
    <t>['6/5/2012', '6/12/2012', '6/19/2012', '6/26/2012', '7/3/2012', '7/10/2012', '. *', 'surprise', ' police', 'axeiro', 'DEFENSE.INTERNATIONAE.ISSUES', 'cops', 'pres aides', 'esse', 'firefighters', 'dependence', 'ECONOMY', 'loan', 'video', 'jobs', 'dependency', 'solyndra', 'pushes', 'energy', 'record', 'LAW.SOCIAL.RELATIONS', 'epa', 'cops', 'stamp', 'care', 'ulia', 'teachers', 'teachers', 'oasor', 'colleg', 'pil', 'fooc', 'student', 'visits', 'een', 'fifefighters', 'ew', 'HORSE.RACE', 'visit', 'health', 'nanny', 'socialism', 'loans', 'cspanwj', 'setting', 'promotes', 'student', 'openly', 'ELECTION.GENERAL', 'WELFARE.SOCIETY:', 'Media', 'Grassroots Politicial figures']</t>
  </si>
  <si>
    <t>[0.9991474151611328, 0.9997332096099854, 0.9993205666542053, 0.9987542033195496, 0.9995912313461304, 0.9991896748542786, 0.5249066948890686, 0.9773197174072266, 0.9246662855148315, 0.8222980499267578, 0.9950506091117859, 0.9926860928535461, 0.9846872091293335, 0.5704042911529541, 0.9964994788169861, 0.9966692924499512, 0.9976924657821655, 0.9657306671142578, 0.8569469451904297, 0.9565201997756958, 0.9969490170478821, 0.9610478281974792, 0.9976872801780701, 0.9978417754173279, 0.9963118433952332, 0.9909102320671082, 0.9970629811286926, 0.9956527352333069, 0.9774818420410156, 0.8237451910972595, 0.9747959971427917, 0.9985902309417725, 0.996013879776001, 0.7780364155769348, 0.9651915431022644, 0.7711266875267029, 0.9444420337677002, 0.9966720938682556, 0.9959211349487305, 0.9577887058258057, 0.9551361203193665, 0.9848084449768066, 0.9944477081298828, 0.9935345649719238, 0.9806295037269592, 0.9971284866333008, 0.9973267316818237, 0.981768012046814, 0.9969295263290405, 0.996362566947937, 0.9977439045906067, 0.9942827224731445, 0.9238598942756653, 0.9936244487762451, 0.9748440384864807, 0.994346022605896, 0.9716200828552246]</t>
  </si>
  <si>
    <t>[[[134.0, 213.0], [201.0, 213.0], [201.0, 228.0], [134.0, 228.0]], [[288.0, 211.0], [365.0, 211.0], [365.0, 229.0], [288.0, 229.0]], [[450.0, 213.0], [526.0, 213.0], [526.0, 228.0], [450.0, 228.0]], [[610.0, 213.0], [685.0, 213.0], [685.0, 228.0], [610.0, 228.0]], [[773.0, 211.0], [843.0, 211.0], [843.0, 229.0], [773.0, 229.0]], [[930.0, 213.0], [1006.0, 213.0], [1006.0, 228.0], [930.0, 228.0]], [[804.0, 247.0], [812.0, 247.0], [812.0, 259.0], [804.0, 259.0]], [[69.0, 272.0], [103.0, 270.0], [104.0, 279.0], [69.0, 280.0]], [[99.0, 267.0], [139.0, 267.0], [139.0, 283.0], [99.0, 283.0]], [[134.0, 273.0], [164.0, 273.0], [164.0, 280.0], [134.0, 280.0]], [[629.0, 266.0], [863.0, 266.0], [863.0, 280.0], [629.0, 280.0]], [[74.0, 284.0], [109.0, 284.0], [109.0, 296.0], [74.0, 296.0]], [[103.0, 280.0], [168.0, 284.0], [167.0, 299.0], [102.0, 295.0]], [[49.0, 295.0], [64.0, 295.0], [64.0, 302.0], [49.0, 302.0]], [[77.0, 299.0], [161.0, 301.0], [161.0, 317.0], [77.0, 314.0]], [[570.0, 303.0], [624.0, 303.0], [624.0, 311.0], [570.0, 311.0]], [[720.0, 295.0], [791.0, 295.0], [791.0, 307.0], [720.0, 307.0]], [[49.0, 309.0], [73.0, 309.0], [73.0, 317.0], [49.0, 317.0]], [[168.0, 306.0], [189.0, 309.0], [188.0, 318.0], [167.0, 315.0]], [[537.0, 316.0], [551.0, 316.0], [551.0, 324.0], [537.0, 324.0]], [[558.0, 315.0], [634.0, 315.0], [634.0, 331.0], [558.0, 331.0]], [[27.0, 325.0], [209.0, 325.0], [209.0, 367.0], [27.0, 367.0]], [[527.0, 339.0], [565.0, 339.0], [565.0, 351.0], [527.0, 351.0]], [[571.0, 331.0], [620.0, 335.0], [619.0, 351.0], [570.0, 347.0]], [[628.0, 340.0], [660.0, 343.0], [658.0, 356.0], [627.0, 353.0]], [[787.0, 336.0], [957.0, 336.0], [957.0, 350.0], [787.0, 350.0]], [[547.0, 356.0], [570.0, 356.0], [570.0, 368.0], [547.0, 368.0]], [[577.0, 353.0], [618.0, 353.0], [618.0, 365.0], [577.0, 365.0]], [[615.0, 353.0], [660.0, 357.0], [659.0, 369.0], [614.0, 365.0]], [[53.0, 373.0], [69.0, 373.0], [69.0, 381.0], [53.0, 381.0]], [[523.0, 364.0], [537.0, 364.0], [537.0, 372.0], [523.0, 372.0]], [[78.0, 374.0], [161.0, 374.0], [161.0, 393.0], [78.0, 393.0]], [[545.0, 370.0], [648.0, 373.0], [647.0, 397.0], [544.0, 394.0]], [[53.0, 383.0], [69.0, 383.0], [69.0, 391.0], [53.0, 391.0]], [[178.0, 384.0], [199.0, 384.0], [199.0, 393.0], [178.0, 393.0]], [[527.0, 380.0], [539.0, 380.0], [539.0, 388.0], [527.0, 388.0]], [[655.0, 380.0], [675.0, 380.0], [675.0, 388.0], [655.0, 388.0]], [[94.0, 396.0], [143.0, 396.0], [143.0, 407.0], [94.0, 407.0]], [[147.0, 395.0], [172.0, 395.0], [172.0, 404.0], [147.0, 404.0]], [[523.0, 399.0], [539.0, 399.0], [539.0, 407.0], [523.0, 407.0]], [[548.0, 397.0], [647.0, 397.0], [647.0, 417.0], [548.0, 417.0]], [[655.0, 399.0], [667.0, 399.0], [667.0, 407.0], [655.0, 407.0]], [[912.0, 396.0], [1004.0, 398.0], [1003.0, 414.0], [912.0, 411.0]], [[81.0, 410.0], [100.0, 410.0], [100.0, 419.0], [81.0, 419.0]], [[100.0, 410.0], [134.0, 410.0], [134.0, 421.0], [100.0, 421.0]], [[528.0, 421.0], [557.0, 421.0], [557.0, 433.0], [528.0, 433.0]], [[563.0, 422.0], [627.0, 422.0], [627.0, 437.0], [563.0, 437.0]], [[635.0, 421.0], [662.0, 424.0], [661.0, 435.0], [634.0, 432.0]], [[533.0, 441.0], [570.0, 441.0], [570.0, 452.0], [533.0, 452.0]], [[576.0, 438.0], [616.0, 442.0], [615.0, 454.0], [575.0, 450.0]], [[623.0, 439.0], [665.0, 436.0], [666.0, 448.0], [623.0, 451.0]], [[581.0, 457.0], [612.0, 457.0], [612.0, 468.0], [581.0, 468.0]], [[624.0, 456.0], [651.0, 456.0], [651.0, 466.0], [624.0, 466.0]], [[733.0, 453.0], [869.0, 453.0], [869.0, 467.0], [733.0, 467.0]], [[186.0, 488.0], [332.0, 489.0], [332.0, 504.0], [186.0, 503.0]], [[7.0, 532.0], [67.0, 532.0], [67.0, 548.0], [7.0, 548.0]], [[63.0, 533.0], [292.0, 533.0], [292.0, 549.0], [63.0, 549.0]]]</t>
  </si>
  <si>
    <t>[0.52, 0.27, 0.09, 0.03, 0.09]</t>
  </si>
  <si>
    <t>['Dim Gray', 'Snow', 'Portland Orange', 'Dark Jungle Green', 'Sea Green']</t>
  </si>
  <si>
    <t>['#696969', '#fffafa', '#ff5a36', '#1a2421', '#2e8b57']</t>
  </si>
  <si>
    <t>['grey', 'white', 'orangered', 'black', 'greenblue']</t>
  </si>
  <si>
    <t>['#777777', '#fffcff', '#f75133', '#1b1b1b', '#3a9371']</t>
  </si>
  <si>
    <t>[[112, 114, 117], [247, 250, 249], [244, 85, 50], [25, 26, 29], [60, 148, 112]]</t>
  </si>
  <si>
    <t>[0.001277923583984375, 0.00176239013671875, 0.0014495849609375, 0.001430511474609375, 0.0016021728515625, 0.0014495849609375, 0.0001220703125, 0.00038909912109375, 0.0008138020833333334, 0.00026702880859375, 0.0041656494140625, 0.0005340576171875, 0.001239776611328125, 0.000133514404296875, 0.001708984375, 0.00054931640625, 0.0010833740234375, 0.000244140625, 0.000240325927734375, 0.00014241536458333334, 0.0015462239583333333, 0.0097198486328125, 0.000579833984375, 0.0009969075520833333, 0.0005289713541666666, 0.0030263264973958335, 0.0003509521484375, 0.0006256103515625, 0.0006866455078125, 0.00016276041666666666, 0.00014241536458333334, 0.0020052591959635415, 0.003143310546875, 0.00016276041666666666, 0.000240325927734375, 0.0001220703125, 0.00020345052083333334, 0.0006853739420572916, 0.000286102294921875, 0.00016276041666666666, 0.0025177001953125, 0.0001220703125, 0.0018717447916666667, 0.000217437744140625, 0.0004755655924479167, 0.0004425048828125, 0.001220703125, 0.000377655029296875, 0.0005175272623697916, 0.0006103515625, 0.000640869140625, 0.0004336039225260417, 0.00034332275390625, 0.0024210611979166665, 0.00278472900390625, 0.001220703125, 0.004659016927083333]</t>
  </si>
  <si>
    <t>VASTJ.2012.4.png</t>
  </si>
  <si>
    <t>https://web.cse.ohio-state.edu/~chen.8028/VisPubImages/Images/2013/VASTJ.2012.4.png</t>
  </si>
  <si>
    <t>['8/28/2012', '9/4/2012', '9/11/2012', '9/18/2012', '9/25/2012', '10/2/2012', '10/9/2012', '10/16/2012', 'DEFENSE.INTERNATIONAL.ISSUES', 'ECONOMY', 'b', 'LAW.SOCIAL.RELATIONS', 'HORSE.RACE', 'ELECTION.GENERAL a', 'charlotte', 'WELFARE.SOCIETY', 'paul iowa', 'august', 'president', 'arolina', 'convention', 'debate', 'campaign', 'campaign', 'Media', 'oad video', 'LAW.SOCIAL.RELATIONS', 'Grassroots', 'Politicial figures', 'ELECTION.GENERAL', 'ELECTION.GENERAL', 'Source', 'Target']</t>
  </si>
  <si>
    <t>[0.9991466999053955, 0.9982292056083679, 0.9995768070220947, 0.9995012283325195, 0.9709041118621826, 0.9995035529136658, 0.9995456337928772, 0.9997812509536743, 0.9895370602607727, 0.9911018013954163, 0.9459406137466431, 0.9906323552131653, 0.9860526323318481, 0.9649443030357361, 0.9945538640022278, 0.9891054630279541, 0.9472248554229736, 0.998765766620636, 0.9939990639686584, 0.9500332474708557, 0.9983224868774414, 0.9979733824729919, 0.9977698922157288, 0.9955413937568665, 0.998571515083313, 0.8878822326660156, 0.9966521263122559, 0.9987993240356445, 0.9863219857215881, 0.9871531128883362, 0.9930139780044556, 0.9987809062004089, 0.9984569549560547]</t>
  </si>
  <si>
    <t>[[[29.0, 163.0], [103.0, 163.0], [103.0, 178.0], [29.0, 178.0]], [[160.0, 163.0], [225.0, 163.0], [225.0, 178.0], [160.0, 178.0]], [[282.0, 163.0], [357.0, 163.0], [357.0, 178.0], [282.0, 178.0]], [[410.0, 163.0], [484.0, 163.0], [484.0, 178.0], [410.0, 178.0]], [[537.0, 163.0], [611.0, 163.0], [611.0, 178.0], [537.0, 178.0]], [[662.0, 163.0], [738.0, 163.0], [738.0, 178.0], [662.0, 178.0]], [[790.0, 163.0], [865.0, 163.0], [865.0, 178.0], [790.0, 178.0]], [[913.0, 163.0], [996.0, 163.0], [996.0, 178.0], [913.0, 178.0]], [[731.0, 205.0], [930.0, 207.0], [930.0, 222.0], [731.0, 219.0]], [[698.0, 259.0], [768.0, 259.0], [768.0, 274.0], [698.0, 274.0]], [[624.0, 297.0], [638.0, 297.0], [638.0, 311.0], [624.0, 311.0]], [[227.0, 308.0], [374.0, 309.0], [374.0, 324.0], [227.0, 323.0]], [[492.0, 319.0], [564.0, 319.0], [564.0, 331.0], [492.0, 331.0]], [[515.0, 363.0], [654.0, 366.0], [654.0, 381.0], [515.0, 378.0]], [[278.0, 434.0], [319.0, 434.0], [319.0, 446.0], [278.0, 446.0]], [[699.0, 431.0], [815.0, 431.0], [815.0, 445.0], [699.0, 445.0]], [[257.0, 446.0], [313.0, 447.0], [312.0, 459.0], [257.0, 458.0]], [[316.0, 447.0], [349.0, 447.0], [349.0, 458.0], [316.0, 458.0]], [[263.0, 459.0], [351.0, 462.0], [351.0, 480.0], [262.0, 478.0]], [[239.0, 470.0], [258.0, 470.0], [258.0, 478.0], [239.0, 478.0]], [[238.0, 481.0], [357.0, 481.0], [357.0, 503.0], [238.0, 503.0]], [[514.0, 488.0], [581.0, 488.0], [581.0, 506.0], [514.0, 506.0]], [[258.0, 506.0], [337.0, 506.0], [337.0, 521.0], [258.0, 521.0]], [[525.0, 509.0], [572.0, 509.0], [572.0, 520.0], [525.0, 520.0]], [[1.0, 528.0], [56.0, 532.0], [54.0, 552.0], [0.0, 548.0]], [[266.0, 527.0], [311.0, 527.0], [311.0, 538.0], [266.0, 538.0]], [[852.0, 541.0], [997.0, 541.0], [997.0, 552.0], [852.0, 552.0]], [[1.0, 552.0], [100.0, 554.0], [100.0, 573.0], [1.0, 570.0]], [[2.0, 575.0], [138.0, 575.0], [138.0, 590.0], [2.0, 590.0]], [[128.0, 566.0], [228.0, 567.0], [228.0, 579.0], [128.0, 578.0]], [[386.0, 568.0], [484.0, 568.0], [484.0, 579.0], [386.0, 579.0]], [[871.0, 569.0], [917.0, 572.0], [916.0, 586.0], [870.0, 583.0]], [[966.0, 572.0], [1010.0, 572.0], [1010.0, 587.0], [966.0, 587.0]]]</t>
  </si>
  <si>
    <t>[0.26, 0.56, 0.07, 0.03, 0.07]</t>
  </si>
  <si>
    <t>['Snow', 'Dim Gray', 'Dark Jungle Green', 'Flame', 'Sea Green']</t>
  </si>
  <si>
    <t>['#fffafa', '#696969', '#1a2421', '#e25822', '#2e8b57']</t>
  </si>
  <si>
    <t>['white', 'grey', 'darkbrown', 'redorange', 'greenblue']</t>
  </si>
  <si>
    <t>['#fffcff', '#777777', '#312318', '#ec4b24', '#3a9371']</t>
  </si>
  <si>
    <t>[[246, 250, 251], [113, 114, 121], [36, 38, 39], [239, 73, 38], [47, 142, 105]]</t>
  </si>
  <si>
    <t>[0.00141143798828125, 0.001239776611328125, 0.001430511474609375, 0.00141143798828125, 0.00141143798828125, 0.0014495849609375, 0.001430511474609375, 0.001583099365234375, 0.003795623779296875, 0.00133514404296875, 0.0002492268880208333, 0.002803802490234375, 0.0010986328125, 0.002651214599609375, 0.0006256103515625, 0.0020650227864583335, 0.0008544921875, 0.000461578369140625, 0.00201416015625, 0.00019327799479166666, 0.0033289591471354165, 0.00153350830078125, 0.001506805419921875, 0.0006573994954427084, 0.0013987223307291667, 0.000629425048828125, 0.0020281473795572915, 0.002391815185546875, 0.002593994140625, 0.00152587890625, 0.0013707478841145833, 0.0008188883463541666, 0.0008392333984375]</t>
  </si>
  <si>
    <t>VASTJ.2012.7(1).png</t>
  </si>
  <si>
    <t>VASTJ.2012.7.png</t>
  </si>
  <si>
    <t>https://web.cse.ohio-state.edu/~chen.8028/VisPubImages/Images/2013/VASTJ.2012.7.png</t>
  </si>
  <si>
    <t>['hall', 'haalfh', 'returns', 'ride', 'husband', 'doauments', 'stark', 'vot', 'alien', 'campaign', 'leads', 'running', 'WOw', 'ahad', 'video', 'sarah', 'horse', 'key', 'realize', 'kristol', 'decisic', 'polls', 'suited', 'CA', 'leading', 'cookie', 'eeed', 'pra', 'edge', 'joe', 'taox', 'wsj', 'bain', 'swing', 'gold', 'neck', 'photo', 'pure', 'palin', 'job', 'cnn', 'attacks', 'poll', 'sa', 'michelle', 'nbc', 'majority', 'phn', 'news', 'ski', 'gallup', 'left', 'joneasley', 'jet', 'ann', 'fox', 'kill', 'lead', '-', 'jtsthehill', 'rides', 'loc:', 'ruling', 'biden', 'scotus', 'bal', 'worse', 'inmented', 'polling', 'battleground', 'tpm', 'women', 'capght', 'amp', 'grov', 'rasmussen', 'obamacare', 'strategy', 'invasion']</t>
  </si>
  <si>
    <t>[0.958855390548706, 0.5589318871498108, 0.974971354007721, 0.9964745044708252, 0.9871505498886108, 0.9239640831947327, 0.9991277456283569, 0.5764486789703369, 0.9243532419204712, 0.9993731379508972, 0.9656964540481567, 0.9987489581108093, 0.5976317524909973, 0.681046187877655, 0.9985154271125793, 0.9922369718551636, 0.9990944862365723, 0.9986388683319092, 0.7081422805786133, 0.9861710667610168, 0.8440163731575012, 0.9980449676513672, 0.9462575316429138, 0.5319604873657227, 0.9869393706321716, 0.9995275139808655, 0.5060403943061829, 0.8355309963226318, 0.9367220401763916, 0.9943899512290955, 0.7600871324539185, 0.999474048614502, 0.999553382396698, 0.9996264576911926, 0.9986176490783691, 0.9992155432701111, 0.9992289543151855, 0.998593807220459, 0.9260780215263367, 0.653953492641449, 0.9851996898651123, 0.9983922243118286, 0.9899846315383911, 0.6747578978538513, 0.9991270899772644, 0.9984477162361145, 0.9996102452278137, 0.929801881313324, 0.997306227684021, 0.9996358752250671, 0.9995421767234802, 0.9594029784202576, 0.9933153986930847, 0.9983466267585754, 0.9995405673980713, 0.9485699534416199, 0.8999216556549072, 0.993919849395752, 0.7840961813926697, 0.9942329525947571, 0.999138355255127, 0.7036123275756836, 0.9987881779670715, 0.9993179440498352, 0.9985855221748352, 0.7209036946296692, 0.9971535801887512, 0.7818958163261414, 0.9953231811523438, 0.999855101108551, 0.9984332919120789, 0.9927983283996582, 0.8073260188102722, 0.8436880111694336, 0.8504192233085632, 0.9964092969894409, 0.9973275065422058, 0.9981926679611206, 0.9343889951705933]</t>
  </si>
  <si>
    <t>[[[505.0, 0.0], [537.0, 0.0], [537.0, 17.0], [505.0, 17.0]], [[210.0, 22.0], [262.0, 22.0], [262.0, 41.0], [210.0, 41.0]], [[302.0, 23.0], [369.0, 23.0], [369.0, 41.0], [302.0, 41.0]], [[411.0, 16.0], [456.0, 19.0], [454.0, 44.0], [409.0, 41.0]], [[589.0, 21.0], [674.0, 21.0], [674.0, 40.0], [589.0, 40.0]], [[716.0, 22.0], [812.0, 22.0], [812.0, 41.0], [716.0, 41.0]], [[489.0, 43.0], [551.0, 40.0], [552.0, 67.0], [490.0, 70.0]], [[851.0, 50.0], [880.0, 50.0], [880.0, 70.0], [851.0, 70.0]], [[242.0, 75.0], [292.0, 75.0], [292.0, 99.0], [242.0, 99.0]], [[334.0, 69.0], [443.0, 69.0], [443.0, 96.0], [334.0, 96.0]], [[593.0, 72.0], [659.0, 72.0], [659.0, 99.0], [593.0, 99.0]], [[696.0, 66.0], [780.0, 70.0], [779.0, 97.0], [695.0, 93.0]], [[165.0, 80.0], [205.0, 80.0], [205.0, 99.0], [165.0, 99.0]], [[819.0, 77.0], [871.0, 77.0], [871.0, 98.0], [819.0, 98.0]], [[484.0, 94.0], [557.0, 94.0], [557.0, 122.0], [484.0, 122.0]], [[243.0, 124.0], [303.0, 124.0], [303.0, 148.0], [243.0, 148.0]], [[341.0, 121.0], [414.0, 124.0], [413.0, 151.0], [340.0, 148.0]], [[627.0, 115.0], [672.0, 120.0], [669.0, 149.0], [624.0, 144.0]], [[147.0, 129.0], [203.0, 129.0], [203.0, 148.0], [147.0, 148.0]], [[709.0, 124.0], [783.0, 124.0], [783.0, 148.0], [709.0, 148.0]], [[821.0, 127.0], [882.0, 127.0], [882.0, 149.0], [821.0, 149.0]], [[450.0, 153.0], [588.0, 142.0], [592.0, 197.0], [454.0, 208.0]], [[146.0, 165.0], [205.0, 165.0], [205.0, 188.0], [146.0, 188.0]], [[246.0, 172.0], [262.0, 172.0], [262.0, 189.0], [246.0, 189.0]], [[303.0, 171.0], [411.0, 175.0], [410.0, 210.0], [301.0, 206.0]], [[630.0, 180.0], [724.0, 180.0], [724.0, 211.0], [630.0, 211.0]], [[764.0, 184.0], [812.0, 184.0], [812.0, 209.0], [764.0, 209.0]], [[847.0, 189.0], [881.0, 186.0], [883.0, 208.0], [849.0, 211.0]], [[142.0, 212.0], [187.0, 216.0], [185.0, 242.0], [140.0, 238.0]], [[222.0, 212.0], [267.0, 212.0], [267.0, 241.0], [222.0, 241.0]], [[849.0, 223.0], [883.0, 223.0], [883.0, 243.0], [849.0, 243.0]], [[337.0, 248.0], [411.0, 248.0], [411.0, 293.0], [337.0, 293.0]], [[448.0, 239.0], [594.0, 239.0], [594.0, 298.0], [448.0, 298.0]], [[635.0, 248.0], [746.0, 254.0], [744.0, 293.0], [633.0, 287.0]], [[144.0, 270.0], [196.0, 264.0], [198.0, 290.0], [147.0, 295.0]], [[232.0, 268.0], [303.0, 263.0], [305.0, 295.0], [234.0, 299.0]], [[786.0, 266.0], [858.0, 266.0], [858.0, 295.0], [786.0, 295.0]], [[140.0, 318.0], [190.0, 315.0], [191.0, 340.0], [142.0, 343.0]], [[230.0, 309.0], [299.0, 305.0], [301.0, 338.0], [232.0, 342.0]], [[338.0, 319.0], [366.0, 319.0], [366.0, 341.0], [338.0, 341.0]], [[676.0, 321.0], [721.0, 321.0], [721.0, 341.0], [676.0, 341.0]], [[786.0, 316.0], [871.0, 316.0], [871.0, 343.0], [786.0, 343.0]], [[404.0, 351.0], [628.0, 315.0], [643.0, 416.0], [419.0, 452.0]], [[142.0, 375.0], [175.0, 375.0], [175.0, 396.0], [142.0, 396.0]], [[215.0, 369.0], [366.0, 369.0], [366.0, 403.0], [215.0, 403.0]], [[674.0, 368.0], [746.0, 368.0], [746.0, 405.0], [674.0, 405.0]], [[782.0, 366.0], [879.0, 369.0], [878.0, 400.0], [782.0, 397.0]], [[142.0, 429.0], [178.0, 429.0], [178.0, 451.0], [142.0, 451.0]], [[218.0, 427.0], [277.0, 427.0], [277.0, 449.0], [218.0, 449.0]], [[317.0, 429.0], [369.0, 429.0], [369.0, 465.0], [317.0, 465.0]], [[674.0, 431.0], [774.0, 427.0], [776.0, 463.0], [675.0, 467.0]], [[817.0, 427.0], [864.0, 427.0], [864.0, 456.0], [817.0, 456.0]], [[180.0, 477.0], [293.0, 477.0], [293.0, 504.0], [180.0, 504.0]], [[333.0, 476.0], [382.0, 476.0], [382.0, 511.0], [333.0, 511.0]], [[421.0, 478.0], [617.0, 474.0], [618.0, 540.0], [422.0, 544.0]], [[844.0, 475.0], [882.0, 475.0], [882.0, 500.0], [844.0, 500.0]], [[665.0, 493.0], [711.0, 493.0], [711.0, 524.0], [665.0, 524.0]], [[748.0, 491.0], [802.0, 488.0], [804.0, 518.0], [750.0, 521.0]], [[142.0, 543.0], [149.0, 543.0], [149.0, 555.0], [142.0, 555.0]], [[187.0, 540.0], [289.0, 540.0], [289.0, 566.0], [187.0, 566.0]], [[756.0, 540.0], [815.0, 540.0], [815.0, 564.0], [756.0, 564.0]], [[854.0, 535.0], [884.0, 540.0], [880.0, 563.0], [850.0, 558.0]], [[330.0, 565.0], [417.0, 570.0], [415.0, 603.0], [328.0, 597.0]], [[460.0, 571.0], [581.0, 571.0], [581.0, 610.0], [460.0, 610.0]], [[625.0, 569.0], [717.0, 569.0], [717.0, 596.0], [625.0, 596.0]], [[164.0, 593.0], [197.0, 593.0], [197.0, 615.0], [164.0, 615.0]], [[234.0, 591.0], [290.0, 591.0], [290.0, 611.0], [234.0, 611.0]], [[143.0, 636.0], [217.0, 636.0], [217.0, 656.0], [143.0, 656.0]], [[255.0, 632.0], [335.0, 635.0], [334.0, 667.0], [254.0, 664.0]], [[380.0, 640.0], [660.0, 640.0], [660.0, 682.0], [380.0, 682.0]], [[708.0, 636.0], [754.0, 633.0], [756.0, 658.0], [709.0, 662.0]], [[794.0, 635.0], [862.0, 635.0], [862.0, 653.0], [794.0, 653.0]], [[207.0, 693.0], [265.0, 693.0], [265.0, 712.0], [207.0, 712.0]], [[754.0, 685.0], [804.0, 689.0], [802.0, 710.0], [753.0, 705.0]], [[840.0, 690.0], [880.0, 687.0], [882.0, 706.0], [842.0, 710.0]], [[306.0, 712.0], [416.0, 712.0], [416.0, 731.0], [306.0, 731.0]], [[460.0, 712.0], [584.0, 715.0], [583.0, 738.0], [460.0, 735.0]], [[623.0, 709.0], [713.0, 714.0], [712.0, 740.0], [621.0, 735.0]], [[751.0, 732.0], [824.0, 734.0], [823.0, 757.0], [751.0, 755.0]]]</t>
  </si>
  <si>
    <t>[0.82, 0.07, 0.03, 0.04, 0.03]</t>
  </si>
  <si>
    <t>['White', 'Tangelo', 'Vivid Tangerine', 'Coral', 'Unbleached Silk']</t>
  </si>
  <si>
    <t>['#fff', '#f94d00', '#ffa089', '#ff7f50', '#ffddca']</t>
  </si>
  <si>
    <t>['white', 'redorange', 'peach', 'coral', 'lightpink']</t>
  </si>
  <si>
    <t>['#ffffff', '#fb4d23', '#fea27a', '#fc7459', '#ffd8d0']</t>
  </si>
  <si>
    <t>[[254, 254, 254], [248, 72, 35], [252, 166, 143], [250, 121, 86], [252, 212, 198]]</t>
  </si>
  <si>
    <t>[0.0006917317708333334, 0.0012563069661458333, 0.00153350830078125, 0.001430511474609375, 0.0020535786946614585, 0.0023193359375, 0.00212860107421875, 0.0007375081380208334, 0.00152587890625, 0.003742218017578125, 0.00226593017578125, 0.0028839111328125, 0.0009663899739583334, 0.0013885498046875, 0.0025990804036458335, 0.0018310546875, 0.002506256103515625, 0.001659393310546875, 0.0013529459635416667, 0.00225830078125, 0.0017064412434895833, 0.00965118408203125, 0.0017255147298177083, 0.0003458658854166667, 0.0048065185546875, 0.0037053426106770835, 0.00152587890625, 0.0009511311848958334, 0.00148773193359375, 0.001659393310546875, 0.0008646647135416666, 0.00423431396484375, 0.010953267415364584, 0.005504608154296875, 0.0017191569010416667, 0.0028889973958333335, 0.002655029296875, 0.0015894571940104167, 0.002895355224609375, 0.0007832845052083334, 0.0011444091796875, 0.002918243408203125, 0.028767903645833332, 0.000881195068359375, 0.006528218587239583, 0.003387451171875, 0.0038235982259114585, 0.001007080078125, 0.0016504923502604167, 0.00238037109375, 0.00457763671875, 0.0017331441243489583, 0.003879547119140625, 0.0021807352701822915, 0.016448974609375, 0.0012079874674479167, 0.0018132527669270833, 0.0020599365234375, 0.0001068115234375, 0.0033721923828125, 0.001800537109375, 0.00087738037109375, 0.003650665283203125, 0.006000518798828125, 0.0031585693359375, 0.00092315673828125, 0.0014241536458333333, 0.0018819173177083333, 0.0032552083333333335, 0.01495361328125, 0.0014623006184895833, 0.001556396484375, 0.0014012654622395833, 0.00133514404296875, 0.0009663899739583334, 0.0026575724283854165, 0.0036265055338541665, 0.0029754638671875, 0.0021349589029947915]</t>
  </si>
  <si>
    <t>VASTJ.2012.7(2).png</t>
  </si>
  <si>
    <t>['6/26/2012', '7/3/2012', '7/10/2012', '7/17/2012', 'HORSE.RACE', 'dysfunctior', 'rating', 'febnury', 'hill', 'jtsthehal', 'Head', 'returm', 'rid', 'stark', 'usbar', 'running', 'president', 'uopsnb', 'polls', 'yang', 'alien', 'campaign', 'video', 'leads', 'running', 'aheac', 'felony', 'camp', 'managing', 'sarah', 'horse', 'key', 'kristol', 'decision', '2001', 'video', 'attacks', 'ceo', 'polls', 'boston', 'cond', 'koch', 'suited', 'leading', 'cookie', 'Intervien', '2002', 'capital', 'release', 'voters', 'pick', 'edge', 'joe', 'ann', 'biden', 'wsj', 'bain', 'swing', 'kill', 'apology', 'neck', 'photo', 'bain', 'palin', 'attacks', 'retred', 'wape', 'pure', 'job', 'poll', 'cnn', 'vate', 'michelle', 'nbc', 'majority', 'kristol', 'sidacohn', 'news', 'ski', 'gallup', 'left', 'holds', 'ok', 'claims', 'joneasley', 'jet', 'ann', 'kill', 'lead', 'fox', 'medis', 'changtc', 'jtsthehill', 'rides', 'listed', 'poll', '1999', 'tax', 'joe', 'worse', 'ruling', 'biden', 'scotus', 'crea', 'ympics', 'left', 'team', 'Inrented', 'polling', 'battleground', 'tpm', 'tonure', 'globe', 'returns', 'pallin', 'stuff', 'michelle', 'caugly', 'wport', 'rasmussen', 'obamacare', 'strategy', 'job', 'campaign', 'questions', 'papers', 'false', 'inador', 'plup', 'Media', 'outsourdng', 'offshoring', 'changed', 'retroactively', 'jontasley', 'call', 'roters', 'coverage', 'pm liverwin', 'partner', 'Heaving', 'awite', 'Grassroots', 'HORSE.RACE', 'HORSE.RACE', 'Politicial figures']</t>
  </si>
  <si>
    <t>[0.9998941421508789, 0.9999220967292786, 0.9997169971466064, 0.9991351366043091, 0.9954347610473633, 0.9443352222442627, 0.931348979473114, 0.8441099524497986, 0.7449579834938049, 0.8107726573944092, 0.835705041885376, 0.8761979937553406, 0.9863102436065674, 0.9944751858711243, 0.8451210260391235, 0.9966970086097717, 0.9592161178588867, 0.651864230632782, 0.887550950050354, 0.6924222707748413, 0.8863137364387512, 0.984400749206543, 0.9607493281364441, 0.987431526184082, 0.994813084602356, 0.7957541346549988, 0.7265978455543518, 0.9307102560997009, 0.8917025327682495, 0.9721513986587524, 0.9923895001411438, 0.9937837719917297, 0.9886029958724976, 0.7146240472793579, 0.9952476620674133, 0.9965271949768066, 0.9975746870040894, 0.9946675896644592, 0.9987894892692566, 0.9944410920143127, 0.9531694054603577, 0.9244756698608398, 0.9162155985832214, 0.9965588450431824, 0.998418390750885, 0.841088593006134, 0.9993918538093567, 0.9997629523277283, 0.9972919821739197, 0.9154374599456787, 0.5919649600982666, 0.9107287526130676, 0.9881129860877991, 0.9980743527412415, 0.998092770576477, 0.9951006770133972, 0.9988205432891846, 0.9987268447875977, 0.9792754650115967, 0.936207115650177, 0.9961106181144714, 0.9977575540542603, 0.9972045421600342, 0.9972855448722839, 0.9915896058082581, 0.9347653388977051, 0.8928148746490479, 0.9933498501777649, 0.74359530210495, 0.991042971611023, 0.9854424595832825, 0.7917027473449707, 0.9974586367607117, 0.9866926074028015, 0.9967121481895447, 0.9750734567642212, 0.9144086241722107, 0.9962356686592102, 0.9977754950523376, 0.9968728423118591, 0.9926749467849731, 0.9011324048042297, 0.8301596641540527, 0.9100196361541748, 0.962123453617096, 0.9964489340782166, 0.9993777275085449, 0.8750552535057068, 0.9503704905509949, 0.8968632817268372, 0.9428292512893677, 0.7645097970962524, 0.9343422651290894, 0.9972847104072571, 0.9961792826652527, 0.959489107131958, 0.9999645352363586, 0.9969221949577332, 0.9950003623962402, 0.9584200978279114, 0.9974992275238037, 0.998151957988739, 0.99710613489151, 0.8240057826042175, 0.9860259890556335, 0.9960665702819824, 0.9898195266723633, 0.8240535259246826, 0.9889578223228455, 0.9998102188110352, 0.9947314858436584, 0.7870943546295166, 0.9986547231674194, 0.9976868629455566, 0.8886824250221252, 0.7743949890136719, 0.9965826869010925, 0.7363333106040955, 0.9222536087036133, 0.9164125919342041, 0.9927836656570435, 0.9446835517883301, 0.9196870923042297, 0.9886182546615601, 0.9942730665206909, 0.9970981478691101, 0.9270628094673157, 0.6371406316757202, 0.7010521292686462, 0.9991256594657898, 0.9189013242721558, 0.9769277572631836, 0.9771523475646973, 0.9879729747772217, 0.911998987197876, 0.7674296498298645, 0.9513554573059082, 0.979534924030304, 0.6650786995887756, 0.8985422253608704, 0.8196583390235901, 0.6588761210441589, 0.998583972454071, 0.9960481524467468, 0.9975615739822388, 0.9943997263908386]</t>
  </si>
  <si>
    <t>[[[73.0, 5.0], [213.0, 5.0], [213.0, 32.0], [73.0, 32.0]], [[329.0, 5.0], [454.0, 5.0], [454.0, 32.0], [329.0, 32.0]], [[570.0, 7.0], [709.0, 7.0], [709.0, 29.0], [570.0, 29.0]], [[817.0, 7.0], [957.0, 7.0], [957.0, 29.0], [817.0, 29.0]], [[682.0, 263.0], [834.0, 263.0], [834.0, 285.0], [682.0, 285.0]], [[158.0, 340.0], [198.0, 340.0], [198.0, 348.0], [158.0, 348.0]], [[244.0, 340.0], [266.0, 340.0], [266.0, 349.0], [244.0, 349.0]], [[684.0, 331.0], [713.0, 331.0], [713.0, 341.0], [684.0, 341.0]], [[217.0, 352.0], [226.0, 352.0], [226.0, 359.0], [217.0, 359.0]], [[625.0, 349.0], [655.0, 349.0], [655.0, 360.0], [625.0, 360.0]], [[737.0, 345.0], [750.0, 345.0], [750.0, 352.0], [737.0, 352.0]], [[138.0, 361.0], [161.0, 361.0], [161.0, 369.0], [138.0, 369.0]], [[179.0, 360.0], [192.0, 360.0], [192.0, 369.0], [179.0, 369.0]], [[210.0, 368.0], [233.0, 368.0], [233.0, 381.0], [210.0, 381.0]], [[251.0, 360.0], [274.0, 360.0], [274.0, 368.0], [251.0, 368.0]], [[672.0, 366.0], [721.0, 370.0], [720.0, 385.0], [671.0, 381.0]], [[737.0, 360.0], [772.0, 360.0], [772.0, 371.0], [737.0, 371.0]], [[591.0, 373.0], [621.0, 373.0], [621.0, 384.0], [591.0, 384.0]], [[636.0, 372.0], [659.0, 372.0], [659.0, 384.0], [636.0, 384.0]], [[815.0, 364.0], [828.0, 364.0], [828.0, 372.0], [815.0, 372.0]], [[115.0, 382.0], [132.0, 382.0], [132.0, 391.0], [115.0, 391.0]], [[148.0, 379.0], [191.0, 379.0], [191.0, 391.0], [148.0, 391.0]], [[207.0, 387.0], [237.0, 387.0], [237.0, 401.0], [207.0, 401.0]], [[250.0, 380.0], [275.0, 380.0], [275.0, 392.0], [250.0, 392.0]], [[289.0, 379.0], [322.0, 379.0], [322.0, 391.0], [289.0, 391.0]], [[338.0, 383.0], [354.0, 383.0], [354.0, 391.0], [338.0, 391.0]], [[555.0, 382.0], [574.0, 382.0], [574.0, 391.0], [555.0, 391.0]], [[743.0, 378.0], [771.0, 381.0], [769.0, 393.0], [742.0, 390.0]], [[786.0, 382.0], [818.0, 382.0], [818.0, 389.0], [786.0, 389.0]], [[113.0, 399.0], [139.0, 399.0], [139.0, 411.0], [113.0, 411.0]], [[150.0, 397.0], [181.0, 400.0], [179.0, 413.0], [149.0, 410.0]], [[263.0, 399.0], [279.0, 399.0], [279.0, 410.0], [263.0, 410.0]], [[293.0, 399.0], [322.0, 399.0], [322.0, 411.0], [293.0, 411.0]], [[339.0, 401.0], [366.0, 401.0], [366.0, 411.0], [339.0, 411.0]], [[579.0, 400.0], [599.0, 400.0], [599.0, 412.0], [579.0, 412.0]], [[610.0, 397.0], [652.0, 397.0], [652.0, 412.0], [610.0, 412.0]], [[665.0, 395.0], [730.0, 395.0], [730.0, 413.0], [665.0, 413.0]], [[745.0, 399.0], [768.0, 399.0], [768.0, 412.0], [745.0, 412.0]], [[193.0, 409.0], [249.0, 407.0], [250.0, 431.0], [194.0, 433.0]], [[781.0, 400.0], [813.0, 400.0], [813.0, 412.0], [781.0, 412.0]], [[828.0, 403.0], [845.0, 403.0], [845.0, 411.0], [828.0, 411.0]], [[47.0, 417.0], [61.0, 417.0], [61.0, 425.0], [47.0, 425.0]], [[77.0, 417.0], [99.0, 417.0], [99.0, 425.0], [77.0, 425.0]], [[137.0, 419.0], [180.0, 419.0], [180.0, 434.0], [137.0, 434.0]], [[261.0, 420.0], [302.0, 420.0], [302.0, 435.0], [261.0, 435.0]], [[549.0, 422.0], [582.0, 422.0], [582.0, 430.0], [549.0, 430.0]], [[599.0, 413.0], [636.0, 413.0], [636.0, 430.0], [599.0, 430.0]], [[651.0, 421.0], [745.0, 421.0], [745.0, 448.0], [651.0, 448.0]], [[759.0, 416.0], [813.0, 416.0], [813.0, 431.0], [759.0, 431.0]], [[827.0, 420.0], [849.0, 420.0], [849.0, 432.0], [827.0, 432.0]], [[45.0, 436.0], [57.0, 436.0], [57.0, 445.0], [45.0, 445.0]], [[75.0, 436.0], [91.0, 436.0], [91.0, 445.0], [75.0, 445.0]], [[106.0, 434.0], [123.0, 434.0], [123.0, 447.0], [106.0, 447.0]], [[599.0, 437.0], [635.0, 437.0], [635.0, 453.0], [599.0, 453.0]], [[759.0, 433.0], [808.0, 436.0], [807.0, 454.0], [758.0, 451.0]], [[150.0, 448.0], [177.0, 448.0], [177.0, 466.0], [150.0, 466.0]], [[193.0, 445.0], [252.0, 445.0], [252.0, 468.0], [193.0, 468.0]], [[264.0, 447.0], [309.0, 450.0], [308.0, 466.0], [263.0, 463.0]], [[572.0, 443.0], [586.0, 443.0], [586.0, 452.0], [572.0, 452.0]], [[822.0, 439.0], [852.0, 442.0], [850.0, 454.0], [821.0, 451.0]], [[111.0, 455.0], [137.0, 455.0], [137.0, 468.0], [111.0, 468.0]], [[324.0, 456.0], [351.0, 456.0], [351.0, 466.0], [324.0, 466.0]], [[578.0, 454.0], [812.0, 459.0], [811.0, 555.0], [577.0, 550.0]], [[109.0, 471.0], [137.0, 471.0], [137.0, 484.0], [109.0, 484.0]], [[322.0, 473.0], [355.0, 470.0], [357.0, 485.0], [323.0, 488.0]], [[830.0, 465.0], [853.0, 465.0], [853.0, 472.0], [830.0, 472.0]], [[42.0, 476.0], [57.0, 476.0], [57.0, 484.0], [42.0, 484.0]], [[75.0, 476.0], [93.0, 476.0], [93.0, 484.0], [75.0, 484.0]], [[149.0, 475.0], [160.0, 475.0], [160.0, 484.0], [149.0, 484.0]], [[177.0, 484.0], [264.0, 474.0], [268.0, 516.0], [181.0, 526.0]], [[281.0, 475.0], [300.0, 475.0], [300.0, 487.0], [281.0, 487.0]], [[41.0, 496.0], [57.0, 496.0], [57.0, 505.0], [41.0, 505.0]], [[101.0, 494.0], [161.0, 494.0], [161.0, 509.0], [101.0, 509.0]], [[281.0, 493.0], [309.0, 493.0], [309.0, 509.0], [281.0, 509.0]], [[322.0, 495.0], [359.0, 495.0], [359.0, 507.0], [322.0, 507.0]], [[829.0, 501.0], [855.0, 501.0], [855.0, 511.0], [829.0, 511.0]], [[53.0, 518.0], [87.0, 518.0], [87.0, 526.0], [53.0, 526.0]], [[105.0, 517.0], [128.0, 517.0], [128.0, 526.0], [105.0, 526.0]], [[142.0, 518.0], [162.0, 518.0], [162.0, 532.0], [142.0, 532.0]], [[279.0, 518.0], [320.0, 518.0], [320.0, 533.0], [279.0, 533.0]], [[336.0, 518.0], [351.0, 518.0], [351.0, 527.0], [336.0, 527.0]], [[369.0, 517.0], [385.0, 517.0], [385.0, 525.0], [369.0, 525.0]], [[553.0, 519.0], [564.0, 519.0], [564.0, 527.0], [553.0, 527.0]], [[52.0, 536.0], [74.0, 536.0], [74.0, 544.0], [52.0, 544.0]], [[89.0, 536.0], [134.0, 536.0], [134.0, 548.0], [89.0, 548.0]], [[148.0, 536.0], [166.0, 536.0], [166.0, 550.0], [148.0, 550.0]], [[182.0, 536.0], [260.0, 536.0], [260.0, 563.0], [182.0, 563.0]], [[276.0, 542.0], [294.0, 542.0], [294.0, 555.0], [276.0, 555.0]], [[310.0, 543.0], [329.0, 543.0], [329.0, 552.0], [310.0, 552.0]], [[347.0, 537.0], [359.0, 537.0], [359.0, 547.0], [347.0, 547.0]], [[830.0, 537.0], [850.0, 537.0], [850.0, 545.0], [830.0, 545.0]], [[51.0, 562.0], [75.0, 562.0], [75.0, 569.0], [51.0, 569.0]], [[91.0, 560.0], [131.0, 560.0], [131.0, 572.0], [91.0, 572.0]], [[311.0, 561.0], [335.0, 561.0], [335.0, 573.0], [311.0, 573.0]], [[560.0, 557.0], [585.0, 557.0], [585.0, 569.0], [560.0, 569.0]], [[599.0, 561.0], [641.0, 561.0], [641.0, 580.0], [599.0, 580.0]], [[651.0, 556.0], [737.0, 556.0], [737.0, 587.0], [651.0, 587.0]], [[756.0, 560.0], [788.0, 560.0], [788.0, 575.0], [756.0, 575.0]], [[800.0, 560.0], [816.0, 560.0], [816.0, 571.0], [800.0, 571.0]], [[111.0, 580.0], [131.0, 580.0], [131.0, 589.0], [111.0, 589.0]], [[147.0, 572.0], [182.0, 572.0], [182.0, 587.0], [147.0, 587.0]], [[195.0, 571.0], [247.0, 571.0], [247.0, 590.0], [195.0, 590.0]], [[260.0, 572.0], [297.0, 572.0], [297.0, 584.0], [260.0, 584.0]], [[327.0, 581.0], [342.0, 581.0], [342.0, 589.0], [327.0, 589.0]], [[557.0, 578.0], [583.0, 578.0], [583.0, 586.0], [557.0, 586.0]], [[755.0, 584.0], [784.0, 584.0], [784.0, 601.0], [755.0, 601.0]], [[797.0, 583.0], [821.0, 583.0], [821.0, 595.0], [797.0, 595.0]], [[74.0, 597.0], [105.0, 597.0], [105.0, 608.0], [74.0, 608.0]], [[117.0, 598.0], [149.0, 598.0], [149.0, 610.0], [117.0, 610.0]], [[163.0, 597.0], [277.0, 597.0], [277.0, 619.0], [163.0, 619.0]], [[293.0, 597.0], [311.0, 597.0], [311.0, 609.0], [293.0, 609.0]], [[570.0, 597.0], [591.0, 597.0], [591.0, 605.0], [570.0, 605.0]], [[607.0, 597.0], [641.0, 597.0], [641.0, 612.0], [607.0, 612.0]], [[656.0, 599.0], [739.0, 599.0], [739.0, 619.0], [656.0, 619.0]], [[812.0, 598.0], [829.0, 598.0], [829.0, 607.0], [812.0, 607.0]], [[549.0, 615.0], [564.0, 615.0], [564.0, 623.0], [549.0, 623.0]], [[755.0, 608.0], [797.0, 608.0], [797.0, 620.0], [755.0, 620.0]], [[100.0, 620.0], [121.0, 620.0], [121.0, 628.0], [100.0, 628.0]], [[817.0, 614.0], [837.0, 614.0], [837.0, 623.0], [817.0, 623.0]], [[138.0, 626.0], [181.0, 626.0], [181.0, 637.0], [138.0, 637.0]], [[196.0, 627.0], [245.0, 627.0], [245.0, 638.0], [196.0, 638.0]], [[260.0, 627.0], [295.0, 627.0], [295.0, 639.0], [260.0, 639.0]], [[582.0, 626.0], [596.0, 626.0], [596.0, 635.0], [582.0, 635.0]], [[612.0, 626.0], [656.0, 626.0], [656.0, 637.0], [612.0, 637.0]], [[670.0, 626.0], [724.0, 626.0], [724.0, 638.0], [670.0, 638.0]], [[738.0, 624.0], [770.0, 624.0], [770.0, 636.0], [738.0, 636.0]], [[784.0, 626.0], [800.0, 626.0], [800.0, 635.0], [784.0, 635.0]], [[311.0, 636.0], [336.0, 636.0], [336.0, 644.0], [311.0, 644.0]], [[817.0, 633.0], [833.0, 633.0], [833.0, 640.0], [817.0, 640.0]], [[928.0, 632.0], [1012.0, 632.0], [1012.0, 659.0], [928.0, 659.0]], [[145.0, 648.0], [185.0, 648.0], [185.0, 656.0], [145.0, 656.0]], [[255.0, 644.0], [294.0, 647.0], [293.0, 659.0], [255.0, 656.0]], [[626.0, 648.0], [655.0, 648.0], [655.0, 660.0], [626.0, 660.0]], [[670.0, 649.0], [724.0, 649.0], [724.0, 660.0], [670.0, 660.0]], [[738.0, 649.0], [772.0, 649.0], [772.0, 660.0], [738.0, 660.0]], [[787.0, 648.0], [800.0, 648.0], [800.0, 657.0], [787.0, 657.0]], [[172.0, 665.0], [189.0, 665.0], [189.0, 673.0], [172.0, 673.0]], [[207.0, 663.0], [237.0, 663.0], [237.0, 674.0], [207.0, 674.0]], [[635.0, 671.0], [667.0, 671.0], [667.0, 679.0], [635.0, 679.0]], [[686.0, 670.0], [709.0, 670.0], [709.0, 677.0], [686.0, 677.0]], [[726.0, 671.0], [748.0, 671.0], [748.0, 680.0], [726.0, 680.0]], [[763.0, 670.0], [779.0, 670.0], [779.0, 677.0], [763.0, 677.0]], [[856.0, 672.0], [1011.0, 674.0], [1011.0, 697.0], [855.0, 695.0]], [[57.0, 704.0], [182.0, 704.0], [182.0, 722.0], [57.0, 722.0]], [[515.0, 712.0], [638.0, 712.0], [638.0, 728.0], [515.0, 728.0]], [[798.0, 710.0], [1010.0, 710.0], [1010.0, 733.0], [798.0, 733.0]]]</t>
  </si>
  <si>
    <t>[0.39, 0.43, 0.1, 0.03, 0.05]</t>
  </si>
  <si>
    <t>['grey', 'white', 'redorange', 'black', 'bluegreen']</t>
  </si>
  <si>
    <t>['#777777', '#fffcff', '#fb5a3b', '#1b1b1b', '#00886d']</t>
  </si>
  <si>
    <t>[[113, 115, 118], [252, 252, 252], [246, 95, 58], [30, 30, 31], [32, 138, 98]]</t>
  </si>
  <si>
    <t>[0.0048065185546875, 0.004291534423828125, 0.0038884480794270835, 0.003916422526041667, 0.004252115885416667, 0.0004069010416666667, 0.00025177001953125, 0.0003687540690104167, 8.0108642578125e-05, 0.00041961669921875, 0.00011571248372395833, 0.00023396809895833334, 0.000148773193359375, 0.0003801981608072917, 0.00023396809895833334, 0.000934600830078125, 0.0004895528157552084, 0.00041961669921875, 0.0003509521484375, 0.00013224283854166666, 0.000194549560546875, 0.0006561279296875, 0.0005340576171875, 0.0003814697265625, 0.0005035400390625, 0.00016276041666666666, 0.000217437744140625, 0.00042724609375, 0.0002848307291666667, 0.000396728515625, 0.0005124409993489584, 0.00022379557291666666, 0.0004425048828125, 0.00034332275390625, 0.00030517578125, 0.00080108642578125, 0.00148773193359375, 0.0003801981608072917, 0.001708984375, 0.00048828125, 0.00017293294270833334, 0.00014241536458333334, 0.00022379557291666666, 0.000820159912109375, 0.000782012939453125, 0.000335693359375, 0.0007998148600260416, 0.00322723388671875, 0.00102996826171875, 0.000335693359375, 0.0001373291015625, 0.00018310546875, 0.0002810160319010417, 0.000732421875, 0.00112152099609375, 0.00061798095703125, 0.0017255147298177083, 0.00091552734375, 0.00016021728515625, 0.000457763671875, 0.0004297892252604167, 0.00034332275390625, 0.028564453125, 0.0004628499348958333, 0.000629425048828125, 0.00020472208658854166, 0.000152587890625, 0.00018310546875, 0.000125885009765625, 0.00464630126953125, 0.0002899169921875, 0.00018310546875, 0.0011444091796875, 0.0005696614583333334, 0.0005645751953125, 0.0003306070963541667, 0.0003458658854166667, 0.000263214111328125, 0.0003560384114583333, 0.000782012939453125, 0.000171661376953125, 0.00016276041666666666, 0.00011189778645833333, 0.00022379557291666666, 0.0006866455078125, 0.0003204345703125, 0.00267791748046875, 0.00029754638671875, 0.000217437744140625, 0.000152587890625, 0.00020345052083333334, 0.000213623046875, 0.0006103515625, 0.0003662109375, 0.0003814697265625, 0.00101470947265625, 0.0033899943033854165, 0.0006103515625, 0.00022379557291666666, 0.0002288818359375, 0.000667572021484375, 0.0012563069661458333, 0.0005645751953125, 0.000152587890625, 0.0002644856770833333, 0.0006268819173177084, 0.0003662109375, 0.0004336039225260417, 0.00048828125, 0.0031890869140625, 0.000274658203125, 0.000213623046875, 0.00064849853515625, 0.0021107991536458335, 0.000194549560546875, 0.000152587890625, 0.000640869140625, 0.000213623046875, 0.0002288818359375, 0.0006014506022135416, 0.0006853739420572916, 0.0005340576171875, 0.00016021728515625, 0.0006154378255208334, 0.000823974609375, 0.00048828125, 0.00018310546875, 0.0002543131510416667, 0.00014241536458333334, 0.0028839111328125, 0.0004069010416666667, 0.0005950927734375, 0.0004425048828125, 0.00075531005859375, 0.0004755655924479167, 0.000148773193359375, 0.00017293294270833334, 0.00041961669921875, 0.0003255208333333333, 0.00020472208658854166, 0.00025177001953125, 0.00014241536458333334, 0.004533131917317708, 0.00286102294921875, 0.00250244140625, 0.006200154622395833]</t>
  </si>
  <si>
    <t>VASTJ.2012.8.png</t>
  </si>
  <si>
    <t>https://web.cse.ohio-state.edu/~chen.8028/VisPubImages/Images/2013/VASTJ.2012.8.png</t>
  </si>
  <si>
    <t>['olympics', 'nasonal', 'mccain', '-', 'recoads', 'companies', 'lashes', 'buazseed', 'time', 'sotyrdra', 'cut', 'health', 'defense', 'medicare', 'a Sgh anistan', 'money', 'people', 'outsourcing', 'adiser', 'comvention', 'fimms', 'release', 'taxes', 'war', 'tells', 'aide', 'attacks', 'Ere', '2002', 'security', 'control', 'fre', 'pick', 'campaign', 'cocaine', 'president', 'fhreat', 'care', 'college', 'story', 'bush', 'clinton', 'pres', 'tax', 'video', 'gun', 'boas', 'aides', 'day', 'trip', 'china', 'shooting', 'naacp', 'black', 'Visit', 'calls', 'careful', 'charge', 'left', 'niforms', 'support', 'call', 'jobs', 'tpm', 'tews', 'welfare', 'bain', 'reform', 'oid', 'team', 'ann', 'Efe', 'joss', 'voters', 'poll', 'felon', '1999', 'warns', 'week', 'fox', 'returns', 'colmn', 'law', 'guts', 'miStary', 'booed', 'speech', 'white', 'watch', 'colorado', 'eveint', 'gop', 'felony', 'capital', 'biden', 'Media', 'florida', 'arpalo', 'patdollard', 'cheney', 'qoespons', 'business', 'israel', 'plan', 'sppe', 'stuff', 'attack', 'released', 'camp', 'beld', 'Grassroots', 'oby-pic', 'aborson', 'obamacare', 'repeal', 'homdandd', 'ameican', 'return', 'house', 'Cut', 'Politicial figures']</t>
  </si>
  <si>
    <t>[0.9291189908981323, 0.9014338254928589, 0.8737731575965881, 0.7651232481002808, 0.8414943814277649, 0.9807006120681763, 0.9761617183685303, 0.7602289915084839, 0.9111948013305664, 0.8334062099456787, 0.924304187297821, 0.9843652844429016, 0.9954851865768433, 0.9838162660598755, 0.8723220229148865, 0.9936844110488892, 0.997286856174469, 0.9984405040740967, 0.8930032849311829, 0.9710640907287598, 0.8580929040908813, 0.9907140135765076, 0.9980759620666504, 0.9886355400085449, 0.8886390924453735, 0.9918655157089233, 0.9969948530197144, 0.7676725387573242, 0.9995542168617249, 0.9796528816223145, 0.980549156665802, 0.7184228301048279, 0.9495381712913513, 0.9994896650314331, 0.9976921677589417, 0.9993327260017395, 0.8203665614128113, 0.992634117603302, 0.9792338609695435, 0.9872056245803833, 0.9946039915084839, 0.9981521964073181, 0.9997239708900452, 0.9976437091827393, 0.9988864064216614, 0.998638391494751, 0.9016570448875427, 0.8933142423629761, 0.9916954040527344, 0.9956687688827515, 0.9977167248725891, 0.9916956424713135, 0.998396098613739, 0.9139248728752136, 0.8220840692520142, 0.937131404876709, 0.9990989565849304, 0.9991047978401184, 0.9885739684104919, 0.9574152827262878, 0.8825984001159668, 0.9924334287643433, 0.9970884919166565, 0.9802451133728027, 0.6895074248313904, 0.9997340440750122, 0.9991276264190674, 0.9997076988220215, 0.7611590027809143, 0.9896541833877563, 0.9973654747009277, 0.9095327258110046, 0.7230104207992554, 0.9954972267150879, 0.9920871257781982, 0.9991596341133118, 0.9998695850372314, 0.9968700408935547, 0.9045578241348267, 0.9849637150764465, 0.9994731545448303, 0.9482234120368958, 0.9464771747589111, 0.9946457147598267, 0.8376187086105347, 0.9992615580558777, 0.999171793460846, 0.9102476835250854, 0.9894137382507324, 0.9974880814552307, 0.7449982762336731, 0.9989822506904602, 0.994811475276947, 0.999742329120636, 0.9974497556686401, 0.9993001222610474, 0.9239234328269958, 0.8744063973426819, 0.9993371963500977, 0.9261175990104675, 0.8249567747116089, 0.9968166351318359, 0.967062771320343, 0.9680489897727966, 0.6223877668380737, 0.9956313967704773, 0.9948232769966125, 0.9840081930160522, 0.9955282807350159, 0.8693833351135254, 0.9993306994438171, 0.7761350274085999, 0.917514979839325, 0.9213712215423584, 0.9861781001091003, 0.8643491268157959, 0.8285665512084961, 0.9321245551109314, 0.9162117838859558, 0.7045705318450928, 0.9832781553268433]</t>
  </si>
  <si>
    <t>[[[503.0, 25.0], [554.0, 25.0], [554.0, 40.0], [503.0, 40.0]], [[582.0, 29.0], [630.0, 29.0], [630.0, 41.0], [582.0, 41.0]], [[659.0, 28.0], [702.0, 28.0], [702.0, 44.0], [659.0, 44.0]], [[732.0, 35.0], [739.0, 35.0], [739.0, 40.0], [732.0, 40.0]], [[420.0, 62.0], [462.0, 62.0], [462.0, 74.0], [420.0, 74.0]], [[492.0, 59.0], [558.0, 59.0], [558.0, 74.0], [492.0, 74.0]], [[587.0, 59.0], [626.0, 59.0], [626.0, 75.0], [587.0, 75.0]], [[657.0, 61.0], [710.0, 61.0], [710.0, 73.0], [657.0, 73.0]], [[738.0, 62.0], [765.0, 62.0], [765.0, 74.0], [738.0, 74.0]], [[378.0, 93.0], [428.0, 93.0], [428.0, 108.0], [378.0, 108.0]], [[457.0, 96.0], [479.0, 96.0], [479.0, 109.0], [457.0, 109.0]], [[505.0, 93.0], [549.0, 93.0], [549.0, 109.0], [505.0, 109.0]], [[578.0, 92.0], [635.0, 92.0], [635.0, 110.0], [578.0, 110.0]], [[662.0, 94.0], [723.0, 94.0], [723.0, 109.0], [662.0, 109.0]], [[753.0, 92.0], [823.0, 92.0], [823.0, 107.0], [753.0, 107.0]], [[393.0, 133.0], [438.0, 133.0], [438.0, 148.0], [393.0, 148.0]], [[468.0, 130.0], [526.0, 130.0], [526.0, 149.0], [468.0, 149.0]], [[554.0, 124.0], [657.0, 128.0], [657.0, 151.0], [553.0, 147.0]], [[324.0, 137.0], [363.0, 137.0], [363.0, 149.0], [324.0, 149.0]], [[688.0, 133.0], [775.0, 133.0], [775.0, 152.0], [688.0, 152.0]], [[804.0, 134.0], [838.0, 137.0], [836.0, 152.0], [803.0, 149.0]], [[562.0, 169.0], [652.0, 169.0], [652.0, 195.0], [562.0, 195.0]], [[679.0, 175.0], [730.0, 175.0], [730.0, 194.0], [679.0, 194.0]], [[804.0, 166.0], [829.0, 166.0], [829.0, 179.0], [804.0, 179.0]], [[347.0, 178.0], [375.0, 175.0], [377.0, 191.0], [349.0, 195.0]], [[405.0, 177.0], [438.0, 177.0], [438.0, 193.0], [405.0, 193.0]], [[465.0, 176.0], [533.0, 173.0], [534.0, 193.0], [466.0, 195.0]], [[857.0, 178.0], [882.0, 178.0], [882.0, 194.0], [857.0, 194.0]], [[399.0, 202.0], [437.0, 202.0], [437.0, 218.0], [399.0, 218.0]], [[755.0, 193.0], [823.0, 197.0], [822.0, 220.0], [754.0, 216.0]], [[322.0, 204.0], [370.0, 204.0], [370.0, 219.0], [322.0, 219.0]], [[850.0, 203.0], [877.0, 203.0], [877.0, 219.0], [850.0, 219.0]], [[911.0, 204.0], [932.0, 204.0], [932.0, 217.0], [911.0, 217.0]], [[512.0, 216.0], [700.0, 216.0], [700.0, 253.0], [512.0, 253.0]], [[407.0, 239.0], [482.0, 239.0], [482.0, 259.0], [407.0, 259.0]], [[730.0, 233.0], [823.0, 230.0], [824.0, 253.0], [731.0, 255.0]], [[285.0, 245.0], [320.0, 245.0], [320.0, 257.0], [285.0, 257.0]], [[348.0, 243.0], [379.0, 243.0], [379.0, 260.0], [348.0, 260.0]], [[850.0, 236.0], [898.0, 239.0], [897.0, 258.0], [849.0, 255.0]], [[927.0, 258.0], [959.0, 261.0], [958.0, 277.0], [925.0, 274.0]], [[318.0, 279.0], [351.0, 279.0], [351.0, 296.0], [318.0, 296.0]], [[379.0, 276.0], [439.0, 278.0], [438.0, 298.0], [378.0, 295.0]], [[467.0, 278.0], [542.0, 276.0], [543.0, 304.0], [468.0, 307.0]], [[570.0, 279.0], [643.0, 279.0], [643.0, 312.0], [570.0, 312.0]], [[669.0, 279.0], [765.0, 279.0], [765.0, 314.0], [669.0, 314.0]], [[792.0, 277.0], [829.0, 272.0], [832.0, 293.0], [794.0, 297.0]], [[857.0, 280.0], [892.0, 280.0], [892.0, 297.0], [857.0, 297.0]], [[258.0, 295.0], [291.0, 298.0], [289.0, 315.0], [257.0, 312.0]], [[919.0, 293.0], [944.0, 293.0], [944.0, 311.0], [919.0, 311.0]], [[330.0, 315.0], [357.0, 315.0], [357.0, 333.0], [330.0, 333.0]], [[387.0, 314.0], [439.0, 314.0], [439.0, 334.0], [387.0, 334.0]], [[794.0, 307.0], [873.0, 311.0], [872.0, 334.0], [793.0, 330.0]], [[492.0, 325.0], [720.0, 330.0], [719.0, 395.0], [490.0, 390.0]], [[898.0, 319.0], [933.0, 319.0], [933.0, 335.0], [898.0, 335.0]], [[278.0, 353.0], [305.0, 353.0], [305.0, 370.0], [278.0, 370.0]], [[333.0, 355.0], [365.0, 355.0], [365.0, 371.0], [333.0, 371.0]], [[393.0, 352.0], [462.0, 349.0], [463.0, 372.0], [394.0, 374.0]], [[750.0, 349.0], [818.0, 352.0], [818.0, 374.0], [750.0, 372.0]], [[844.0, 353.0], [875.0, 353.0], [875.0, 371.0], [844.0, 371.0]], [[900.0, 355.0], [956.0, 355.0], [956.0, 370.0], [900.0, 370.0]], [[262.0, 392.0], [311.0, 392.0], [311.0, 407.0], [262.0, 407.0]], [[339.0, 389.0], [367.0, 389.0], [367.0, 407.0], [339.0, 407.0]], [[831.0, 391.0], [866.0, 391.0], [866.0, 411.0], [831.0, 411.0]], [[893.0, 391.0], [921.0, 391.0], [921.0, 407.0], [893.0, 407.0]], [[270.0, 412.0], [301.0, 412.0], [301.0, 424.0], [270.0, 424.0]], [[393.0, 413.0], [516.0, 413.0], [516.0, 447.0], [393.0, 447.0]], [[546.0, 415.0], [669.0, 415.0], [669.0, 467.0], [546.0, 467.0]], [[699.0, 415.0], [804.0, 415.0], [804.0, 445.0], [699.0, 445.0]], [[939.0, 413.0], [954.0, 413.0], [954.0, 427.0], [939.0, 427.0]], [[329.0, 430.0], [365.0, 430.0], [365.0, 445.0], [329.0, 445.0]], [[832.0, 428.0], [861.0, 428.0], [861.0, 444.0], [832.0, 444.0]], [[888.0, 427.0], [912.0, 430.0], [909.0, 448.0], [886.0, 444.0]], [[255.0, 444.0], [281.0, 444.0], [281.0, 457.0], [255.0, 457.0]], [[308.0, 463.0], [350.0, 463.0], [350.0, 478.0], [308.0, 478.0]], [[375.0, 463.0], [410.0, 460.0], [412.0, 482.0], [377.0, 485.0]], [[440.0, 461.0], [511.0, 465.0], [510.0, 494.0], [438.0, 489.0]], [[704.0, 464.0], [753.0, 464.0], [753.0, 484.0], [704.0, 484.0]], [[783.0, 461.0], [834.0, 461.0], [834.0, 477.0], [783.0, 477.0]], [[861.0, 464.0], [897.0, 464.0], [897.0, 479.0], [861.0, 479.0]], [[925.0, 464.0], [945.0, 464.0], [945.0, 478.0], [925.0, 478.0]], [[540.0, 484.0], [675.0, 487.0], [675.0, 517.0], [540.0, 515.0]], [[309.0, 494.0], [355.0, 494.0], [355.0, 509.0], [309.0, 509.0]], [[382.0, 494.0], [411.0, 497.0], [409.0, 514.0], [380.0, 511.0]], [[794.0, 496.0], [831.0, 491.0], [834.0, 511.0], [796.0, 516.0]], [[860.0, 492.0], [908.0, 496.0], [907.0, 512.0], [858.0, 508.0]], [[447.0, 505.0], [510.0, 505.0], [510.0, 529.0], [447.0, 529.0]], [[701.0, 509.0], [767.0, 505.0], [768.0, 528.0], [703.0, 532.0]], [[289.0, 532.0], [321.0, 532.0], [321.0, 548.0], [289.0, 548.0]], [[349.0, 532.0], [389.0, 532.0], [389.0, 548.0], [349.0, 548.0]], [[563.0, 535.0], [650.0, 535.0], [650.0, 554.0], [563.0, 554.0]], [[841.0, 535.0], [875.0, 535.0], [875.0, 547.0], [841.0, 547.0]], [[416.0, 545.0], [447.0, 545.0], [447.0, 562.0], [416.0, 562.0]], [[476.0, 543.0], [533.0, 547.0], [531.0, 568.0], [474.0, 564.0]], [[680.0, 546.0], [742.0, 543.0], [743.0, 567.0], [681.0, 570.0]], [[770.0, 543.0], [813.0, 546.0], [812.0, 562.0], [769.0, 559.0]], [[37.0, 555.0], [195.0, 555.0], [195.0, 601.0], [37.0, 601.0]], [[329.0, 572.0], [366.0, 572.0], [366.0, 587.0], [329.0, 587.0]], [[395.0, 572.0], [437.0, 572.0], [437.0, 588.0], [395.0, 588.0]], [[560.0, 571.0], [654.0, 567.0], [655.0, 590.0], [561.0, 594.0]], [[770.0, 567.0], [818.0, 571.0], [816.0, 591.0], [769.0, 587.0]], [[849.0, 573.0], [900.0, 573.0], [900.0, 585.0], [849.0, 585.0]], [[467.0, 587.0], [534.0, 587.0], [534.0, 605.0], [467.0, 605.0]], [[681.0, 586.0], [724.0, 586.0], [724.0, 605.0], [681.0, 605.0]], [[388.0, 613.0], [414.0, 613.0], [414.0, 626.0], [388.0, 626.0]], [[442.0, 612.0], [492.0, 612.0], [492.0, 627.0], [442.0, 627.0]], [[519.0, 613.0], [555.0, 613.0], [555.0, 629.0], [519.0, 629.0]], [[581.0, 613.0], [631.0, 613.0], [631.0, 629.0], [581.0, 629.0]], [[659.0, 612.0], [716.0, 612.0], [716.0, 627.0], [659.0, 627.0]], [[744.0, 608.0], [779.0, 611.0], [778.0, 628.0], [743.0, 625.0]], [[807.0, 612.0], [833.0, 612.0], [833.0, 625.0], [807.0, 625.0]], [[41.0, 633.0], [330.0, 636.0], [329.0, 674.0], [40.0, 671.0]], [[414.0, 648.0], [459.0, 648.0], [459.0, 663.0], [414.0, 663.0]], [[489.0, 647.0], [542.0, 647.0], [542.0, 662.0], [489.0, 662.0]], [[570.0, 648.0], [643.0, 648.0], [643.0, 663.0], [570.0, 663.0]], [[670.0, 647.0], [710.0, 647.0], [710.0, 662.0], [670.0, 662.0]], [[740.0, 648.0], [797.0, 648.0], [797.0, 660.0], [740.0, 660.0]], [[506.0, 683.0], [558.0, 683.0], [558.0, 695.0], [506.0, 695.0]], [[588.0, 682.0], [625.0, 682.0], [625.0, 694.0], [588.0, 694.0]], [[654.0, 683.0], [688.0, 683.0], [688.0, 695.0], [654.0, 695.0]], [[718.0, 682.0], [740.0, 682.0], [740.0, 694.0], [718.0, 694.0]], [[39.0, 697.0], [444.0, 705.0], [443.0, 746.0], [38.0, 738.0]]]</t>
  </si>
  <si>
    <t>[0.81, 0.04, 0.08, 0.05, 0.03]</t>
  </si>
  <si>
    <t>['White', 'Yale Blue', 'Portland Orange', 'Vivid Tangerine', 'Viridian']</t>
  </si>
  <si>
    <t>['#fff', '#0f4d92', '#ff5a36', '#ffa089', '#40826d']</t>
  </si>
  <si>
    <t>['white', 'slateblue', 'redorange', 'peach', 'bluegreen']</t>
  </si>
  <si>
    <t>['#ffffff', '#3c5472', '#fc5931', '#ffb490', '#35846e']</t>
  </si>
  <si>
    <t>[[254, 254, 254], [67, 77, 122], [249, 87, 49], [248, 173, 150], [79, 133, 108]]</t>
  </si>
  <si>
    <t>[0.000972747802734375, 0.000732421875, 0.0008748372395833334, 4.4504801432291664e-05, 0.000640869140625, 0.00125885009765625, 0.00079345703125, 0.0008087158203125, 0.0004119873046875, 0.00095367431640625, 0.0003636678059895833, 0.0008951822916666666, 0.00130462646484375, 0.001163482666015625, 0.00133514404296875, 0.000858306884765625, 0.0014012654622395833, 0.0030123392740885415, 0.0005950927734375, 0.002101898193359375, 0.00064849853515625, 0.0029754638671875, 0.001232147216796875, 0.0004132588704427083, 0.0005696614583333334, 0.00067138671875, 0.0017293294270833333, 0.0005086263020833334, 0.0007731119791666666, 0.0019887288411458335, 0.00091552734375, 0.00054931640625, 0.000347137451171875, 0.008845011393229166, 0.0019073486328125, 0.002719879150390625, 0.0005340576171875, 0.0006701151529947916, 0.00115966796875, 0.0006510416666666666, 0.000713348388671875, 0.00152587890625, 0.0026702880859375, 0.003063201904296875, 0.0042724609375, 0.000988006591796875, 0.0007565816243489584, 0.000713348388671875, 0.00057220458984375, 0.00061798095703125, 0.0013224283854166667, 0.0023104349772135415, 0.0188446044921875, 0.0007120768229166666, 0.000583648681640625, 0.0006510416666666666, 0.002017974853515625, 0.0019022623697916667, 0.00070953369140625, 0.001068115234375, 0.000934600830078125, 0.000640869140625, 0.0008900960286458334, 0.0005696614583333334, 0.0004730224609375, 0.00531768798828125, 0.0081329345703125, 0.00400543212890625, 0.00026702880859375, 0.0006866455078125, 0.0005900065104166666, 0.00054931640625, 0.0004297892252604167, 0.00080108642578125, 0.0009791056315104167, 0.0026181538899739585, 0.0012461344401041667, 0.00103759765625, 0.0006866455078125, 0.0003560384114583333, 0.00514984130859375, 0.00087738037109375, 0.0006268819173177084, 0.0009409586588541666, 0.0009765625, 0.001922607421875, 0.00193023681640625, 0.0006510416666666666, 0.0008138020833333334, 0.002101898193359375, 0.000518798828125, 0.0006701151529947916, 0.001522064208984375, 0.00189208984375, 0.0008748372395833334, 0.009241739908854166, 0.000705718994140625, 0.0008544921875, 0.0027491251627604165, 0.001220703125, 0.0007781982421875, 0.00153350830078125, 0.0010388692220052083, 0.0004297892252604167, 0.00095367431640625, 0.000732421875, 0.0010172526041666667, 0.001087188720703125, 0.0007565816243489584, 0.0004297892252604167, 0.013964335123697916, 0.000858306884765625, 0.001010894775390625, 0.001392364501953125, 0.000762939453125, 0.0008697509765625, 0.00079345703125, 0.0005645751953125, 0.000518798828125, 0.000335693359375, 0.021114349365234375]</t>
  </si>
  <si>
    <t>VASTJ.2012.9.png</t>
  </si>
  <si>
    <t>https://web.cse.ohio-state.edu/~chen.8028/VisPubImages/Images/2013/VASTJ.2012.9.png</t>
  </si>
  <si>
    <t>['protestors', 'cops', 'arrest', 'square', 'city', 'bus', 'union', 'arrests', 'park', 'P', 'cop', 'media', 'spray', 'mass', 'protesters', 'occupy', 'protests', 'n', 'arrested', 'protest', 'org', 'join', 'rk', 'live', 'nypd', 'lepper', 'street', 'peai', 'tch', 'bridge', 'nyc', 'march', 'police', '5', 'brooklyn', 'chase', 'wall', 'video', 'mace', 'to', 'morgan', 'ericallenbell', 'brutality', 'marching', 'jeffrae', 'people', 'cont', 'protester']</t>
  </si>
  <si>
    <t>[0.9983944892883301, 0.9993473887443542, 0.9975605607032776, 0.9990349411964417, 0.9994940161705017, 0.9802910685539246, 0.9993343353271484, 0.9993194937705994, 0.9997156858444214, 0.703374445438385, 0.9990830421447754, 0.9983223080635071, 0.9992771148681641, 0.9969108700752258, 0.9997056126594543, 0.9978457093238831, 0.99964839220047, 0.9840474724769592, 0.9996067881584167, 0.999794065952301, 0.9993383288383484, 0.9995352029800415, 0.9930675029754639, 0.9538164734840393, 0.9997578263282776, 0.9027077555656433, 0.9997022151947021, 0.8237317800521851, 0.9913609623908997, 0.9996240735054016, 0.9975340366363525, 0.9994818568229675, 0.9996928572654724, 0.7330050468444824, 0.9990256428718567, 0.9994808435440063, 0.9124433994293213, 0.9989223480224609, 0.9908155202865601, 0.7971250414848328, 0.999290406703949, 0.9418360590934753, 0.9976749420166016, 0.9991844892501831, 0.9625462293624878, 0.9723442196846008, 0.9990798234939575, 0.9988144636154175]</t>
  </si>
  <si>
    <t>[[[111.0, 13.0], [270.0, 11.0], [270.0, 41.0], [111.0, 44.0]], [[314.0, 11.0], [403.0, 11.0], [403.0, 47.0], [314.0, 47.0]], [[446.0, 12.0], [577.0, 12.0], [577.0, 47.0], [446.0, 47.0]], [[623.0, 12.0], [744.0, 10.0], [745.0, 45.0], [623.0, 47.0]], [[788.0, 8.0], [846.0, 13.0], [843.0, 48.0], [785.0, 43.0]], [[888.0, 17.0], [937.0, 20.0], [935.0, 51.0], [886.0, 47.0]], [[236.0, 81.0], [372.0, 81.0], [372.0, 127.0], [236.0, 127.0]], [[421.0, 83.0], [604.0, 83.0], [604.0, 121.0], [421.0, 121.0]], [[647.0, 75.0], [752.0, 67.0], [755.0, 112.0], [650.0, 120.0]], [[68.0, 98.0], [86.0, 98.0], [86.0, 122.0], [68.0, 122.0]], [[129.0, 91.0], [190.0, 91.0], [190.0, 124.0], [129.0, 124.0]], [[797.0, 90.0], [897.0, 87.0], [898.0, 123.0], [797.0, 126.0]], [[102.0, 131.0], [192.0, 133.0], [191.0, 169.0], [101.0, 167.0]], [[798.0, 139.0], [887.0, 139.0], [887.0, 166.0], [798.0, 166.0]], [[354.0, 161.0], [668.0, 151.0], [669.0, 204.0], [355.0, 213.0]], [[130.0, 190.0], [302.0, 198.0], [301.0, 241.0], [129.0, 233.0]], [[715.0, 194.0], [909.0, 191.0], [910.0, 232.0], [716.0, 236.0]], [[65.0, 239.0], [85.0, 239.0], [85.0, 262.0], [65.0, 262.0]], [[375.0, 253.0], [643.0, 250.0], [643.0, 302.0], [376.0, 306.0]], [[139.0, 275.0], [327.0, 268.0], [329.0, 314.0], [141.0, 321.0]], [[694.0, 267.0], [789.0, 276.0], [785.0, 325.0], [690.0, 316.0]], [[817.0, 277.0], [906.0, 273.0], [908.0, 320.0], [820.0, 325.0]], [[65.0, 288.0], [95.0, 288.0], [95.0, 321.0], [65.0, 321.0]], [[243.0, 353.0], [359.0, 359.0], [357.0, 415.0], [240.0, 409.0]], [[396.0, 352.0], [618.0, 332.0], [626.0, 420.0], [404.0, 441.0]], [[64.0, 362.0], [197.0, 359.0], [198.0, 398.0], [65.0, 402.0]], [[670.0, 361.0], [839.0, 361.0], [839.0, 407.0], [670.0, 407.0]], [[885.0, 367.0], [960.0, 367.0], [960.0, 404.0], [885.0, 404.0]], [[64.0, 440.0], [114.0, 440.0], [114.0, 475.0], [64.0, 475.0]], [[160.0, 437.0], [354.0, 445.0], [351.0, 508.0], [157.0, 500.0]], [[887.0, 436.0], [950.0, 436.0], [950.0, 475.0], [887.0, 475.0]], [[668.0, 446.0], [844.0, 439.0], [845.0, 489.0], [670.0, 496.0]], [[402.0, 467.0], [621.0, 457.0], [624.0, 532.0], [405.0, 541.0]], [[68.0, 509.0], [81.0, 509.0], [81.0, 527.0], [68.0, 527.0]], [[130.0, 536.0], [352.0, 540.0], [351.0, 589.0], [129.0, 586.0]], [[805.0, 534.0], [915.0, 539.0], [913.0, 580.0], [803.0, 574.0]], [[446.0, 575.0], [574.0, 570.0], [577.0, 622.0], [449.0, 628.0]], [[615.0, 568.0], [757.0, 572.0], [755.0, 619.0], [614.0, 615.0]], [[803.0, 600.0], [869.0, 600.0], [869.0, 623.0], [803.0, 623.0]], [[932.0, 604.0], [959.0, 607.0], [955.0, 634.0], [929.0, 630.0]], [[135.0, 624.0], [300.0, 624.0], [300.0, 662.0], [135.0, 662.0]], [[355.0, 660.0], [674.0, 658.0], [674.0, 700.0], [355.0, 703.0]], [[722.0, 658.0], [883.0, 658.0], [883.0, 696.0], [722.0, 696.0]], [[83.0, 692.0], [229.0, 696.0], [228.0, 731.0], [82.0, 727.0]], [[272.0, 731.0], [394.0, 731.0], [394.0, 767.0], [272.0, 767.0]], [[438.0, 732.0], [587.0, 732.0], [587.0, 767.0], [438.0, 767.0]], [[627.0, 730.0], [715.0, 730.0], [715.0, 765.0], [627.0, 765.0]], [[753.0, 732.0], [891.0, 730.0], [892.0, 760.0], [753.0, 763.0]]]</t>
  </si>
  <si>
    <t>[0.09, 0.78, 0.04, 0.04, 0.05]</t>
  </si>
  <si>
    <t>['Jungle Green', 'White', 'Turquoise Green', 'Platinum', 'Mint']</t>
  </si>
  <si>
    <t>['#29ab87', '#fff', '#a0d6b4', '#e5e4e2', '#3eb489']</t>
  </si>
  <si>
    <t>['greenblue', 'white', 'lightteal', 'lightgrey', 'greenblue']</t>
  </si>
  <si>
    <t>['#589e7e', '#ffffff', '#a0d1bc', '#d8e5e2', '#4dae94']</t>
  </si>
  <si>
    <t>[[59, 158, 121], [252, 254, 254], [152, 209, 191], [205, 233, 225], [101, 183, 154]]</t>
  </si>
  <si>
    <t>[0.00606536865234375, 0.0040740966796875, 0.005830128987630208, 0.005385080973307292, 0.0025812784830729165, 0.0019315083821614583, 0.007954915364583334, 0.00884246826171875, 0.006008148193359375, 0.00054931640625, 0.002559661865234375, 0.00457763671875, 0.004119873046875, 0.003055572509765625, 0.021161397298177082, 0.009404500325520834, 0.010114034016927084, 0.0005849202473958334, 0.017720540364583332, 0.010996500651041666, 0.005919138590494792, 0.005318959554036458, 0.00125885009765625, 0.008260091145833334, 0.02484130859375, 0.006595611572265625, 0.009885152180989584, 0.003528594970703125, 0.0022252400716145835, 0.01554107666015625, 0.003124237060546875, 0.011189778645833334, 0.020885467529296875, 0.00029754638671875, 0.01383209228515625, 0.005734761555989583, 0.008463541666666666, 0.008486429850260416, 0.00193023681640625, 0.000926971435546875, 0.00797271728515625, 0.01703643798828125, 0.007779439290364583, 0.006497701009114583, 0.005584716796875, 0.006631215413411458, 0.003916422526041667, 0.0052642822265625]</t>
  </si>
  <si>
    <t>VASTJ.2012.9(1).png</t>
  </si>
  <si>
    <t>['solidarity', 'gas', 'chiago', 'breidng', 'tents', 'mayor', 'hem', 'oakland', 'october', '2011', 'square', 'street', 'police', 'city', 'video', 'total', 'arrests', 'arrest', 'protest', 'march', 'occupy', 'ton', 'ha', 'photo', 'ht', 'join', 'tonighi', 'posted', 'damp', 'tent', 'people', 'rald', 'paceful', 'arrested', 'park', 'protesters', 'ript', 'grane', 'cal', 'ericFon', 'occupywslstnyc', 'mancing', 'acion']</t>
  </si>
  <si>
    <t>[0.9895413517951965, 0.9633954167366028, 0.9579403400421143, 0.7424250841140747, 0.9823605418205261, 0.8627312779426575, 0.6778607964515686, 0.9928845167160034, 0.9822196960449219, 0.9988898038864136, 0.9982444643974304, 0.9241568446159363, 0.9994331002235413, 0.9982384443283081, 0.7386596202850342, 0.9983640909194946, 0.9974959492683411, 0.9923574924468994, 0.9996933341026306, 0.9996957778930664, 0.9983404278755188, 0.9984739422798157, 0.9946702718734741, 0.9993322491645813, 0.5225295424461365, 0.9972950220108032, 0.951149582862854, 0.9990636706352234, 0.5244450569152832, 0.9964855313301086, 0.9923393130302429, 0.9091362357139587, 0.8623050451278687, 0.997539758682251, 0.9935795068740845, 0.996731162071228, 0.7412220239639282, 0.8417710065841675, 0.8735084533691406, 0.736750066280365, 0.9314767718315125, 0.7854430079460144, 0.8212839365005493]</t>
  </si>
  <si>
    <t>[[[470.0, 2.0], [574.0, 6.0], [573.0, 33.0], [469.0, 29.0]], [[388.0, 29.0], [429.0, 24.0], [432.0, 49.0], [390.0, 53.0]], [[615.0, 21.0], [696.0, 25.0], [695.0, 53.0], [614.0, 49.0]], [[197.0, 34.0], [265.0, 34.0], [265.0, 52.0], [197.0, 52.0]], [[303.0, 34.0], [354.0, 34.0], [354.0, 53.0], [303.0, 53.0]], [[734.0, 35.0], [784.0, 35.0], [784.0, 51.0], [734.0, 51.0]], [[823.0, 37.0], [859.0, 37.0], [859.0, 53.0], [823.0, 53.0]], [[469.0, 60.0], [577.0, 58.0], [577.0, 85.0], [470.0, 87.0]], [[231.0, 84.0], [309.0, 84.0], [309.0, 107.0], [231.0, 107.0]], [[347.0, 79.0], [416.0, 76.0], [417.0, 104.0], [349.0, 107.0]], [[631.0, 77.0], [719.0, 77.0], [719.0, 105.0], [631.0, 105.0]], [[754.0, 85.0], [816.0, 85.0], [816.0, 108.0], [754.0, 108.0]], [[453.0, 117.0], [592.0, 112.0], [594.0, 158.0], [455.0, 163.0]], [[359.0, 128.0], [418.0, 128.0], [418.0, 166.0], [359.0, 166.0]], [[174.0, 147.0], [223.0, 147.0], [223.0, 167.0], [174.0, 167.0]], [[259.0, 141.0], [322.0, 138.0], [324.0, 167.0], [260.0, 169.0]], [[633.0, 141.0], [726.0, 141.0], [726.0, 167.0], [633.0, 167.0]], [[764.0, 147.0], [831.0, 147.0], [831.0, 167.0], [764.0, 167.0]], [[243.0, 197.0], [402.0, 193.0], [402.0, 231.0], [244.0, 235.0]], [[437.0, 194.0], [604.0, 192.0], [605.0, 238.0], [438.0, 240.0]], [[646.0, 195.0], [789.0, 202.0], [787.0, 240.0], [644.0, 232.0]], [[165.0, 217.0], [204.0, 217.0], [204.0, 239.0], [165.0, 239.0]], [[830.0, 216.0], [859.0, 216.0], [859.0, 240.0], [830.0, 240.0]], [[188.0, 280.0], [854.0, 251.0], [863.0, 463.0], [197.0, 492.0]], [[167.0, 521.0], [185.0, 524.0], [182.0, 540.0], [164.0, 536.0]], [[215.0, 520.0], [271.0, 520.0], [271.0, 549.0], [215.0, 549.0]], [[779.0, 523.0], [859.0, 523.0], [859.0, 547.0], [779.0, 547.0]], [[314.0, 553.0], [725.0, 525.0], [731.0, 620.0], [320.0, 648.0]], [[207.0, 571.0], [268.0, 575.0], [267.0, 599.0], [205.0, 595.0]], [[779.0, 577.0], [823.0, 577.0], [823.0, 598.0], [779.0, 598.0]], [[196.0, 625.0], [268.0, 623.0], [269.0, 650.0], [197.0, 653.0]], [[774.0, 626.0], [819.0, 622.0], [821.0, 646.0], [775.0, 650.0]], [[225.0, 685.0], [311.0, 682.0], [312.0, 704.0], [226.0, 708.0]], [[347.0, 683.0], [452.0, 683.0], [452.0, 709.0], [347.0, 709.0]], [[489.0, 687.0], [555.0, 681.0], [557.0, 710.0], [491.0, 715.0]], [[592.0, 685.0], [709.0, 683.0], [709.0, 705.0], [592.0, 707.0]], [[747.0, 683.0], [781.0, 683.0], [781.0, 704.0], [747.0, 704.0]], [[818.0, 685.0], [857.0, 683.0], [858.0, 699.0], [819.0, 702.0]], [[265.0, 741.0], [292.0, 741.0], [292.0, 758.0], [265.0, 758.0]], [[331.0, 740.0], [401.0, 740.0], [401.0, 763.0], [331.0, 763.0]], [[443.0, 742.0], [608.0, 742.0], [608.0, 765.0], [443.0, 765.0]], [[644.0, 738.0], [723.0, 741.0], [723.0, 764.0], [643.0, 761.0]], [[762.0, 742.0], [806.0, 742.0], [806.0, 758.0], [762.0, 758.0]]]</t>
  </si>
  <si>
    <t>[0.78, 0.13, 0.03, 0.03, 0.03]</t>
  </si>
  <si>
    <t>['White', 'Tufts Blue', 'Carolina Blue', 'Gainsboro', 'Dark Pastel Blue']</t>
  </si>
  <si>
    <t>['#fff', '#417dc1', '#99badd', '#dcdcdc', '#779ecb']</t>
  </si>
  <si>
    <t>['white', 'slateblue', 'palepurple', 'lightgrey', 'steelblue']</t>
  </si>
  <si>
    <t>['#ffffff', '#5a79a1', '#c8b0d4', '#dee3ec', '#7c92b3']</t>
  </si>
  <si>
    <t>[[253, 254, 255], [94, 115, 172], [170, 183, 214], [213, 221, 235], [131, 149, 194]]</t>
  </si>
  <si>
    <t>[0.003570556640625, 0.0013033548990885417, 0.0028839111328125, 0.001556396484375, 0.001232147216796875, 0.0010172526041666667, 0.000732421875, 0.0037078857421875, 0.00228118896484375, 0.0024566650390625, 0.0031331380208333335, 0.0018132527669270833, 0.008130391438802084, 0.0028508504231770835, 0.0012461344401041667, 0.002323150634765625, 0.00307464599609375, 0.0017038981119791667, 0.00768280029296875, 0.009768168131510416, 0.006909688313802083, 0.00109100341796875, 0.000885009765625, 0.179534912109375, 0.0003662109375, 0.0020650227864583335, 0.00244140625, 0.049648284912109375, 0.001861572265625, 0.0011749267578125, 0.002471923828125, 0.001373291015625, 0.0024058024088541665, 0.00347137451171875, 0.00243377685546875, 0.00327301025390625, 0.00090789794921875, 0.00079345703125, 0.000583648681640625, 0.0020472208658854165, 0.004825592041015625, 0.0023104349772135415, 0.0008951822916666666]</t>
  </si>
  <si>
    <t>VASTJ.2012.9(2).png</t>
  </si>
  <si>
    <t>['10/1/2011', '10/8/2011', '10/15/2011', '10/22/201110/29/2011', '0000006', 'PROTEST ACTIVITY', 'CORRUPTION', 'NCOME INEOUALITY', ' 6 e', 'Protest accounts', 'PROTEST ACTIVITY', 'Media', 'PROTEST ACTIVITY', 'Grassroot', 'sprayed', 'violence', 'owsbot', 'occupywallstnyce', 'team', 'zuccotti', 'solidarity', 'chicago', 'protestors', 'cops', 'arrest', 'square', 'city', 'bu', '2011', 'oakland', 'park', 'october', 'square', 'feed', 'cop', 'union', 'arrests', 'media', 'OCt', 'total', 'city', 'police', 'spray', 'mass', 'arrests', 'arrest', 'bit', 'occupy', 'protesters', 'protests', 'call', 'protest', 'march', 'occupy', 'women', 'arrested', 'plaza', 'york', 'protest', 'org', 'join', 'day', 'photo', '01', 'pepper', 'live nypd', 'street', 'peaceful', 'watch', 'bridge', 'police', 'march', 'nyc', 'ppl', 'videos', 'chase', 'report', 'brooklyn', 'wall', 'video', 'joir', 'Squsw', 'posted', 'morgan', 'mace', 'marching', 'ericallenbell', 'brutality', 'jeffrae', 'people', 'cont', 'protester', 'arrrssee', 'park', 'arrsssg', 'news', 'occupywallst', 'exiledsurfer', 'reporter', 'support', 'violent']</t>
  </si>
  <si>
    <t>[0.9999048709869385, 0.9652585983276367, 0.9997403025627136, 0.9996660351753235, 0.7253626585006714, 0.9672938585281372, 0.9933517575263977, 0.9251367449760437, 0.6462554931640625, 0.9828000664710999, 0.9714988470077515, 0.9995130300521851, 0.9761765003204346, 0.9989956617355347, 0.9971058964729309, 0.9942137598991394, 0.996391773223877, 0.9454246759414673, 0.9972438812255859, 0.9889418482780457, 0.957671046257019, 0.9728732705116272, 0.9961549043655396, 0.9978979825973511, 0.996759831905365, 0.9982572197914124, 0.9953747391700745, 0.9793734550476074, 0.9996684789657593, 0.9863148927688599, 0.9981405735015869, 0.9036002159118652, 0.9980844855308533, 0.9177433252334595, 0.9948118329048157, 0.9977927207946777, 0.9973244071006775, 0.9973875880241394, 0.679114580154419, 0.9874793291091919, 0.9939020276069641, 0.9978978037834167, 0.9978809356689453, 0.9987375140190125, 0.9931073784828186, 0.9688999056816101, 0.9774608016014099, 0.9972949624061584, 0.9988852739334106, 0.9979557991027832, 0.9843382835388184, 0.9982275366783142, 0.9973505139350891, 0.9921651482582092, 0.9974139332771301, 0.9990019798278809, 0.9986348152160645, 0.9981753826141357, 0.9978628754615784, 0.9965268969535828, 0.9975273609161377, 0.9981043934822083, 0.9994621276855469, 0.8791658878326416, 0.9983091354370117, 0.9947154521942139, 0.9981638789176941, 0.9950697422027588, 0.993766188621521, 0.9988141059875488, 0.9994056224822998, 0.9973112940788269, 0.9805908203125, 0.9466708302497864, 0.9971184730529785, 0.9972807168960571, 0.9973393082618713, 0.9976478815078735, 0.9977889060974121, 0.993698000907898, 0.7395762205123901, 0.6252700686454773, 0.9994980692863464, 0.9982848167419434, 0.9961345195770264, 0.997093915939331, 0.9965649843215942, 0.992726743221283, 0.9965340495109558, 0.9979507327079773, 0.9981498122215271, 0.9967299699783325, 0.7082400918006897, 0.9958853125572205, 0.5161343812942505, 0.9971921443939209, 0.9957290291786194, 0.9958152770996094, 0.9966808557510376, 0.999083399772644, 0.9746174812316895]</t>
  </si>
  <si>
    <t>[[[113.0, 54.0], [240.0, 51.0], [240.0, 77.0], [113.0, 80.0]], [[281.0, 55.0], [408.0, 52.0], [409.0, 75.0], [282.0, 78.0]], [[444.0, 53.0], [588.0, 53.0], [588.0, 75.0], [444.0, 75.0]], [[608.0, 51.0], [921.0, 54.0], [920.0, 76.0], [608.0, 74.0]], [[341.0, 91.0], [349.0, 91.0], [349.0, 144.0], [341.0, 144.0]], [[591.0, 107.0], [817.0, 106.0], [817.0, 128.0], [591.0, 129.0]], [[762.0, 175.0], [926.0, 175.0], [926.0, 193.0], [762.0, 193.0]], [[224.0, 225.0], [471.0, 225.0], [471.0, 240.0], [224.0, 240.0]], [[339.0, 245.0], [351.0, 245.0], [351.0, 266.0], [339.0, 266.0]], [[15.0, 278.0], [227.0, 280.0], [227.0, 303.0], [15.0, 301.0]], [[345.0, 308.0], [546.0, 308.0], [546.0, 326.0], [345.0, 326.0]], [[13.0, 319.0], [99.0, 319.0], [99.0, 346.0], [13.0, 346.0]], [[742.0, 312.0], [943.0, 312.0], [943.0, 331.0], [742.0, 331.0]], [[15.0, 365.0], [147.0, 365.0], [147.0, 388.0], [15.0, 388.0]], [[206.0, 360.0], [241.0, 360.0], [241.0, 371.0], [206.0, 371.0]], [[251.0, 359.0], [295.0, 361.0], [294.0, 373.0], [250.0, 371.0]], [[305.0, 361.0], [340.0, 361.0], [340.0, 373.0], [305.0, 373.0]], [[218.0, 376.0], [329.0, 379.0], [328.0, 397.0], [217.0, 395.0]], [[182.0, 386.0], [208.0, 386.0], [208.0, 398.0], [182.0, 398.0]], [[339.0, 386.0], [377.0, 386.0], [377.0, 398.0], [339.0, 398.0]], [[673.0, 386.0], [710.0, 390.0], [708.0, 402.0], [672.0, 398.0]], [[723.0, 393.0], [753.0, 398.0], [751.0, 410.0], [722.0, 405.0]], [[146.0, 405.0], [198.0, 405.0], [198.0, 417.0], [146.0, 417.0]], [[210.0, 405.0], [239.0, 405.0], [239.0, 417.0], [210.0, 417.0]], [[251.0, 404.0], [297.0, 404.0], [297.0, 419.0], [251.0, 419.0]], [[308.0, 405.0], [348.0, 405.0], [348.0, 417.0], [308.0, 417.0]], [[359.0, 405.0], [380.0, 405.0], [380.0, 417.0], [359.0, 417.0]], [[393.0, 408.0], [405.0, 408.0], [405.0, 417.0], [393.0, 417.0]], [[630.0, 415.0], [654.0, 415.0], [654.0, 427.0], [630.0, 427.0]], [[672.0, 408.0], [711.0, 408.0], [711.0, 420.0], [672.0, 420.0]], [[314.0, 424.0], [350.0, 421.0], [351.0, 438.0], [316.0, 441.0]], [[591.0, 418.0], [615.0, 418.0], [615.0, 425.0], [591.0, 425.0]], [[729.0, 415.0], [761.0, 415.0], [761.0, 425.0], [729.0, 425.0]], [[122.0, 432.0], [139.0, 432.0], [139.0, 441.0], [122.0, 441.0]], [[150.0, 430.0], [173.0, 430.0], [173.0, 442.0], [150.0, 442.0]], [[185.0, 428.0], [229.0, 428.0], [229.0, 443.0], [185.0, 443.0]], [[243.0, 427.0], [306.0, 427.0], [306.0, 442.0], [243.0, 442.0]], [[362.0, 428.0], [397.0, 428.0], [397.0, 443.0], [362.0, 443.0]], [[411.0, 433.0], [422.0, 433.0], [422.0, 442.0], [411.0, 442.0]], [[599.0, 437.0], [620.0, 437.0], [620.0, 446.0], [599.0, 446.0]], [[634.0, 432.0], [654.0, 435.0], [652.0, 448.0], [632.0, 445.0]], [[668.0, 429.0], [716.0, 429.0], [716.0, 445.0], [668.0, 445.0]], [[145.0, 443.0], [173.0, 443.0], [173.0, 456.0], [145.0, 456.0]], [[364.0, 444.0], [394.0, 444.0], [394.0, 456.0], [364.0, 456.0]], [[729.0, 436.0], [763.0, 436.0], [763.0, 448.0], [729.0, 448.0]], [[775.0, 440.0], [797.0, 440.0], [797.0, 447.0], [775.0, 447.0]], [[117.0, 458.0], [134.0, 460.0], [132.0, 475.0], [115.0, 472.0]], [[150.0, 460.0], [209.0, 460.0], [209.0, 479.0], [150.0, 479.0]], [[222.0, 451.0], [324.0, 448.0], [324.0, 468.0], [222.0, 470.0]], [[338.0, 461.0], [400.0, 461.0], [400.0, 477.0], [338.0, 477.0]], [[416.0, 455.0], [430.0, 455.0], [430.0, 465.0], [416.0, 465.0]], [[592.0, 456.0], [649.0, 454.0], [650.0, 469.0], [592.0, 471.0]], [[660.0, 457.0], [720.0, 457.0], [720.0, 472.0], [660.0, 472.0]], [[732.0, 453.0], [785.0, 457.0], [784.0, 473.0], [731.0, 469.0]], [[104.0, 472.0], [140.0, 475.0], [139.0, 487.0], [103.0, 484.0]], [[228.0, 480.0], [316.0, 480.0], [316.0, 500.0], [228.0, 500.0]], [[414.0, 471.0], [437.0, 471.0], [437.0, 483.0], [414.0, 483.0]], [[118.0, 492.0], [143.0, 492.0], [143.0, 504.0], [118.0, 504.0]], [[154.0, 487.0], [219.0, 483.0], [220.0, 502.0], [155.0, 505.0]], [[331.0, 487.0], [362.0, 487.0], [362.0, 504.0], [331.0, 504.0]], [[371.0, 490.0], [399.0, 490.0], [399.0, 503.0], [371.0, 503.0]], [[413.0, 492.0], [431.0, 492.0], [431.0, 505.0], [413.0, 505.0]], [[580.0, 487.0], [805.0, 487.0], [805.0, 556.0], [580.0, 556.0]], [[105.0, 520.0], [112.0, 520.0], [112.0, 526.0], [105.0, 526.0]], [[127.0, 516.0], [175.0, 516.0], [175.0, 528.0], [127.0, 528.0]], [[184.0, 512.0], [309.0, 508.0], [310.0, 535.0], [185.0, 539.0]], [[322.0, 514.0], [380.0, 514.0], [380.0, 532.0], [322.0, 532.0]], [[390.0, 517.0], [438.0, 515.0], [439.0, 527.0], [391.0, 529.0]], [[116.0, 539.0], [148.0, 539.0], [148.0, 554.0], [116.0, 554.0]], [[163.0, 537.0], [225.0, 544.0], [222.0, 566.0], [160.0, 559.0]], [[239.0, 547.0], [309.0, 547.0], [309.0, 569.0], [239.0, 569.0]], [[321.0, 543.0], [379.0, 539.0], [380.0, 557.0], [322.0, 561.0]], [[394.0, 540.0], [412.0, 540.0], [412.0, 552.0], [394.0, 552.0]], [[425.0, 541.0], [441.0, 541.0], [441.0, 552.0], [425.0, 552.0]], [[108.0, 560.0], [139.0, 560.0], [139.0, 571.0], [108.0, 571.0]], [[364.0, 569.0], [403.0, 572.0], [401.0, 587.0], [363.0, 584.0]], [[416.0, 561.0], [443.0, 561.0], [443.0, 571.0], [416.0, 571.0]], [[151.0, 571.0], [225.0, 571.0], [225.0, 589.0], [151.0, 589.0]], [[253.0, 581.0], [298.0, 581.0], [298.0, 601.0], [253.0, 601.0]], [[289.0, 580.0], [354.0, 580.0], [354.0, 599.0], [289.0, 599.0]], [[586.0, 572.0], [599.0, 572.0], [599.0, 579.0], [586.0, 579.0]], [[111.0, 583.0], [138.0, 583.0], [138.0, 590.0], [111.0, 590.0]], [[614.0, 580.0], [762.0, 572.0], [763.0, 606.0], [616.0, 614.0]], [[154.0, 599.0], [207.0, 599.0], [207.0, 611.0], [154.0, 611.0]], [[366.0, 591.0], [385.0, 591.0], [385.0, 599.0], [366.0, 599.0]], [[136.0, 617.0], [187.0, 620.0], [186.0, 635.0], [135.0, 632.0]], [[223.0, 608.0], [326.0, 608.0], [326.0, 626.0], [223.0, 626.0]], [[339.0, 608.0], [391.0, 608.0], [391.0, 623.0], [339.0, 623.0]], [[198.0, 634.0], [237.0, 634.0], [237.0, 646.0], [198.0, 646.0]], [[249.0, 633.0], [298.0, 633.0], [298.0, 648.0], [249.0, 648.0]], [[310.0, 632.0], [338.0, 632.0], [338.0, 644.0], [310.0, 644.0]], [[350.0, 632.0], [394.0, 632.0], [394.0, 644.0], [350.0, 644.0]], [[629.0, 627.0], [668.0, 627.0], [668.0, 638.0], [629.0, 638.0]], [[681.0, 629.0], [701.0, 629.0], [701.0, 637.0], [681.0, 637.0]], [[146.0, 643.0], [185.0, 643.0], [185.0, 653.0], [146.0, 653.0]], [[199.0, 657.0], [223.0, 657.0], [223.0, 665.0], [199.0, 665.0]], [[235.0, 658.0], [311.0, 655.0], [312.0, 671.0], [235.0, 673.0]], [[323.0, 652.0], [380.0, 652.0], [380.0, 663.0], [323.0, 663.0]], [[187.0, 671.0], [224.0, 671.0], [224.0, 682.0], [187.0, 682.0]], [[255.0, 680.0], [293.0, 680.0], [293.0, 692.0], [255.0, 692.0]], [[322.0, 671.0], [355.0, 671.0], [355.0, 682.0], [322.0, 682.0]]]</t>
  </si>
  <si>
    <t>[0.09, 0.54, 0.28, 0.08, 0.01]</t>
  </si>
  <si>
    <t>['Dark Gray', 'White', 'Dim Gray', 'Ucla Blue', 'Dark Jungle Green']</t>
  </si>
  <si>
    <t>['#a9a9a9', '#fff', '#696969', '#536895', '#1a2421']</t>
  </si>
  <si>
    <t>['grey', 'white', 'grey', 'mediumblue', 'black']</t>
  </si>
  <si>
    <t>['#a6aea2', '#faffff', '#7b776f', '#3a6bad', '#1b1b1b']</t>
  </si>
  <si>
    <t>[[136, 174, 164], [249, 252, 253], [116, 114, 111], [75, 98, 158], [27, 28, 29]]</t>
  </si>
  <si>
    <t>[0.004198710123697917, 0.0037142435709635415, 0.0040283203125, 0.008756001790364584, 0.0005391438802083334, 0.006322224934895833, 0.003753662109375, 0.004711151123046875, 0.0003204345703125, 0.006200154622395833, 0.00460052490234375, 0.00295257568359375, 0.004856109619140625, 0.0038604736328125, 0.0004895528157552084, 0.00067138671875, 0.0005340576171875, 0.00254058837890625, 0.000396728515625, 0.000579833984375, 0.0005645751953125, 0.000457763671875, 0.00079345703125, 0.0004425048828125, 0.00087738037109375, 0.0006103515625, 0.0003204345703125, 0.0001373291015625, 0.0003662109375, 0.0005950927734375, 0.0007781982421875, 0.000213623046875, 0.0004069010416666667, 0.000194549560546875, 0.0003509521484375, 0.0008392333984375, 0.001201629638671875, 0.000667572021484375, 0.000125885009765625, 0.000240325927734375, 0.0003306070963541667, 0.0009765625, 0.0004628499348958333, 0.000457763671875, 0.000518798828125, 0.00019582112630208334, 0.000324249267578125, 0.0014254252115885417, 0.002593994140625, 0.0012613932291666667, 0.00017801920572916666, 0.001087188720703125, 0.0011444091796875, 0.0010782877604166667, 0.00054931640625, 0.0022379557291666665, 0.0003509521484375, 0.0003814697265625, 0.0015703837076822917, 0.0006701151529947916, 0.0004628499348958333, 0.00029754638671875, 0.019741058349609375, 5.340576171875e-05, 0.000732421875, 0.004291534423828125, 0.0013275146484375, 0.000732421875, 0.0006103515625, 0.0017344156901041667, 0.0019582112630208335, 0.0013275146484375, 0.000274658203125, 0.00022379557291666666, 0.0004336039225260417, 0.000743865966796875, 0.00034332275390625, 0.0016937255859375, 0.0011444091796875, 0.0015703837076822917, 0.00011571248372395833, 0.000240325927734375, 0.006398518880208333, 0.0008087158203125, 0.00019327799479166666, 0.000972747802734375, 0.00235748291015625, 0.0009918212890625, 0.0005950927734375, 0.000934600830078125, 0.00042724609375, 0.00067138671875, 0.000545501708984375, 0.00020345052083333334, 0.00049591064453125, 0.000244140625, 0.0015462239583333333, 0.000797271728515625, 0.0005175272623697916, 0.000579833984375, 0.000461578369140625]</t>
  </si>
  <si>
    <t>VASTJ.220.1.png</t>
  </si>
  <si>
    <t>https://web.cse.ohio-state.edu/~chen.8028/VisPubImages/Images/2015/VASTJ.220.1.png</t>
  </si>
  <si>
    <t>http://dx.doi.org/10.1109/TVCG.2015.2467991</t>
  </si>
  <si>
    <t>['RSS', 'KaRc Bermuda', 'IHOAA', 'MichaelBuerk', 'Mictor Fodeke', 'CERF', 'Ohama', 'IPCC', 'HFAD', 'Brazil', 'Sonth AsiaAFP', 'Paris', 'USA NEMA', 'HEU', 'India', 'Haiti', 'United Nationsd.', 'Ethiopia', 'IFPRI', 'REDD', 'JapanKenya', 'Benin', 'Ensland', 'Kiila', 'Siti', 'China U.N', 'Kerry', 'UNSG', 'UNEP', 'U.S.KTN', 'FAO', 'Mali', 'ICRG', 'Mamls', 'Core', 'US', 'EAG', 'NGO', 'Europe', 'BHP', 'Nigeria', 'WFP', 'IFRC', 'BIF', 'Australia', 'Petrini', 'AP', 'Kasigat', 'Somalia', 'TPLF', 'Oxfam', 'UK Niger', 'IDPS', 'Ana', 'Djibouti', 'EC', 'UN', 'Sierra Leoned', 'Lush', 'Africa', 'EIA', 'DECS', 'Hiberia Shell', 'FDA', 'New York ocHA.', 'Cameroon', 'Chad', 'BBCCampbell', 'Asia', 'IGAD', 'Nepal', 'uepns yinos', 'SMG', 'Imo', 'WMO', 'Pacific', 'Allan', 'Haw ain Gounty', 'Alley', 'Ijeze', 'Desert Gontrel Gommission', 'Juba']</t>
  </si>
  <si>
    <t>[0.993395984172821, 0.7588571906089783, 0.8442923426628113, 0.8248959183692932, 0.8892834782600403, 0.8095073103904724, 0.9107339978218079, 0.9937646985054016, 0.818244218826294, 0.9956485629081726, 0.8384466171264648, 0.9974822998046875, 0.8680710196495056, 0.6985743641853333, 0.9558865427970886, 0.9950095415115356, 0.9328438639640808, 0.989106297492981, 0.9910778999328613, 0.8560285568237305, 0.9932509660720825, 0.946785569190979, 0.9213615655899048, 0.6733049750328064, 0.742439866065979, 0.9712662100791931, 0.8414894938468933, 0.9260006546974182, 0.9880696535110474, 0.9333496689796448, 0.9939096570014954, 0.9885784387588501, 0.8215053677558899, 0.8557329177856445, 0.8771276473999023, 0.9835730195045471, 0.7989015579223633, 0.9816425442695618, 0.9959260821342468, 0.5343358516693115, 0.9969193339347839, 0.9822821617126465, 0.9791285991668701, 0.9594067931175232, 0.9942800998687744, 0.7318432927131653, 0.9925118684768677, 0.8406378626823425, 0.9905020594596863, 0.9847248196601868, 0.956524670124054, 0.9305946826934814, 0.8361799716949463, 0.8299521803855896, 0.9076805114746094, 0.7802373170852661, 0.9429641962051392, 0.9095398783683777, 0.6413773894309998, 0.9981746077537537, 0.9869745373725891, 0.806365430355072, 0.920076310634613, 0.9940024018287659, 0.8725607991218567, 0.9972913861274719, 0.9941679835319519, 0.8970800638198853, 0.9983593821525574, 0.9956557750701904, 0.9562637209892273, 0.801494836807251, 0.5530220866203308, 0.8380486965179443, 0.9819632172584534, 0.977138102054596, 0.9654628038406372, 0.7314508557319641, 0.8513258099555969, 0.8609944581985474, 0.8747519850730896, 0.924422562122345]</t>
  </si>
  <si>
    <t>[[[506.0, 20.0], [569.0, 20.0], [569.0, 48.0], [506.0, 48.0]], [[161.0, 55.0], [364.0, 55.0], [364.0, 85.0], [161.0, 85.0]], [[376.0, 54.0], [422.0, 51.0], [423.0, 71.0], [377.0, 73.0]], [[547.0, 51.0], [668.0, 51.0], [668.0, 70.0], [547.0, 70.0]], [[695.0, 50.0], [809.0, 52.0], [808.0, 72.0], [694.0, 70.0]], [[375.0, 71.0], [419.0, 71.0], [419.0, 95.0], [375.0, 95.0]], [[428.0, 65.0], [542.0, 71.0], [541.0, 103.0], [426.0, 97.0]], [[556.0, 69.0], [681.0, 75.0], [679.0, 122.0], [554.0, 116.0]], [[682.0, 86.0], [721.0, 86.0], [721.0, 112.0], [682.0, 112.0]], [[722.0, 79.0], [864.0, 84.0], [863.0, 131.0], [721.0, 126.0]], [[170.0, 89.0], [306.0, 85.0], [306.0, 108.0], [171.0, 111.0]], [[306.0, 101.0], [444.0, 109.0], [442.0, 152.0], [303.0, 144.0]], [[162.0, 113.0], [299.0, 109.0], [300.0, 143.0], [163.0, 146.0]], [[429.0, 106.0], [535.0, 117.0], [530.0, 161.0], [424.0, 149.0]], [[547.0, 125.0], [673.0, 132.0], [670.0, 175.0], [544.0, 168.0]], [[771.0, 140.0], [851.0, 140.0], [851.0, 176.0], [771.0, 176.0]], [[177.0, 156.0], [536.0, 159.0], [535.0, 204.0], [177.0, 201.0]], [[565.0, 179.0], [764.0, 185.0], [763.0, 231.0], [564.0, 224.0]], [[771.0, 175.0], [859.0, 175.0], [859.0, 214.0], [771.0, 214.0]], [[151.0, 216.0], [195.0, 212.0], [197.0, 233.0], [153.0, 237.0]], [[211.0, 210.0], [558.0, 237.0], [554.0, 297.0], [207.0, 270.0]], [[412.0, 211.0], [461.0, 211.0], [461.0, 226.0], [412.0, 226.0]], [[481.0, 209.0], [550.0, 209.0], [550.0, 228.0], [481.0, 228.0]], [[789.0, 214.0], [832.0, 214.0], [832.0, 235.0], [789.0, 235.0]], [[167.0, 239.0], [205.0, 239.0], [205.0, 260.0], [167.0, 260.0]], [[599.0, 237.0], [812.0, 237.0], [812.0, 278.0], [599.0, 278.0]], [[814.0, 239.0], [862.0, 239.0], [862.0, 259.0], [814.0, 259.0]], [[836.0, 262.0], [882.0, 262.0], [882.0, 283.0], [836.0, 283.0]], [[190.0, 278.0], [291.0, 283.0], [289.0, 319.0], [188.0, 314.0]], [[276.0, 280.0], [439.0, 289.0], [437.0, 335.0], [273.0, 325.0]], [[569.0, 287.0], [656.0, 287.0], [656.0, 337.0], [569.0, 337.0]], [[718.0, 284.0], [830.0, 284.0], [830.0, 332.0], [718.0, 332.0]], [[836.0, 284.0], [880.0, 284.0], [880.0, 303.0], [836.0, 303.0]], [[462.0, 299.0], [519.0, 299.0], [519.0, 317.0], [462.0, 317.0]], [[144.0, 308.0], [185.0, 308.0], [185.0, 327.0], [144.0, 327.0]], [[453.0, 309.0], [527.0, 314.0], [523.0, 373.0], [449.0, 368.0]], [[529.0, 316.0], [562.0, 316.0], [562.0, 334.0], [529.0, 334.0]], [[159.0, 331.0], [233.0, 331.0], [233.0, 363.0], [159.0, 363.0]], [[242.0, 332.0], [414.0, 336.0], [413.0, 376.0], [241.0, 372.0]], [[402.0, 337.0], [451.0, 337.0], [451.0, 367.0], [402.0, 367.0]], [[527.0, 340.0], [770.0, 346.0], [768.0, 411.0], [525.0, 404.0]], [[764.0, 346.0], [842.0, 346.0], [842.0, 379.0], [764.0, 379.0]], [[158.0, 365.0], [233.0, 369.0], [231.0, 408.0], [156.0, 403.0]], [[467.0, 372.0], [494.0, 372.0], [494.0, 391.0], [467.0, 391.0]], [[245.0, 383.0], [466.0, 385.0], [466.0, 431.0], [244.0, 429.0]], [[774.0, 383.0], [837.0, 383.0], [837.0, 407.0], [774.0, 407.0]], [[484.0, 394.0], [509.0, 394.0], [509.0, 411.0], [484.0, 411.0]], [[161.0, 406.0], [228.0, 406.0], [228.0, 424.0], [161.0, 424.0]], [[519.0, 410.0], [787.0, 413.0], [787.0, 473.0], [518.0, 470.0]], [[779.0, 407.0], [859.0, 403.0], [861.0, 440.0], [781.0, 445.0]], [[178.0, 433.0], [281.0, 437.0], [280.0, 468.0], [177.0, 464.0]], [[286.0, 445.0], [495.0, 445.0], [495.0, 495.0], [286.0, 495.0]], [[836.0, 444.0], [878.0, 447.0], [877.0, 466.0], [835.0, 463.0]], [[796.0, 460.0], [829.0, 464.0], [827.0, 481.0], [794.0, 476.0]], [[212.0, 471.0], [282.0, 471.0], [282.0, 491.0], [212.0, 491.0]], [[175.0, 481.0], [197.0, 481.0], [197.0, 501.0], [175.0, 501.0]], [[511.0, 485.0], [594.0, 485.0], [594.0, 548.0], [511.0, 548.0]], [[606.0, 480.0], [810.0, 482.0], [809.0, 512.0], [606.0, 509.0]], [[822.0, 481.0], [868.0, 481.0], [868.0, 501.0], [822.0, 501.0]], [[206.0, 498.0], [451.0, 506.0], [448.0, 587.0], [203.0, 579.0]], [[455.0, 491.0], [505.0, 491.0], [505.0, 532.0], [455.0, 532.0]], [[147.0, 503.0], [193.0, 503.0], [193.0, 527.0], [147.0, 527.0]], [[612.0, 516.0], [873.0, 523.0], [872.0, 568.0], [611.0, 560.0]], [[450.0, 540.0], [510.0, 546.0], [506.0, 585.0], [446.0, 578.0]], [[531.0, 565.0], [860.0, 570.0], [859.0, 619.0], [530.0, 614.0]], [[167.0, 584.0], [421.0, 590.0], [420.0, 632.0], [166.0, 626.0]], [[427.0, 587.0], [514.0, 582.0], [516.0, 614.0], [429.0, 619.0]], [[454.0, 617.0], [599.0, 620.0], [598.0, 643.0], [453.0, 640.0]], [[604.0, 621.0], [717.0, 621.0], [717.0, 669.0], [604.0, 669.0]], [[192.0, 634.0], [273.0, 634.0], [273.0, 670.0], [192.0, 670.0]], [[724.0, 625.0], [830.0, 625.0], [830.0, 657.0], [724.0, 657.0]], [[284.0, 640.0], [595.0, 648.0], [593.0, 697.0], [282.0, 689.0]], [[835.0, 636.0], [884.0, 640.0], [882.0, 658.0], [834.0, 654.0]], [[157.0, 665.0], [187.0, 665.0], [187.0, 682.0], [157.0, 682.0]], [[768.0, 663.0], [854.0, 663.0], [854.0, 699.0], [768.0, 699.0]], [[631.0, 683.0], [748.0, 683.0], [748.0, 717.0], [631.0, 717.0]], [[798.0, 700.0], [845.0, 700.0], [845.0, 720.0], [798.0, 720.0]], [[205.0, 727.0], [322.0, 727.0], [322.0, 745.0], [205.0, 745.0]], [[409.0, 725.0], [453.0, 725.0], [453.0, 746.0], [409.0, 746.0]], [[486.0, 727.0], [535.0, 727.0], [535.0, 746.0], [486.0, 746.0]], [[575.0, 718.0], [804.0, 718.0], [804.0, 736.0], [575.0, 736.0]], [[824.0, 722.0], [867.0, 725.0], [865.0, 744.0], [823.0, 741.0]]]</t>
  </si>
  <si>
    <t>[0.52, 0.25, 0.1, 0.08, 0.05]</t>
  </si>
  <si>
    <t>['Mint Cream', 'Pakistan Green', 'Dark Midnight Blue', 'Pistachio', 'Taupe Gray']</t>
  </si>
  <si>
    <t>['#f5fffa', '#060', '#036', '#93c572', '#8b8589']</t>
  </si>
  <si>
    <t>['white', 'mossgreen', 'darkblue', 'sage', 'grey']</t>
  </si>
  <si>
    <t>['#eefff5', '#465a00', '#08315c', '#9ec480', '#8d8184']</t>
  </si>
  <si>
    <t>[[238, 250, 243], [29, 103, 31], [39, 51, 95], [138, 205, 133], [138, 128, 144]]</t>
  </si>
  <si>
    <t>[0.0022430419921875, 0.00774383544921875, 0.0011698404947916667, 0.0029233296712239585, 0.002899169921875, 0.0013427734375, 0.004638671875, 0.007470448811848958, 0.00128936767578125, 0.008486429850260416, 0.003977457682291667, 0.00754547119140625, 0.005922953287760417, 0.005930582682291667, 0.00688934326171875, 0.003662109375, 0.020542144775390625, 0.011639912923177084, 0.004364013671875, 0.0011749267578125, 0.0264739990234375, 0.000934600830078125, 0.001667022705078125, 0.001148223876953125, 0.00101470947265625, 0.011104583740234375, 0.001220703125, 0.00122833251953125, 0.0046234130859375, 0.009534200032552084, 0.00553131103515625, 0.0068359375, 0.0010630289713541667, 0.00130462646484375, 0.0009905497233072917, 0.005551656087239583, 0.00075531005859375, 0.0030110677083333335, 0.008748372395833334, 0.00186920166015625, 0.020084381103515625, 0.00327301025390625, 0.003719329833984375, 0.000652313232421875, 0.012926737467447916, 0.001922607421875, 0.0005404154459635416, 0.00153350830078125, 0.02044677734375, 0.0037638346354166665, 0.004060109456380208, 0.013287862141927084, 0.00101470947265625, 0.000713348388671875, 0.0017801920572916667, 0.0005594889322916666, 0.006649017333984375, 0.007781982421875, 0.0011698404947916667, 0.025234222412109375, 0.0026067097981770835, 0.00140380859375, 0.014934539794921875, 0.0029754638671875, 0.020498911539713543, 0.0135650634765625, 0.0035400390625, 0.004240671793619792, 0.00689697265625, 0.0037078857421875, 0.004313151041666667, 0.019377390543619793, 0.00112152099609375, 0.00064849853515625, 0.003936767578125, 0.00505828857421875, 0.0011952718098958333, 0.00267791748046875, 0.0011749267578125, 0.0011838277180989583, 0.00524139404296875, 0.0010388692220052083]</t>
  </si>
  <si>
    <t>VASTJ.220.1(2).png</t>
  </si>
  <si>
    <t>['ACLED', 'Kalma', 'PoliceForces of Kenva (2013-))', 'Libya', 'Adila', 'Protesters (Egypt)', 'Kosti', 'UN', 'Kei', 'fumbekEas', 'Civilians (Sudan)', 'Tunis', 'Civilians (Nigeria)', 'ISIS', 'Juba', 'AI Shabaab', 'SPLA', 'OPRD', 'Renk', 'Ayod', 'Kaja', 'Anti-Balaka Janiaweed.', 'NISS', 'Boko Haram', 'Mugabe', 'Great ast', 'Payuer', 'Civilians (Somalia)', 'Africa', 'Civilians (', '(Libva)', 'Kass', 'Sudan', 'Leer', 'Sirba', 'Military Forces of Puntland (1998-)', 'Gongbaar', "pOp.Peoale's DemocraticParty", 'Wusakile', 'Salamat']</t>
  </si>
  <si>
    <t>[0.9983364939689636, 0.9886355400085449, 0.939493715763092, 0.9007797241210938, 0.987584114074707, 0.993596076965332, 0.9699913859367371, 0.9909853935241699, 0.8028789162635803, 0.8111892342567444, 0.9525346159934998, 0.9973518252372742, 0.9894636869430542, 0.8956320881843567, 0.9917817115783691, 0.8960261344909668, 0.9912960529327393, 0.6343013048171997, 0.9975358247756958, 0.9969961643218994, 0.9738913774490356, 0.9525761008262634, 0.9894858002662659, 0.9987850189208984, 0.9936108589172363, 0.7849000096321106, 0.929061233997345, 0.9472788572311401, 0.9938664436340332, 0.9423459768295288, 0.9171051979064941, 0.8954091668128967, 0.9968667030334473, 0.9787585735321045, 0.9891878366470337, 0.9778243899345398, 0.940953254699707, 0.8541932106018066, 0.8902642726898193, 0.8921874165534973]</t>
  </si>
  <si>
    <t>[[[375.0, 15.0], [484.0, 15.0], [484.0, 41.0], [375.0, 41.0]], [[158.0, 52.0], [262.0, 56.0], [260.0, 92.0], [156.0, 88.0]], [[301.0, 51.0], [795.0, 51.0], [795.0, 81.0], [301.0, 81.0]], [[814.0, 72.0], [860.0, 76.0], [859.0, 94.0], [812.0, 90.0]], [[128.0, 96.0], [175.0, 96.0], [175.0, 117.0], [128.0, 117.0]], [[219.0, 97.0], [802.0, 99.0], [802.0, 163.0], [219.0, 160.0]], [[155.0, 123.0], [201.0, 123.0], [201.0, 144.0], [155.0, 144.0]], [[147.0, 151.0], [194.0, 151.0], [194.0, 185.0], [147.0, 185.0]], [[826.0, 149.0], [858.0, 149.0], [858.0, 170.0], [826.0, 170.0]], [[429.0, 166.0], [528.0, 166.0], [528.0, 180.0], [429.0, 180.0]], [[245.0, 176.0], [804.0, 178.0], [804.0, 238.0], [245.0, 236.0]], [[138.0, 190.0], [233.0, 190.0], [233.0, 225.0], [138.0, 225.0]], [[161.0, 243.0], [750.0, 249.0], [749.0, 311.0], [161.0, 305.0]], [[118.0, 308.0], [154.0, 311.0], [152.0, 333.0], [116.0, 330.0]], [[174.0, 315.0], [258.0, 320.0], [255.0, 357.0], [172.0, 352.0]], [[273.0, 321.0], [731.0, 321.0], [731.0, 396.0], [273.0, 396.0]], [[753.0, 320.0], [834.0, 320.0], [834.0, 357.0], [753.0, 357.0]], [[128.0, 335.0], [174.0, 335.0], [174.0, 351.0], [128.0, 351.0]], [[171.0, 361.0], [258.0, 359.0], [260.0, 399.0], [173.0, 402.0]], [[757.0, 359.0], [848.0, 361.0], [847.0, 402.0], [756.0, 399.0]], [[805.0, 397.0], [846.0, 400.0], [845.0, 420.0], [804.0, 417.0]], [[179.0, 409.0], [752.0, 409.0], [752.0, 453.0], [179.0, 453.0]], [[759.0, 420.0], [841.0, 420.0], [841.0, 457.0], [759.0, 457.0]], [[162.0, 469.0], [558.0, 469.0], [558.0, 529.0], [162.0, 529.0]], [[651.0, 465.0], [784.0, 467.0], [784.0, 501.0], [650.0, 498.0]], [[653.0, 517.0], [736.0, 517.0], [736.0, 532.0], [653.0, 532.0]], [[753.0, 512.0], [816.0, 516.0], [815.0, 536.0], [752.0, 532.0]], [[152.0, 540.0], [763.0, 543.0], [762.0, 599.0], [151.0, 596.0]], [[160.0, 603.0], [262.0, 603.0], [262.0, 639.0], [160.0, 639.0]], [[281.0, 613.0], [606.0, 613.0], [606.0, 676.0], [281.0, 676.0]], [[574.0, 617.0], [799.0, 617.0], [799.0, 675.0], [574.0, 675.0]], [[817.0, 633.0], [861.0, 638.0], [859.0, 658.0], [815.0, 654.0]], [[154.0, 653.0], [260.0, 653.0], [260.0, 688.0], [154.0, 688.0]], [[814.0, 656.0], [853.0, 659.0], [851.0, 679.0], [812.0, 676.0]], [[756.0, 684.0], [849.0, 684.0], [849.0, 719.0], [756.0, 719.0]], [[170.0, 697.0], [740.0, 695.0], [740.0, 725.0], [170.0, 728.0]], [[129.0, 732.0], [213.0, 732.0], [213.0, 751.0], [129.0, 751.0]], [[340.0, 732.0], [596.0, 734.0], [596.0, 750.0], [340.0, 747.0]], [[625.0, 733.0], [710.0, 733.0], [710.0, 748.0], [625.0, 748.0]], [[729.0, 731.0], [801.0, 733.0], [801.0, 750.0], [728.0, 747.0]]]</t>
  </si>
  <si>
    <t>[0.56, 0.28, 0.05, 0.05, 0.06]</t>
  </si>
  <si>
    <t>['Mint Cream', 'Black', 'Dark Olive Green', 'Onyx', 'Laurel Green']</t>
  </si>
  <si>
    <t>['#f5fffa', '#000', '#556b2f', '#353839', '#a9ba9d']</t>
  </si>
  <si>
    <t>['white', 'black', 'armygreen', 'darkgrey', 'grey']</t>
  </si>
  <si>
    <t>['#f9fff5', '#000300', '#627037', '#43393b', '#a6aea2']</t>
  </si>
  <si>
    <t>[[246, 250, 247], [2, 3, 5], [82, 109, 71], [65, 55, 59], [168, 178, 164]]</t>
  </si>
  <si>
    <t>[0.0036036173502604165, 0.0047607421875, 0.0188446044921875, 0.0010528564453125, 0.001255035400390625, 0.047444661458333336, 0.00122833251953125, 0.0020319620768229165, 0.0008544921875, 0.00176239013671875, 0.0426483154296875, 0.004227956136067708, 0.046435038248697914, 0.001007080078125, 0.0039520263671875, 0.04367828369140625, 0.003810882568359375, 0.0009358723958333334, 0.004425048828125, 0.004744211832682292, 0.0010426839192708333, 0.0320587158203125, 0.0038579305013020835, 0.03021240234375, 0.005750020345052083, 0.001583099365234375, 0.0016021728515625, 0.043507893880208336, 0.004669189453125, 0.026035308837890625, 0.01659393310546875, 0.0011189778645833333, 0.004717508951822917, 0.0009918212890625, 0.004138946533203125, 0.0217437744140625, 0.0020294189453125, 0.005208333333333333, 0.001621246337890625, 0.001556396484375]</t>
  </si>
  <si>
    <t>VASTJ.220.9.png</t>
  </si>
  <si>
    <t>https://web.cse.ohio-state.edu/~chen.8028/VisPubImages/Images/2015/VASTJ.220.9.png</t>
  </si>
  <si>
    <t>['China', 'Obama', 'Somalia', 'Hadejia River', 'IPCC', 'xi Jinping', 'U.S.', 'Africa', 'NO', 'Ed Da/ey', 'European Union', 'US', 'FAO', 'Jigawa']</t>
  </si>
  <si>
    <t>[0.9991116523742676, 0.996092677116394, 0.997719407081604, 0.919730544090271, 0.9887601137161255, 0.9203340411186218, 0.8344453573226929, 0.9994190335273743, 0.53437340259552, 0.8618847131729126, 0.9596968293190002, 0.676419734954834, 0.9681920409202576, 0.9073366522789001]</t>
  </si>
  <si>
    <t>[[[594.0, 69.0], [745.0, 74.0], [743.0, 137.0], [593.0, 133.0]], [[447.0, 127.0], [623.0, 132.0], [622.0, 191.0], [445.0, 186.0]], [[223.0, 196.0], [430.0, 196.0], [430.0, 254.0], [223.0, 254.0]], [[464.0, 192.0], [631.0, 192.0], [631.0, 223.0], [464.0, 223.0]], [[181.0, 312.0], [304.0, 315.0], [303.0, 381.0], [180.0, 378.0]], [[693.0, 363.0], [817.0, 368.0], [816.0, 402.0], [692.0, 397.0]], [[550.0, 401.0], [602.0, 401.0], [602.0, 437.0], [550.0, 437.0]], [[472.0, 438.0], [630.0, 443.0], [628.0, 502.0], [470.0, 497.0]], [[377.0, 449.0], [417.0, 449.0], [417.0, 488.0], [377.0, 488.0]], [[643.0, 465.0], [762.0, 475.0], [759.0, 509.0], [640.0, 499.0]], [[454.0, 502.0], [654.0, 505.0], [654.0, 536.0], [453.0, 532.0]], [[633.0, 541.0], [675.0, 541.0], [675.0, 578.0], [633.0, 578.0]], [[544.0, 600.0], [598.0, 600.0], [598.0, 639.0], [544.0, 639.0]], [[298.0, 655.0], [390.0, 659.0], [388.0, 696.0], [296.0, 692.0]]]</t>
  </si>
  <si>
    <t>[0.83, 0.06, 0.02, 0.06, 0.02]</t>
  </si>
  <si>
    <t>['White', 'Black', 'Persian Red', 'Sap Green', 'Dark Cerulean']</t>
  </si>
  <si>
    <t>['#fff', '#000', '#c33', '#507d2a', '#08457e']</t>
  </si>
  <si>
    <t>['white', 'black', 'red', 'mossgreen', 'oceanblue']</t>
  </si>
  <si>
    <t>['#ffffff', '#000300', '#d60724', '#52742d', '#003e70']</t>
  </si>
  <si>
    <t>[[251, 253, 253], [0, 2, 4], [207, 50, 43], [67, 129, 64], [46, 72, 130]]</t>
  </si>
  <si>
    <t>[0.012096405029296875, 0.013203938802083334, 0.01526641845703125, 0.006582895914713542, 0.01032257080078125, 0.005360921223958333, 0.00238037109375, 0.011853535970052084, 0.001983642578125, 0.005144755045572917, 0.007883707682291666, 0.00197601318359375, 0.00267791748046875, 0.004328409830729167]</t>
  </si>
  <si>
    <t>VASTJ.250.13.png</t>
  </si>
  <si>
    <t>https://web.cse.ohio-state.edu/~chen.8028/VisPubImages/Images/2015/VASTJ.250.13.png</t>
  </si>
  <si>
    <t>http://dx.doi.org/10.1109/TVCG.2015.2467554</t>
  </si>
  <si>
    <t>['@cnnbrk', '@abcC@cnn', 'apresssec', '#shutdown @bbcworld', '@nytimes,', '#govtshutdown @huffingtonpost', '@slate@wsj', '#obamashutdown @nprpolitics', '@gretawire', '@politico', '@barackobama@foxnews', '@cspan @washingtonpost @cbsnews', '@salon', '@bbcbreaking', '(a)']</t>
  </si>
  <si>
    <t>[0.9305781126022339, 0.9161711931228638, 0.945236086845398, 0.9980670809745789, 0.9856891632080078, 0.9984560608863831, 0.9986993074417114, 0.9845966100692749, 0.9998337626457214, 0.9997732639312744, 0.9838325381278992, 0.9975979924201965, 0.9997685551643372, 0.9993188381195068, 0.9868876338005066]</t>
  </si>
  <si>
    <t>[[[414.0, 185.0], [589.0, 181.0], [590.0, 218.0], [414.0, 222.0]], [[159.0, 261.0], [326.0, 253.0], [328.0, 286.0], [161.0, 295.0]], [[658.0, 256.0], [798.0, 251.0], [799.0, 278.0], [659.0, 283.0]], [[345.0, 279.0], [883.0, 283.0], [883.0, 332.0], [344.0, 328.0]], [[113.0, 302.0], [308.0, 302.0], [308.0, 339.0], [113.0, 339.0]], [[268.0, 328.0], [989.0, 334.0], [989.0, 382.0], [268.0, 376.0]], [[69.0, 348.0], [258.0, 340.0], [260.0, 374.0], [70.0, 382.0]], [[250.0, 378.0], [931.0, 381.0], [931.0, 429.0], [250.0, 426.0]], [[89.0, 396.0], [244.0, 391.0], [245.0, 422.0], [90.0, 427.0]], [[99.0, 441.0], [242.0, 437.0], [242.0, 472.0], [100.0, 476.0]], [[253.0, 435.0], [813.0, 431.0], [813.0, 479.0], [253.0, 483.0]], [[227.0, 496.0], [788.0, 483.0], [789.0, 531.0], [228.0, 544.0]], [[653.0, 527.0], [741.0, 527.0], [741.0, 554.0], [653.0, 554.0]], [[388.0, 541.0], [657.0, 546.0], [657.0, 590.0], [387.0, 586.0]], [[919.0, 539.0], [1007.0, 539.0], [1007.0, 615.0], [919.0, 615.0]]]</t>
  </si>
  <si>
    <t>[0.34, 0.06, 0.12, 0.39, 0.09]</t>
  </si>
  <si>
    <t>['Blizzard Blue', 'Cadet', 'Carolina Blue', 'Bubbles', 'Licorice']</t>
  </si>
  <si>
    <t>['#ace5ee', '#536872', '#99badd', '#e7feff', '#1a1110']</t>
  </si>
  <si>
    <t>['lightblue', 'slate', 'skyblue', 'paleblue', 'black']</t>
  </si>
  <si>
    <t>['#b0e8ff', '#5d6d73', '#79c1ef', '#eaffff', '#111111']</t>
  </si>
  <si>
    <t>[[172, 228, 245], [83, 104, 112], [112, 187, 214], [234, 252, 255], [13, 20, 22]]</t>
  </si>
  <si>
    <t>[0.008233388264973959, 0.007007598876953125, 0.0048065185546875, 0.033521016438802086, 0.009174346923828125, 0.04400634765625, 0.00817108154296875, 0.04156494140625, 0.006109873453776042, 0.006364186604817708, 0.0341796875, 0.03424072265625, 0.003021240234375, 0.015050252278645834, 0.008504231770833334]</t>
  </si>
  <si>
    <t>VASTJ.270.8.png</t>
  </si>
  <si>
    <t>https://web.cse.ohio-state.edu/~chen.8028/VisPubImages/Images/2015/VASTJ.270.8.png</t>
  </si>
  <si>
    <t>['P1', 'airplane', 'W 2014', '2013', 'airport', 'Office', ' Sina', 'boardi', 'airport-', 'T2']</t>
  </si>
  <si>
    <t>[0.9979081153869629, 0.995999813079834, 0.8548744320869446, 0.9970325827598572, 0.9983268976211548, 0.9949362874031067, 0.9283448457717896, 0.9984357953071594, 0.9460572600364685, 0.9854246377944946]</t>
  </si>
  <si>
    <t>[[[273.0, 100.0], [323.0, 100.0], [323.0, 141.0], [273.0, 141.0]], [[526.0, 139.0], [681.0, 142.0], [680.0, 181.0], [526.0, 179.0]], [[544.0, 220.0], [702.0, 227.0], [701.0, 262.0], [542.0, 255.0]], [[518.0, 254.0], [702.0, 256.0], [702.0, 291.0], [517.0, 289.0]], [[335.0, 272.0], [452.0, 272.0], [452.0, 307.0], [335.0, 307.0]], [[623.0, 293.0], [746.0, 293.0], [746.0, 327.0], [623.0, 327.0]], [[520.0, 331.0], [694.0, 324.0], [696.0, 362.0], [522.0, 369.0]], [[732.0, 333.0], [863.0, 333.0], [863.0, 367.0], [732.0, 367.0]], [[190.0, 371.0], [334.0, 367.0], [335.0, 400.0], [190.0, 404.0]], [[645.0, 485.0], [678.0, 485.0], [678.0, 508.0], [645.0, 508.0]]]</t>
  </si>
  <si>
    <t>[0.08, 0.28, 0.57, 0.04, 0.03]</t>
  </si>
  <si>
    <t>['Dark Imperial Blue', 'White', 'Teal Blue', 'Medium Carmine', 'Licorice']</t>
  </si>
  <si>
    <t>['#00416a', '#fff', '#367588', '#af4035', '#1a1110']</t>
  </si>
  <si>
    <t>['oceanblue', 'white', 'slateblue', 'terracotta', 'black']</t>
  </si>
  <si>
    <t>['#004d6d', '#ffffff', '#496e8b', '#ab5031', '#111111']</t>
  </si>
  <si>
    <t>[[37, 71, 109], [250, 253, 255], [76, 116, 146], [158, 80, 48], [19, 22, 24]]</t>
  </si>
  <si>
    <t>[0.0026067097981770835, 0.007686614990234375, 0.007031758626302083, 0.008188883463541666, 0.005207061767578125, 0.00531768798828125, 0.0084075927734375, 0.005663553873697917, 0.00604248046875, 0.000965118408203125]</t>
  </si>
  <si>
    <t>VASTJ.71.5.png</t>
  </si>
  <si>
    <t>https://web.cse.ohio-state.edu/~chen.8028/VisPubImages/Images/2015/VASTJ.71.5.png</t>
  </si>
  <si>
    <t>http://dx.doi.org/10.1109/TVCG.2015.2467555</t>
  </si>
  <si>
    <t>['lower', 'diabetes', 'Diabetes', 'doctor', 'low', 'insulin', 'dlet', 'carb', 'good', 'metformin']</t>
  </si>
  <si>
    <t>[0.983241081237793, 0.9985360503196716, 0.9941184520721436, 0.9993879795074463, 0.9596355557441711, 0.9520286917686462, 0.9099372029304504, 0.9968669414520264, 0.9983567595481873, 0.9972125291824341]</t>
  </si>
  <si>
    <t>[[[355.0, 84.0], [524.0, 84.0], [524.0, 143.0], [355.0, 143.0]], [[410.0, 158.0], [667.0, 161.0], [666.0, 217.0], [409.0, 215.0]], [[200.0, 227.0], [454.0, 232.0], [453.0, 288.0], [199.0, 283.0]], [[489.0, 257.0], [686.0, 261.0], [685.0, 322.0], [488.0, 318.0]], [[376.0, 320.0], [490.0, 327.0], [486.0, 391.0], [372.0, 383.0]], [[357.0, 393.0], [562.0, 393.0], [562.0, 451.0], [357.0, 451.0]], [[438.0, 469.0], [565.0, 469.0], [565.0, 535.0], [438.0, 535.0]], [[271.0, 507.0], [407.0, 502.0], [409.0, 563.0], [273.0, 568.0]], [[441.0, 541.0], [586.0, 535.0], [588.0, 596.0], [443.0, 602.0]], [[391.0, 609.0], [692.0, 606.0], [692.0, 659.0], [392.0, 661.0]]]</t>
  </si>
  <si>
    <t>[0.78, 0.09, 0.04, 0.05, 0.04]</t>
  </si>
  <si>
    <t>['White', 'Smoky Black', 'Cinereous', 'Dark Lava', 'Ash Grey']</t>
  </si>
  <si>
    <t>['#fff', '#100c08', '#98817b', '#483c32', '#b2beb5']</t>
  </si>
  <si>
    <t>['#ffffff', '#0d0000', '#87837b', '#43393b', '#c1c9bd']</t>
  </si>
  <si>
    <t>[[252, 254, 254], [10, 8, 11], [142, 127, 116], [72, 59, 59], [183, 193, 173]]</t>
  </si>
  <si>
    <t>[0.012678782145182291, 0.018300374348958332, 0.018086751302083332, 0.015280405680338541, 0.00927734375, 0.015118916829427084, 0.01065826416015625, 0.010548909505208334, 0.011246999104817709, 0.020285288492838543]</t>
  </si>
  <si>
    <t>VASTJ.71.6.png</t>
  </si>
  <si>
    <t>https://web.cse.ohio-state.edu/~chen.8028/VisPubImages/Images/2016/VASTJ.71.6.png</t>
  </si>
  <si>
    <t>http://dx.doi.org/10.1109/TVCG.2016.2598829</t>
  </si>
  <si>
    <t>['Hi, I am really confused. I am recently diagnosed I attended a Diabetic Class today and', 'Tue May08 2012', 'was told the following: 45 to 60 carbs per meal 7z protein per day 160 BG is ok after a meal.', 'I I amobese', "and just wondering if I won't gain even more weight...even when choosing better food choices following", "a high carb diet? I used to do Atkins..but I didn't stay with it so that training is stuck in my head. My.", 'AIC is 7.4 No known kidney issues at this time. Does this sound right? I am reading other forums who.', 'Hi, Welcome to the board. Golng to these diabetes classes is a good start. In addition to', 'Tue May 082012', 'good information there. I am not a medical professional, this is only my opinion. I believe a Iunch and.', 'dinner should be 45 g of carbs or less and breakfast 30g. You sald your protlen limit is 7z. I am not sure.']</t>
  </si>
  <si>
    <t>[0.9809600710868835, 0.9303776025772095, 0.9878360629081726, 0.9180490374565125, 0.9837331771850586, 0.9944397807121277, 0.9913284778594971, 0.9850828051567078, 0.9320998191833496, 0.9894044399261475, 0.9895176887512207]</t>
  </si>
  <si>
    <t>[[[28.0, 249.0], [833.0, 250.0], [833.0, 272.0], [28.0, 271.0]], [[841.0, 252.0], [996.0, 252.0], [996.0, 267.0], [841.0, 267.0]], [[29.0, 274.0], [886.0, 274.0], [886.0, 296.0], [29.0, 296.0]], [[875.0, 274.0], [991.0, 276.0], [991.0, 296.0], [875.0, 293.0]], [[28.0, 298.0], [988.0, 300.0], [988.0, 322.0], [28.0, 320.0]], [[27.0, 322.0], [957.0, 324.0], [957.0, 346.0], [27.0, 344.0]], [[29.0, 346.0], [971.0, 348.0], [971.0, 371.0], [29.0, 369.0]], [[59.0, 429.0], [842.0, 429.0], [842.0, 451.0], [59.0, 451.0]], [[877.0, 430.0], [998.0, 430.0], [998.0, 445.0], [877.0, 445.0]], [[59.0, 475.0], [953.0, 473.0], [953.0, 495.0], [59.0, 496.0]], [[60.0, 497.0], [980.0, 497.0], [980.0, 519.0], [60.0, 519.0]]]</t>
  </si>
  <si>
    <t>[0.58, 0.09, 0.15, 0.12, 0.07]</t>
  </si>
  <si>
    <t>['Snow', 'Deep Tuscan Red', 'Light Coral', 'Licorice', 'Dark Gray']</t>
  </si>
  <si>
    <t>['#fffafa', '#66424d', '#f08080', '#1a1110', '#a9a9a9']</t>
  </si>
  <si>
    <t>['white', 'eggplant', 'salmon', 'black', 'grey']</t>
  </si>
  <si>
    <t>['#ffffff', '#5a3e4f', '#f87574', '#150e18', '#ababab']</t>
  </si>
  <si>
    <t>[[250, 252, 252], [94, 67, 77], [240, 119, 123], [23, 14, 25], [165, 173, 180]]</t>
  </si>
  <si>
    <t>[0.022519429524739582, 0.002956390380859375, 0.023974100748697918, 0.0029500325520833335, 0.02685546875, 0.0260162353515625, 0.02754974365234375, 0.02190399169921875, 0.002307891845703125, 0.0250091552734375, 0.025736490885416668]</t>
  </si>
  <si>
    <t>VisC.53.11.png</t>
  </si>
  <si>
    <t>https://web.cse.ohio-state.edu/~chen.8028/VisPubImages/Images/2000/VisC.53.11.png</t>
  </si>
  <si>
    <t>http://doi.ieeecomputersociety.org/10.1109/VISUAL.2000.885676</t>
  </si>
  <si>
    <t>['SALE', '80%', '15%', 'ARDROCKWHO', 'CREAM', 'ANMORRISON', 'RON BUTTEE', '65%', 'KINGSMEN', 'STEPPENWC', 'McCors', 'ASSOCIATION', 'TURTLES', 'BLUE CHEER', 'OMNNY RIVERS', '60%', '"ZOmBIES', 'DOORS', 'YAROBIROS', 'STANDELLS', 'VANILLA FUDGE', 'ER', 'MINDBENDERS', 'TROGGS', '55%', 'Mooor BLUES', 'HOLLIES', 'JEEEERSON AIRPLANG', 'DOUGLAS QUINTET', '5or', 'SURFARIES', 'DREAMERS', 'LEFT BANK', 'CYRCLE', 'CHANTAYS', 'SURF', 'BUCKINGHA', 'CLASSICS', 'SUE THOMPSON', 'SEEKERS', 'COWSILLS-', 'GRASS RO', '45s', 'RAN', 'LITTLEEWA', 'LE', 'PETuA CLARK', 'ON GAP', 'Bor', 'Boser GENTAY', 'LEMONPIP', 'DRIAN HYLAND', 'DION', 'PPA', 'SOTT MCKENZIE', 'LETTERME', 'REBEL', 'FABIAN', 'CHUBBr CHECKER', 'TOMMY ROE', 'GENE Pm', 'HATB', 'O.C.S', 'DDEE SHARPE', 'BOB LIND', 'FRANCIS', 'SEDAKA', 'FIFTHDIMENSION', 'BOeey RYOELL-', 'S', '3', 'LESLIE GORE', 'MONKEES', 'DESHANNON', 'GRYLES', 'CHRISTE', 'BosBGolo', 'ANNETTE', 'FREDOY CANNON', 'OTLOTSON', 'PAYBOYS', 'FRANKIE AVALON', 'DEGRACE', '1410FRITG', '30%', 'KALEN TWINS', 'WE FIVE', 'BRUCE CHANNEL', 'DON GSON', 'SMOTHERS BROTHERS', 'BARRY SAER', 'BOB DYLA', 'ROOSTOPSINGE', 'FATHFU', 'COUNT', '25s', 'Buoor HoLLY', 'BRENDA LEE', 'SOFE', 'TWITTY', 'ROTORBISON', 'JOBAEZ', 'ARYMKGURE', 'BYRDS', 'MAMASAPAS', 'JUDT', 'BHOTMERS FOUR', '3', '20%', 'APRUL', 'OU', 'TYMES', 'INTROFE', 'MARY WS', 'ORLONS', 'CRESTS', 'CHIFFONS', 'DELPHON', 'SHIRELLES', 'ESSEX', 'RIGHTEOUS BROTWERS', 'POP', '/54', 'OIELE', 'MARVELETTES', 'DRIFTERS', 'BARBARA LEWIS', 'UPTOWNR+B', 'MIRACLES', 'BeN E.KI', 'SENSATIONS', 'RONNETTES', 'GARYuSBOMOS', 'IMPRESSIONS', 'SUPREME', 'PRa', '/04', 'WILSON', 'RICHE VALENS', 'TEMPTATION', 'GEMEMDANIELS', 'GENE CHANDLER', 'ARTHUR CONNELY', 'ARTHRB', 'SOBY DAY', 'LLOYDPRICE', 'BoBsr Lewis', 'KINGSMEN', 'FOUR', 'CAELA THOMAS', 'SAMDAVE', 'OTSR', 'BERRY', 'RAY CHARLES', 'BRT HARRSON', 'IKELTEK', 'ISLEY BROTHERS', 'PERCY SLEDGE', 'BOBBYFAEEMAN', 'SODIODLEY', 'BARRETT STRONG', 'JOSTARLIGHTERS', 'NG RASCASMESBOYPRFY', 'CLARENCE CART', 'SDWARDS', 'ONIMSWMA', 'MARVIN CAYE', 'ARSET LEWIS', 'CAPITOLS', 'Sol SURVIVORS', 'HAn MASE KE', 'Drs RUBACK', 'ESOUIRES', 'ARCHMCABE', '1957', '1956', '1959', '1960', '1%1', '1962', '1963', '190t', '1965', '1966', '1967', '1968']</t>
  </si>
  <si>
    <t>[0.993776798248291, 0.7259461879730225, 0.8858916759490967, 0.9754621386528015, 0.9865096807479858, 0.8452292680740356, 0.7072917222976685, 0.7133583426475525, 0.9739621877670288, 0.9091315865516663, 0.8482773303985596, 0.9908964037895203, 0.9497655034065247, 0.8080843091011047, 0.7962603569030762, 0.7605106234550476, 0.656417191028595, 0.7840510606765747, 0.9121369123458862, 0.9813889265060425, 0.8724991083145142, 0.8521392345428467, 0.9620466232299805, 0.8890120387077332, 0.6991043090820312, 0.7544593214988708, 0.9819169640541077, 0.8048766851425171, 0.9113379716873169, 0.5357276797294617, 0.8802883625030518, 0.6798833608627319, 0.8267620205879211, 0.9051680564880371, 0.9895270466804504, 0.9698715209960938, 0.8236062526702881, 0.887430727481842, 0.9179621338844299, 0.9807897210121155, 0.9003493785858154, 0.7682657241821289, 0.8134281635284424, 0.7223628163337708, 0.895153284072876, 0.5105860233306885, 0.6436840891838074, 0.6190008521080017, 0.8480909466743469, 0.7377126812934875, 0.8228926658630371, 0.9083375334739685, 0.9417859315872192, 0.629129946231842, 0.8236706852912903, 0.974826455116272, 0.7009204626083374, 0.9442129135131836, 0.8433178067207336, 0.7357606291770935, 0.7769182920455933, 0.8108358383178711, 0.8643700480461121, 0.784775972366333, 0.6420101523399353, 0.9592524766921997, 0.9940481781959534, 0.8734269738197327, 0.633459746837616, 0.5839065909385681, 0.6211495399475098, 0.8179154992103577, 0.9892433881759644, 0.9143726825714111, 0.6727312207221985, 0.8791534304618835, 0.7274296283721924, 0.9677270650863647, 0.8197330236434937, 0.8050743341445923, 0.8739075660705566, 0.9287182092666626, 0.8812330365180969, 0.7642006278038025, 0.717926561832428, 0.9453058838844299, 0.830071747303009, 0.9000307321548462, 0.6868339776992798, 0.8427857160568237, 0.8382166028022766, 0.8238701224327087, 0.6969979405403137, 0.7834346294403076, 0.954826831817627, 0.7812955379486084, 0.717983067035675, 0.8832313418388367, 0.8527393341064453, 0.7024958729743958, 0.8638588786125183, 0.7617709636688232, 0.7060133814811707, 0.9069002270698547, 0.8563735485076904, 0.7171878218650818, 0.9025750756263733, 0.5553702712059021, 0.9957695007324219, 0.7912668585777283, 0.5542699098587036, 0.9906796216964722, 0.5498326420783997, 0.7968612313270569, 0.9929339289665222, 0.9568843841552734, 0.9882821440696716, 0.8404034376144409, 0.986354410648346, 0.9413753747940063, 0.8823980093002319, 0.7834390997886658, 0.6943712830543518, 0.5715371370315552, 0.9899658560752869, 0.9235360622406006, 0.9178348183631897, 0.8743398189544678, 0.8668843507766724, 0.5809180736541748, 0.9787724614143372, 0.9343993067741394, 0.6806997656822205, 0.8883823752403259, 0.9435133934020996, 0.7827920913696289, 0.817312479019165, 0.957746684551239, 0.8374094367027283, 0.9849380254745483, 0.8901715874671936, 0.8993380069732666, 0.9005571007728577, 0.7109699249267578, 0.6335394978523254, 0.9560897946357727, 0.7549324035644531, 0.9646322131156921, 0.7858657240867615, 0.7919251322746277, 0.7082981467247009, 0.8414994478225708, 0.8739986419677734, 0.9145154356956482, 0.7480835318565369, 0.7372497320175171, 0.9087209701538086, 0.8730584979057312, 0.8687416911125183, 0.7645595073699951, 0.939702570438385, 0.8590386509895325, 0.7134936451911926, 0.870682954788208, 0.9027684926986694, 0.5932643413543701, 0.8881320953369141, 0.744527280330658, 0.9860721826553345, 0.7359184622764587, 0.6980307698249817, 0.7155981659889221, 0.9792051315307617, 0.6551293730735779, 0.9615846276283264, 0.8420649766921997, 0.9827460050582886, 0.9881073832511902, 0.815646231174469, 0.9297800660133362, 0.9752103686332703, 0.5385293960571289, 0.9670810699462891, 0.9698013663291931, 0.9450546503067017, 0.8927454352378845]</t>
  </si>
  <si>
    <t>[[[35.0, 85.0], [55.0, 85.0], [55.0, 94.0], [35.0, 94.0]], [[15.0, 95.0], [31.0, 95.0], [31.0, 108.0], [15.0, 108.0]], [[15.0, 131.0], [30.0, 131.0], [30.0, 144.0], [15.0, 144.0]], [[874.0, 176.0], [944.0, 168.0], [946.0, 180.0], [876.0, 188.0]], [[976.0, 171.0], [1008.0, 171.0], [1008.0, 182.0], [976.0, 182.0]], [[890.0, 188.0], [958.0, 184.0], [959.0, 198.0], [891.0, 202.0]], [[967.0, 183.0], [1022.0, 187.0], [1021.0, 202.0], [966.0, 198.0]], [[17.0, 203.0], [34.0, 203.0], [34.0, 216.0], [17.0, 216.0]], [[821.0, 204.0], [869.0, 195.0], [871.0, 207.0], [823.0, 216.0]], [[968.0, 196.0], [1022.0, 202.0], [1021.0, 218.0], [966.0, 211.0]], [[764.0, 224.0], [803.0, 215.0], [805.0, 227.0], [767.0, 236.0]], [[814.0, 216.0], [874.0, 208.0], [875.0, 222.0], [816.0, 230.0]], [[904.0, 217.0], [944.0, 220.0], [944.0, 232.0], [903.0, 229.0]], [[964.0, 215.0], [1017.0, 221.0], [1015.0, 235.0], [963.0, 229.0]], [[818.0, 226.0], [890.0, 220.0], [891.0, 235.0], [819.0, 241.0]], [[18.0, 240.0], [35.0, 240.0], [35.0, 253.0], [18.0, 253.0]], [[755.0, 239.0], [799.0, 232.0], [801.0, 244.0], [757.0, 251.0]], [[908.0, 235.0], [939.0, 239.0], [938.0, 250.0], [906.0, 246.0]], [[761.0, 250.0], [803.0, 244.0], [805.0, 256.0], [763.0, 262.0]], [[825.0, 246.0], [876.0, 243.0], [877.0, 255.0], [826.0, 258.0]], [[902.0, 246.0], [971.0, 253.0], [970.0, 264.0], [901.0, 257.0]], [[948.0, 244.0], [1020.0, 257.0], [1018.0, 268.0], [947.0, 255.0]], [[760.0, 260.0], [814.0, 252.0], [816.0, 263.0], [762.0, 272.0]], [[831.0, 257.0], [869.0, 257.0], [869.0, 268.0], [831.0, 268.0]], [[17.0, 277.0], [35.0, 277.0], [35.0, 290.0], [17.0, 290.0]], [[759.0, 280.0], [816.0, 275.0], [817.0, 287.0], [760.0, 292.0]], [[833.0, 276.0], [865.0, 276.0], [865.0, 287.0], [833.0, 287.0]], [[907.0, 271.0], [987.0, 284.0], [985.0, 296.0], [905.0, 283.0]], [[757.0, 288.0], [825.0, 288.0], [825.0, 299.0], [757.0, 299.0]], [[18.0, 312.0], [34.0, 312.0], [34.0, 326.0], [18.0, 326.0]], [[634.0, 311.0], [675.0, 315.0], [673.0, 328.0], [633.0, 324.0]], [[752.0, 306.0], [823.0, 312.0], [822.0, 324.0], [751.0, 318.0]], [[831.0, 314.0], [877.0, 318.0], [876.0, 329.0], [831.0, 325.0]], [[834.0, 305.0], [870.0, 308.0], [869.0, 320.0], [833.0, 317.0]], [[635.0, 318.0], [675.0, 327.0], [672.0, 339.0], [633.0, 330.0]], [[596.0, 320.0], [622.0, 323.0], [621.0, 332.0], [595.0, 329.0]], [[895.0, 320.0], [950.0, 329.0], [948.0, 341.0], [893.0, 332.0]], [[975.0, 322.0], [1021.0, 328.0], [1020.0, 343.0], [973.0, 338.0]], [[538.0, 339.0], [597.0, 338.0], [597.0, 350.0], [538.0, 351.0]], [[759.0, 333.0], [794.0, 338.0], [793.0, 349.0], [758.0, 345.0]], [[902.0, 341.0], [949.0, 354.0], [945.0, 367.0], [899.0, 354.0]], [[973.0, 333.0], [1021.0, 337.0], [1020.0, 353.0], [971.0, 349.0]], [[18.0, 348.0], [36.0, 348.0], [36.0, 361.0], [18.0, 361.0]], [[395.0, 350.0], [419.0, 350.0], [419.0, 358.0], [395.0, 358.0]], [[549.0, 350.0], [595.0, 347.0], [596.0, 358.0], [550.0, 361.0]], [[618.0, 344.0], [667.0, 352.0], [665.0, 364.0], [616.0, 356.0]], [[752.0, 345.0], [817.0, 353.0], [816.0, 365.0], [751.0, 357.0]], [[973.0, 343.0], [1019.0, 346.0], [1018.0, 358.0], [973.0, 355.0]], [[486.0, 359.0], [527.0, 354.0], [528.0, 366.0], [487.0, 371.0]], [[901.0, 355.0], [962.0, 370.0], [958.0, 385.0], [898.0, 370.0]], [[972.0, 353.0], [1021.0, 356.0], [1020.0, 371.0], [971.0, 368.0]], [[424.0, 366.0], [483.0, 355.0], [485.0, 367.0], [426.0, 378.0]], [[492.0, 373.0], [517.0, 373.0], [517.0, 385.0], [492.0, 385.0]], [[617.0, 366.0], [671.0, 369.0], [671.0, 381.0], [616.0, 378.0]], [[894.0, 371.0], [963.0, 384.0], [960.0, 399.0], [892.0, 387.0]], [[976.0, 366.0], [1021.0, 369.0], [1020.0, 381.0], [976.0, 378.0]], [[299.0, 380.0], [324.0, 376.0], [326.0, 385.0], [301.0, 389.0]], [[343.0, 386.0], [372.0, 381.0], [374.0, 393.0], [345.0, 398.0]], [[408.0, 377.0], [481.0, 366.0], [483.0, 378.0], [410.0, 389.0]], [[627.0, 386.0], [672.0, 386.0], [672.0, 398.0], [627.0, 398.0]], [[701.0, 386.0], [745.0, 392.0], [743.0, 404.0], [699.0, 398.0]], [[753.0, 383.0], [826.0, 379.0], [827.0, 394.0], [754.0, 397.0]], [[979.0, 377.0], [1019.0, 377.0], [1019.0, 385.0], [979.0, 385.0]], [[551.0, 393.0], [618.0, 383.0], [620.0, 399.0], [553.0, 409.0]], [[828.0, 387.0], [867.0, 390.0], [867.0, 402.0], [827.0, 399.0]], [[292.0, 397.0], [322.0, 394.0], [324.0, 404.0], [293.0, 408.0]], [[431.0, 400.0], [468.0, 400.0], [468.0, 412.0], [431.0, 412.0]], [[903.0, 391.0], [967.0, 405.0], [965.0, 418.0], [900.0, 403.0]], [[334.0, 401.0], [396.0, 397.0], [397.0, 409.0], [334.0, 413.0]], [[826.0, 403.0], [874.0, 407.0], [873.0, 418.0], [825.0, 414.0]], [[20.0, 421.0], [37.0, 421.0], [37.0, 435.0], [20.0, 435.0]], [[622.0, 420.0], [681.0, 421.0], [680.0, 433.0], [622.0, 432.0]], [[826.0, 412.0], [866.0, 419.0], [863.0, 432.0], [824.0, 424.0]], [[486.0, 423.0], [545.0, 413.0], [547.0, 427.0], [488.0, 437.0]], [[752.0, 424.0], [819.0, 431.0], [817.0, 446.0], [750.0, 438.0]], [[923.0, 425.0], [964.0, 435.0], [961.0, 446.0], [921.0, 436.0]], [[967.0, 417.0], [1021.0, 417.0], [1021.0, 428.0], [967.0, 428.0]], [[342.0, 432.0], [385.0, 432.0], [385.0, 444.0], [342.0, 444.0]], [[407.0, 436.0], [477.0, 428.0], [478.0, 442.0], [408.0, 450.0]], [[485.0, 436.0], [547.0, 424.0], [549.0, 436.0], [487.0, 448.0]], [[814.0, 429.0], [859.0, 436.0], [858.0, 447.0], [812.0, 440.0]], [[341.0, 443.0], [401.0, 443.0], [401.0, 454.0], [341.0, 454.0]], [[602.0, 441.0], [678.0, 435.0], [679.0, 449.0], [603.0, 455.0]], [[968.0, 435.0], [1020.0, 440.0], [1019.0, 452.0], [967.0, 447.0]], [[19.0, 458.0], [38.0, 458.0], [38.0, 471.0], [19.0, 471.0]], [[259.0, 459.0], [317.0, 453.0], [318.0, 468.0], [260.0, 473.0]], [[752.0, 451.0], [785.0, 446.0], [787.0, 456.0], [754.0, 462.0]], [[546.0, 462.0], [611.0, 452.0], [613.0, 466.0], [549.0, 476.0]], [[267.0, 477.0], [319.0, 468.0], [322.0, 483.0], [269.0, 492.0]], [[622.0, 470.0], [699.0, 461.0], [700.0, 475.0], [624.0, 484.0]], [[824.0, 476.0], [886.0, 481.0], [885.0, 496.0], [823.0, 491.0]], [[954.0, 468.0], [996.0, 469.0], [996.0, 480.0], [953.0, 479.0]], [[628.0, 480.0], [687.0, 473.0], [688.0, 481.0], [629.0, 488.0]], [[786.0, 485.0], [821.0, 485.0], [821.0, 496.0], [786.0, 496.0]], [[980.0, 479.0], [1019.0, 475.0], [1020.0, 487.0], [981.0, 491.0]], [[18.0, 493.0], [38.0, 493.0], [38.0, 506.0], [18.0, 506.0]], [[266.0, 493.0], [318.0, 481.0], [321.0, 494.0], [268.0, 505.0]], [[401.0, 491.0], [458.0, 484.0], [459.0, 496.0], [402.0, 503.0]], [[994.0, 488.0], [1021.0, 488.0], [1021.0, 500.0], [994.0, 500.0]], [[294.0, 500.0], [327.0, 495.0], [329.0, 507.0], [296.0, 512.0]], [[400.0, 501.0], [462.0, 491.0], [464.0, 504.0], [402.0, 513.0]], [[561.0, 500.0], [609.0, 497.0], [609.0, 509.0], [561.0, 512.0]], [[757.0, 498.0], [814.0, 494.0], [815.0, 506.0], [758.0, 510.0]], [[758.0, 507.0], [788.0, 507.0], [788.0, 518.0], [758.0, 518.0]], [[820.0, 504.0], [877.0, 507.0], [876.0, 518.0], [819.0, 515.0]], [[997.0, 499.0], [1019.0, 499.0], [1019.0, 506.0], [997.0, 506.0]], [[413.0, 510.0], [473.0, 504.0], [474.0, 516.0], [415.0, 522.0]], [[267.0, 520.0], [277.0, 520.0], [277.0, 529.0], [267.0, 529.0]], [[18.0, 530.0], [37.0, 530.0], [37.0, 542.0], [18.0, 542.0]], [[602.0, 523.0], [624.0, 523.0], [624.0, 530.0], [602.0, 530.0]], [[713.0, 523.0], [727.0, 523.0], [727.0, 530.0], [713.0, 530.0]], [[633.0, 535.0], [662.0, 535.0], [662.0, 547.0], [633.0, 547.0]], [[978.0, 533.0], [1020.0, 527.0], [1023.0, 548.0], [981.0, 554.0]], [[553.0, 551.0], [600.0, 546.0], [601.0, 559.0], [555.0, 564.0]], [[554.0, 544.0], [589.0, 538.0], [590.0, 550.0], [556.0, 556.0]], [[349.0, 554.0], [385.0, 548.0], [387.0, 559.0], [351.0, 564.0]], [[630.0, 551.0], [669.0, 551.0], [669.0, 563.0], [630.0, 563.0]], [[980.0, 548.0], [1019.0, 544.0], [1020.0, 556.0], [981.0, 560.0]], [[482.0, 563.0], [524.0, 557.0], [525.0, 569.0], [483.0, 576.0]], [[636.0, 565.0], [666.0, 568.0], [665.0, 580.0], [635.0, 577.0]], [[750.0, 560.0], [831.0, 550.0], [833.0, 565.0], [752.0, 574.0]], [[996.0, 556.0], [1020.0, 556.0], [1020.0, 568.0], [996.0, 568.0]], [[19.0, 567.0], [35.0, 563.0], [38.0, 577.0], [22.0, 581.0]], [[278.0, 566.0], [296.0, 569.0], [294.0, 581.0], [276.0, 578.0]], [[543.0, 572.0], [604.0, 579.0], [603.0, 591.0], [541.0, 584.0]], [[343.0, 582.0], [380.0, 575.0], [383.0, 588.0], [345.0, 594.0]], [[756.0, 574.0], [825.0, 564.0], [827.0, 579.0], [758.0, 589.0]], [[377.0, 586.0], [447.0, 571.0], [450.0, 585.0], [380.0, 600.0]], [[418.0, 593.0], [458.0, 586.0], [459.0, 597.0], [419.0, 604.0]], [[478.0, 592.0], [526.0, 595.0], [525.0, 607.0], [478.0, 604.0]], [[551.0, 584.0], [598.0, 592.0], [596.0, 604.0], [549.0, 596.0]], [[631.0, 584.0], [680.0, 589.0], [679.0, 601.0], [630.0, 596.0]], [[477.0, 602.0], [546.0, 606.0], [546.0, 621.0], [477.0, 617.0]], [[633.0, 602.0], [678.0, 613.0], [676.0, 625.0], [631.0, 615.0]], [[702.0, 593.0], [734.0, 593.0], [734.0, 601.0], [702.0, 601.0]], [[1000.0, 593.0], [1022.0, 597.0], [1019.0, 610.0], [998.0, 605.0]], [[23.0, 603.0], [35.0, 603.0], [35.0, 614.0], [23.0, 614.0]], [[367.0, 613.0], [396.0, 613.0], [396.0, 621.0], [367.0, 621.0]], [[413.0, 614.0], [471.0, 606.0], [473.0, 620.0], [415.0, 628.0]], [[697.0, 605.0], [740.0, 605.0], [740.0, 616.0], [697.0, 616.0]], [[480.0, 615.0], [545.0, 616.0], [545.0, 628.0], [480.0, 627.0]], [[557.0, 615.0], [629.0, 629.0], [627.0, 643.0], [555.0, 630.0]], [[897.0, 609.0], [969.0, 608.0], [970.0, 620.0], [897.0, 621.0]], [[971.0, 608.0], [1020.0, 612.0], [1019.0, 625.0], [970.0, 622.0]], [[281.0, 623.0], [319.0, 619.0], [320.0, 630.0], [282.0, 634.0]], [[341.0, 620.0], [396.0, 618.0], [396.0, 630.0], [342.0, 632.0]], [[480.0, 625.0], [536.0, 626.0], [535.0, 638.0], [480.0, 637.0]], [[633.0, 627.0], [674.0, 633.0], [672.0, 644.0], [631.0, 638.0]], [[699.0, 627.0], [718.0, 627.0], [718.0, 635.0], [699.0, 635.0]], [[824.0, 622.0], [880.0, 608.0], [883.0, 620.0], [826.0, 634.0]], [[907.0, 627.0], [948.0, 627.0], [948.0, 639.0], [907.0, 639.0]], [[971.0, 618.0], [1021.0, 622.0], [1020.0, 637.0], [970.0, 633.0]], [[228.0, 634.0], [257.0, 630.0], [259.0, 641.0], [229.0, 645.0]], [[345.0, 636.0], [401.0, 635.0], [401.0, 647.0], [346.0, 648.0]], [[418.0, 637.0], [477.0, 637.0], [477.0, 648.0], [418.0, 648.0]], [[494.0, 636.0], [531.0, 636.0], [531.0, 656.0], [494.0, 656.0]], [[557.0, 628.0], [630.0, 638.0], [628.0, 652.0], [555.0, 642.0]], [[827.0, 628.0], [883.0, 628.0], [883.0, 640.0], [827.0, 640.0]], [[271.0, 638.0], [332.0, 637.0], [332.0, 649.0], [271.0, 650.0]], [[351.0, 644.0], [399.0, 644.0], [399.0, 655.0], [351.0, 655.0]], [[415.0, 642.0], [482.0, 644.0], [482.0, 656.0], [415.0, 654.0]], [[554.0, 639.0], [625.0, 648.0], [622.0, 667.0], [552.0, 658.0]], [[758.0, 639.0], [900.0, 637.0], [900.0, 651.0], [759.0, 654.0]], [[966.0, 635.0], [1021.0, 635.0], [1021.0, 647.0], [966.0, 647.0]], [[297.0, 655.0], [327.0, 655.0], [327.0, 662.0], [297.0, 662.0]], [[361.0, 657.0], [394.0, 657.0], [394.0, 664.0], [361.0, 664.0]], [[630.0, 655.0], [681.0, 655.0], [681.0, 662.0], [630.0, 662.0]], [[763.0, 659.0], [806.0, 667.0], [804.0, 679.0], [761.0, 671.0]], [[833.0, 651.0], [872.0, 654.0], [871.0, 666.0], [832.0, 663.0]], [[895.0, 653.0], [953.0, 653.0], [953.0, 664.0], [895.0, 664.0]], [[970.0, 652.0], [1020.0, 652.0], [1020.0, 664.0], [970.0, 664.0]], [[487.0, 667.0], [538.0, 667.0], [538.0, 677.0], [487.0, 677.0]], [[901.0, 667.0], [946.0, 667.0], [946.0, 679.0], [901.0, 679.0]], [[975.0, 661.0], [1022.0, 661.0], [1022.0, 682.0], [975.0, 682.0]], [[213.0, 676.0], [229.0, 676.0], [229.0, 687.0], [213.0, 687.0]], [[284.0, 679.0], [301.0, 679.0], [301.0, 687.0], [284.0, 687.0]], [[357.0, 675.0], [375.0, 675.0], [375.0, 688.0], [357.0, 688.0]], [[430.0, 677.0], [450.0, 677.0], [450.0, 689.0], [430.0, 689.0]], [[501.0, 679.0], [515.0, 679.0], [515.0, 688.0], [501.0, 688.0]], [[574.0, 676.0], [593.0, 676.0], [593.0, 691.0], [574.0, 691.0]], [[644.0, 676.0], [666.0, 676.0], [666.0, 689.0], [644.0, 689.0]], [[716.0, 672.0], [731.0, 672.0], [731.0, 681.0], [716.0, 681.0]], [[770.0, 674.0], [786.0, 677.0], [784.0, 686.0], [769.0, 682.0]], [[841.0, 681.0], [860.0, 681.0], [860.0, 694.0], [841.0, 694.0]], [[913.0, 681.0], [931.0, 681.0], [931.0, 695.0], [913.0, 695.0]], [[989.0, 681.0], [1009.0, 681.0], [1009.0, 694.0], [989.0, 694.0]]]</t>
  </si>
  <si>
    <t>[0.75, 0.06, 0.07, 0.05, 0.08]</t>
  </si>
  <si>
    <t>['White', 'Liver', 'Taupe Gray', 'Licorice', 'Pale Silver']</t>
  </si>
  <si>
    <t>['#fff', '#534b4f', '#8b8589', '#1a1110', '#c9c0bb']</t>
  </si>
  <si>
    <t>['#ffffff', '#45555a', '#919191', '#111111', '#c6c6c6']</t>
  </si>
  <si>
    <t>[[253, 253, 253], [79, 79, 79], [139, 139, 139], [21, 21, 21], [199, 199, 199]]</t>
  </si>
  <si>
    <t>[0.0002288818359375, 0.0002644856770833333, 0.000247955322265625, 0.001068115234375, 0.0004475911458333333, 0.0012105305989583333, 0.001049041748046875, 0.0002810160319010417, 0.000732421875, 0.0010986328125, 0.0005950927734375, 0.001068115234375, 0.0006103515625, 0.0009435017903645834, 0.001373291015625, 0.0002810160319010417, 0.00067138671875, 0.0004336039225260417, 0.000640869140625, 0.0007781982421875, 0.000965118408203125, 0.001007080078125, 0.00075531005859375, 0.0005315144856770834, 0.00029754638671875, 0.0008697509765625, 0.0004475911458333333, 0.001220703125, 0.0009511311848958334, 0.0002848307291666667, 0.0006777445475260416, 0.0010833740234375, 0.0006434122721354166, 0.00054931640625, 0.0006103515625, 0.00029754638671875, 0.0008392333984375, 0.00087738037109375, 0.0009002685546875, 0.0004895528157552084, 0.0007769266764322916, 0.0009765625, 0.00029754638671875, 0.000244140625, 0.0006434122721354166, 0.0007476806640625, 0.0009918212890625, 0.000701904296875, 0.0006256103515625, 0.001163482666015625, 0.000934600830078125, 0.0009002685546875, 0.0003814697265625, 0.000823974609375, 0.001316070556640625, 0.0006866455078125, 0.000286102294921875, 0.0004425048828125, 0.0011138916015625, 0.0006866455078125, 0.00067138671875, 0.001392364501953125, 0.0004069010416666667, 0.0013631184895833333, 0.0005950927734375, 0.0003814697265625, 0.0005645751953125, 0.0010579427083333333, 0.000946044921875, 0.00067138671875, 0.0003026326497395833, 0.0009002685546875, 0.0006612141927083334, 0.0010503133138020833, 0.001277923583984375, 0.0005734761555989584, 0.00075531005859375, 0.0006561279296875, 0.0012461344401041667, 0.000946044921875, 0.000629425048828125, 0.0008392333984375, 0.0013529459635416667, 0.00079345703125, 0.0003140767415364583, 0.00110626220703125, 0.00041961669921875, 0.0011571248372395833, 0.0009918212890625, 0.0013707478841145833, 0.00118255615234375, 0.00058746337890625, 0.0006001790364583334, 0.0004895528157552084, 0.0005950927734375, 0.0003306070963541667, 0.0008595784505208334, 0.0008697509765625, 0.0004119873046875, 0.0005035400390625, 0.0010248819986979167, 0.000732421875, 0.0008697509765625, 0.00041961669921875, 0.000797271728515625, 0.00019582112630208334, 0.00091552734375, 0.00011444091796875, 0.0002899169921875, 0.00019582112630208334, 0.00012461344401041666, 0.0004425048828125, 0.00112152099609375, 0.0007769266764322916, 0.0005340576171875, 0.0005035400390625, 0.0005950927734375, 0.0005950927734375, 0.000640869140625, 0.000457763671875, 0.001544952392578125, 0.0003662109375, 0.0002848307291666667, 0.000274658203125, 0.0009307861328125, 0.0006116231282552084, 0.001316070556640625, 0.0012461344401041667, 0.0005594889322916666, 0.000732421875, 0.0007171630859375, 0.0007476806640625, 0.001316070556640625, 0.0006866455078125, 0.0003255208333333333, 0.0003636678059895833, 0.0001678466796875, 0.0002950032552083333, 0.0010325113932291667, 0.0006014506022135416, 0.0009918212890625, 0.00128173828125, 0.0010986328125, 0.0008099873860677084, 0.0005315144856770834, 0.0008392333984375, 0.0008544921875, 0.0005734761555989584, 0.00019327799479166666, 0.0008544921875, 0.0006256103515625, 0.00095367431640625, 0.0004056294759114583, 0.0008544921875, 0.0008252461751302084, 0.0009409586588541666, 0.0012995402018229167, 0.0008544921875, 0.0009307861328125, 0.00067138671875, 0.0010223388671875, 0.0017153422037760417, 0.0025278727213541665, 0.0008392333984375, 0.00026702880859375, 0.000293731689453125, 0.000453948974609375, 0.0006561279296875, 0.0005950927734375, 0.0008112589518229166, 0.000762939453125, 0.00064849853515625, 0.0006866455078125, 0.001255035400390625, 0.00022379557291666666, 0.00017293294270833334, 0.00029754638671875, 0.00030517578125, 0.00016021728515625, 0.000362396240234375, 0.0003636678059895833, 0.000171661376953125, 0.00018310546875, 0.0003140767415364583, 0.0003204345703125, 0.0003306070963541667]</t>
  </si>
  <si>
    <t>InfoVisJ.2171.9.png</t>
  </si>
  <si>
    <t>https://web.cse.ohio-state.edu/~chen.8028/VisPubImages/Images/2014/InfoVisJ.2171.9.png</t>
  </si>
  <si>
    <t>http://dx.doi.org/10.1109/TVCG.2014.2346323</t>
  </si>
  <si>
    <t>['NewScientist']</t>
  </si>
  <si>
    <t>[0.9883105158805847]</t>
  </si>
  <si>
    <t>[[[92.0, 106.0], [332.0, 106.0], [332.0, 135.0], [92.0, 135.0]]]</t>
  </si>
  <si>
    <t>[0.11, 0.05, 0.14, 0.66, 0.03]</t>
  </si>
  <si>
    <t>['Oxford Blue', 'Dark Lavender', 'Royal Blue (Traditional)', 'Black', 'Blue Bell']</t>
  </si>
  <si>
    <t>['#002147', '#734f96', '#002366', '#000', '#a2a2d0']</t>
  </si>
  <si>
    <t>['navyblue', 'blueviolet', 'darkblue', 'black', 'lavender']</t>
  </si>
  <si>
    <t>['#000c40', '#6450a8', '#002067', '#000000', '#baa1d9']</t>
  </si>
  <si>
    <t>[[5, 15, 67], [85, 90, 163], [28, 34, 106], [0, 0, 5], [162, 167, 218]]</t>
  </si>
  <si>
    <t>[0.00885009765625]</t>
  </si>
  <si>
    <t>InfoVisJ.2181.9.png</t>
  </si>
  <si>
    <t>https://web.cse.ohio-state.edu/~chen.8028/VisPubImages/Images/2014/InfoVisJ.2181.9.png</t>
  </si>
  <si>
    <t>http://dx.doi.org/10.1109/TVCG.2014.2346325</t>
  </si>
  <si>
    <t>[0.08, 0.43, 0.09, 0.28, 0.12]</t>
  </si>
  <si>
    <t>['International Orange (Engineering)', 'White', 'Royal Blue (Traditional)', 'North Texas Green', 'Apple Green']</t>
  </si>
  <si>
    <t>['#ba160c', '#fff', '#002366', '#059033', '#8db600']</t>
  </si>
  <si>
    <t>['red', 'white', 'darkblue', 'grassgreen', 'puke']</t>
  </si>
  <si>
    <t>['#c0000c', '#ffffff', '#0f1f5f', '#539322', '#a0b524']</t>
  </si>
  <si>
    <t>[[188, 32, 9], [252, 254, 254], [19, 33, 99], [73, 150, 59], [155, 180, 25]]</t>
  </si>
  <si>
    <t>InfoVisJ.2486.8.png</t>
  </si>
  <si>
    <t>https://web.cse.ohio-state.edu/~chen.8028/VisPubImages/Images/2012/InfoVisJ.2486.8.png</t>
  </si>
  <si>
    <t>http://dx.doi.org/10.1109/TVCG.2012.238</t>
  </si>
  <si>
    <t>[0.21, 0.42, 0.15, 0.08, 0.13]</t>
  </si>
  <si>
    <t>['Dark Midnight Blue', 'White', 'Steel Blue', 'Deep Chestnut', 'Pale Cerulean']</t>
  </si>
  <si>
    <t>['#036', '#fff', '#4682b4', '#b94e48', '#9bc4e2']</t>
  </si>
  <si>
    <t>['darkblue', 'white', 'slateblue', 'brick', 'babyblue']</t>
  </si>
  <si>
    <t>['#08315c', '#faffff', '#5a79a1', '#b04b3b', '#a5cbeb']</t>
  </si>
  <si>
    <t>[[48, 51, 87], [250, 253, 255], [78, 131, 170], [182, 76, 65], [162, 191, 220]]</t>
  </si>
  <si>
    <t>InfoVisJ.2799.5.png</t>
  </si>
  <si>
    <t>https://web.cse.ohio-state.edu/~chen.8028/VisPubImages/Images/2012/InfoVisJ.2799.5.png</t>
  </si>
  <si>
    <t>http://dx.doi.org/10.1109/TVCG.2012.244</t>
  </si>
  <si>
    <t>[0.03, 0.12, 0.06, 0.6, 0.19]</t>
  </si>
  <si>
    <t>['Sienna', 'Black Leather Jacket', 'Hunter Green', 'Black', 'Royal Blue (Traditional)']</t>
  </si>
  <si>
    <t>['#882d17', '#253529', '#355e3b', '#000', '#002366']</t>
  </si>
  <si>
    <t>['redbrown', 'darkgrey', 'armygreen', 'black', 'royalpurple']</t>
  </si>
  <si>
    <t>['#783019', '#2c3229', '#56642b', '#000000', '#3f0c51']</t>
  </si>
  <si>
    <t>[[122, 52, 29], [32, 52, 40], [58, 104, 58], [1, 3, 8], [59, 30, 89]]</t>
  </si>
  <si>
    <t>InfoVisJ.2819.15.png</t>
  </si>
  <si>
    <t>https://web.cse.ohio-state.edu/~chen.8028/VisPubImages/Images/2012/InfoVisJ.2819.15.png</t>
  </si>
  <si>
    <t>http://dx.doi.org/10.1109/TVCG.2012.263</t>
  </si>
  <si>
    <t>[0.65, 0.29, 0.03, 0.03, 0.01]</t>
  </si>
  <si>
    <t>['Misty Rose', 'Vivid Auburn', 'Old Rose', 'Rosewood', 'Palatinate Blue']</t>
  </si>
  <si>
    <t>['#ffe4e1', '#922724', '#c08081', '#65000b', '#273be2']</t>
  </si>
  <si>
    <t>['lightpink', 'brickred', 'puce', 'burgundy', 'blue']</t>
  </si>
  <si>
    <t>['#ffeae7', '#982a25', '#b88380', '#580009', '#0037e7']</t>
  </si>
  <si>
    <t>[[251, 229, 220], [150, 42, 41], [188, 130, 124], [85, 14, 6], [47, 40, 218]]</t>
  </si>
  <si>
    <t>InfoVisJ.2819.17.png</t>
  </si>
  <si>
    <t>https://web.cse.ohio-state.edu/~chen.8028/VisPubImages/Images/2012/InfoVisJ.2819.17.png</t>
  </si>
  <si>
    <t>[0.31, 0.24, 0.15, 0.24, 0.06]</t>
  </si>
  <si>
    <t>['Carnelian', 'Linen', 'Candy Pink', 'Melon', 'Persian Plum']</t>
  </si>
  <si>
    <t>['#b31b1b', '#faf0e6', '#e4717a', '#fdbcb4', '#701c1c']</t>
  </si>
  <si>
    <t>['crimson', 'lightpink', 'rose', 'palepink', 'maroon']</t>
  </si>
  <si>
    <t>['#a4151e', '#ffeae7', '#d87378', '#ffc6c2', '#60121c']</t>
  </si>
  <si>
    <t>[[170, 23, 28], [252, 240, 235], [226, 116, 119], [249, 188, 181], [99, 24, 27]]</t>
  </si>
  <si>
    <t>InfoVisJ.413.3.png</t>
  </si>
  <si>
    <t>https://web.cse.ohio-state.edu/~chen.8028/VisPubImages/Images/2017/InfoVisJ.413.3.png</t>
  </si>
  <si>
    <t>http://dx.doi.org/10.1109/TVCG.2017.2744199</t>
  </si>
  <si>
    <t>[0.4, 0.19, 0.14, 0.13, 0.14]</t>
  </si>
  <si>
    <t>['Snow', 'Sinopia', 'Indian Yellow', 'Beaver', 'Vivid Auburn']</t>
  </si>
  <si>
    <t>['#fffafa', '#cb410b', '#e3a857', '#9f8170', '#922724']</t>
  </si>
  <si>
    <t>['white', 'orangered', 'lightorange', 'taupe', 'darkred']</t>
  </si>
  <si>
    <t>['#fffcff', '#d54422', '#f5a952', '#9e7d6a', '#881c23']</t>
  </si>
  <si>
    <t>[[250, 250, 250], [210, 73, 36], [233, 168, 72], [168, 129, 108], [138, 36, 40]]</t>
  </si>
  <si>
    <t>InfoVisJ.421.1.png</t>
  </si>
  <si>
    <t>https://web.cse.ohio-state.edu/~chen.8028/VisPubImages/Images/2016/InfoVisJ.421.1.png</t>
  </si>
  <si>
    <t>http://dx.doi.org/10.1109/TVCG.2016.2598898</t>
  </si>
  <si>
    <t>['(a) Within-image annotation (WA)', 'b) Grid reference annotation (GA)', '(c) Directional annotation (DA)', 'd Miniature annotation MA)']</t>
  </si>
  <si>
    <t>[0.966116189956665, 0.9280722737312317, 0.9644020795822144, 0.9576496481895447]</t>
  </si>
  <si>
    <t>[[[3.0, 470.0], [243.0, 469.0], [243.0, 488.0], [3.0, 489.0]], [[274.0, 471.0], [518.0, 471.0], [518.0, 487.0], [274.0, 487.0]], [[556.0, 470.0], [773.0, 470.0], [773.0, 489.0], [556.0, 489.0]], [[803.0, 471.0], [1012.0, 471.0], [1012.0, 487.0], [803.0, 487.0]]]</t>
  </si>
  <si>
    <t>[0.29, 0.45, 0.07, 0.14, 0.05]</t>
  </si>
  <si>
    <t>['Olive Drab (Web) (Olive Drab #3)', 'White Smoke', 'Licorice', 'Pear', 'International Orange (Aerospace)']</t>
  </si>
  <si>
    <t>['#6b8e23', '#f5f5f5', '#1a1110', '#d1e231', '#ff4f00']</t>
  </si>
  <si>
    <t>['leafgreen', 'white', 'black', 'yellowgreen', 'redorange']</t>
  </si>
  <si>
    <t>['#699f3c', '#fffcff', '#1b1b1b', '#b8d300', '#ff5119']</t>
  </si>
  <si>
    <t>[[96, 153, 56], [246, 249, 248], [23, 23, 22], [197, 214, 14], [252, 88, 3]]</t>
  </si>
  <si>
    <t>[0.00579833984375, 0.004964192708333333, 0.005242665608723958, 0.004252115885416667]</t>
  </si>
  <si>
    <t>InfoVisJ.431.6.png</t>
  </si>
  <si>
    <t>https://web.cse.ohio-state.edu/~chen.8028/VisPubImages/Images/2016/InfoVisJ.431.6.png</t>
  </si>
  <si>
    <t>http://dx.doi.org/10.1109/TVCG.2016.2599106</t>
  </si>
  <si>
    <t>['Gradient', 'Mag.', ' 44.33', '0']</t>
  </si>
  <si>
    <t>[0.9995643496513367, 0.9878814816474915, 0.9150411486625671, 0.6526467204093933]</t>
  </si>
  <si>
    <t>[[[899.0, 48.0], [1012.0, 46.0], [1012.0, 72.0], [900.0, 74.0]], [[899.0, 66.0], [969.0, 78.0], [964.0, 106.0], [895.0, 95.0]], [[935.0, 98.0], [1023.0, 98.0], [1023.0, 124.0], [935.0, 124.0]], [[960.0, 687.0], [975.0, 697.0], [964.0, 714.0], [949.0, 704.0]]]</t>
  </si>
  <si>
    <t>[0.12, 0.32, 0.51, 0.01, 0.03]</t>
  </si>
  <si>
    <t>['Catalina Blue', 'Black', 'Midnight Blue', 'Pistachio', 'Blue Sapphire']</t>
  </si>
  <si>
    <t>['#062a78', '#000', '#191970', '#93c572', '#126180']</t>
  </si>
  <si>
    <t>['darkblue', 'midnightblue', 'darkblue', 'palegreen', 'cerulean']</t>
  </si>
  <si>
    <t>['#002067', '#070028', '#000a47', '#aee39a', '#00658f']</t>
  </si>
  <si>
    <t>[[0, 40, 114], [2, 2, 41], [0, 12, 81], [153, 213, 126], [0, 99, 139]]</t>
  </si>
  <si>
    <t>[0.0037358601888020835, 0.0024922688802083335, 0.0029093424479166665, 0.000324249267578125]</t>
  </si>
  <si>
    <t>InfoVisJ.651.4.png</t>
  </si>
  <si>
    <t>https://web.cse.ohio-state.edu/~chen.8028/VisPubImages/Images/2016/InfoVisJ.651.4.png</t>
  </si>
  <si>
    <t>[0.27, 0.24, 0.11, 0.11, 0.28]</t>
  </si>
  <si>
    <t>['Light Salmon Pink', 'Neon Fuchsia', 'Big Dip O??uby', 'Seal Brown', 'Baby Pink']</t>
  </si>
  <si>
    <t>['#f99', '#fe4164', '#9c2542', '#321414', '#f4c2c2']</t>
  </si>
  <si>
    <t>['salmon', 'pinkred', 'magenta', 'deeppurple', 'palepink']</t>
  </si>
  <si>
    <t>['#fa8d80', '#f33b5d', '#aa004d', '#370430', '#ffc6c2']</t>
  </si>
  <si>
    <t>[[247, 145, 143], [235, 67, 106], [158, 6, 71], [53, 4, 46], [251, 198, 192]]</t>
  </si>
  <si>
    <t>InfoVisJ.651.6.png</t>
  </si>
  <si>
    <t>https://web.cse.ohio-state.edu/~chen.8028/VisPubImages/Images/2016/InfoVisJ.651.6.png</t>
  </si>
  <si>
    <t>['Signed Surprise', 'KDE Density', 'Uniform', 'Gaussian']</t>
  </si>
  <si>
    <t>[0.9795051217079163, 0.999687135219574, 0.9996654391288757, 0.9983576536178589]</t>
  </si>
  <si>
    <t>[[[117.0, 449.0], [386.0, 452.0], [386.0, 493.0], [116.0, 491.0]], [[671.0, 449.0], [873.0, 455.0], [872.0, 489.0], [670.0, 483.0]], [[184.0, 707.0], [322.0, 709.0], [322.0, 744.0], [183.0, 742.0]], [[695.0, 712.0], [854.0, 720.0], [852.0, 755.0], [693.0, 747.0]]]</t>
  </si>
  <si>
    <t>[0.16, 0.11, 0.08, 0.43, 0.21]</t>
  </si>
  <si>
    <t>['Air Superiority Blue', 'Brick Red', 'Dark Byzantium', 'Isabelline', 'Melon']</t>
  </si>
  <si>
    <t>['#72a0c1', '#cb4154', '#5d3954', '#f4f0ec', '#fdbcb4']</t>
  </si>
  <si>
    <t>['steelblue', 'darkpink', 'darkpurple', 'lightgrey', 'flesh']</t>
  </si>
  <si>
    <t>['#7095b3', '#cc4769', '#432646', '#f1f1f1', '#fab899']</t>
  </si>
  <si>
    <t>[[103, 159, 197], [215, 64, 91], [67, 48, 90], [236, 237, 239], [247, 174, 162]]</t>
  </si>
  <si>
    <t>[0.014024098714192709, 0.008733113606770834, 0.00614166259765625, 0.007076263427734375]</t>
  </si>
  <si>
    <t>InfoVisJ.651.7.png</t>
  </si>
  <si>
    <t>https://web.cse.ohio-state.edu/~chen.8028/VisPubImages/Images/2016/InfoVisJ.651.7.png</t>
  </si>
  <si>
    <t>[0.16, 0.47, 0.06, 0.08, 0.23]</t>
  </si>
  <si>
    <t>['Light Carmine Pink', 'Almond', 'Tyrian Purple', 'Auburn', 'Pale Chestnut']</t>
  </si>
  <si>
    <t>['#e66771', '#efdecd', '#66023c', '#a52a2a', '#ddadaf']</t>
  </si>
  <si>
    <t>['salmon', 'lightpink', 'plum', 'brickred', 'flesh']</t>
  </si>
  <si>
    <t>['#f17a74', '#fadcd9', '#521c3f', '#a73830', '#efbba2']</t>
  </si>
  <si>
    <t>[[231, 111, 108], [239, 221, 215], [77, 30, 59], [168, 44, 46], [233, 175, 160]]</t>
  </si>
  <si>
    <t>InfoVisJ.681.1.png</t>
  </si>
  <si>
    <t>https://web.cse.ohio-state.edu/~chen.8028/VisPubImages/Images/2016/InfoVisJ.681.1.png</t>
  </si>
  <si>
    <t>http://dx.doi.org/10.1109/TVCG.2016.2598694</t>
  </si>
  <si>
    <t>['#stars:51,265,171', '16', '17', '18', '19', '20', '21', '22', '23', '24', '25', '26', 'OFind Similar Cell', 'OMean Cov.Mat.OPCA', 'OuqOrOizAl', '+Similarity Measure', '+Heatmap resolution', 'Heatmap opacity', 'Visualizing Photogrammetric Information of', "Sloan Digital Sky Survey's DataRelease 7"]</t>
  </si>
  <si>
    <t>[0.9409874677658081, 0.9972580075263977, 0.9935910105705261, 0.9958001375198364, 0.9931179285049438, 0.9967590570449829, 0.9974496364593506, 0.9987442493438721, 0.9994443655014038, 0.995491623878479, 0.997446596622467, 0.9960609078407288, 0.9316796064376831, 0.9048840403556824, 0.7475059032440186, 0.9459724426269531, 0.970859706401825, 0.9502394795417786, 0.9706098437309265, 0.9432123303413391]</t>
  </si>
  <si>
    <t>[[[179.0, 25.0], [363.0, 25.0], [363.0, 47.0], [179.0, 47.0]], [[186.0, 73.0], [202.0, 73.0], [202.0, 88.0], [186.0, 88.0]], [[227.0, 72.0], [242.0, 72.0], [242.0, 87.0], [227.0, 87.0]], [[267.0, 71.0], [286.0, 71.0], [286.0, 89.0], [267.0, 89.0]], [[309.0, 72.0], [326.0, 72.0], [326.0, 87.0], [309.0, 87.0]], [[348.0, 71.0], [370.0, 71.0], [370.0, 89.0], [348.0, 89.0]], [[391.0, 71.0], [411.0, 71.0], [411.0, 89.0], [391.0, 89.0]], [[432.0, 71.0], [452.0, 71.0], [452.0, 89.0], [432.0, 89.0]], [[474.0, 71.0], [494.0, 71.0], [494.0, 89.0], [474.0, 89.0]], [[514.0, 71.0], [537.0, 71.0], [537.0, 89.0], [514.0, 89.0]], [[557.0, 71.0], [577.0, 71.0], [577.0, 89.0], [557.0, 89.0]], [[599.0, 73.0], [618.0, 73.0], [618.0, 88.0], [599.0, 88.0]], [[186.0, 127.0], [313.0, 127.0], [313.0, 145.0], [186.0, 145.0]], [[187.0, 154.0], [378.0, 154.0], [378.0, 172.0], [187.0, 172.0]], [[188.0, 181.0], [375.0, 181.0], [375.0, 196.0], [188.0, 196.0]], [[206.0, 208.0], [359.0, 208.0], [359.0, 224.0], [206.0, 224.0]], [[213.0, 236.0], [367.0, 236.0], [367.0, 251.0], [213.0, 251.0]], [[201.0, 258.0], [349.0, 261.0], [349.0, 279.0], [200.0, 277.0]], [[269.0, 697.0], [763.0, 697.0], [763.0, 719.0], [269.0, 719.0]], [[275.0, 732.0], [755.0, 732.0], [755.0, 754.0], [275.0, 754.0]]]</t>
  </si>
  <si>
    <t>[0.6, 0.19, 0.15, 0.05, 0.02]</t>
  </si>
  <si>
    <t>['White', "Hooker'S Green", 'Cadet Grey', 'Deep Carrot Orange', 'Licorice']</t>
  </si>
  <si>
    <t>['#fff', '#49796b', '#91a3b0', '#e9692c', '#1a1110']</t>
  </si>
  <si>
    <t>['white', 'bluegreen', 'bluegrey', 'burntorange', 'black']</t>
  </si>
  <si>
    <t>['#ffffff', '#30766a', '#84a3a6', '#cc6820', '#1b1b1b']</t>
  </si>
  <si>
    <t>[[251, 253, 253], [74, 115, 99], [132, 163, 165], [222, 105, 32], [34, 25, 26]]</t>
  </si>
  <si>
    <t>[0.005147298177083333, 0.00030517578125, 0.000286102294921875, 0.00043487548828125, 0.000324249267578125, 0.0005035400390625, 0.000457763671875, 0.000457763671875, 0.000457763671875, 0.00052642822265625, 0.000457763671875, 0.000362396240234375, 0.00290679931640625, 0.00437164306640625, 0.003566741943359375, 0.00311279296875, 0.00293731689453125, 0.003387451171875, 0.013819376627604166, 0.013427734375]</t>
  </si>
  <si>
    <t>SciVisC.17.11.png</t>
  </si>
  <si>
    <t>https://web.cse.ohio-state.edu/~chen.8028/VisPubImages/Images/2015/SciVisC.17.11.png</t>
  </si>
  <si>
    <t>http://dx.doi.org/10.1109/SciVis.2015.7429487</t>
  </si>
  <si>
    <t>[0.19, 0.52, 0.13, 0.05, 0.11]</t>
  </si>
  <si>
    <t>["St. Patrick'S Blue", 'Royal Blue (Traditional)', 'Rust', 'Caf? Noir', 'Black']</t>
  </si>
  <si>
    <t>['#23297a', '#002366', '#b7410e', '#4b3621', '#000']</t>
  </si>
  <si>
    <t>['indigo', 'darkblue', 'burntorange', 'darkbrown', 'black']</t>
  </si>
  <si>
    <t>['#442c79', '#00125a', '#b94403', '#432b22', '#07000c']</t>
  </si>
  <si>
    <t>[[1, 50, 131], [2, 24, 95], [181, 67, 6], [80, 55, 38], [4, 6, 23]]</t>
  </si>
  <si>
    <t>SciVisJ.1246.8(1).png</t>
  </si>
  <si>
    <t>SciVisJ.1246.8.png</t>
  </si>
  <si>
    <t>https://web.cse.ohio-state.edu/~chen.8028/VisPubImages/Images/2018/SciVisJ.1246.8.png</t>
  </si>
  <si>
    <t>http://dx.doi.org/10.1109/TVCG.2018.2864817</t>
  </si>
  <si>
    <t>[0.26, 0.04, 0.01, 0.24, 0.45]</t>
  </si>
  <si>
    <t>['Fern Green', 'Onyx', 'White Smoke', 'Hunter Green', 'Dark Olive Green']</t>
  </si>
  <si>
    <t>['#4f7942', '#353839', '#f5f5f5', '#355e3b', '#556b2f']</t>
  </si>
  <si>
    <t>['armygreen', 'darkgrey', 'white', 'armygreen', 'armygreen']</t>
  </si>
  <si>
    <t>['#627037', '#2c3138', '#e6f4f0', '#56642b', '#56642b']</t>
  </si>
  <si>
    <t>[[88, 117, 73], [31, 57, 68], [237, 244, 240], [70, 98, 57], [78, 108, 63]]</t>
  </si>
  <si>
    <t>[0.31, 0.2, 0.18, 0.3, 0.01]</t>
  </si>
  <si>
    <t>['Dark Cerulean', 'Dark Lava', 'Dark Brown', 'Charcoal', 'Glaucous']</t>
  </si>
  <si>
    <t>['#08457e', '#483c32', '#654321', '#36454f', '#6082b6']</t>
  </si>
  <si>
    <t>['oceanblue', 'darkgrey', 'brown', 'darkgrey', 'slateblue']</t>
  </si>
  <si>
    <t>['#003e70', '#3e3b34', '#604020', '#373c43', '#5a79a1']</t>
  </si>
  <si>
    <t>[[19, 63, 121], [69, 65, 51], [96, 66, 29], [42, 64, 81], [101, 126, 163]]</t>
  </si>
  <si>
    <t>SciVisJ.1257.10.png</t>
  </si>
  <si>
    <t>https://web.cse.ohio-state.edu/~chen.8028/VisPubImages/Images/2018/SciVisJ.1257.10.png</t>
  </si>
  <si>
    <t>http://dx.doi.org/10.1109/TVCG.2018.2864839</t>
  </si>
  <si>
    <t>['.', '-0.5', '0.5', '-0.3', '0.3']</t>
  </si>
  <si>
    <t>[0.6325444579124451, 0.9864014983177185, 0.9978405833244324, 0.9799309968948364, 0.9976108074188232]</t>
  </si>
  <si>
    <t>[[[661.0, 367.0], [797.0, 367.0], [797.0, 479.0], [661.0, 479.0]], [[2.0, 567.0], [58.0, 567.0], [58.0, 597.0], [2.0, 597.0]], [[435.0, 567.0], [480.0, 567.0], [480.0, 598.0], [435.0, 598.0]], [[531.0, 566.0], [588.0, 569.0], [587.0, 597.0], [530.0, 594.0]], [[964.0, 567.0], [1013.0, 567.0], [1013.0, 597.0], [964.0, 597.0]]]</t>
  </si>
  <si>
    <t>[0.56, 0.17, 0.06, 0.05, 0.15]</t>
  </si>
  <si>
    <t>['White', 'Blue (Ryb)', 'Portland Orange', 'Little Boy Blue', 'Han Purple']</t>
  </si>
  <si>
    <t>['#fff', '#0247fe', '#ff5a36', '#6ca0dc', '#5218fa']</t>
  </si>
  <si>
    <t>['white', 'brightblue', 'redorange', 'azure', 'brightblue']</t>
  </si>
  <si>
    <t>['#ffffff', '#2e54ff', '#fc5931', '#6cadff', '#0027ff']</t>
  </si>
  <si>
    <t>[[250, 252, 252], [42, 81, 250], [247, 95, 46], [112, 165, 249], [0, 40, 253]]</t>
  </si>
  <si>
    <t>[0.019368489583333332, 0.00213623046875, 0.001773834228515625, 0.0020294189453125, 0.00186920166015625]</t>
  </si>
  <si>
    <t>SciVisJ.1279.10.png</t>
  </si>
  <si>
    <t>https://web.cse.ohio-state.edu/~chen.8028/VisPubImages/Images/2020/SciVisJ.1279.10.png</t>
  </si>
  <si>
    <t>['cubic E', 'cubic FTLE', 'SRCNN E', 'SRCNN FTLE', 'ESPCN ET', "'to,S", 'ESPCN FTLE', 'ground truth', 'FLOW#2000=', 'MSE3.710-2', 'MSE:2.1410', 'MSE:1.6910-2', 'PSNR : 22.60', 'PSNR24.97', 'PSNR : 26.00', 'MSE:1.0102', 'MSE:6.8-10', 'MSE:6.210', 'PSNR : 36.42', 'PSNR : 38.26', 'PSNR : 38.53', 'BOUSSINESQ,T =', '3', '-', '=', '2', 'CYLINDER,', 'MSE:2.4-10-2', 'MSE : 1.4 102', 'MSE : 1.2-10-2', 'PSNR : 32.57', 'PSNR : 34.80', 'PSNR : 35.32', '2', '4', '4X', '2', '+', '4', '2X', '4']</t>
  </si>
  <si>
    <t>[0.9792814254760742, 0.9927347302436829, 0.9449013471603394, 0.9787166714668274, 0.9655722379684448, 0.7681220173835754, 0.9708803296089172, 0.9646949768066406, 0.968295693397522, 0.9448359608650208, 0.9780448079109192, 0.9260032773017883, 0.9925494194030762, 0.9956299662590027, 0.9943608641624451, 0.894977867603302, 0.9222448468208313, 0.9539380669593811, 0.982867419719696, 0.9927757382392883, 0.9897496104240417, 0.9135479927062988, 0.9973174929618835, 0.7340482473373413, 0.756537914276123, 0.851161003112793, 0.9904826283454895, 0.9045397639274597, 0.9282061457633972, 0.8551963567733765, 0.9919044375419617, 0.9102985858917236, 0.9973616600036621, 0.9914762377738953, 0.9793657064437866, 0.7442038655281067, 0.9393783211708069, 0.753807783126831, 0.959632933139801, 0.6395765542984009, 0.5917902588844299]</t>
  </si>
  <si>
    <t>[[[85.0, 3.0], [148.0, 0.0], [150.0, 16.0], [86.0, 21.0]], [[198.0, 5.0], [279.0, 5.0], [279.0, 21.0], [198.0, 21.0]], [[340.0, 2.0], [421.0, 0.0], [422.0, 20.0], [341.0, 22.0]], [[454.0, 5.0], [554.0, 5.0], [554.0, 21.0], [454.0, 21.0]], [[613.0, 0.0], [690.0, 0.0], [690.0, 24.0], [613.0, 24.0]], [[133.0, 11.0], [158.0, 11.0], [158.0, 23.0], [133.0, 23.0]], [[722.0, 5.0], [817.0, 5.0], [817.0, 21.0], [722.0, 21.0]], [[876.0, 6.0], [958.0, 2.0], [959.0, 18.0], [876.0, 22.0]], [[45.0, 82.0], [60.0, 82.0], [60.0, 204.0], [45.0, 204.0]], [[79.0, 114.0], [164.0, 110.0], [164.0, 126.0], [79.0, 130.0]], [[342.0, 115.0], [425.0, 115.0], [425.0, 128.0], [342.0, 128.0]], [[605.0, 112.0], [699.0, 111.0], [699.0, 126.0], [605.0, 128.0]], [[87.0, 127.0], [158.0, 127.0], [158.0, 139.0], [87.0, 139.0]], [[353.0, 127.0], [420.0, 127.0], [420.0, 137.0], [353.0, 137.0]], [[618.0, 127.0], [690.0, 127.0], [690.0, 139.0], [618.0, 139.0]], [[80.0, 284.0], [161.0, 282.0], [161.0, 294.0], [80.0, 296.0]], [[346.0, 285.0], [419.0, 285.0], [419.0, 296.0], [346.0, 296.0]], [[611.0, 285.0], [686.0, 285.0], [686.0, 296.0], [611.0, 296.0]], [[86.0, 296.0], [158.0, 296.0], [158.0, 308.0], [86.0, 308.0]], [[352.0, 296.0], [422.0, 296.0], [422.0, 308.0], [352.0, 308.0]], [[618.0, 296.0], [688.0, 296.0], [688.0, 308.0], [618.0, 308.0]], [[45.0, 328.0], [63.0, 329.0], [60.0, 458.0], [41.0, 458.0]], [[46.0, 321.0], [58.0, 321.0], [58.0, 332.0], [46.0, 332.0]], [[348.0, 367.0], [356.0, 367.0], [356.0, 376.0], [348.0, 376.0]], [[47.0, 599.0], [59.0, 599.0], [59.0, 617.0], [47.0, 617.0]], [[46.0, 615.0], [55.0, 613.0], [58.0, 628.0], [50.0, 630.0]], [[45.0, 626.0], [63.0, 627.0], [59.0, 710.0], [41.0, 710.0]], [[78.0, 619.0], [165.0, 615.0], [166.0, 631.0], [78.0, 635.0]], [[342.0, 619.0], [431.0, 615.0], [431.0, 630.0], [343.0, 634.0]], [[608.0, 619.0], [695.0, 615.0], [696.0, 630.0], [608.0, 634.0]], [[87.0, 632.0], [157.0, 632.0], [157.0, 644.0], [87.0, 644.0]], [[352.0, 631.0], [421.0, 631.0], [421.0, 643.0], [352.0, 643.0]], [[618.0, 632.0], [688.0, 632.0], [688.0, 644.0], [618.0, 644.0]], [[85.0, 655.0], [99.0, 655.0], [99.0, 664.0], [85.0, 664.0]], [[143.0, 655.0], [157.0, 655.0], [157.0, 663.0], [143.0, 663.0]], [[266.0, 655.0], [283.0, 655.0], [283.0, 663.0], [266.0, 663.0]], [[350.0, 655.0], [364.0, 655.0], [364.0, 663.0], [350.0, 663.0]], [[409.0, 655.0], [421.0, 655.0], [421.0, 664.0], [409.0, 664.0]], [[531.0, 656.0], [547.0, 656.0], [547.0, 663.0], [531.0, 663.0]], [[615.0, 656.0], [629.0, 656.0], [629.0, 664.0], [615.0, 664.0]], [[674.0, 656.0], [687.0, 656.0], [687.0, 663.0], [674.0, 663.0]]]</t>
  </si>
  <si>
    <t>[0.14, 0.16, 0.12, 0.43, 0.15]</t>
  </si>
  <si>
    <t>['Yale Blue', 'Flax', 'Deep Carrot Orange', 'Black', 'Cerulean Frost']</t>
  </si>
  <si>
    <t>['#0f4d92', '#eedc82', '#e9692c', '#000', '#6d9bc3']</t>
  </si>
  <si>
    <t>['oceanblue', 'beige', 'orangered', 'black', 'steelblue']</t>
  </si>
  <si>
    <t>['#00588a', '#e5d588', '#e55223', '#07000c', '#7095b3']</t>
  </si>
  <si>
    <t>[[37, 74, 133], [229, 219, 144], [224, 98, 36], [15, 0, 24], [95, 154, 191]]</t>
  </si>
  <si>
    <t>[0.00128173828125, 0.00164794921875, 0.0020599365234375, 0.0020345052083333335, 0.002349853515625, 0.0003814697265625, 0.0019327799479166667, 0.0016682942708333333, 0.00232696533203125, 0.0017293294270833333, 0.0013720194498697917, 0.00179290771484375, 0.0010833740234375, 0.0008519490559895834, 0.0010986328125, 0.0012359619140625, 0.0010210673014322917, 0.001049041748046875, 0.0010986328125, 0.001068115234375, 0.001068115234375, 0.00295257568359375, 0.0001678466796875, 9.1552734375e-05, 0.000274658203125, 0.000171661376953125, 0.00189971923828125, 0.00177001953125, 0.001697540283203125, 0.001659393310546875, 0.001068115234375, 0.0010528564453125, 0.001068115234375, 0.00016021728515625, 0.00014241536458333334, 0.00017293294270833334, 0.00014241536458333334, 0.0001373291015625, 0.00014241536458333334, 0.00014241536458333334, 0.00011571248372395833]</t>
  </si>
  <si>
    <t>SciVisJ.1312.2.png</t>
  </si>
  <si>
    <t>https://web.cse.ohio-state.edu/~chen.8028/VisPubImages/Tables/2020/SciVisJ.1312.2.png</t>
  </si>
  <si>
    <t>['2']</t>
  </si>
  <si>
    <t>[0.9951809644699097]</t>
  </si>
  <si>
    <t>[[[545.0, 69.0], [563.0, 69.0], [563.0, 91.0], [545.0, 91.0]]]</t>
  </si>
  <si>
    <t>[0.39, 0.25, 0.15, 0.14, 0.07]</t>
  </si>
  <si>
    <t>['Black', 'Chinese Red', 'White Smoke', 'Persian Indigo', 'Urobilin']</t>
  </si>
  <si>
    <t>['#000', '#aa381e', '#f5f5f5', '#32127a', '#e1ad21']</t>
  </si>
  <si>
    <t>['black', 'rust', 'white', 'indigo', 'yelloworange']</t>
  </si>
  <si>
    <t>['#00000c', '#a93713', '#fffcff', '#360076', '#f1ac2b']</t>
  </si>
  <si>
    <t>[[3, 2, 13], [171, 55, 23], [247, 249, 246], [39, 3, 119], [229, 170, 46]]</t>
  </si>
  <si>
    <t>[0.0005035400390625]</t>
  </si>
  <si>
    <t>SciVisJ.2023.7.png</t>
  </si>
  <si>
    <t>https://web.cse.ohio-state.edu/~chen.8028/VisPubImages/Images/2012/SciVisJ.2023.7.png</t>
  </si>
  <si>
    <t>http://dx.doi.org/10.1109/TVCG.2012.284</t>
  </si>
  <si>
    <t>['Hot Room A', 'Hot Room A', 'Hot Room B', 'vonKarman', 'Oceans', 'Velocity mag,', 'Temperature', 'Temperature', 'Velocity mag', 'Temperature']</t>
  </si>
  <si>
    <t>[0.9883044958114624, 0.9388655424118042, 0.9817472696304321, 0.9933440685272217, 0.9991783499717712, 0.9505661725997925, 0.9982127547264099, 0.9982613921165466, 0.9896480441093445, 0.998883843421936]</t>
  </si>
  <si>
    <t>[[[61.0, 648.0], [159.0, 648.0], [159.0, 667.0], [61.0, 667.0]], [[246.0, 648.0], [342.0, 648.0], [342.0, 667.0], [246.0, 667.0]], [[438.0, 648.0], [534.0, 648.0], [534.0, 667.0], [438.0, 667.0]], [[576.0, 650.0], [670.0, 650.0], [670.0, 665.0], [576.0, 665.0]], [[825.0, 647.0], [883.0, 647.0], [883.0, 665.0], [825.0, 665.0]], [[56.0, 669.0], [161.0, 672.0], [161.0, 692.0], [55.0, 688.0]], [[242.0, 670.0], [346.0, 672.0], [345.0, 691.0], [242.0, 688.0]], [[433.0, 670.0], [538.0, 672.0], [537.0, 691.0], [433.0, 688.0]], [[569.0, 669.0], [674.0, 671.0], [674.0, 691.0], [568.0, 688.0]], [[803.0, 671.0], [906.0, 671.0], [906.0, 689.0], [803.0, 689.0]]]</t>
  </si>
  <si>
    <t>[0.22, 0.14, 0.26, 0.21, 0.17]</t>
  </si>
  <si>
    <t>['Forest Green (Web)', 'White Smoke', 'Licorice', 'Sinopia', 'Apple Green']</t>
  </si>
  <si>
    <t>['#228b22', '#f5f5f5', '#1a1110', '#cb410b', '#8db600']</t>
  </si>
  <si>
    <t>['leafgreen', 'lightgrey', 'black', 'redorange', 'puke']</t>
  </si>
  <si>
    <t>['#478600', '#f1f1f1', '#150e18', '#dc3c07', '#a9b325']</t>
  </si>
  <si>
    <t>[[63, 133, 37], [243, 247, 248], [21, 19, 34], [223, 66, 11], [171, 178, 19]]</t>
  </si>
  <si>
    <t>[0.0023676554361979165, 0.0023193359375, 0.0023193359375, 0.00179290771484375, 0.0013275146484375, 0.0026702880859375, 0.0025126139322916665, 0.002536773681640625, 0.0026702880859375, 0.00235748291015625]</t>
  </si>
  <si>
    <t>SciVisJ.2140.10.png</t>
  </si>
  <si>
    <t>https://web.cse.ohio-state.edu/~chen.8028/VisPubImages/Images/2012/SciVisJ.2140.10.png</t>
  </si>
  <si>
    <t>http://dx.doi.org/10.1109/TVCG.2012.198</t>
  </si>
  <si>
    <t>[0.2, 0.2, 0.17, 0.23, 0.19]</t>
  </si>
  <si>
    <t>['Medium Blue', 'Sky Magenta', 'Oxford Blue', 'Cardinal', 'Royal Purple']</t>
  </si>
  <si>
    <t>['#0000cd', '#cf71af', '#002147', '#c41e3a', '#7851a9']</t>
  </si>
  <si>
    <t>['royalblue', 'pinkpurple', 'deeppurple', 'pinkred', 'purple']</t>
  </si>
  <si>
    <t>['#0002b4', '#d867be', '#3d0030', '#d30c45', '#873ca9']</t>
  </si>
  <si>
    <t>[[43, 23, 189], [208, 103, 186], [57, 10, 55], [199, 33, 54], [134, 65, 181]]</t>
  </si>
  <si>
    <t>SciVisJ.2188.1(1).png</t>
  </si>
  <si>
    <t>SciVisJ.2188.1.png</t>
  </si>
  <si>
    <t>https://web.cse.ohio-state.edu/~chen.8028/VisPubImages/Images/2012/SciVisJ.2188.1.png</t>
  </si>
  <si>
    <t>http://dx.doi.org/10.1109/TVCG.2012.281</t>
  </si>
  <si>
    <t>[0.76, 0.06, 0.04, 0.07, 0.07]</t>
  </si>
  <si>
    <t>['Black', 'Blue-Green', 'Blizzard Blue', 'Prussian Blue', 'Blue Sapphire']</t>
  </si>
  <si>
    <t>['#000', '#0d98ba', '#ace5ee', '#003153', '#126180']</t>
  </si>
  <si>
    <t>['black', 'greyblue', 'babyblue', 'darkblue', 'oceanblue']</t>
  </si>
  <si>
    <t>['#000000', '#6b97aa', '#c2e9f5', '#08315c', '#006185']</t>
  </si>
  <si>
    <t>[[0, 0, 2], [67, 159, 192], [190, 227, 242], [18, 47, 84], [25, 92, 127]]</t>
  </si>
  <si>
    <t>[0.77, 0.08, 0.01, 0.05, 0.1]</t>
  </si>
  <si>
    <t>['Black', 'Medium Jungle Green', 'Cool Grey', 'Blue Sapphire', 'Cool Black']</t>
  </si>
  <si>
    <t>['#000', '#1c352d', '#8c92ac', '#126180', '#002e63']</t>
  </si>
  <si>
    <t>['black', 'darkteal', 'greyblue', 'darkturquoise', 'darkblue']</t>
  </si>
  <si>
    <t>['#000000', '#00373e', '#7794ab', '#005c6a', '#0e2450']</t>
  </si>
  <si>
    <t>[[0, 2, 4], [17, 53, 63], [123, 153, 171], [46, 92, 105], [30, 40, 84]]</t>
  </si>
  <si>
    <t>SciVisJ.2188.5.png</t>
  </si>
  <si>
    <t>https://web.cse.ohio-state.edu/~chen.8028/VisPubImages/Images/2012/SciVisJ.2188.5.png</t>
  </si>
  <si>
    <t>[0.45, 0.16, 0.08, 0.28, 0.03]</t>
  </si>
  <si>
    <t>['Black', 'Prussian Blue', 'Lapis Lazuli', 'Oxford Blue', 'Moonstone Blue']</t>
  </si>
  <si>
    <t>['#000', '#003153', '#26619c', '#002147', '#73a9c2']</t>
  </si>
  <si>
    <t>['black', 'darkblue', 'seablue', 'navyblue', 'greyblue']</t>
  </si>
  <si>
    <t>['#000000', '#08315c', '#21638f', '#00132c', '#84a2b8']</t>
  </si>
  <si>
    <t>[[0, 0, 2], [0, 46, 86], [7, 95, 147], [2, 21, 46], [98, 171, 206]]</t>
  </si>
  <si>
    <t>SciVisJ.2188.6.png</t>
  </si>
  <si>
    <t>https://web.cse.ohio-state.edu/~chen.8028/VisPubImages/Images/2012/SciVisJ.2188.6.png</t>
  </si>
  <si>
    <t>[0.85, 0.01, 0.03, 0.1, 0.01]</t>
  </si>
  <si>
    <t>['Black', 'Air Superiority Blue', 'Rich Black', 'Licorice', 'Antique Ruby']</t>
  </si>
  <si>
    <t>['#000', '#72a0c1', '#004040', '#1a1110', '#841b2d']</t>
  </si>
  <si>
    <t>['black', 'greyblue', 'darkteal', 'black', 'darkred']</t>
  </si>
  <si>
    <t>['#000300', '#6b97aa', '#00373e', '#1b1b1b', '#881c23']</t>
  </si>
  <si>
    <t>[[2, 3, 5], [106, 152, 173], [26, 59, 67], [25, 24, 33], [125, 33, 41]]</t>
  </si>
  <si>
    <t>SciVisJ.2245.3.png</t>
  </si>
  <si>
    <t>https://web.cse.ohio-state.edu/~chen.8028/VisPubImages/Images/2012/SciVisJ.2245.3.png</t>
  </si>
  <si>
    <t>http://dx.doi.org/10.1109/TVCG.2012.217</t>
  </si>
  <si>
    <t>[0.9989052414894104, 0.9991547465324402, 0.8400667309761047]</t>
  </si>
  <si>
    <t>[[[171.0, 712.0], [209.0, 712.0], [209.0, 740.0], [171.0, 740.0]], [[493.0, 709.0], [534.0, 709.0], [534.0, 741.0], [493.0, 741.0]], [[827.0, 712.0], [864.0, 712.0], [864.0, 737.0], [827.0, 737.0]]]</t>
  </si>
  <si>
    <t>[0.89, 0.03, 0.04, 0.02, 0.03]</t>
  </si>
  <si>
    <t>['Black', 'Pastel Violet', 'Purple Taupe', 'Anti-Flash White', 'Aurometalsaurus']</t>
  </si>
  <si>
    <t>['#000', '#cb99c9', '#50404d', '#f2f3f4', '#6e7f80']</t>
  </si>
  <si>
    <t>['black', 'palepurple', 'darkgrey', 'paleblue', 'greyblue']</t>
  </si>
  <si>
    <t>['#000300', '#ba92b0', '#4b444e', '#e1f4fa', '#658994']</t>
  </si>
  <si>
    <t>[[0, 1, 0], [192, 143, 188], [71, 64, 72], [223, 240, 244], [85, 134, 143]]</t>
  </si>
  <si>
    <t>[0.0013529459635416667, 0.0016682942708333333, 0.0011761983235677083]</t>
  </si>
  <si>
    <t>SciVisJ.2305.3.png</t>
  </si>
  <si>
    <t>https://web.cse.ohio-state.edu/~chen.8028/VisPubImages/Images/2012/SciVisJ.2305.3.png</t>
  </si>
  <si>
    <t>http://dx.doi.org/10.1109/TVCG.2012.249</t>
  </si>
  <si>
    <t>['high', 'low']</t>
  </si>
  <si>
    <t>[0.9997036457061768, 0.9720106720924377]</t>
  </si>
  <si>
    <t>[[[940.0, 124.0], [1021.0, 124.0], [1021.0, 161.0], [940.0, 161.0]], [[946.0, 605.0], [1011.0, 605.0], [1011.0, 638.0], [946.0, 638.0]]]</t>
  </si>
  <si>
    <t>[0.21, 0.28, 0.07, 0.25, 0.19]</t>
  </si>
  <si>
    <t>['Ube', 'Ghost White', 'Carmine Pink', 'Dark Slate Blue', 'Lilac']</t>
  </si>
  <si>
    <t>['#8878c3', '#f8f8ff', '#eb4c42', '#483d8b', '#c8a2c8']</t>
  </si>
  <si>
    <t>['cornflowerblue', 'white', 'lightred', 'indigo', 'palepurple']</t>
  </si>
  <si>
    <t>['#6782c9', '#fffcff', '#e84c4b', '#423071', '#ccb0cb']</t>
  </si>
  <si>
    <t>[[115, 113, 176], [249, 248, 250], [231, 80, 75], [52, 54, 124], [198, 176, 205]]</t>
  </si>
  <si>
    <t>[0.003810882568359375, 0.002727508544921875]</t>
  </si>
  <si>
    <t>SciVisJ.2305.5.png</t>
  </si>
  <si>
    <t>https://web.cse.ohio-state.edu/~chen.8028/VisPubImages/Images/2012/SciVisJ.2305.5.png</t>
  </si>
  <si>
    <t>['0.5', '(a)', '(b)', '(c)']</t>
  </si>
  <si>
    <t>[0.9961290955543518, 0.9905692934989929, 0.9986588358879089, 0.75819331407547]</t>
  </si>
  <si>
    <t>[[[1001.0, 480.0], [1020.0, 480.0], [1020.0, 493.0], [1001.0, 493.0]], [[107.0, 627.0], [137.0, 627.0], [137.0, 650.0], [107.0, 650.0]], [[435.0, 624.0], [468.0, 624.0], [468.0, 650.0], [435.0, 650.0]], [[767.0, 627.0], [796.0, 627.0], [796.0, 649.0], [767.0, 649.0]]]</t>
  </si>
  <si>
    <t>[0.04, 0.26, 0.48, 0.1, 0.13]</t>
  </si>
  <si>
    <t>['Dark Slate Blue', 'White Smoke', 'Rosso Corsa', 'Light Carmine Pink', 'Pale Chestnut']</t>
  </si>
  <si>
    <t>['#483d8b', '#f5f5f5', '#d40000', '#e66771', '#ddadaf']</t>
  </si>
  <si>
    <t>['indigo', 'lightgrey', 'red', 'lightred', 'palepurple']</t>
  </si>
  <si>
    <t>['#423071', '#f1f1f1', '#d7050d', '#f1615f', '#ccb0cb']</t>
  </si>
  <si>
    <t>[[56, 56, 118], [248, 244, 247], [213, 10, 12], [232, 96, 96], [211, 170, 189]]</t>
  </si>
  <si>
    <t>[0.0003140767415364583, 0.00087738037109375, 0.00109100341796875, 0.0008112589518229166]</t>
  </si>
  <si>
    <t>SciVisJ.259.14.png</t>
  </si>
  <si>
    <t>https://web.cse.ohio-state.edu/~chen.8028/VisPubImages/Images/2019/SciVisJ.259.14.png</t>
  </si>
  <si>
    <t>http://dx.doi.org/10.1109/TVCG.2019.2934310</t>
  </si>
  <si>
    <t>['60', '54', 'Relative Humidity', '48', '42', '36', '30']</t>
  </si>
  <si>
    <t>[0.9983502626419067, 0.9997297525405884, 0.9749608039855957, 0.9993327856063843, 0.9999035000801086, 0.9981033802032471, 0.9985568523406982]</t>
  </si>
  <si>
    <t>[[[48.0, 85.0], [87.0, 85.0], [87.0, 117.0], [48.0, 117.0]], [[47.0, 199.0], [90.0, 199.0], [90.0, 229.0], [47.0, 229.0]], [[11.0, 254.0], [47.0, 255.0], [42.0, 512.0], [6.0, 511.0]], [[49.0, 310.0], [89.0, 310.0], [89.0, 341.0], [49.0, 341.0]], [[49.0, 424.0], [89.0, 424.0], [89.0, 455.0], [49.0, 455.0]], [[47.0, 538.0], [91.0, 538.0], [91.0, 567.0], [47.0, 567.0]], [[47.0, 649.0], [90.0, 649.0], [90.0, 681.0], [47.0, 681.0]]]</t>
  </si>
  <si>
    <t>[0.14, 0.24, 0.2, 0.18, 0.24]</t>
  </si>
  <si>
    <t>['Hunter Green', 'Apple Green', 'Isabelline', 'Licorice', 'Olive Drab (Web) (Olive Drab #3)']</t>
  </si>
  <si>
    <t>['#355e3b', '#8db600', '#f4f0ec', '#1a1110', '#6b8e23']</t>
  </si>
  <si>
    <t>['armygreen', 'peagreen', 'lightgrey', 'black', 'grassgreen']</t>
  </si>
  <si>
    <t>['#4a5820', '#95b833', '#f1f1f1', '#190e11', '#539322']</t>
  </si>
  <si>
    <t>[[45, 96, 43], [153, 185, 47], [240, 240, 240], [23, 13, 16], [77, 142, 41]]</t>
  </si>
  <si>
    <t>[0.0015869140625, 0.00164031982421875, 0.0117645263671875, 0.0015767415364583333, 0.0015767415364583333, 0.0016225179036458333, 0.0017496744791666667]</t>
  </si>
  <si>
    <t>SciVisJ.259.7.png</t>
  </si>
  <si>
    <t>https://web.cse.ohio-state.edu/~chen.8028/VisPubImages/Images/2019/SciVisJ.259.7.png</t>
  </si>
  <si>
    <t>['Primary banners', '0.0km', '50.0km', '100.0km', '150.0km', '200.0km', '250.0kmi300.0km', '350.0km.', '400.0km']</t>
  </si>
  <si>
    <t>[0.9999151229858398, 0.9852317571640015, 0.9956462383270264, 0.9987039566040039, 0.9960061311721802, 0.9952152967453003, 0.9861734509468079, 0.9843454360961914, 0.9949571490287781]</t>
  </si>
  <si>
    <t>[[[7.0, 95.0], [280.0, 97.0], [279.0, 127.0], [6.0, 124.0]], [[69.0, 649.0], [124.0, 649.0], [124.0, 669.0], [69.0, 669.0]], [[157.0, 647.0], [222.0, 649.0], [221.0, 669.0], [157.0, 666.0]], [[252.0, 649.0], [321.0, 649.0], [321.0, 668.0], [252.0, 668.0]], [[346.0, 649.0], [419.0, 649.0], [419.0, 668.0], [346.0, 668.0]], [[441.0, 649.0], [513.0, 649.0], [513.0, 668.0], [441.0, 668.0]], [[531.0, 649.0], [701.0, 649.0], [701.0, 668.0], [531.0, 668.0]], [[719.0, 649.0], [798.0, 649.0], [798.0, 668.0], [719.0, 668.0]], [[817.0, 649.0], [890.0, 649.0], [890.0, 668.0], [817.0, 668.0]]]</t>
  </si>
  <si>
    <t>[0.29, 0.52, 0.1, 0.03, 0.05]</t>
  </si>
  <si>
    <t>['Snow', 'Black', 'Prussian Blue', 'Kenyan Copper', 'Sap Green']</t>
  </si>
  <si>
    <t>['#fffafa', '#000', '#003153', '#7c1c05', '#507d2a']</t>
  </si>
  <si>
    <t>['white', 'midnightblue', 'darkpurple', 'brickred', 'mossgreen']</t>
  </si>
  <si>
    <t>['#fffcff', '#000021', '#432646', '#8a1c12', '#6d8a48']</t>
  </si>
  <si>
    <t>[[250, 250, 250], [11, 3, 27], [48, 49, 78], [135, 31, 16], [102, 135, 66]]</t>
  </si>
  <si>
    <t>[0.01041412353515625, 0.0013987223307291667, 0.0016530354817708333, 0.001667022705078125, 0.0017636617024739583, 0.001739501953125, 0.004107157389322917, 0.0019086201985677083, 0.0017636617024739583]</t>
  </si>
  <si>
    <t>SciVisJ.2653.3(1).png</t>
  </si>
  <si>
    <t>SciVisJ.2653.3.png</t>
  </si>
  <si>
    <t>https://web.cse.ohio-state.edu/~chen.8028/VisPubImages/Images/2013/SciVisJ.2653.3.png</t>
  </si>
  <si>
    <t>http://dx.doi.org/10.1109/TVCG.2013.158</t>
  </si>
  <si>
    <t>['2', '1', '0', '-1', 'I(x', '[-R,-R]', '-2', '-3', '4', '-3', '-2', '-1', '0', '1', '2']</t>
  </si>
  <si>
    <t>[0.9994900226593018, 0.9989593029022217, 0.9885602593421936, 0.9635796546936035, 0.7650230526924133, 0.9613238573074341, 0.81984543800354, 0.9036936163902283, 0.9977031350135803, 0.739856481552124, 0.9647988080978394, 0.9678003787994385, 0.9723433256149292, 0.9998760223388672, 0.9998992681503296]</t>
  </si>
  <si>
    <t>[[[157.0, 23.0], [175.0, 23.0], [175.0, 48.0], [157.0, 48.0]], [[160.0, 140.0], [174.0, 140.0], [174.0, 160.0], [160.0, 160.0]], [[157.0, 254.0], [174.0, 254.0], [174.0, 278.0], [157.0, 278.0]], [[139.0, 368.0], [174.0, 368.0], [174.0, 396.0], [139.0, 396.0]], [[569.0, 363.0], [628.0, 363.0], [628.0, 416.0], [569.0, 416.0]], [[409.0, 410.0], [562.0, 410.0], [562.0, 453.0], [409.0, 453.0]], [[138.0, 480.0], [176.0, 484.0], [173.0, 511.0], [136.0, 508.0]], [[138.0, 600.0], [176.0, 600.0], [176.0, 626.0], [138.0, 626.0]], [[179.0, 736.0], [193.0, 736.0], [193.0, 754.0], [179.0, 754.0]], [[281.0, 734.0], [311.0, 734.0], [311.0, 757.0], [281.0, 757.0]], [[394.0, 733.0], [428.0, 733.0], [428.0, 759.0], [394.0, 759.0]], [[509.0, 732.0], [543.0, 732.0], [543.0, 758.0], [509.0, 758.0]], [[631.0, 734.0], [651.0, 734.0], [651.0, 757.0], [631.0, 757.0]], [[748.0, 733.0], [766.0, 733.0], [766.0, 757.0], [748.0, 757.0]], [[864.0, 734.0], [881.0, 734.0], [881.0, 758.0], [864.0, 758.0]]]</t>
  </si>
  <si>
    <t>[0.14, 0.3, 0.21, 0.19, 0.16]</t>
  </si>
  <si>
    <t>['Old Gold', 'Flame', 'Cool Black', 'Shadow', 'White']</t>
  </si>
  <si>
    <t>['#cfb53b', '#e25822', '#002e63', '#8a795d', '#fff']</t>
  </si>
  <si>
    <t>['sand', 'orangered', 'darkpurple', 'grey', 'white']</t>
  </si>
  <si>
    <t>['#d5b65a', '#e55223', '#432646', '#7b776f', '#ffffff']</t>
  </si>
  <si>
    <t>[[211, 183, 75], [223, 79, 31], [59, 43, 89], [125, 119, 101], [253, 253, 253]]</t>
  </si>
  <si>
    <t>[0.00057220458984375, 0.0003560384114583333, 0.000518798828125, 0.0012461344401041667, 0.003976186116536458, 0.008365631103515625, 0.00130462646484375, 0.0012563069661458333, 0.0003204345703125, 0.00087738037109375, 0.0011240641276041667, 0.0011240641276041667, 0.0005849202473958334, 0.00054931640625, 0.000518798828125]</t>
  </si>
  <si>
    <t>['2.0', '1.5', '1.0', '0.5', '0.0', '0.5', '-1.0', '1.5', '-2.0', '-2.0', '-1.5', '-1.0', '0.5', '0.0', '0.5', '1.0', '1.5', '2.0']</t>
  </si>
  <si>
    <t>[0.9645258784294128, 0.999782145023346, 0.9995134472846985, 0.9991610646247864, 0.9922351837158203, 0.9992509484291077, 0.9298701882362366, 0.9997350573539734, 0.8953492045402527, 0.9122288227081299, 0.9557569026947021, 0.9245853424072266, 0.9998169541358948, 0.9905717372894287, 0.9937589764595032, 0.9956099390983582, 0.9997784495353699, 0.9987638592720032]</t>
  </si>
  <si>
    <t>[[[138.0, 4.0], [180.0, 4.0], [180.0, 31.0], [138.0, 31.0]], [[139.0, 92.0], [180.0, 92.0], [180.0, 120.0], [139.0, 120.0]], [[138.0, 179.0], [181.0, 179.0], [181.0, 208.0], [138.0, 208.0]], [[137.0, 266.0], [179.0, 266.0], [179.0, 292.0], [137.0, 292.0]], [[138.0, 356.0], [179.0, 356.0], [179.0, 382.0], [138.0, 382.0]], [[119.0, 441.0], [180.0, 441.0], [180.0, 470.0], [119.0, 470.0]], [[121.0, 530.0], [181.0, 530.0], [181.0, 557.0], [121.0, 557.0]], [[121.0, 617.0], [180.0, 617.0], [180.0, 645.0], [121.0, 645.0]], [[120.0, 704.0], [186.0, 707.0], [185.0, 735.0], [119.0, 732.0]], [[158.0, 719.0], [215.0, 724.0], [213.0, 752.0], [156.0, 748.0]], [[243.0, 724.0], [301.0, 724.0], [301.0, 748.0], [243.0, 748.0]], [[330.0, 724.0], [387.0, 724.0], [387.0, 748.0], [330.0, 748.0]], [[417.0, 723.0], [478.0, 723.0], [478.0, 751.0], [417.0, 751.0]], [[514.0, 724.0], [555.0, 724.0], [555.0, 749.0], [514.0, 749.0]], [[602.0, 724.0], [641.0, 724.0], [641.0, 749.0], [602.0, 749.0]], [[689.0, 723.0], [730.0, 723.0], [730.0, 749.0], [689.0, 749.0]], [[779.0, 723.0], [818.0, 723.0], [818.0, 749.0], [779.0, 749.0]], [[864.0, 723.0], [906.0, 723.0], [906.0, 749.0], [864.0, 749.0]]]</t>
  </si>
  <si>
    <t>[0.13, 0.19, 0.4, 0.2, 0.08]</t>
  </si>
  <si>
    <t>['Ucla Blue', 'Floral White', 'Flame', 'Olive Drab (Web) (Olive Drab #3)', 'Oxford Blue']</t>
  </si>
  <si>
    <t>['#536895', '#fffaf0', '#e25822', '#6b8e23', '#002147']</t>
  </si>
  <si>
    <t>['greyblue', 'white', 'orangered', 'mossgreen', 'darkpurple']</t>
  </si>
  <si>
    <t>['#556c8c', '#f9fff5', '#e55223', '#6c8e45', '#371b3b']</t>
  </si>
  <si>
    <t>[[101, 104, 142], [250, 251, 247], [224, 83, 35], [95, 138, 53], [48, 30, 61]]</t>
  </si>
  <si>
    <t>[0.00144195556640625, 0.0014597574869791667, 0.0015856424967447917, 0.0013885498046875, 0.0013554890950520833, 0.0022493998209635415, 0.0020599365234375, 0.0021006266276041665, 0.002349853515625, 0.0020294189453125, 0.00177001953125, 0.001739501953125, 0.0021718343098958335, 0.0013033548990885417, 0.001239776611328125, 0.0013554890950520833, 0.00128936767578125, 0.0013885498046875]</t>
  </si>
  <si>
    <t>SciVisJ.2926.1(1).png</t>
  </si>
  <si>
    <t>SciVisJ.2926.1.png</t>
  </si>
  <si>
    <t>https://web.cse.ohio-state.edu/~chen.8028/VisPubImages/Images/2013/SciVisJ.2926.1.png</t>
  </si>
  <si>
    <t>http://dx.doi.org/10.1109/TVCG.2013.180</t>
  </si>
  <si>
    <t>[0.9993826746940613]</t>
  </si>
  <si>
    <t>[[[23.0, 524.0], [86.0, 528.0], [84.0, 578.0], [20.0, 574.0]]]</t>
  </si>
  <si>
    <t>[0.08, 0.46, 0.21, 0.13, 0.13]</t>
  </si>
  <si>
    <t>['Cal Poly Green', 'Black', 'Oxford Blue', 'Cool Black', 'Jet']</t>
  </si>
  <si>
    <t>['#1e4d2b', '#000', '#002147', '#002e63', '#343434']</t>
  </si>
  <si>
    <t>['forestgreen', 'black', 'navyblue', 'darkblue', 'darkgrey']</t>
  </si>
  <si>
    <t>['#255026', '#000000', '#0e193e', '#00225f', '#382e30']</t>
  </si>
  <si>
    <t>[[50, 79, 43], [1, 1, 9], [19, 21, 53], [36, 43, 100], [59, 43, 48]]</t>
  </si>
  <si>
    <t>[0.00400543212890625]</t>
  </si>
  <si>
    <t>SciVisJ.2926.1(2).png</t>
  </si>
  <si>
    <t>[0.9966886639595032]</t>
  </si>
  <si>
    <t>[[[27.0, 542.0], [82.0, 542.0], [82.0, 589.0], [27.0, 589.0]]]</t>
  </si>
  <si>
    <t>[0.22, 0.11, 0.34, 0.21, 0.11]</t>
  </si>
  <si>
    <t>['Jet', 'Cal Poly Green', 'Smoky Black', 'Oxford Blue', 'Dark Imperial Blue']</t>
  </si>
  <si>
    <t>['#343434', '#1e4d2b', '#100c08', '#002147', '#00416a']</t>
  </si>
  <si>
    <t>['darkgrey', 'forestgreen', 'black', 'darkblue', 'oceanblue']</t>
  </si>
  <si>
    <t>['#382e30', '#255026', '#150e18', '#0f2158', '#003e70']</t>
  </si>
  <si>
    <t>[[50, 42, 43], [54, 81, 40], [10, 10, 25], [23, 28, 77], [49, 61, 104]]</t>
  </si>
  <si>
    <t>[0.0032869974772135415]</t>
  </si>
  <si>
    <t>SciVisJ.2926.1(3).png</t>
  </si>
  <si>
    <t>[0.9996894001960754]</t>
  </si>
  <si>
    <t>[[[23.0, 539.0], [83.0, 539.0], [83.0, 590.0], [23.0, 590.0]]]</t>
  </si>
  <si>
    <t>[0.16, 0.28, 0.4, 0.16, 0.0]</t>
  </si>
  <si>
    <t>['Jet', 'Black Leather Jacket', 'Smoky Black', 'Oxford Blue', 'Isabelline']</t>
  </si>
  <si>
    <t>['#343434', '#253529', '#100c08', '#002147', '#f4f0ec']</t>
  </si>
  <si>
    <t>['darkgrey', 'darkgrey', 'black', 'darkblue', 'white']</t>
  </si>
  <si>
    <t>['#342e38', '#373d34', '#150e18', '#001a4c', '#ecf1fa']</t>
  </si>
  <si>
    <t>[[47, 41, 58], [42, 58, 43], [12, 10, 28], [20, 28, 76], [232, 235, 240]]</t>
  </si>
  <si>
    <t>[0.0038909912109375]</t>
  </si>
  <si>
    <t>[0.9989003539085388]</t>
  </si>
  <si>
    <t>[[[27.0, 532.0], [83.0, 532.0], [83.0, 579.0], [27.0, 579.0]]]</t>
  </si>
  <si>
    <t>[0.11, 0.49, 0.21, 0.05, 0.15]</t>
  </si>
  <si>
    <t>['Dark Lava', 'Black', 'Cool Black', 'Dark Olive Green', 'Oxford Blue']</t>
  </si>
  <si>
    <t>['#483c32', '#000', '#002e63', '#556b2f', '#002147']</t>
  </si>
  <si>
    <t>['darkgrey', 'black', 'indigo', 'olive', 'midnightblue']</t>
  </si>
  <si>
    <t>['#3e3b34', '#000000', '#423071', '#6e6e23', '#1a163e']</t>
  </si>
  <si>
    <t>[[67, 61, 55], [1, 3, 8], [41, 45, 107], [107, 102, 33], [23, 22, 57]]</t>
  </si>
  <si>
    <t>[0.0033467610677083335]</t>
  </si>
  <si>
    <t>SciVisJ.2926.3.png</t>
  </si>
  <si>
    <t>https://web.cse.ohio-state.edu/~chen.8028/VisPubImages/Images/2013/SciVisJ.2926.3.png</t>
  </si>
  <si>
    <t>[0.22, 0.25, 0.35, 0.08, 0.1]</t>
  </si>
  <si>
    <t>['Lapis Lazuli', 'Dark Slate Blue', 'Yale Blue', 'Tufts Blue', 'Catalina Blue']</t>
  </si>
  <si>
    <t>['#26619c', '#483d8b', '#0f4d92', '#417dc1', '#062a78']</t>
  </si>
  <si>
    <t>['mediumblue', 'indigo', 'blueviolet', 'slateblue', 'darkblue']</t>
  </si>
  <si>
    <t>['#0f5eb0', '#423071', '#4e45a3', '#5a79a1', '#002067']</t>
  </si>
  <si>
    <t>[[74, 90, 160], [40, 58, 135], [59, 73, 148], [102, 114, 173], [24, 40, 114]]</t>
  </si>
  <si>
    <t>SciVisJ.492.4.png</t>
  </si>
  <si>
    <t>https://web.cse.ohio-state.edu/~chen.8028/VisPubImages/Images/2019/SciVisJ.492.4.png</t>
  </si>
  <si>
    <t>http://dx.doi.org/10.1109/TVCG.2019.2934260</t>
  </si>
  <si>
    <t>['Source Image Workspace', 'ColorMap Workspace', 'Arrange swatchos vortically Colors interpolated in Lab spacee', 'When you have a color you liks, drag lts swalch to the ColorMap Panel.', 'Save and Download', 'LO', '20', '30', '001']</t>
  </si>
  <si>
    <t>[0.9740020632743835, 0.9867171049118042, 0.9353257417678833, 0.9144563674926758, 0.9511089324951172, 0.5104827284812927, 0.9974219799041748, 0.9865856766700745, 0.6193048357963562]</t>
  </si>
  <si>
    <t>[[[339.0, 24.0], [501.0, 24.0], [501.0, 39.0], [339.0, 39.0]], [[813.0, 23.0], [948.0, 24.0], [948.0, 39.0], [813.0, 38.0]], [[752.0, 44.0], [1005.0, 43.0], [1005.0, 57.0], [752.0, 58.0]], [[273.0, 59.0], [565.0, 59.0], [565.0, 70.0], [273.0, 70.0]], [[831.0, 73.0], [930.0, 73.0], [930.0, 84.0], [831.0, 84.0]], [[928.0, 169.0], [935.0, 169.0], [935.0, 175.0], [928.0, 175.0]], [[926.0, 231.0], [937.0, 231.0], [937.0, 240.0], [926.0, 240.0]], [[926.0, 293.0], [937.0, 293.0], [937.0, 302.0], [926.0, 302.0]], [[922.0, 734.0], [937.0, 734.0], [937.0, 743.0], [922.0, 743.0]]]</t>
  </si>
  <si>
    <t>[0.76, 0.04, 0.06, 0.08, 0.05]</t>
  </si>
  <si>
    <t>['Dark Jungle Green', 'Pale Goldenrod', 'Cadet', 'Caf? Noir', 'Olive Drab (Web) (Olive Drab #3)']</t>
  </si>
  <si>
    <t>['#1a2421', '#eee8aa', '#536872', '#4b3621', '#6b8e23']</t>
  </si>
  <si>
    <t>['black', 'beige', 'slate', 'brown', 'olive']</t>
  </si>
  <si>
    <t>['#1b1b1b', '#f1e39f', '#516166', '#543500', '#828931']</t>
  </si>
  <si>
    <t>[[23, 26, 27], [241, 225, 154], [83, 102, 110], [71, 54, 20], [134, 139, 50]]</t>
  </si>
  <si>
    <t>[0.00308990478515625, 0.002574920654296875, 0.004503885904947917, 0.004084269205729167, 0.001384735107421875, 5.340576171875e-05, 0.000125885009765625, 0.000125885009765625, 0.000171661376953125]</t>
  </si>
  <si>
    <t>SciVisJ.633.1.png</t>
  </si>
  <si>
    <t>https://web.cse.ohio-state.edu/~chen.8028/VisPubImages/Images/2019/SciVisJ.633.1.png</t>
  </si>
  <si>
    <t>http://dx.doi.org/10.1109/TVCG.2019.2934259</t>
  </si>
  <si>
    <t>[0.06, 0.63, 0.15, 0.07, 0.08]</t>
  </si>
  <si>
    <t>['Pastel Gray', 'Smoky Black', 'Onyx', 'Persian Plum', 'Dim Gray']</t>
  </si>
  <si>
    <t>['#cfcfc4', '#100c08', '#353839', '#701c1c', '#696969']</t>
  </si>
  <si>
    <t>['lightgrey', 'black', 'darkgrey', 'darkred', 'slate']</t>
  </si>
  <si>
    <t>['#c6c6c6', '#00000c', '#2c3138', '#670501', '#5d6d73']</t>
  </si>
  <si>
    <t>[[206, 202, 201], [9, 6, 14], [37, 53, 64], [105, 22, 10], [101, 114, 115]]</t>
  </si>
  <si>
    <t>SciVisJ.744.13.png</t>
  </si>
  <si>
    <t>https://web.cse.ohio-state.edu/~chen.8028/VisPubImages/Images/2020/SciVisJ.744.13.png</t>
  </si>
  <si>
    <t>http://dx.doi.org/10.1109/TVCG.2020.3030363</t>
  </si>
  <si>
    <t>[0.47, 0.05, 0.14, 0.32, 0.01]</t>
  </si>
  <si>
    <t>['Black', 'Black Leather Jacket', 'Dark Jungle Green', 'Licorice', 'Midnight Blue']</t>
  </si>
  <si>
    <t>['#000', '#253529', '#1a2421', '#1a1110', '#191970']</t>
  </si>
  <si>
    <t>['black', 'huntergreen', 'midnightblue', 'midnightblue', 'royalpurple']</t>
  </si>
  <si>
    <t>['#07000c', '#103721', '#091d30', '#0e0d2c', '#4d1364']</t>
  </si>
  <si>
    <t>[[10, 2, 23], [34, 58, 40], [13, 33, 46], [11, 13, 42], [65, 21, 93]]</t>
  </si>
  <si>
    <t>SciVisJ.761.5.png</t>
  </si>
  <si>
    <t>https://web.cse.ohio-state.edu/~chen.8028/VisPubImages/Images/2016/SciVisJ.761.5.png</t>
  </si>
  <si>
    <t>http://dx.doi.org/10.1109/TVCG.2016.2598795</t>
  </si>
  <si>
    <t>[0.2, 0.4, 0.16, 0.06, 0.19]</t>
  </si>
  <si>
    <t>['Air Superiority Blue', 'White', 'Medium Persian Blue', 'Chinese Red', 'Lavender Gray']</t>
  </si>
  <si>
    <t>['#72a0c1', '#fff', '#0067a5', '#aa381e', '#c4c3d0']</t>
  </si>
  <si>
    <t>['greyblue', 'white', 'cerulean', 'rust', 'lightgrey']</t>
  </si>
  <si>
    <t>['#84a2b8', '#ffffff', '#1d70a5', '#a8381e', '#c6c6c6']</t>
  </si>
  <si>
    <t>[[101, 163, 200], [250, 252, 252], [42, 111, 165], [173, 57, 35], [199, 201, 204]]</t>
  </si>
  <si>
    <t>SciVisJ.761.7.png</t>
  </si>
  <si>
    <t>https://web.cse.ohio-state.edu/~chen.8028/VisPubImages/Images/2016/SciVisJ.761.7.png</t>
  </si>
  <si>
    <t>['a', '666', 'a', 'a', 'b', 'p', 'e', 'f']</t>
  </si>
  <si>
    <t>[0.9927129149436951, 0.7670409679412842, 0.9952978491783142, 0.9972698092460632, 0.9956307411193848, 0.972685694694519, 0.9971141815185547, 0.9990646243095398]</t>
  </si>
  <si>
    <t>[[[233.0, 357.0], [252.0, 357.0], [252.0, 376.0], [233.0, 376.0]], [[245.0, 349.0], [272.0, 349.0], [272.0, 365.0], [245.0, 365.0]], [[78.0, 359.0], [92.0, 359.0], [92.0, 375.0], [78.0, 375.0]], [[214.0, 395.0], [233.0, 395.0], [233.0, 416.0], [214.0, 416.0]], [[551.0, 397.0], [571.0, 397.0], [571.0, 421.0], [551.0, 421.0]], [[129.0, 740.0], [151.0, 740.0], [151.0, 766.0], [129.0, 766.0]], [[470.0, 741.0], [484.0, 741.0], [484.0, 758.0], [470.0, 758.0]], [[817.0, 742.0], [834.0, 742.0], [834.0, 765.0], [817.0, 765.0]]]</t>
  </si>
  <si>
    <t>[0.35, 0.39, 0.04, 0.08, 0.14]</t>
  </si>
  <si>
    <t>['Dark Gray', 'Snow', 'Dark Jungle Green', 'Coral', 'Carnelian']</t>
  </si>
  <si>
    <t>['#a9a9a9', '#fffafa', '#1a2421', '#ff7f50', '#b31b1b']</t>
  </si>
  <si>
    <t>['grey', 'white', 'black', 'salmon', 'bloodred']</t>
  </si>
  <si>
    <t>['#ababab', '#fffcff', '#1b1b1b', '#f47a62', '#a51409']</t>
  </si>
  <si>
    <t>[[163, 172, 178], [250, 250, 250], [28, 30, 34], [239, 129, 89], [169, 38, 24]]</t>
  </si>
  <si>
    <t>[0.0004590352376302083, 0.00054931640625, 0.0002848307291666667, 0.000507354736328125, 0.0006103515625, 0.0007273356119791666, 0.0003026326497395833, 0.0004971822102864584]</t>
  </si>
  <si>
    <t>SciVisJ.765.11.png</t>
  </si>
  <si>
    <t>https://web.cse.ohio-state.edu/~chen.8028/VisPubImages/Images/2020/SciVisJ.765.11.png</t>
  </si>
  <si>
    <t>http://dx.doi.org/10.1109/TVCG.2020.3030402</t>
  </si>
  <si>
    <t>['Moon', 'Farth']</t>
  </si>
  <si>
    <t>[0.9611285328865051, 0.8928908109664917]</t>
  </si>
  <si>
    <t>[[[874.0, 303.0], [917.0, 307.0], [915.0, 323.0], [872.0, 319.0]], [[193.0, 401.0], [230.0, 398.0], [231.0, 411.0], [194.0, 414.0]]]</t>
  </si>
  <si>
    <t>[0.49, 0.13, 0.16, 0.11, 0.11]</t>
  </si>
  <si>
    <t>['White', 'Lava', 'Lilac', 'Royal Blue (Traditional)', 'Turquoise Green']</t>
  </si>
  <si>
    <t>['#fff', '#cf1020', '#c8a2c8', '#002366', '#a0d6b4']</t>
  </si>
  <si>
    <t>['white', 'red', 'palepurple', 'darkpurple', 'lightteal']</t>
  </si>
  <si>
    <t>['#ffffff', '#d6061a', '#bfa3bd', '#401142', '#aedfca']</t>
  </si>
  <si>
    <t>[[252, 254, 254], [207, 25, 29], [198, 161, 183], [61, 16, 67], [185, 215, 184]]</t>
  </si>
  <si>
    <t>[0.0008748372395833334, 0.0006116231282552084]</t>
  </si>
  <si>
    <t>SciVisJ.780.13.png</t>
  </si>
  <si>
    <t>https://web.cse.ohio-state.edu/~chen.8028/VisPubImages/Images/2019/SciVisJ.780.13.png</t>
  </si>
  <si>
    <t>http://dx.doi.org/10.1109/TVCG.2019.2934335</t>
  </si>
  <si>
    <t>['68001', '0.65', 'a6', '0.55', '0.45', '04', '0.35', '03.', '0.25', '0.05', '1.3002', '(a) Reference', '(b) Random', '(c) Void-and-cluster']</t>
  </si>
  <si>
    <t>[0.5816925168037415, 0.9218830466270447, 0.5518426299095154, 0.9131186008453369, 0.9687626361846924, 0.9168171286582947, 0.8889257907867432, 0.9617519378662109, 0.9588760137557983, 0.9622244834899902, 0.857760488986969, 0.9951865673065186, 0.99883633852005, 0.9996954202651978]</t>
  </si>
  <si>
    <t>[[[991.0, 220.0], [1020.0, 217.0], [1021.0, 233.0], [993.0, 236.0]], [[988.0, 230.0], [1010.0, 230.0], [1010.0, 245.0], [988.0, 245.0]], [[989.0, 249.0], [1007.0, 249.0], [1007.0, 274.0], [989.0, 274.0]], [[988.0, 269.0], [1009.0, 269.0], [1009.0, 288.0], [988.0, 288.0]], [[988.0, 311.0], [1009.0, 311.0], [1009.0, 329.0], [988.0, 329.0]], [[986.0, 332.0], [1005.0, 328.0], [1009.0, 348.0], [990.0, 352.0]], [[989.0, 357.0], [1008.0, 357.0], [1008.0, 371.0], [989.0, 371.0]], [[988.0, 375.0], [1007.0, 375.0], [1007.0, 395.0], [988.0, 395.0]], [[988.0, 397.0], [1009.0, 397.0], [1009.0, 416.0], [988.0, 416.0]], [[990.0, 480.0], [1011.0, 480.0], [1011.0, 497.0], [990.0, 497.0]], [[992.0, 499.0], [1021.0, 499.0], [1021.0, 511.0], [992.0, 511.0]], [[79.0, 539.0], [254.0, 539.0], [254.0, 565.0], [79.0, 565.0]], [[409.0, 537.0], [565.0, 537.0], [565.0, 566.0], [409.0, 566.0]], [[708.0, 538.0], [968.0, 537.0], [969.0, 563.0], [708.0, 564.0]]]</t>
  </si>
  <si>
    <t>[0.16, 0.24, 0.19, 0.17, 0.23]</t>
  </si>
  <si>
    <t>['Bone', 'Sea Blue', 'Chinese Red', 'Oxford Blue', 'Moonstone Blue']</t>
  </si>
  <si>
    <t>['#e3dac9', '#006994', '#aa381e', '#002147', '#73a9c2']</t>
  </si>
  <si>
    <t>['lightgrey', 'seablue', 'rust', 'navyblue', 'greyblue']</t>
  </si>
  <si>
    <t>['#d3d6c1', '#006f93', '#b84529', '#182542', '#7ea4af']</t>
  </si>
  <si>
    <t>[[222, 210, 191], [35, 107, 141], [177, 60, 34], [27, 36, 62], [111, 180, 198]]</t>
  </si>
  <si>
    <t>[0.0005900065104166666, 0.00041961669921875, 0.00057220458984375, 0.000507354736328125, 0.00048065185546875, 0.0004831949869791667, 0.0003382364908854167, 0.0004831949869791667, 0.000507354736328125, 0.000453948974609375, 0.0004425048828125, 0.005785624186197917, 0.0057525634765625, 0.008595784505208334]</t>
  </si>
  <si>
    <t>SciVisJ.780.8.png</t>
  </si>
  <si>
    <t>https://web.cse.ohio-state.edu/~chen.8028/VisPubImages/Images/2019/SciVisJ.780.8.png</t>
  </si>
  <si>
    <t>['V&amp;C Uniform', 'LCCVD', 'Poisson Disk', '100', '10', '50', '8', '6', '0', '4', '-50', '2', '100', '-100', '-50', '0', '50', '100', '-50', '0', '50', '100', '-50', '0', '50', '100']</t>
  </si>
  <si>
    <t>[0.9373399615287781, 0.9905522465705872, 0.965824544429779, 0.9989507794380188, 0.9976421594619751, 0.9980729818344116, 0.9954957962036133, 0.9935958981513977, 0.8767836093902588, 0.9993703961372375, 0.9492122530937195, 0.9975776076316833, 0.9966586232185364, 0.8765696287155151, 0.8725910186767578, 0.8469842076301575, 0.9986656904220581, 0.9990692734718323, 0.8835691809654236, 0.8809219002723694, 0.9986236691474915, 0.9992871284484863, 0.9214242100715637, 0.8836314082145691, 0.9988062381744385, 0.9990031719207764]</t>
  </si>
  <si>
    <t>[[[141.0, 224.0], [254.0, 224.0], [254.0, 242.0], [141.0, 242.0]], [[469.0, 224.0], [531.0, 224.0], [531.0, 242.0], [469.0, 242.0]], [[747.0, 224.0], [857.0, 224.0], [857.0, 242.0], [747.0, 242.0]], [[17.0, 240.0], [49.0, 240.0], [49.0, 256.0], [17.0, 256.0]], [[994.0, 281.0], [1018.0, 281.0], [1018.0, 299.0], [994.0, 299.0]], [[25.0, 311.0], [51.0, 311.0], [51.0, 328.0], [25.0, 328.0]], [[994.0, 328.0], [1009.0, 328.0], [1009.0, 345.0], [994.0, 345.0]], [[995.0, 373.0], [1008.0, 373.0], [1008.0, 389.0], [995.0, 389.0]], [[34.0, 384.0], [51.0, 384.0], [51.0, 399.0], [34.0, 399.0]], [[995.0, 420.0], [1008.0, 420.0], [1008.0, 435.0], [995.0, 435.0]], [[13.0, 455.0], [48.0, 452.0], [49.0, 470.0], [15.0, 473.0]], [[993.0, 465.0], [1008.0, 465.0], [1008.0, 481.0], [993.0, 481.0]], [[10.0, 527.0], [57.0, 527.0], [57.0, 542.0], [10.0, 542.0]], [[35.0, 542.0], [77.0, 542.0], [77.0, 559.0], [35.0, 559.0]], [[112.0, 542.0], [145.0, 542.0], [145.0, 559.0], [112.0, 559.0]], [[192.0, 542.0], [206.0, 542.0], [206.0, 559.0], [192.0, 559.0]], [[260.0, 541.0], [283.0, 541.0], [283.0, 560.0], [260.0, 560.0]], [[338.0, 542.0], [379.0, 542.0], [379.0, 559.0], [338.0, 559.0]], [[413.0, 537.0], [447.0, 541.0], [446.0, 561.0], [411.0, 558.0]], [[494.0, 542.0], [508.0, 542.0], [508.0, 559.0], [494.0, 559.0]], [[561.0, 541.0], [583.0, 541.0], [583.0, 560.0], [561.0, 560.0]], [[639.0, 541.0], [679.0, 541.0], [679.0, 557.0], [639.0, 557.0]], [[715.0, 541.0], [748.0, 541.0], [748.0, 557.0], [715.0, 557.0]], [[795.0, 541.0], [809.0, 541.0], [809.0, 559.0], [795.0, 559.0]], [[861.0, 540.0], [885.0, 540.0], [885.0, 559.0], [861.0, 559.0]], [[929.0, 541.0], [960.0, 541.0], [960.0, 557.0], [929.0, 557.0]]]</t>
  </si>
  <si>
    <t>[0.21, 0.23, 0.06, 0.36, 0.14]</t>
  </si>
  <si>
    <t>['Medium Jungle Green', 'Snow', 'Olive Drab (Web) (Olive Drab #3)', 'Oxford Blue', 'Hunter Green']</t>
  </si>
  <si>
    <t>['#1c352d', '#fffafa', '#6b8e23', '#002147', '#355e3b']</t>
  </si>
  <si>
    <t>['darkteal', 'white', 'leafgreen', 'midnightblue', 'forestgreen']</t>
  </si>
  <si>
    <t>['#00373e', '#ffffff', '#5e9222', '#030e32', '#005326']</t>
  </si>
  <si>
    <t>[[6, 52, 61], [250, 252, 252], [97, 149, 43], [5, 17, 53], [21, 93, 53]]</t>
  </si>
  <si>
    <t>[0.00258636474609375, 0.0014190673828125, 0.0025177001953125, 0.0006510416666666666, 0.00054931640625, 0.0005620320638020834, 0.000324249267578125, 0.0002644856770833333, 0.000324249267578125, 0.000247955322265625, 0.00080108642578125, 0.00030517578125, 0.000896453857421875, 0.00090789794921875, 0.000713348388671875, 0.0003026326497395833, 0.0005556742350260416, 0.0008862813313802084, 0.0008646647135416666, 0.0003026326497395833, 0.0005315144856770834, 0.0008138020833333334, 0.00067138671875, 0.0003204345703125, 0.000579833984375, 0.0006306966145833334]</t>
  </si>
  <si>
    <t>SciVisJ.801.13.png</t>
  </si>
  <si>
    <t>https://web.cse.ohio-state.edu/~chen.8028/VisPubImages/Images/2016/SciVisJ.801.13.png</t>
  </si>
  <si>
    <t>http://dx.doi.org/10.1109/TVCG.2016.2598603</t>
  </si>
  <si>
    <t>['(a) Shading', '(b) Shading enhanced', '(c) Zatzarinni et al. [40]', '(d)[40] with threshold', '(e) Our approach.', '(f) Ours with threshold']</t>
  </si>
  <si>
    <t>[0.9563372135162354, 0.9991753697395325, 0.9870170950889587, 0.9815164804458618, 0.966101348400116, 0.9976375699043274]</t>
  </si>
  <si>
    <t>[[[240.0, 195.0], [388.0, 195.0], [388.0, 225.0], [240.0, 225.0]], [[579.0, 196.0], [859.0, 195.0], [859.0, 221.0], [579.0, 223.0]], [[170.0, 464.0], [459.0, 464.0], [459.0, 490.0], [170.0, 490.0]], [[577.0, 463.0], [860.0, 458.0], [861.0, 487.0], [577.0, 492.0]], [[207.0, 730.0], [423.0, 730.0], [423.0, 756.0], [207.0, 756.0]], [[579.0, 731.0], [860.0, 729.0], [860.0, 755.0], [579.0, 757.0]]]</t>
  </si>
  <si>
    <t>[0.3, 0.28, 0.25, 0.07, 0.09]</t>
  </si>
  <si>
    <t>['Medium Blue', 'White', 'Shadow', 'Neon Green', 'Oxford Blue']</t>
  </si>
  <si>
    <t>['#0000cd', '#fff', '#8a795d', '#39ff14', '#002147']</t>
  </si>
  <si>
    <t>['blue', 'white', 'grey', 'brightgreen', 'navyblue']</t>
  </si>
  <si>
    <t>['#0021ea', '#ffffff', '#72796e', '#20f53d', '#182542']</t>
  </si>
  <si>
    <t>[[0, 16, 225], [250, 253, 255], [117, 115, 96], [0, 239, 60], [27, 34, 56]]</t>
  </si>
  <si>
    <t>[0.005645751953125, 0.009256998697916666, 0.009554545084635416, 0.010435740152994791, 0.00714111328125, 0.009290059407552084]</t>
  </si>
  <si>
    <t>SciVisJ.801.15.png</t>
  </si>
  <si>
    <t>https://web.cse.ohio-state.edu/~chen.8028/VisPubImages/Images/2016/SciVisJ.801.15.png</t>
  </si>
  <si>
    <t>['(a) Shading', 'b)Zatzarinni et al. [40]', 'c) Our approach', 'd) Shading artificially enhanced', 'e Zatzarinni et al. [40] with threshold', '(f) Our approach with threshold']</t>
  </si>
  <si>
    <t>[0.9313425421714783, 0.9360361099243164, 0.9523276686668396, 0.9566805362701416, 0.963338315486908, 0.9360070824623108]</t>
  </si>
  <si>
    <t>[[[95.0, 349.0], [190.0, 349.0], [190.0, 369.0], [95.0, 369.0]], [[417.0, 348.0], [603.0, 348.0], [603.0, 367.0], [417.0, 367.0]], [[808.0, 348.0], [945.0, 350.0], [945.0, 370.0], [807.0, 368.0]], [[14.0, 721.0], [271.0, 721.0], [271.0, 740.0], [14.0, 740.0]], [[358.0, 722.0], [660.0, 720.0], [660.0, 739.0], [358.0, 741.0]], [[752.0, 722.0], [1003.0, 722.0], [1003.0, 741.0], [752.0, 741.0]]]</t>
  </si>
  <si>
    <t>[0.31, 0.33, 0.1, 0.12, 0.14]</t>
  </si>
  <si>
    <t>['Aurometalsaurus', 'Medium Blue', 'Neon Green', 'White', 'Cool Black']</t>
  </si>
  <si>
    <t>['#6e7f80', '#0000cd', '#39ff14', '#fff', '#002e63']</t>
  </si>
  <si>
    <t>['grey', 'brightblue', 'brightgreen', 'white', 'indigo']</t>
  </si>
  <si>
    <t>['#777777', '#0007f3', '#20f53d', '#fffcff', '#423071']</t>
  </si>
  <si>
    <t>[[111, 122, 121], [0, 16, 230], [0, 239, 60], [249, 252, 253], [22, 48, 108]]</t>
  </si>
  <si>
    <t>[0.0024159749348958335, 0.00449371337890625, 0.0034840901692708335, 0.006209055582682292, 0.007296244303385417, 0.006064097086588542]</t>
  </si>
  <si>
    <t>SciVisJ.821.4.png</t>
  </si>
  <si>
    <t>https://web.cse.ohio-state.edu/~chen.8028/VisPubImages/Images/2016/SciVisJ.821.4.png</t>
  </si>
  <si>
    <t>http://dx.doi.org/10.1109/TVCG.2016.2598866</t>
  </si>
  <si>
    <t>['0.05', '0.04', '0.03', '0.02', '0.01']</t>
  </si>
  <si>
    <t>[0.9977865219116211, 0.6662869453430176, 0.9941825866699219, 0.9236760139465332, 0.9962828159332275]</t>
  </si>
  <si>
    <t>[[[979.0, 261.0], [1019.0, 261.0], [1019.0, 280.0], [979.0, 280.0]], [[975.0, 315.0], [1019.0, 315.0], [1019.0, 335.0], [975.0, 335.0]], [[974.0, 370.0], [1018.0, 370.0], [1018.0, 389.0], [974.0, 389.0]], [[975.0, 424.0], [1019.0, 424.0], [1019.0, 444.0], [975.0, 444.0]], [[977.0, 479.0], [1017.0, 479.0], [1017.0, 495.0], [977.0, 495.0]]]</t>
  </si>
  <si>
    <t>[0.19, 0.22, 0.34, 0.19, 0.07]</t>
  </si>
  <si>
    <t>['Burnt Sienna', 'Smoky Black', 'Dark Gray', 'Up Maroon', 'Persian Blue']</t>
  </si>
  <si>
    <t>['#e97451', '#100c08', '#a9a9a9', '#7b1113', '#1c39bb']</t>
  </si>
  <si>
    <t>['coral', 'black', 'grey', 'darkred', 'blue']</t>
  </si>
  <si>
    <t>['#eb6756', '#111111', '#ababab', '#7a0910', '#0046cd']</t>
  </si>
  <si>
    <t>[[229, 107, 74], [13, 14, 16], [173, 172, 186], [120, 19, 14], [35, 62, 194]]</t>
  </si>
  <si>
    <t>[0.0009663899739583334, 0.0011189778645833333, 0.0010630289713541667, 0.0011189778645833333, 0.0008138020833333334]</t>
  </si>
  <si>
    <t>SciVisJ.837.9.png</t>
  </si>
  <si>
    <t>https://web.cse.ohio-state.edu/~chen.8028/VisPubImages/Images/2015/SciVisJ.837.9.png</t>
  </si>
  <si>
    <t>http://dx.doi.org/10.1109/TVCG.2015.2467436</t>
  </si>
  <si>
    <t>['Velocity Mag', 'Velocity Mag', '0.4', '0.8', '1.2', '1.6', '0.4..0.8', '1.2', '1.6', 'LT']</t>
  </si>
  <si>
    <t>[0.9632781147956848, 0.9631668925285339, 0.9935445785522461, 0.9899746775627136, 0.8991172313690186, 0.9926785826683044, 0.8215464353561401, 0.9324343800544739, 0.8495404720306396, 0.5286484956741333]</t>
  </si>
  <si>
    <t>[[[200.0, 217.0], [323.0, 221.0], [323.0, 242.0], [199.0, 239.0]], [[711.0, 216.0], [830.0, 219.0], [829.0, 239.0], [710.0, 235.0]], [[178.0, 253.0], [208.0, 253.0], [208.0, 269.0], [178.0, 269.0]], [[231.0, 253.0], [265.0, 253.0], [265.0, 269.0], [231.0, 269.0]], [[286.0, 252.0], [323.0, 252.0], [323.0, 272.0], [286.0, 272.0]], [[347.0, 253.0], [377.0, 253.0], [377.0, 269.0], [347.0, 269.0]], [[685.0, 250.0], [772.0, 250.0], [772.0, 269.0], [685.0, 269.0]], [[802.0, 250.0], [829.0, 250.0], [829.0, 267.0], [802.0, 267.0]], [[859.0, 253.0], [882.0, 253.0], [882.0, 266.0], [859.0, 266.0]], [[154.0, 268.0], [187.0, 268.0], [187.0, 276.0], [154.0, 276.0]]]</t>
  </si>
  <si>
    <t>[0.04, 0.47, 0.35, 0.05, 0.09]</t>
  </si>
  <si>
    <t>['Cornflower Blue', 'Blue', 'Snow', 'Brass', 'Onyx']</t>
  </si>
  <si>
    <t>['#6495ed', '#00f', '#fffafa', '#b5a642', '#353839']</t>
  </si>
  <si>
    <t>['periwinkle', 'brightblue', 'white', 'puke', 'darkgrey']</t>
  </si>
  <si>
    <t>['#9a95e5', '#0007f3', '#fffcff', '#a3a312', '#403943']</t>
  </si>
  <si>
    <t>[[148, 145, 227], [15, 11, 232], [251, 252, 253], [162, 157, 29], [62, 50, 66]]</t>
  </si>
  <si>
    <t>[0.003284454345703125, 0.0030263264973958335, 0.0006103515625, 0.0006917317708333334, 0.0009409586588541666, 0.0006103515625, 0.002101898193359375, 0.000583648681640625, 0.0003801981608072917, 0.000335693359375]</t>
  </si>
  <si>
    <t>SciVisJ.841.5.png</t>
  </si>
  <si>
    <t>https://web.cse.ohio-state.edu/~chen.8028/VisPubImages/Images/2016/SciVisJ.841.5.png</t>
  </si>
  <si>
    <t>http://dx.doi.org/10.1109/TVCG.2016.2598869</t>
  </si>
  <si>
    <t>['All', '150', 'Mismatch', 'One', '100', 'Mismatch', 'All Match', '50', '50', '100', '150', '200', '250']</t>
  </si>
  <si>
    <t>[0.9870287775993347, 0.9993427395820618, 0.9992343187332153, 0.9996151924133301, 0.9994986653327942, 0.9991909265518188, 0.9892382025718689, 0.9993004202842712, 0.9993953704833984, 0.9992644786834717, 0.9996933937072754, 0.9993612170219421, 0.9996228814125061]</t>
  </si>
  <si>
    <t>[[[847.0, 201.0], [896.0, 201.0], [896.0, 236.0], [847.0, 236.0]], [[3.0, 227.0], [44.0, 227.0], [44.0, 248.0], [3.0, 248.0]], [[847.0, 248.0], [1020.0, 250.0], [1019.0, 280.0], [847.0, 278.0]], [[844.0, 301.0], [922.0, 304.0], [921.0, 340.0], [842.0, 337.0]], [[3.0, 355.0], [44.0, 355.0], [44.0, 375.0], [3.0, 375.0]], [[847.0, 351.0], [1019.0, 351.0], [1019.0, 381.0], [847.0, 381.0]], [[855.0, 434.0], [1020.0, 434.0], [1020.0, 464.0], [855.0, 464.0]], [[16.0, 482.0], [43.0, 482.0], [43.0, 501.0], [16.0, 501.0]], [[164.0, 627.0], [191.0, 627.0], [191.0, 646.0], [164.0, 646.0]], [[288.0, 626.0], [326.0, 626.0], [326.0, 646.0], [288.0, 646.0]], [[417.0, 626.0], [454.0, 626.0], [454.0, 647.0], [417.0, 647.0]], [[544.0, 626.0], [585.0, 626.0], [585.0, 647.0], [544.0, 647.0]], [[673.0, 626.0], [713.0, 626.0], [713.0, 647.0], [673.0, 647.0]]]</t>
  </si>
  <si>
    <t>[0.4, 0.18, 0.23, 0.13, 0.06]</t>
  </si>
  <si>
    <t>['White', 'Medium Blue', 'Neon Green', 'Olive Drab #7', 'Rosso Corsa']</t>
  </si>
  <si>
    <t>['#fff', '#0000cd', '#39ff14', '#3c341f', '#d40000']</t>
  </si>
  <si>
    <t>['white', 'brightblue', 'brightgreen', 'darkgrey', 'red']</t>
  </si>
  <si>
    <t>['#ffffff', '#0007f3', '#09e600', '#2c3229', '#d7050d']</t>
  </si>
  <si>
    <t>[[251, 253, 253], [0, 5, 228], [0, 235, 13], [42, 45, 26], [208, 24, 10]]</t>
  </si>
  <si>
    <t>[0.0021807352701822915, 0.001094818115234375, 0.00659942626953125, 0.003570556640625, 0.0010426839192708333, 0.006561279296875, 0.00629425048828125, 0.000652313232421875, 0.000652313232421875, 0.0009663899739583334, 0.000988006591796875, 0.001094818115234375, 0.001068115234375]</t>
  </si>
  <si>
    <t>SciVisJ.841.8.png</t>
  </si>
  <si>
    <t>https://web.cse.ohio-state.edu/~chen.8028/VisPubImages/Images/2016/SciVisJ.841.8.png</t>
  </si>
  <si>
    <t>['12km', '150', '150', '100', '25km100', '50', '50', '50km', '(a)', '(b)', '(c)', '0', '50', '100', '150', '200', '250', '0', '50', '100', '150', '200', '250']</t>
  </si>
  <si>
    <t>[0.9987757802009583, 0.9986637234687805, 0.9959953427314758, 0.9991960525512695, 0.9953609704971313, 0.9987062215805054, 0.9982094764709473, 0.996540904045105, 0.9968350529670715, 0.9707856178283691, 0.9947407245635986, 0.8040456771850586, 0.9983928203582764, 0.9992883801460266, 0.9992936253547668, 0.9992876648902893, 0.9989563822746277, 0.7631511688232422, 0.9989228248596191, 0.9986745715141296, 0.9985046982765198, 0.9992597699165344, 0.9993677139282227]</t>
  </si>
  <si>
    <t>[[[531.0, 261.0], [579.0, 261.0], [579.0, 277.0], [531.0, 277.0]], [[5.0, 289.0], [28.0, 289.0], [28.0, 302.0], [5.0, 302.0]], [[583.0, 291.0], [609.0, 291.0], [609.0, 308.0], [583.0, 308.0]], [[4.0, 364.0], [29.0, 364.0], [29.0, 381.0], [4.0, 381.0]], [[532.0, 356.0], [610.0, 365.0], [608.0, 385.0], [529.0, 376.0]], [[11.0, 443.0], [28.0, 443.0], [28.0, 457.0], [11.0, 457.0]], [[591.0, 445.0], [608.0, 445.0], [608.0, 459.0], [591.0, 459.0]], [[530.0, 464.0], [581.0, 467.0], [580.0, 486.0], [529.0, 483.0]], [[29.0, 491.0], [78.0, 488.0], [81.0, 525.0], [31.0, 527.0]], [[439.0, 492.0], [481.0, 492.0], [481.0, 525.0], [439.0, 525.0]], [[608.0, 491.0], [657.0, 491.0], [657.0, 527.0], [608.0, 527.0]], [[23.0, 532.0], [34.0, 532.0], [34.0, 542.0], [23.0, 542.0]], [[95.0, 530.0], [113.0, 530.0], [113.0, 544.0], [95.0, 544.0]], [[164.0, 531.0], [189.0, 531.0], [189.0, 544.0], [164.0, 544.0]], [[237.0, 531.0], [260.0, 531.0], [260.0, 544.0], [237.0, 544.0]], [[309.0, 531.0], [334.0, 531.0], [334.0, 544.0], [309.0, 544.0]], [[383.0, 531.0], [405.0, 531.0], [405.0, 544.0], [383.0, 544.0]], [[599.0, 534.0], [608.0, 528.0], [615.0, 539.0], [606.0, 544.0]], [[674.0, 530.0], [691.0, 530.0], [691.0, 544.0], [674.0, 544.0]], [[746.0, 531.0], [770.0, 531.0], [770.0, 544.0], [746.0, 544.0]], [[819.0, 531.0], [843.0, 531.0], [843.0, 544.0], [819.0, 544.0]], [[892.0, 531.0], [915.0, 531.0], [915.0, 544.0], [892.0, 544.0]], [[965.0, 531.0], [989.0, 531.0], [989.0, 544.0], [965.0, 544.0]]]</t>
  </si>
  <si>
    <t>[0.4, 0.36, 0.1, 0.05, 0.09]</t>
  </si>
  <si>
    <t>['White', 'Oxford Blue', 'Gray-Asparagus', 'Rust', 'Midnight Blue']</t>
  </si>
  <si>
    <t>['#fff', '#002147', '#465945', '#b7410e', '#191970']</t>
  </si>
  <si>
    <t>['white', 'navyblue', 'armygreen', 'burntorange', 'deepblue']</t>
  </si>
  <si>
    <t>['#ffffff', '#0c1b37', '#505629', '#b34a12', '#000b69']</t>
  </si>
  <si>
    <t>[[250, 252, 252], [24, 24, 48], [66, 89, 65], [173, 67, 8], [0, 10, 109]]</t>
  </si>
  <si>
    <t>[0.0009765625, 0.0003801981608072917, 0.0005620320638020834, 0.0005404154459635416, 0.001983642578125, 0.0003026326497395833, 0.0003026326497395833, 0.001232147216796875, 0.0023053487141927085, 0.00176239013671875, 0.0022430419921875, 0.00013987223307291666, 0.0003204345703125, 0.0004132588704427083, 0.0003801981608072917, 0.0004132588704427083, 0.0003636678059895833, 0.000125885009765625, 0.0003026326497395833, 0.000396728515625, 0.000396728515625, 0.0003801981608072917, 0.000396728515625]</t>
  </si>
  <si>
    <t>SciVisJ.873.2.png</t>
  </si>
  <si>
    <t>https://web.cse.ohio-state.edu/~chen.8028/VisPubImages/Images/2017/SciVisJ.873.2.png</t>
  </si>
  <si>
    <t>http://dx.doi.org/10.1109/TVCG.2017.2744299</t>
  </si>
  <si>
    <t>['depth', '2030', '150', 'I', 'pressure [mmHg]', '(a) Healthy', '(b) Used rainbow color map in HRM.', '(c) Fragmented peristalsis', '(d) Jackhammer esophagus', '(e) Achalasia type I', '(f)Achalasia type II']</t>
  </si>
  <si>
    <t>[0.9998229146003723, 0.9142083525657654, 0.9996767044067383, 0.5069397687911987, 0.9926985502243042, 0.9829113483428955, 0.9847968816757202, 0.9582071304321289, 0.986047089099884, 0.9180227518081665, 0.9299826622009277]</t>
  </si>
  <si>
    <t>[[[118.0, 61.0], [141.0, 61.0], [141.0, 134.0], [118.0, 134.0]], [[557.0, 82.0], [615.0, 82.0], [615.0, 101.0], [557.0, 101.0]], [[871.0, 82.0], [908.0, 82.0], [908.0, 104.0], [871.0, 104.0]], [[562.0, 105.0], [610.0, 105.0], [610.0, 146.0], [562.0, 146.0]], [[604.0, 191.0], [784.0, 191.0], [784.0, 213.0], [604.0, 213.0]], [[244.0, 226.0], [361.0, 228.0], [360.0, 251.0], [243.0, 249.0]], [[526.0, 227.0], [903.0, 226.0], [903.0, 248.0], [526.0, 249.0]], [[171.0, 484.0], [434.0, 484.0], [434.0, 506.0], [171.0, 506.0]], [[576.0, 483.0], [853.0, 484.0], [853.0, 506.0], [576.0, 505.0]], [[204.0, 740.0], [404.0, 740.0], [404.0, 761.0], [204.0, 761.0]], [[612.0, 740.0], [818.0, 740.0], [818.0, 761.0], [612.0, 761.0]]]</t>
  </si>
  <si>
    <t>[0.11, 0.6, 0.1, 0.13, 0.05]</t>
  </si>
  <si>
    <t>['Smoky Black', 'Han Purple', 'Bright Green', 'Blizzard Blue', 'Tangelo']</t>
  </si>
  <si>
    <t>['#100c08', '#5218fa', '#6f0', '#ace5ee', '#f94d00']</t>
  </si>
  <si>
    <t>['black', 'brightblue', 'neongreen', 'babyblue', 'redorange']</t>
  </si>
  <si>
    <t>['#110000', '#0027ff', '#63ff2b', '#c8e6ff', '#f24219']</t>
  </si>
  <si>
    <t>[[20, 4, 11], [0, 37, 253], [99, 249, 50], [194, 230, 249], [233, 64, 11]]</t>
  </si>
  <si>
    <t>[0.0021349589029947915, 0.0014012654622395833, 0.0010350545247395833, 0.00250244140625, 0.005035400390625, 0.003421783447265625, 0.010546366373697916, 0.007357279459635417, 0.007748921712239583, 0.005340576171875, 0.00550079345703125]</t>
  </si>
  <si>
    <t>SciVisJ.886.13.png</t>
  </si>
  <si>
    <t>https://web.cse.ohio-state.edu/~chen.8028/VisPubImages/Images/2015/SciVisJ.886.13.png</t>
  </si>
  <si>
    <t>[0.9805660247802734]</t>
  </si>
  <si>
    <t>[[[47.0, 652.0], [118.0, 652.0], [118.0, 700.0], [47.0, 700.0]]]</t>
  </si>
  <si>
    <t>[0.21, 0.03, 0.67, 0.02, 0.07]</t>
  </si>
  <si>
    <t>['Oxford Blue', 'Pale Cornflower Blue', 'Black', 'Boston University Red', 'Cobalt']</t>
  </si>
  <si>
    <t>['#002147', '#abcdef', '#000', '#c00', '#0047ab']</t>
  </si>
  <si>
    <t>['darkblue', 'babyblue', 'black', 'red', 'indigo']</t>
  </si>
  <si>
    <t>['#00184c', '#a5cbeb', '#00000c', '#c60000', '#4c319e']</t>
  </si>
  <si>
    <t>[[0, 22, 74], [183, 201, 236], [2, 3, 19], [200, 8, 3], [26, 64, 171]]</t>
  </si>
  <si>
    <t>[0.00433349609375]</t>
  </si>
  <si>
    <t>SciVisJ.896.3.png</t>
  </si>
  <si>
    <t>https://web.cse.ohio-state.edu/~chen.8028/VisPubImages/Images/2015/SciVisJ.896.3.png</t>
  </si>
  <si>
    <t>[0.07, 0.76, 0.06, 0.05, 0.05]</t>
  </si>
  <si>
    <t>['Ku Crimson', 'Licorice', 'Tea Green', 'Han Purple', 'Xanadu']</t>
  </si>
  <si>
    <t>['#e8000d', '#1a1110', '#d0f0c0', '#5218fa', '#738678']</t>
  </si>
  <si>
    <t>['redorange', 'black', 'palegreen', 'blue', 'grey']</t>
  </si>
  <si>
    <t>['#e23200', '#111111', '#bcf1a8', '#0032f7', '#7e867b']</t>
  </si>
  <si>
    <t>[[235, 45, 12], [19, 19, 19], [189, 247, 170], [57, 45, 247], [119, 137, 125]]</t>
  </si>
  <si>
    <t>SciVisJ.921.6.png</t>
  </si>
  <si>
    <t>https://web.cse.ohio-state.edu/~chen.8028/VisPubImages/Images/2016/SciVisJ.921.6.png</t>
  </si>
  <si>
    <t>http://dx.doi.org/10.1109/TVCG.2016.2599042</t>
  </si>
  <si>
    <t>['Ye(A124,2362) = 0.85', 'Y(A124,2362) = 0.84', 't=124', 'Ye(A124,362) = 0.85', 'Y(A124,2362) = 0.37', 'time', 't=343', '362', '124', '343', 'time t', 't=362', 'similarity matrix (w/y)', 'distances', 'dataset renderings']</t>
  </si>
  <si>
    <t>[0.9903284311294556, 0.9629514813423157, 0.9998908042907715, 0.9677395224571228, 0.9414429664611816, 0.9962197542190552, 0.9999704360961914, 0.9999693036079407, 0.9998722672462463, 0.9999715685844421, 0.9988734722137451, 0.9998094439506531, 0.955598771572113, 0.9988101124763489, 0.991436243057251]</t>
  </si>
  <si>
    <t>[[[508.0, 271.0], [537.0, 270.0], [541.0, 477.0], [511.0, 478.0]], [[538.0, 274.0], [566.0, 274.0], [569.0, 472.0], [540.0, 472.0]], [[615.0, 271.0], [683.0, 268.0], [684.0, 292.0], [616.0, 295.0]], [[395.0, 329.0], [420.0, 329.0], [420.0, 533.0], [395.0, 533.0]], [[421.0, 330.0], [451.0, 329.0], [453.0, 530.0], [424.0, 530.0]], [[15.0, 368.0], [39.0, 370.0], [35.0, 424.0], [11.0, 422.0]], [[617.0, 412.0], [684.0, 412.0], [684.0, 435.0], [617.0, 435.0]], [[0.0, 456.0], [45.0, 459.0], [44.0, 483.0], [0.0, 480.0]], [[124.0, 521.0], [162.0, 521.0], [162.0, 543.0], [124.0, 543.0]], [[258.0, 521.0], [303.0, 521.0], [303.0, 545.0], [258.0, 545.0]], [[167.0, 541.0], [233.0, 541.0], [233.0, 565.0], [167.0, 565.0]], [[615.0, 554.0], [682.0, 552.0], [683.0, 575.0], [616.0, 577.0]], [[84.0, 585.0], [314.0, 585.0], [314.0, 608.0], [84.0, 608.0]], [[424.0, 582.0], [528.0, 586.0], [527.0, 609.0], [423.0, 605.0]], [[712.0, 584.0], [911.0, 586.0], [911.0, 608.0], [711.0, 605.0]]]</t>
  </si>
  <si>
    <t>[0.27, 0.52, 0.1, 0.1, 0.02]</t>
  </si>
  <si>
    <t>['Deep Jungle Green', 'White', 'Oxford Blue', 'Cadmium Green', 'Grullo']</t>
  </si>
  <si>
    <t>['#004b49', '#fff', '#002147', '#006b3c', '#a99a86']</t>
  </si>
  <si>
    <t>['darkteal', 'white', 'navyblue', 'greenblue', 'grey']</t>
  </si>
  <si>
    <t>['#004b4c', '#ffffff', '#00132c', '#006c55', '#98a095']</t>
  </si>
  <si>
    <t>[[2, 74, 66], [251, 255, 255], [15, 21, 46], [4, 105, 56], [150, 158, 149]]</t>
  </si>
  <si>
    <t>[0.007633209228515625, 0.007049560546875, 0.0020751953125, 0.0064849853515625, 0.00766754150390625, 0.00164794921875, 0.0019594828287760415, 0.001373291015625, 0.0010630289713541667, 0.001373291015625, 0.00201416015625, 0.0019594828287760415, 0.006726582845052083, 0.0030415852864583335, 0.005566914876302083]</t>
  </si>
  <si>
    <t>SciVisJ.934.9.png</t>
  </si>
  <si>
    <t>https://web.cse.ohio-state.edu/~chen.8028/VisPubImages/Images/2017/SciVisJ.934.9.png</t>
  </si>
  <si>
    <t>http://dx.doi.org/10.1109/TVCG.2017.2744099</t>
  </si>
  <si>
    <t>['Prob', '1.0', '0.5', '0.0']</t>
  </si>
  <si>
    <t>[0.997969388961792, 0.9895356297492981, 0.8866152763366699, 0.9837637543678284]</t>
  </si>
  <si>
    <t>[[[939.0, 236.0], [999.0, 236.0], [999.0, 259.0], [939.0, 259.0]], [[975.0, 263.0], [1009.0, 263.0], [1009.0, 279.0], [975.0, 279.0]], [[977.0, 385.0], [1010.0, 385.0], [1010.0, 403.0], [977.0, 403.0]], [[974.0, 520.0], [1008.0, 520.0], [1008.0, 537.0], [974.0, 537.0]]]</t>
  </si>
  <si>
    <t>[0.36, 0.18, 0.17, 0.15, 0.15]</t>
  </si>
  <si>
    <t>['Imperial Blue', 'White', 'Dark Pastel Red', 'Ultramarine Blue', 'Pastel Purple']</t>
  </si>
  <si>
    <t>['#002395', '#fff', '#c23b22', '#4166f5', '#b39eb5']</t>
  </si>
  <si>
    <t>['royalblue', 'white', 'terracotta', 'brightblue', 'palepurple']</t>
  </si>
  <si>
    <t>['#1d1793', '#ffffff', '#c75235', '#0060fc', '#bfa3bd']</t>
  </si>
  <si>
    <t>[[8, 27, 146], [253, 253, 253], [199, 67, 44], [60, 96, 236], [186, 163, 179]]</t>
  </si>
  <si>
    <t>[0.0017547607421875, 0.0006917317708333334, 0.00075531005859375, 0.0007349650065104166]</t>
  </si>
  <si>
    <t>SciVisJ.950.5.png</t>
  </si>
  <si>
    <t>https://web.cse.ohio-state.edu/~chen.8028/VisPubImages/Images/2016/SciVisJ.950.5.png</t>
  </si>
  <si>
    <t>http://dx.doi.org/10.1109/TVCG.2016.2599018</t>
  </si>
  <si>
    <t>[0.32, 0.27, 0.2, 0.19, 0.01]</t>
  </si>
  <si>
    <t>['Piggy Pink', 'Blue (Ryb)', 'Pastel Red', 'Medium Purple', 'Dark Sienna']</t>
  </si>
  <si>
    <t>['#fddde6', '#0247fe', '#ff6961', '#9370db', '#3c1414']</t>
  </si>
  <si>
    <t>['lightpink', 'electricblue', 'lightred', 'periwinkle', 'darkbrown']</t>
  </si>
  <si>
    <t>['#f6dce3', '#273aff', '#ff696c', '#8b83f2', '#35201f']</t>
  </si>
  <si>
    <t>[[235, 216, 231], [54, 56, 251], [242, 109, 106], [135, 134, 248], [52, 31, 36]]</t>
  </si>
  <si>
    <t>SciVisJ.950.6.png</t>
  </si>
  <si>
    <t>https://web.cse.ohio-state.edu/~chen.8028/VisPubImages/Images/2016/SciVisJ.950.6.png</t>
  </si>
  <si>
    <t>[0.17, 0.32, 0.06, 0.39, 0.06]</t>
  </si>
  <si>
    <t>['Forest Green (Traditional)', 'Smoky Black', 'White Smoke', 'Dark Green', 'Napier Green']</t>
  </si>
  <si>
    <t>['#014421', '#100c08', '#f5f5f5', '#013220', '#2a8000']</t>
  </si>
  <si>
    <t>['forestgreen', 'black', 'lightgrey', 'huntergreen', 'leafgreen']</t>
  </si>
  <si>
    <t>['#0b4512', '#0b1306', '#f1f1f1', '#002b00', '#478600']</t>
  </si>
  <si>
    <t>[[3, 68, 7], [0, 16, 2], [243, 247, 244], [0, 42, 2], [40, 131, 29]]</t>
  </si>
  <si>
    <t>SciVisJ.970.5.png</t>
  </si>
  <si>
    <t>https://web.cse.ohio-state.edu/~chen.8028/VisPubImages/Images/2016/SciVisJ.970.5.png</t>
  </si>
  <si>
    <t>http://dx.doi.org/10.1109/TVCG.2016.2599016</t>
  </si>
  <si>
    <t>['IFTLE', 'Settling (2.5 108 particles)', '0.2', '1.3', '0', '9.38 106']</t>
  </si>
  <si>
    <t>[0.998447597026825, 0.9919111728668213, 0.9958350658416748, 0.9986183643341064, 0.9397929906845093, 0.9714283347129822]</t>
  </si>
  <si>
    <t>[[[412.0, 131.0], [491.0, 131.0], [491.0, 154.0], [412.0, 154.0]], [[682.0, 130.0], [1002.0, 130.0], [1002.0, 156.0], [682.0, 156.0]], [[43.0, 627.0], [99.0, 627.0], [99.0, 651.0], [43.0, 651.0]], [[416.0, 627.0], [455.0, 627.0], [455.0, 652.0], [416.0, 652.0]], [[548.0, 631.0], [563.0, 631.0], [563.0, 649.0], [548.0, 649.0]], [[878.0, 630.0], [1000.0, 625.0], [1001.0, 652.0], [879.0, 657.0]]]</t>
  </si>
  <si>
    <t>[0.52, 0.19, 0.18, 0.02, 0.1]</t>
  </si>
  <si>
    <t>['Blond', 'Lapis Lazuli', 'Royal Blue (Traditional)', 'Deep Carrot Orange', 'Moonstone Blue']</t>
  </si>
  <si>
    <t>['#faf0be', '#26619c', '#002366', '#e9692c', '#73a9c2']</t>
  </si>
  <si>
    <t>['cream', 'mediumblue', 'darkblue', 'orange', 'greyblue']</t>
  </si>
  <si>
    <t>['#fbffba', '#0a60a8', '#002067', '#ea6b00', '#84a2b8']</t>
  </si>
  <si>
    <t>[[246, 250, 178], [42, 95, 169], [17, 31, 101], [231, 103, 28], [91, 168, 198]]</t>
  </si>
  <si>
    <t>[0.0023104349772135415, 0.010579427083333334, 0.001708984375, 0.001239776611328125, 0.00034332275390625, 0.00418853759765625]</t>
  </si>
  <si>
    <t>SciVisJ.970.7.png</t>
  </si>
  <si>
    <t>https://web.cse.ohio-state.edu/~chen.8028/VisPubImages/Images/2016/SciVisJ.970.7.png</t>
  </si>
  <si>
    <t>['IFTLE', 'Settling (1.6 10 particles)', 'FTLE', '0.8', '1.68 10', '0.8']</t>
  </si>
  <si>
    <t>[0.9959171414375305, 0.9796106219291687, 0.9980534315109253, 0.988854706287384, 0.9615806341171265, 0.9970002174377441]</t>
  </si>
  <si>
    <t>[[[292.0, 268.0], [335.0, 268.0], [335.0, 285.0], [292.0, 285.0]], [[513.0, 269.0], [674.0, 269.0], [674.0, 284.0], [513.0, 284.0]], [[979.0, 268.0], [1018.0, 268.0], [1018.0, 285.0], [979.0, 285.0]], [[279.0, 490.0], [297.0, 494.0], [295.0, 507.0], [276.0, 503.0]], [[616.0, 492.0], [677.0, 491.0], [677.0, 507.0], [617.0, 508.0]], [[959.0, 493.0], [978.0, 493.0], [978.0, 506.0], [959.0, 506.0]]]</t>
  </si>
  <si>
    <t>[0.07, 0.24, 0.27, 0.21, 0.21]</t>
  </si>
  <si>
    <t>['Jonquil', 'Medium Persian Blue', 'Pumpkin', 'Moonstone Blue', 'Royal Blue (Traditional)']</t>
  </si>
  <si>
    <t>['#fada5e', '#0067a5', '#ff7518', '#73a9c2', '#002366']</t>
  </si>
  <si>
    <t>['sand', 'mediumblue', 'orange', 'greyblue', 'darkblue']</t>
  </si>
  <si>
    <t>['#ead474', '#3a6bad', '#fb7810', '#7ea4af', '#002067']</t>
  </si>
  <si>
    <t>[[251, 223, 105], [46, 103, 173], [248, 119, 22], [106, 184, 203], [21, 35, 108]]</t>
  </si>
  <si>
    <t>[0.0009295145670572916, 0.003070831298828125, 0.000843048095703125, 0.00029754638671875, 0.0012410481770833333, 0.0003140767415364583]</t>
  </si>
  <si>
    <t>VASTJ.121.12.png</t>
  </si>
  <si>
    <t>https://web.cse.ohio-state.edu/~chen.8028/VisPubImages/Images/2015/VASTJ.121.12.png</t>
  </si>
  <si>
    <t>http://dx.doi.org/10.1109/TVCG.2015.2467552</t>
  </si>
  <si>
    <t>['Hpower']</t>
  </si>
  <si>
    <t>[0.9986676573753357]</t>
  </si>
  <si>
    <t>[[[133.0, 554.0], [187.0, 557.0], [186.0, 572.0], [132.0, 569.0]]]</t>
  </si>
  <si>
    <t>[0.16, 0.33, 0.26, 0.03, 0.21]</t>
  </si>
  <si>
    <t>['Han Purple', 'Snow', 'Lavender Indigo', 'Arsenic', 'Bright Lavender']</t>
  </si>
  <si>
    <t>['#5218fa', '#fffafa', '#9457eb', '#3b444b', '#bf94e4']</t>
  </si>
  <si>
    <t>['electricblue', 'white', 'purpleblue', 'darkgrey', 'lightpurple']</t>
  </si>
  <si>
    <t>['#4332ff', '#fffcff', '#8669ff', '#4f4447', '#c494ff']</t>
  </si>
  <si>
    <t>[[74, 39, 255], [251, 252, 253], [145, 97, 255], [71, 67, 67], [180, 143, 255]]</t>
  </si>
  <si>
    <t>[0.00102996826171875]</t>
  </si>
  <si>
    <t>SciVisJ.2149.11.png</t>
  </si>
  <si>
    <t>https://web.cse.ohio-state.edu/~chen.8028/VisPubImages/Images/2012/SciVisJ.2149.11.png</t>
  </si>
  <si>
    <t>http://dx.doi.org/10.1109/TVCG.2012.211</t>
  </si>
  <si>
    <t>[0.11, 0.27, 0.16, 0.28, 0.18]</t>
  </si>
  <si>
    <t>['Medium Carmine', 'Lapis Lazuli', 'Platinum', 'Oxford Blue', 'Cool Grey']</t>
  </si>
  <si>
    <t>['#af4035', '#26619c', '#e5e4e2', '#002147', '#8c92ac']</t>
  </si>
  <si>
    <t>['burntsienna', 'oceanblue', 'lightgrey', 'navyblue', 'steelblue']</t>
  </si>
  <si>
    <t>['#ab5028', '#00588a', '#e2e2e2', '#182542', '#7c92b3']</t>
  </si>
  <si>
    <t>[[170, 77, 41], [54, 86, 131], [231, 230, 228], [29, 38, 64], [127, 148, 180]]</t>
  </si>
  <si>
    <t>SciVisJ.2149.8.png</t>
  </si>
  <si>
    <t>https://web.cse.ohio-state.edu/~chen.8028/VisPubImages/Images/2012/SciVisJ.2149.8.png</t>
  </si>
  <si>
    <t>[0.24, 0.15, 0.21, 0.19, 0.2]</t>
  </si>
  <si>
    <t>['Dark Imperial Blue', 'Wild Blue Yonder', 'Anti-Flash White', 'Oxford Blue', 'Steel Blue']</t>
  </si>
  <si>
    <t>['#00416a', '#a2add0', '#f2f3f4', '#002147', '#4682b4']</t>
  </si>
  <si>
    <t>['oceanblue', 'grey', 'lightgrey', 'midnightblue', 'slateblue']</t>
  </si>
  <si>
    <t>['#004d6d', '#ababab', '#f1f1f1', '#091d30', '#5a79a1']</t>
  </si>
  <si>
    <t>[[46, 71, 109], [156, 174, 200], [235, 240, 243], [17, 31, 53], [92, 118, 157]]</t>
  </si>
  <si>
    <t>SciVisJ.2595.2.png</t>
  </si>
  <si>
    <t>https://web.cse.ohio-state.edu/~chen.8028/VisPubImages/Images/2014/SciVisJ.2595.2.png</t>
  </si>
  <si>
    <t>http://dx.doi.org/10.1109/TVCG.2014.2346434</t>
  </si>
  <si>
    <t>['(a) Discrete gradient field.', '(b) Discrete MS complex']</t>
  </si>
  <si>
    <t>[0.9995077848434448, 0.9975318908691406]</t>
  </si>
  <si>
    <t>[[[64.0, 607.0], [417.0, 607.0], [417.0, 633.0], [64.0, 633.0]], [[619.0, 607.0], [964.0, 607.0], [964.0, 633.0], [619.0, 633.0]]]</t>
  </si>
  <si>
    <t>[0.51, 0.05, 0.19, 0.09, 0.15]</t>
  </si>
  <si>
    <t>['Licorice', 'Dark Gray', 'Purple Taupe', 'Rose Taupe', 'Floral White']</t>
  </si>
  <si>
    <t>['#1a1110', '#a9a9a9', '#50404d', '#905d5d', '#fffaf0']</t>
  </si>
  <si>
    <t>['black', 'grey', 'darkgrey', 'puce', 'white']</t>
  </si>
  <si>
    <t>['#1b1b1b', '#ababab', '#403943', '#8f5e5b', '#fffcff']</t>
  </si>
  <si>
    <t>[[21, 22, 23], [169, 165, 168], [62, 58, 75], [141, 94, 90], [248, 249, 244]]</t>
  </si>
  <si>
    <t>[0.011670430501302084, 0.01140594482421875]</t>
  </si>
  <si>
    <t>SciVisJ.2664.2.png</t>
  </si>
  <si>
    <t>https://web.cse.ohio-state.edu/~chen.8028/VisPubImages/Images/2014/SciVisJ.2664.2.png</t>
  </si>
  <si>
    <t>http://dx.doi.org/10.1109/TVCG.2014.2346457</t>
  </si>
  <si>
    <t>['i']</t>
  </si>
  <si>
    <t>[0.557157039642334]</t>
  </si>
  <si>
    <t>[[[878.0, 613.0], [889.0, 613.0], [889.0, 622.0], [878.0, 622.0]]]</t>
  </si>
  <si>
    <t>[0.08, 0.02, 0.03, 0.85, 0.02]</t>
  </si>
  <si>
    <t>['Platinum', 'Umber', 'Licorice', 'White', 'Grullo']</t>
  </si>
  <si>
    <t>['#e5e4e2', '#635147', '#1a1110', '#fff', '#a99a86']</t>
  </si>
  <si>
    <t>['lightgrey', 'brown', 'black', 'white', 'taupe']</t>
  </si>
  <si>
    <t>['#e2e2e2', '#6d4c2b', '#190e11', '#ffffff', '#ab9c7a']</t>
  </si>
  <si>
    <t>[[227, 230, 229], [100, 79, 66], [36, 19, 27], [251, 253, 253], [151, 153, 122]]</t>
  </si>
  <si>
    <t>[0.000125885009765625]</t>
  </si>
  <si>
    <t>SciVisJ.2664.7.png</t>
  </si>
  <si>
    <t>https://web.cse.ohio-state.edu/~chen.8028/VisPubImages/Images/2014/SciVisJ.2664.7.png</t>
  </si>
  <si>
    <t>['i/', '-.', 'A', 'T']</t>
  </si>
  <si>
    <t>[0.7180214524269104, 0.6095724701881409, 0.7980595827102661, 0.8658099174499512]</t>
  </si>
  <si>
    <t>[[[713.0, 393.0], [723.0, 395.0], [720.0, 411.0], [710.0, 409.0]], [[685.0, 420.0], [692.0, 420.0], [692.0, 435.0], [685.0, 435.0]], [[657.0, 528.0], [669.0, 522.0], [675.0, 536.0], [664.0, 542.0]], [[587.0, 626.0], [604.0, 626.0], [604.0, 651.0], [587.0, 651.0]]]</t>
  </si>
  <si>
    <t>[0.05, 0.06, 0.82, 0.02, 0.05]</t>
  </si>
  <si>
    <t>['Dark Gray', 'Dark Jungle Green', 'Snow', 'Golden Brown', 'Stormcloud']</t>
  </si>
  <si>
    <t>['#a9a9a9', '#1a2421', '#fffafa', '#996515', '#4f666a']</t>
  </si>
  <si>
    <t>['grey', 'eggplant', 'white', 'orangebrown', 'slate']</t>
  </si>
  <si>
    <t>['#ababab', '#341e34', '#fffcff', '#a15800', '#516166']</t>
  </si>
  <si>
    <t>[[165, 181, 183], [33, 33, 49], [247, 250, 249], [149, 88, 18], [70, 99, 105]]</t>
  </si>
  <si>
    <t>[0.00020345052083333334, 0.000133514404296875, 0.000213623046875, 0.0005404154459635416]</t>
  </si>
  <si>
    <t>SciVisJ.821.16.png</t>
  </si>
  <si>
    <t>https://web.cse.ohio-state.edu/~chen.8028/VisPubImages/Images/2016/SciVisJ.821.16.png</t>
  </si>
  <si>
    <t>[0.34, 0.05, 0.22, 0.07, 0.32]</t>
  </si>
  <si>
    <t>['Pale Green', 'Palatinate Blue', 'Wild Blue Yonder', 'Dark Jungle Green', 'Bazaar']</t>
  </si>
  <si>
    <t>['#98fb98', '#273be2', '#a2add0', '#1a2421', '#98777b']</t>
  </si>
  <si>
    <t>['lightgreen', 'blue', 'lightblue', 'black', 'mauve']</t>
  </si>
  <si>
    <t>['#b0f589', '#0040df', '#88beef', '#1b1b1b', '#9a6a6f']</t>
  </si>
  <si>
    <t>[[179, 241, 133], [2, 62, 225], [157, 173, 217], [31, 29, 31], [149, 114, 109]]</t>
  </si>
  <si>
    <t>SciVisJ.867.7.png</t>
  </si>
  <si>
    <t>https://web.cse.ohio-state.edu/~chen.8028/VisPubImages/Images/2015/SciVisJ.867.7.png</t>
  </si>
  <si>
    <t>['VXV']</t>
  </si>
  <si>
    <t>[0.7966703772544861]</t>
  </si>
  <si>
    <t>[[[123.0, 624.0], [178.0, 624.0], [178.0, 639.0], [123.0, 639.0]]]</t>
  </si>
  <si>
    <t>[0.21, 0.05, 0.15, 0.06, 0.53]</t>
  </si>
  <si>
    <t>['Licorice', 'Cool Grey', "Davy'S Grey", 'Beige', 'Jet']</t>
  </si>
  <si>
    <t>['#1a1110', '#8c92ac', '#555', '#f5f5dc', '#343434']</t>
  </si>
  <si>
    <t>['black', 'palepurple', 'slate', 'lightgrey', 'darkgrey']</t>
  </si>
  <si>
    <t>['#111111', '#a7889a', '#45555a', '#ebf3e7', '#303030']</t>
  </si>
  <si>
    <t>[[23, 21, 23], [156, 141, 154], [80, 84, 81], [230, 244, 230], [53, 52, 52]]</t>
  </si>
  <si>
    <t>[0.001049041748046875]</t>
  </si>
  <si>
    <t>SciVisJ.877.8(1).png</t>
  </si>
  <si>
    <t>SciVisJ.877.8.png</t>
  </si>
  <si>
    <t>https://web.cse.ohio-state.edu/~chen.8028/VisPubImages/Images/2015/SciVisJ.877.8.png</t>
  </si>
  <si>
    <t>http://dx.doi.org/10.1109/TVCG.2015.2467153</t>
  </si>
  <si>
    <t>[0.16, 0.23, 0.1, 0.39, 0.12]</t>
  </si>
  <si>
    <t>['Smoky Black', 'Midnight Blue', 'Tyrian Purple', 'Oxford Blue', 'Phthalo Blue']</t>
  </si>
  <si>
    <t>['#100c08', '#191970', '#66023c', '#002147', '#000f89']</t>
  </si>
  <si>
    <t>['black', 'darkblue', 'wine', 'navyblue', 'deepblue']</t>
  </si>
  <si>
    <t>['#07000c', '#00024e', '#5c1331', '#00002e', '#1d077e']</t>
  </si>
  <si>
    <t>[[15, 3, 19], [7, 5, 81], [87, 23, 51], [6, 2, 49], [21, 10, 130]]</t>
  </si>
  <si>
    <t>SciVisJ.877.8(2).png</t>
  </si>
  <si>
    <t>[0.17, 0.17, 0.25, 0.15, 0.25]</t>
  </si>
  <si>
    <t>["St. Patrick'S Blue", 'Quartz', 'Jet', 'Persian Blue', 'Imperial Blue']</t>
  </si>
  <si>
    <t>['#23297a', '#51484f', '#343434', '#1c39bb', '#002395']</t>
  </si>
  <si>
    <t>['darkblue', 'slate', 'darkgrey', 'bluepurple', 'royalblue']</t>
  </si>
  <si>
    <t>['#002067', '#3e4756', '#342e38', '#5f2fc5', '#002393']</t>
  </si>
  <si>
    <t>[[35, 40, 111], [69, 72, 90], [41, 43, 53], [42, 49, 196], [32, 33, 150]]</t>
  </si>
  <si>
    <t>[0.29, 0.05, 0.18, 0.38, 0.09]</t>
  </si>
  <si>
    <t>['Vegas Gold', 'Licorice', 'Liver', 'Cadet Blue', 'Snow']</t>
  </si>
  <si>
    <t>['#c5b358', '#1a1110', '#534b4f', '#5f9ea0', '#fffafa']</t>
  </si>
  <si>
    <t>['khaki', 'black', 'slate', 'bluegrey', 'white']</t>
  </si>
  <si>
    <t>['#b2ae61', '#1b1b1b', '#45555a', '#84a3a6', '#faffff']</t>
  </si>
  <si>
    <t>[[186, 173, 86], [25, 22, 23], [76, 79, 77], [125, 163, 153], [248, 250, 247]]</t>
  </si>
  <si>
    <t>SciVisJ.891.11.png</t>
  </si>
  <si>
    <t>https://web.cse.ohio-state.edu/~chen.8028/VisPubImages/Images/2016/SciVisJ.891.11.png</t>
  </si>
  <si>
    <t>http://dx.doi.org/10.1109/TVCG.2016.2599049</t>
  </si>
  <si>
    <t>['(a) Particle dataset.', '(b) Diffusion tensor dataset.']</t>
  </si>
  <si>
    <t>[0.957857608795166, 0.9999198913574219]</t>
  </si>
  <si>
    <t>[[[170.0, 718.0], [411.0, 718.0], [411.0, 741.0], [170.0, 741.0]], [[627.0, 716.0], [986.0, 715.0], [986.0, 741.0], [627.0, 742.0]]]</t>
  </si>
  <si>
    <t>[0.12, 0.53, 0.16, 0.08, 0.11]</t>
  </si>
  <si>
    <t>['Resolution Blue', 'Black', 'Quartz', 'Cool Grey', 'Red Devil']</t>
  </si>
  <si>
    <t>['#002387', '#000', '#51484f', '#8c92ac', '#860111']</t>
  </si>
  <si>
    <t>['indigo', 'black', 'darkgrey', 'grey', 'crimson']</t>
  </si>
  <si>
    <t>['#391d74', '#000300', '#4b444e', '#919191', '#88000e']</t>
  </si>
  <si>
    <t>[[28, 31, 125], [0, 2, 4], [74, 68, 76], [147, 140, 153], [129, 18, 17]]</t>
  </si>
  <si>
    <t>[0.007048288981119792, 0.011868794759114584]</t>
  </si>
  <si>
    <t>SciVisJ.891.13.png</t>
  </si>
  <si>
    <t>https://web.cse.ohio-state.edu/~chen.8028/VisPubImages/Images/2016/SciVisJ.891.13.png</t>
  </si>
  <si>
    <t>[0.07, 0.34, 0.26, 0.2, 0.14]</t>
  </si>
  <si>
    <t>['Mint Cream', 'Arsenic', 'Dim Gray', 'Cadet Grey', 'Licorice']</t>
  </si>
  <si>
    <t>['#f5fffa', '#3b444b', '#696969', '#91a3b0', '#1a1110']</t>
  </si>
  <si>
    <t>['#faffff', '#3c3b3d', '#6a6a6a', '#9e9e9e', '#0c1118']</t>
  </si>
  <si>
    <t>[[246, 250, 247], [63, 65, 71], [102, 104, 110], [158, 160, 169], [15, 15, 25]]</t>
  </si>
  <si>
    <t>SciVisJ.990.4.png</t>
  </si>
  <si>
    <t>https://web.cse.ohio-state.edu/~chen.8028/VisPubImages/Images/2016/SciVisJ.990.4.png</t>
  </si>
  <si>
    <t>http://dx.doi.org/10.1109/TVCG.2016.2598448</t>
  </si>
  <si>
    <t>[0.12, 0.73, 0.06, 0.05, 0.05]</t>
  </si>
  <si>
    <t>['Ghost White', 'Egyptian Blue', 'Licorice', 'Wild Blue Yonder', 'Ucla Blue']</t>
  </si>
  <si>
    <t>['#f8f8ff', '#1034a6', '#1a1110', '#a2add0', '#536895']</t>
  </si>
  <si>
    <t>['white', 'indigo', 'black', 'palepurple', 'steelblue']</t>
  </si>
  <si>
    <t>['#fffcff', '#3e2690', '#1b1b1b', '#bfa3bd', '#4d6c94']</t>
  </si>
  <si>
    <t>[[245, 247, 251], [21, 52, 160], [21, 23, 27], [164, 176, 205], [99, 107, 147]]</t>
  </si>
  <si>
    <t>SciVisJ.990.5.png</t>
  </si>
  <si>
    <t>https://web.cse.ohio-state.edu/~chen.8028/VisPubImages/Images/2016/SciVisJ.990.5.png</t>
  </si>
  <si>
    <t>[0.74, 0.05, 0.11, 0.05, 0.05]</t>
  </si>
  <si>
    <t>['Dark Powder Blue', 'Gainsboro', 'Licorice', 'Cool Grey', 'Liver']</t>
  </si>
  <si>
    <t>['#039', '#dcdcdc', '#1a1110', '#8c92ac', '#534b4f']</t>
  </si>
  <si>
    <t>['indigo', 'lightgrey', 'black', 'steelblue', 'slate']</t>
  </si>
  <si>
    <t>['#3e2690', '#e2e2e2', '#150e18', '#8292ab', '#495362']</t>
  </si>
  <si>
    <t>[[9, 52, 159], [217, 222, 225], [20, 22, 34], [134, 142, 169], [76, 78, 89]]</t>
  </si>
  <si>
    <t>SciVisJ.990.7.png</t>
  </si>
  <si>
    <t>https://web.cse.ohio-state.edu/~chen.8028/VisPubImages/Images/2016/SciVisJ.990.7.png</t>
  </si>
  <si>
    <t>[0.09, 0.21, 0.11, 0.51, 0.08]</t>
  </si>
  <si>
    <t>['Liver', 'Licorice', 'Anti-Flash White', 'Egyptian Blue', 'Manatee']</t>
  </si>
  <si>
    <t>['#534b4f', '#1a1110', '#f2f3f4', '#1034a6', '#979aaa']</t>
  </si>
  <si>
    <t>['darkgrey', 'black', 'lightgrey', 'indigo', 'grey']</t>
  </si>
  <si>
    <t>['#474747', '#111111', '#f1f1f1', '#3e2690', '#9e9e9e']</t>
  </si>
  <si>
    <t>[[76, 78, 81], [15, 17, 20], [240, 242, 243], [18, 51, 159], [150, 153, 158]]</t>
  </si>
  <si>
    <t>InfoVisJ.2281.4.png</t>
  </si>
  <si>
    <t>https://web.cse.ohio-state.edu/~chen.8028/VisPubImages/Images/2014/InfoVisJ.2281.4.png</t>
  </si>
  <si>
    <t>['a', '(b)']</t>
  </si>
  <si>
    <t>[0.9928951859474182, 0.9946425557136536]</t>
  </si>
  <si>
    <t>[[[308.0, 416.0], [335.0, 416.0], [335.0, 441.0], [308.0, 441.0]], [[674.0, 410.0], [711.0, 410.0], [711.0, 444.0], [674.0, 444.0]]]</t>
  </si>
  <si>
    <t>[0.01, 0.34, 0.3, 0.32, 0.03]</t>
  </si>
  <si>
    <t>['Ku Crimson', 'Black', 'White', 'Outer Space', 'Manatee']</t>
  </si>
  <si>
    <t>['#e8000d', '#000', '#fff', '#414a4c', '#979aaa']</t>
  </si>
  <si>
    <t>['red', 'black', 'white', 'darkgrey', 'grey']</t>
  </si>
  <si>
    <t>['#dd0000', '#000300', '#ffffff', '#474747', '#9e9e9e']</t>
  </si>
  <si>
    <t>[[220, 19, 11], [2, 2, 2], [252, 252, 252], [70, 72, 73], [152, 152, 152]]</t>
  </si>
  <si>
    <t>[0.000858306884765625, 0.0015996297200520833]</t>
  </si>
  <si>
    <t>InfoVisJ.2281.5.png</t>
  </si>
  <si>
    <t>https://web.cse.ohio-state.edu/~chen.8028/VisPubImages/Images/2014/InfoVisJ.2281.5.png</t>
  </si>
  <si>
    <t>['G', 'K', '1', 'L', 'F', '(a)', '(b)', '(c)']</t>
  </si>
  <si>
    <t>[0.9798423647880554, 0.9338775277137756, 0.7832476496696472, 0.9115050435066223, 0.989638090133667, 0.999310314655304, 0.9993708729743958, 0.9972338676452637]</t>
  </si>
  <si>
    <t>[[[890.0, 361.0], [909.0, 361.0], [909.0, 380.0], [890.0, 380.0]], [[950.0, 355.0], [982.0, 355.0], [982.0, 384.0], [950.0, 384.0]], [[882.0, 413.0], [908.0, 413.0], [908.0, 440.0], [882.0, 440.0]], [[950.0, 412.0], [982.0, 412.0], [982.0, 441.0], [950.0, 441.0]], [[82.0, 444.0], [109.0, 444.0], [109.0, 467.0], [82.0, 467.0]], [[114.0, 471.0], [157.0, 471.0], [157.0, 511.0], [114.0, 511.0]], [[475.0, 471.0], [518.0, 471.0], [518.0, 511.0], [475.0, 511.0]], [[835.0, 471.0], [877.0, 471.0], [877.0, 512.0], [835.0, 512.0]]]</t>
  </si>
  <si>
    <t>['Snow', 'Black', 'Gray', 'Gray (X11 Gray)', 'Onyx']</t>
  </si>
  <si>
    <t>['#fffafa', '#000', '#808080', '#bebebe', '#353839']</t>
  </si>
  <si>
    <t>['#fffcff', '#000300', '#777777', '#ababab', '#3b3b3b']</t>
  </si>
  <si>
    <t>[[252, 252, 252], [0, 2, 4], [120, 120, 122], [182, 183, 185], [56, 57, 58]]</t>
  </si>
  <si>
    <t>[0.0004590352376302083, 0.0011800130208333333, 0.00089263916015625, 0.0011800130208333333, 0.000789642333984375, 0.0021870930989583335, 0.0021870930989583335, 0.00218963623046875]</t>
  </si>
  <si>
    <t>InfoVisJ.2281.8.png</t>
  </si>
  <si>
    <t>https://web.cse.ohio-state.edu/~chen.8028/VisPubImages/Images/2014/InfoVisJ.2281.8.png</t>
  </si>
  <si>
    <t>['Level 1', 'Leve1 2', 'Level 3', '(a)', '(b)']</t>
  </si>
  <si>
    <t>[0.9857025742530823, 0.8702311515808105, 0.8673662543296814, 0.9989855885505676, 0.9559593200683594]</t>
  </si>
  <si>
    <t>[[[668.0, 225.0], [785.0, 225.0], [785.0, 251.0], [668.0, 251.0]], [[670.0, 260.0], [784.0, 260.0], [784.0, 287.0], [670.0, 287.0]], [[670.0, 391.0], [784.0, 391.0], [784.0, 418.0], [670.0, 418.0]], [[205.0, 506.0], [269.0, 506.0], [269.0, 557.0], [205.0, 557.0]], [[819.0, 504.0], [879.0, 504.0], [879.0, 557.0], [819.0, 557.0]]]</t>
  </si>
  <si>
    <t>[0.36, 0.19, 0.38, 0.02, 0.05]</t>
  </si>
  <si>
    <t>['Outer Space', 'White', 'Black', 'Taupe Gray', 'Jet']</t>
  </si>
  <si>
    <t>['#414a4c', '#fff', '#000', '#8b8589', '#343434']</t>
  </si>
  <si>
    <t>['darkgrey', 'white', 'black', 'grey', 'darkgrey']</t>
  </si>
  <si>
    <t>['#474747', '#ffffff', '#000300', '#919191', '#303030']</t>
  </si>
  <si>
    <t>[[68, 71, 70], [251, 253, 253], [2, 3, 5], [140, 142, 141], [50, 52, 55]]</t>
  </si>
  <si>
    <t>[0.00386810302734375, 0.00391387939453125, 0.00391387939453125, 0.004150390625, 0.0040435791015625]</t>
  </si>
  <si>
    <t>InfoVisJ.2466.7.png</t>
  </si>
  <si>
    <t>https://web.cse.ohio-state.edu/~chen.8028/VisPubImages/Images/2013/InfoVisJ.2466.7.png</t>
  </si>
  <si>
    <t>http://dx.doi.org/10.1109/TVCG.2013.233</t>
  </si>
  <si>
    <t>['NFS write call', 'NFS write call', 'NFS write call', 'NFS write call', 'write in cache', 'write in cache', 'write in cache', 'write in cache', 'write in cache', 'write in cache', 'write la cache', 'write in cache', 'MDSCLIENT lookup call', 'write in cache', 'MDSCLIENT lookup call', 'MDSCLIENT lookup call', 'MDSCLIENT lookup call', ' MDSCLIENT lookup up reply that hit in cache', 'extra concurrent', 'statistically significant', 'thread in after graph', 'NFS write reply', 'lookup latency change', 'MDsCLIENT lookup up reply that hit im cache', 'MDSCLIENT lookup up reply that hit in cache', 'MDSCLIENT lookup up reply that hit in cache', 'NFS write reply', 'NFS write reply', 'increased latency', 'from before to after', 'NFS write reply', '(a) Side-by-side training', 'b) Diff training', '(c) Animation training', 'FRONTENDNEC D', 'FRONTDICOSS CHE', 'FEoNTDionsd tall', '(d) Side-by-side real problem', '(e) Diff real problem', '(f) Animation real problem']</t>
  </si>
  <si>
    <t>[0.9560866951942444, 0.9666538238525391, 0.9528401494026184, 0.9124739766120911, 0.9803596138954163, 0.9826162457466125, 0.9737623929977417, 0.9915493130683899, 0.9684094786643982, 0.9541016817092896, 0.7867971062660217, 0.9964303970336914, 0.9525643587112427, 0.9820032715797424, 0.9658057689666748, 0.9507806897163391, 0.951818585395813, 0.9710673689842224, 0.9891437888145447, 0.9970889091491699, 0.9898934364318848, 0.9188426733016968, 0.9686282873153687, 0.9480255246162415, 0.9669525027275085, 0.9610869884490967, 0.9699405431747437, 0.9417848587036133, 0.9905550479888916, 0.9580523371696472, 0.9581409692764282, 0.9907951354980469, 0.9501601457595825, 0.9990219473838806, 0.7453423738479614, 0.6859815716743469, 0.5549224615097046, 0.9969891905784607, 0.9573836326599121, 0.948867917060852]</t>
  </si>
  <si>
    <t>[[[514.0, 28.0], [595.0, 28.0], [595.0, 39.0], [514.0, 39.0]], [[819.0, 29.0], [899.0, 29.0], [899.0, 41.0], [819.0, 41.0]], [[61.0, 59.0], [124.0, 59.0], [124.0, 70.0], [61.0, 70.0]], [[267.0, 60.0], [324.0, 60.0], [324.0, 68.0], [267.0, 68.0]], [[519.0, 59.0], [596.0, 59.0], [596.0, 70.0], [519.0, 70.0]], [[617.0, 58.0], [685.0, 58.0], [685.0, 70.0], [617.0, 70.0]], [[419.0, 70.0], [493.0, 70.0], [493.0, 81.0], [419.0, 81.0]], [[820.0, 62.0], [896.0, 62.0], [896.0, 74.0], [820.0, 74.0]], [[929.0, 61.0], [1008.0, 62.0], [1008.0, 74.0], [929.0, 73.0]], [[66.0, 82.0], [121.0, 82.0], [121.0, 89.0], [66.0, 89.0]], [[147.0, 81.0], [194.0, 81.0], [194.0, 88.0], [147.0, 88.0]], [[345.0, 82.0], [396.0, 82.0], [396.0, 93.0], [345.0, 93.0]], [[495.0, 84.0], [617.0, 84.0], [617.0, 98.0], [495.0, 98.0]], [[708.0, 77.0], [783.0, 77.0], [783.0, 89.0], [708.0, 89.0]], [[49.0, 100.0], [139.0, 100.0], [139.0, 111.0], [49.0, 111.0]], [[249.0, 102.0], [340.0, 104.0], [340.0, 116.0], [248.0, 115.0]], [[793.0, 93.0], [927.0, 93.0], [927.0, 107.0], [793.0, 107.0]], [[5.0, 118.0], [173.0, 118.0], [173.0, 129.0], [5.0, 129.0]], [[409.0, 113.0], [527.0, 115.0], [527.0, 130.0], [408.0, 129.0]], [[613.0, 116.0], [765.0, 116.0], [765.0, 131.0], [613.0, 131.0]], [[382.0, 130.0], [526.0, 131.0], [526.0, 146.0], [382.0, 145.0]], [[57.0, 140.0], [127.0, 141.0], [127.0, 153.0], [56.0, 152.0]], [[607.0, 133.0], [764.0, 133.0], [764.0, 148.0], [607.0, 148.0]], [[207.0, 164.0], [382.0, 164.0], [382.0, 175.0], [207.0, 175.0]], [[444.0, 160.0], [665.0, 160.0], [665.0, 175.0], [444.0, 175.0]], [[741.0, 180.0], [979.0, 180.0], [979.0, 194.0], [741.0, 194.0]], [[260.0, 206.0], [330.0, 206.0], [330.0, 217.0], [260.0, 217.0]], [[512.0, 217.0], [592.0, 217.0], [592.0, 229.0], [512.0, 229.0]], [[620.0, 212.0], [744.0, 213.0], [743.0, 231.0], [620.0, 230.0]], [[621.0, 230.0], [758.0, 232.0], [758.0, 248.0], [621.0, 245.0]], [[813.0, 223.0], [909.0, 223.0], [909.0, 237.0], [813.0, 237.0]], [[131.0, 254.0], [262.0, 256.0], [262.0, 272.0], [131.0, 269.0]], [[508.0, 253.0], [596.0, 257.0], [596.0, 272.0], [508.0, 268.0]], [[796.0, 256.0], [916.0, 256.0], [916.0, 271.0], [796.0, 271.0]], [[233.0, 556.0], [278.0, 556.0], [278.0, 564.0], [233.0, 564.0]], [[843.0, 574.0], [894.0, 574.0], [894.0, 581.0], [843.0, 581.0]], [[945.0, 574.0], [998.0, 574.0], [998.0, 581.0], [945.0, 581.0]], [[122.0, 727.0], [281.0, 727.0], [281.0, 741.0], [122.0, 741.0]], [[495.0, 725.0], [607.0, 725.0], [607.0, 740.0], [495.0, 740.0]], [[789.0, 725.0], [937.0, 728.0], [936.0, 742.0], [789.0, 740.0]]]</t>
  </si>
  <si>
    <t>[0.03, 0.82, 0.06, 0.06, 0.03]</t>
  </si>
  <si>
    <t>['Forest Green (Web)', 'White', 'Mountbatten Pink', 'Dark Gray', 'Licorice']</t>
  </si>
  <si>
    <t>['#228b22', '#fff', '#997a8d', '#a9a9a9', '#1a1110']</t>
  </si>
  <si>
    <t>['kellygreen', 'white', 'mauve', 'grey', 'black']</t>
  </si>
  <si>
    <t>['#009943', '#ffffff', '#956b80', '#ababab', '#1b1b1b']</t>
  </si>
  <si>
    <t>[[54, 138, 54], [252, 254, 254], [152, 111, 143], [177, 171, 171], [23, 24, 24]]</t>
  </si>
  <si>
    <t>[0.001132965087890625, 0.001220703125, 0.000881195068359375, 0.000579833984375, 0.0010770161946614583, 0.00103759765625, 0.0010350545247395833, 0.00115966796875, 0.0012054443359375, 0.0004895528157552084, 0.0004183451334635417, 0.000713348388671875, 0.0021718343098958335, 0.0011444091796875, 0.00125885009765625, 0.0013885498046875, 0.0023854573567708335, 0.002349853515625, 0.00225067138671875, 0.002899169921875, 0.00274658203125, 0.001068115234375, 0.002994537353515625, 0.0024477640787760415, 0.004215240478515625, 0.004236857096354167, 0.0009791056315104167, 0.001220703125, 0.002838134765625, 0.0027872721354166665, 0.001708984375, 0.0026652018229166665, 0.001678466796875, 0.002288818359375, 0.000457763671875, 0.000453948974609375, 0.0004717508951822917, 0.00283050537109375, 0.00213623046875, 0.0026346842447916665]</t>
  </si>
  <si>
    <t>InfoVisJ.2477.12.png</t>
  </si>
  <si>
    <t>https://web.cse.ohio-state.edu/~chen.8028/VisPubImages/Images/2012/InfoVisJ.2477.12.png</t>
  </si>
  <si>
    <t>http://dx.doi.org/10.1109/TVCG.2012.245</t>
  </si>
  <si>
    <t>[0.83, 0.04, 0.03, 0.07, 0.02]</t>
  </si>
  <si>
    <t>['White', 'Dim Gray', 'Medium Vermilion', 'Dark Gray', 'Black Leather Jacket']</t>
  </si>
  <si>
    <t>['#fff', '#696969', '#d9603b', '#a9a9a9', '#253529']</t>
  </si>
  <si>
    <t>['white', 'grey', 'terracotta', 'grey', 'darkgreen']</t>
  </si>
  <si>
    <t>['#ffffff', '#6a6a6a', '#d16436', '#ababab', '#163719']</t>
  </si>
  <si>
    <t>[[254, 254, 254], [96, 108, 107], [207, 91, 54], [170, 171, 172], [36, 53, 25]]</t>
  </si>
  <si>
    <t>InfoVisJ.2565.10.png</t>
  </si>
  <si>
    <t>https://web.cse.ohio-state.edu/~chen.8028/VisPubImages/Images/2012/InfoVisJ.2565.10.png</t>
  </si>
  <si>
    <t>http://dx.doi.org/10.1109/TVCG.2012.265</t>
  </si>
  <si>
    <t>['Query Circle', 'Inside', 'Outside', 'Trajectory Path', 'Intersect']</t>
  </si>
  <si>
    <t>[0.9978916645050049, 0.9987545609474182, 0.9991893768310547, 0.9998821020126343, 0.9575326442718506]</t>
  </si>
  <si>
    <t>[[[171.0, 280.0], [334.0, 280.0], [334.0, 310.0], [171.0, 310.0]], [[639.0, 271.0], [732.0, 271.0], [732.0, 297.0], [639.0, 297.0]], [[902.0, 330.0], [1019.0, 333.0], [1018.0, 360.0], [901.0, 358.0]], [[3.0, 389.0], [197.0, 389.0], [197.0, 419.0], [3.0, 419.0]], [[697.0, 470.0], [841.0, 472.0], [840.0, 499.0], [696.0, 496.0]]]</t>
  </si>
  <si>
    <t>[0.03, 0.9, 0.02, 0.03, 0.03]</t>
  </si>
  <si>
    <t>['Licorice', 'White', 'Tangelo', 'Dark Gray', 'Bole']</t>
  </si>
  <si>
    <t>['#1a1110', '#fff', '#f94d00', '#a9a9a9', '#79443b']</t>
  </si>
  <si>
    <t>['black', 'white', 'redorange', 'grey', 'brown']</t>
  </si>
  <si>
    <t>['#1b1b1b', '#ffffff', '#f34207', '#9e9e9e', '#73482b']</t>
  </si>
  <si>
    <t>[[23, 23, 23], [254, 254, 254], [243, 77, 10], [162, 161, 159], [109, 67, 56]]</t>
  </si>
  <si>
    <t>[0.00621795654296875, 0.00307464599609375, 0.004016876220703125, 0.0074005126953125, 0.00494384765625]</t>
  </si>
  <si>
    <t>InfoVisJ.2566.2.png</t>
  </si>
  <si>
    <t>https://web.cse.ohio-state.edu/~chen.8028/VisPubImages/Images/2013/InfoVisJ.2566.2.png</t>
  </si>
  <si>
    <t>http://dx.doi.org/10.1109/TVCG.2013.231</t>
  </si>
  <si>
    <t>['Node Value Changes', 'NO', 'YES', 'Leaf nodes only.', 'All the nodes.', 'Type 1: Values on the', 'Type 2: Values on all the', 'leaves only, same topology', 'nodes, same topology', 'NO', 'Topology', 'Changes', 'Type 0: Different topology,', 'Type 3: Values on the', 'Type 4: Values on all the', 'no values', 'leaves, different topology', 'nodes, different topology', 'YES', 'VS']</t>
  </si>
  <si>
    <t>[0.9998477101325989, 0.9978232383728027, 0.9956616759300232, 0.9688965678215027, 0.9621462225914001, 0.9988791942596436, 0.9884952306747437, 0.9679160714149475, 0.9921420812606812, 0.998015284538269, 0.9999354481697083, 0.9996708035469055, 0.9823090434074402, 0.9926267266273499, 0.989798903465271, 0.9741135835647583, 0.9966131448745728, 0.9808118343353271, 0.9945647120475769, 0.8408262729644775]</t>
  </si>
  <si>
    <t>[[[425.0, 92.0], [685.0, 93.0], [685.0, 119.0], [424.0, 118.0]], [[253.0, 136.0], [288.0, 136.0], [288.0, 158.0], [253.0, 158.0]], [[688.0, 135.0], [735.0, 135.0], [735.0, 159.0], [688.0, 159.0]], [[485.0, 160.0], [670.0, 164.0], [670.0, 190.0], [484.0, 186.0]], [[796.0, 164.0], [945.0, 164.0], [945.0, 187.0], [796.0, 187.0]], [[444.0, 206.0], [660.0, 205.0], [660.0, 228.0], [444.0, 229.0]], [[743.0, 206.0], [988.0, 204.0], [988.0, 229.0], [744.0, 231.0]], [[445.0, 236.0], [711.0, 236.0], [711.0, 257.0], [445.0, 257.0]], [[744.0, 233.0], [961.0, 236.0], [961.0, 259.0], [743.0, 256.0]], [[64.0, 313.0], [100.0, 313.0], [100.0, 335.0], [64.0, 335.0]], [[2.0, 397.0], [120.0, 401.0], [119.0, 431.0], [1.0, 427.0]], [[4.0, 432.0], [119.0, 437.0], [118.0, 464.0], [3.0, 459.0]], [[144.0, 437.0], [405.0, 439.0], [405.0, 465.0], [144.0, 464.0]], [[445.0, 441.0], [661.0, 441.0], [661.0, 464.0], [445.0, 464.0]], [[743.0, 441.0], [989.0, 441.0], [989.0, 464.0], [743.0, 464.0]], [[151.0, 469.0], [247.0, 469.0], [247.0, 489.0], [151.0, 489.0]], [[444.0, 467.0], [691.0, 468.0], [691.0, 491.0], [444.0, 490.0]], [[743.0, 467.0], [986.0, 469.0], [985.0, 491.0], [742.0, 489.0]], [[57.0, 560.0], [105.0, 560.0], [105.0, 584.0], [57.0, 584.0]], [[867.0, 571.0], [881.0, 571.0], [881.0, 580.0], [867.0, 580.0]]]</t>
  </si>
  <si>
    <t>[0.83, 0.03, 0.02, 0.09, 0.02]</t>
  </si>
  <si>
    <t>['White', 'Jet', 'Copper Rose', 'Black', 'Gray (X11 Gray)']</t>
  </si>
  <si>
    <t>['#fff', '#343434', '#966', '#000', '#bebebe']</t>
  </si>
  <si>
    <t>['white', 'darkgrey', 'mauve', 'black', 'palepurple']</t>
  </si>
  <si>
    <t>['#ffffff', '#2c3138', '#9f6778', '#000300', '#ccb0cb']</t>
  </si>
  <si>
    <t>[[253, 254, 255], [50, 50, 58], [157, 102, 117], [3, 4, 6], [190, 183, 193]]</t>
  </si>
  <si>
    <t>[0.008595784505208334, 0.0009791056315104167, 0.001434326171875, 0.006116231282552083, 0.004357655843098958, 0.006317138671875, 0.007788340250651042, 0.00710296630859375, 0.006346384684244792, 0.001007080078125, 0.0045013427734375, 0.003948211669921875, 0.00862884521484375, 0.006317138671875, 0.00719451904296875, 0.00244140625, 0.007223765055338542, 0.00679779052734375, 0.00146484375, 0.00016021728515625]</t>
  </si>
  <si>
    <t>InfoVisJ.2583.12.png</t>
  </si>
  <si>
    <t>https://web.cse.ohio-state.edu/~chen.8028/VisPubImages/Images/2012/InfoVisJ.2583.12.png</t>
  </si>
  <si>
    <t>http://dx.doi.org/10.1109/TVCG.2012.193</t>
  </si>
  <si>
    <t>['(a) optimum solution', '(b) site-facility connections']</t>
  </si>
  <si>
    <t>[0.9827669858932495, 0.990341067314148]</t>
  </si>
  <si>
    <t>[[[113.0, 624.0], [391.0, 621.0], [392.0, 650.0], [113.0, 654.0]], [[591.0, 624.0], [952.0, 622.0], [953.0, 651.0], [591.0, 654.0]]]</t>
  </si>
  <si>
    <t>[0.89, 0.0, 0.01, 0.09, 0.0]</t>
  </si>
  <si>
    <t>['Black', 'Dim Gray', 'Ku Crimson', 'Jet', 'Up Maroon']</t>
  </si>
  <si>
    <t>['#000', '#696969', '#e8000d', '#343434', '#7b1113']</t>
  </si>
  <si>
    <t>['black', 'grey', 'red', 'darkgrey', 'darkred']</t>
  </si>
  <si>
    <t>['#000000', '#6a6a6a', '#f30010', '#303030', '#7a0910']</t>
  </si>
  <si>
    <t>[[0, 0, 0], [102, 102, 102], [239, 27, 23], [47, 48, 47], [117, 12, 13]]</t>
  </si>
  <si>
    <t>[0.010251363118489584, 0.013312021891276041]</t>
  </si>
  <si>
    <t>InfoVisJ.2583.7.png</t>
  </si>
  <si>
    <t>https://web.cse.ohio-state.edu/~chen.8028/VisPubImages/Images/2012/InfoVisJ.2583.7.png</t>
  </si>
  <si>
    <t>['S', '1', 'S2', 'x', 'I', 'P2', 'P1']</t>
  </si>
  <si>
    <t>[0.7219619154930115, 0.9381397366523743, 0.976309061050415, 0.9086828827857971, 0.5480425953865051, 0.9899100065231323, 0.991214394569397]</t>
  </si>
  <si>
    <t>[[[602.0, 76.0], [641.0, 76.0], [641.0, 120.0], [602.0, 120.0]], [[629.0, 98.0], [661.0, 80.0], [685.0, 122.0], [653.0, 141.0]], [[950.0, 172.0], [1023.0, 197.0], [1017.0, 255.0], [934.0, 231.0]], [[608.0, 329.0], [665.0, 329.0], [665.0, 384.0], [608.0, 384.0]], [[597.0, 449.0], [625.0, 449.0], [625.0, 472.0], [597.0, 472.0]], [[3.0, 472.0], [89.0, 472.0], [89.0, 540.0], [3.0, 540.0]], [[435.0, 616.0], [527.0, 616.0], [527.0, 691.0], [435.0, 691.0]]]</t>
  </si>
  <si>
    <t>[0.0021820068359375, 0.001708984375, 0.005383809407552083, 0.003986358642578125, 0.0008188883463541666, 0.007436116536458333, 0.0087738037109375]</t>
  </si>
  <si>
    <t>InfoVisJ.2583.8.png</t>
  </si>
  <si>
    <t>https://web.cse.ohio-state.edu/~chen.8028/VisPubImages/Images/2012/InfoVisJ.2583.8.png</t>
  </si>
  <si>
    <t>['S1', 'S7', 'S2', 'S6', 'c', 'S3', 'S5', 'S4']</t>
  </si>
  <si>
    <t>[0.9909055233001709, 0.9919414520263672, 0.9744747281074524, 0.9204843044281006, 0.5186868906021118, 0.9740358591079712, 0.9788836240768433, 0.9098701477050781]</t>
  </si>
  <si>
    <t>[[[411.0, 44.0], [498.0, 67.0], [483.0, 124.0], [397.0, 101.0]], [[246.0, 73.0], [330.0, 89.0], [320.0, 145.0], [235.0, 129.0]], [[680.0, 173.0], [764.0, 194.0], [751.0, 250.0], [667.0, 229.0]], [[226.0, 333.0], [313.0, 356.0], [298.0, 414.0], [211.0, 391.0]], [[465.0, 372.0], [497.0, 372.0], [497.0, 408.0], [465.0, 408.0]], [[721.0, 422.0], [806.0, 443.0], [792.0, 500.0], [708.0, 479.0]], [[371.0, 532.0], [457.0, 553.0], [444.0, 610.0], [358.0, 589.0]], [[597.0, 533.0], [682.0, 550.0], [671.0, 606.0], [586.0, 588.0]]]</t>
  </si>
  <si>
    <t>[0.006305694580078125, 0.0059814453125, 0.0059814453125, 0.00641632080078125, 0.00146484375, 0.006160736083984375, 0.00623321533203125, 0.006052652994791667]</t>
  </si>
  <si>
    <t>InfoVisJ.2583.9.png</t>
  </si>
  <si>
    <t>https://web.cse.ohio-state.edu/~chen.8028/VisPubImages/Images/2012/InfoVisJ.2583.9.png</t>
  </si>
  <si>
    <t>['S1', 'S', '2']</t>
  </si>
  <si>
    <t>[0.9938980937004089, 0.657477855682373, 0.9980022311210632]</t>
  </si>
  <si>
    <t>[[[485.0, 167.0], [568.0, 188.0], [554.0, 243.0], [471.0, 222.0]], [[493.0, 487.0], [539.0, 487.0], [539.0, 533.0], [493.0, 533.0]], [[521.0, 494.0], [570.0, 494.0], [570.0, 547.0], [521.0, 547.0]]]</t>
  </si>
  <si>
    <t>[0.96, 0.04, 0.0, 0.0, 0.0]</t>
  </si>
  <si>
    <t>['Black', 'Battleship Grey', 'Black Olive', 'Dim Gray', 'Dark Jungle Green']</t>
  </si>
  <si>
    <t>['#000', '#848482', '#3b3c36', '#696969', '#1a2421']</t>
  </si>
  <si>
    <t>['black', 'grey', 'darkgrey', 'grey', 'black']</t>
  </si>
  <si>
    <t>['#000000', '#848484', '#3c3b3d', '#6a6a6a', '#1b1b1b']</t>
  </si>
  <si>
    <t>[[0, 0, 0], [131, 131, 131], [60, 60, 60], [98, 98, 98], [32, 32, 32]]</t>
  </si>
  <si>
    <t>[0.005804697672526042, 0.0026906331380208335, 0.0033022562662760415]</t>
  </si>
  <si>
    <t>InfoVisJ.2603.3.png</t>
  </si>
  <si>
    <t>https://web.cse.ohio-state.edu/~chen.8028/VisPubImages/Images/2012/InfoVisJ.2603.3.png</t>
  </si>
  <si>
    <t>['SO', 'C2', 'S6', 'GQGGGGO', 'OGOGOGG', 'Schemes&amp; classifications', 'C1 material perturbation', 'C1 behaviourally induced perturbation', 'C1invitro', 'C2 material combination', 'S4', 'C2 physically induced perturbation', 'S6', 'C2insilico', 'C1 inputs and outputs', 'S2', 'C3 material amplification', 'C3 materialinduced perturbation', 'C3invivo', 'C2 processes', 'C4 material separation', 'C5 material collection', 'C1 input molecular part', 'C1 biological', 'C1 on material', 'c2 input cellular component', 'C2 device', 'C2 on data', 'C1 data acquisition', 'C3 input cell', 'S7', 'S5', 'C4 input tissue', 'C3 chemical', '53', 'C2 data preprocessing', 'C4data', 'C3 data analysis', 'C5 input organ', 'C6 input organism', 'C7 input population']</t>
  </si>
  <si>
    <t>[0.7485337257385254, 0.5321089625358582, 0.7276676893234253, 0.5322269797325134, 0.5032379627227783, 0.9812310338020325, 0.9932506084442139, 0.9821302890777588, 0.9695565700531006, 0.9771581888198853, 0.8692811727523804, 0.9679849147796631, 0.9599671363830566, 0.9724324345588684, 0.9906750917434692, 0.9682108163833618, 0.9843670725822449, 0.9648825526237488, 0.9668999910354614, 0.9696545004844666, 0.9762498736381531, 0.997014045715332, 0.9653239250183105, 0.9660689234733582, 0.9369862675666809, 0.9950934648513794, 0.9849503040313721, 0.905695915222168, 0.9301705360412598, 0.9093403220176697, 0.9800348281860352, 0.9795793890953064, 0.9439637660980225, 0.9507512450218201, 0.7873989343643188, 0.9785952568054199, 0.9895727634429932, 0.9845267534255981, 0.9563079476356506, 0.9547629356384277, 0.9564782381057739]</t>
  </si>
  <si>
    <t>[[[558.0, 14.0], [574.0, 14.0], [574.0, 27.0], [558.0, 27.0]], [[560.0, 63.0], [573.0, 63.0], [573.0, 72.0], [560.0, 72.0]], [[559.0, 112.0], [573.0, 112.0], [573.0, 122.0], [559.0, 122.0]], [[115.0, 550.0], [245.0, 550.0], [245.0, 565.0], [115.0, 565.0]], [[562.0, 555.0], [693.0, 555.0], [693.0, 571.0], [562.0, 571.0]], [[111.0, 596.0], [240.0, 598.0], [240.0, 612.0], [111.0, 610.0]], [[340.0, 599.0], [465.0, 599.0], [465.0, 613.0], [340.0, 613.0]], [[567.0, 599.0], [764.0, 599.0], [764.0, 613.0], [567.0, 613.0]], [[813.0, 596.0], [869.0, 599.0], [868.0, 614.0], [813.0, 612.0]], [[339.0, 612.0], [464.0, 613.0], [464.0, 627.0], [339.0, 626.0]], [[538.0, 616.0], [551.0, 616.0], [551.0, 626.0], [538.0, 626.0]], [[566.0, 611.0], [745.0, 612.0], [744.0, 627.0], [566.0, 626.0]], [[779.0, 615.0], [797.0, 615.0], [797.0, 629.0], [779.0, 629.0]], [[813.0, 612.0], [870.0, 614.0], [869.0, 626.0], [813.0, 624.0]], [[160.0, 625.0], [275.0, 627.0], [275.0, 643.0], [160.0, 640.0]], [[307.0, 628.0], [324.0, 628.0], [324.0, 641.0], [307.0, 641.0]], [[339.0, 627.0], [466.0, 627.0], [466.0, 641.0], [339.0, 641.0]], [[566.0, 625.0], [737.0, 626.0], [737.0, 641.0], [566.0, 640.0]], [[812.0, 625.0], [867.0, 627.0], [867.0, 643.0], [811.0, 640.0]], [[162.0, 643.0], [228.0, 643.0], [228.0, 655.0], [162.0, 655.0]], [[339.0, 641.0], [453.0, 641.0], [453.0, 656.0], [339.0, 656.0]], [[339.0, 656.0], [451.0, 656.0], [451.0, 670.0], [339.0, 670.0]], [[569.0, 650.0], [689.0, 650.0], [689.0, 664.0], [569.0, 664.0]], [[816.0, 653.0], [882.0, 653.0], [882.0, 665.0], [816.0, 665.0]], [[162.0, 670.0], [236.0, 670.0], [236.0, 682.0], [162.0, 682.0]], [[567.0, 664.0], [713.0, 664.0], [713.0, 679.0], [567.0, 679.0]], [[813.0, 665.0], [866.0, 665.0], [866.0, 681.0], [813.0, 681.0]], [[162.0, 684.0], [219.0, 686.0], [218.0, 698.0], [162.0, 696.0]], [[339.0, 678.0], [438.0, 680.0], [438.0, 695.0], [339.0, 694.0]], [[566.0, 676.0], [634.0, 679.0], [633.0, 694.0], [565.0, 691.0]], [[780.0, 676.0], [797.0, 676.0], [797.0, 691.0], [780.0, 691.0]], [[537.0, 689.0], [553.0, 689.0], [553.0, 703.0], [537.0, 703.0]], [[566.0, 690.0], [646.0, 694.0], [645.0, 709.0], [565.0, 706.0]], [[815.0, 682.0], [877.0, 682.0], [877.0, 694.0], [815.0, 694.0]], [[308.0, 695.0], [324.0, 695.0], [324.0, 708.0], [308.0, 708.0]], [[339.0, 694.0], [453.0, 695.0], [453.0, 709.0], [339.0, 708.0]], [[815.0, 696.0], [855.0, 696.0], [855.0, 708.0], [815.0, 708.0]], [[339.0, 707.0], [422.0, 708.0], [422.0, 723.0], [339.0, 722.0]], [[568.0, 706.0], [645.0, 708.0], [645.0, 722.0], [567.0, 720.0]], [[567.0, 720.0], [665.0, 721.0], [664.0, 736.0], [566.0, 735.0]], [[567.0, 734.0], [672.0, 735.0], [672.0, 751.0], [566.0, 749.0]]]</t>
  </si>
  <si>
    <t>[0.61, 0.12, 0.1, 0.11, 0.05]</t>
  </si>
  <si>
    <t>['Platinum', 'Deep Tuscan Red', 'Tangelo', 'Battleship Grey', 'Smoky Black']</t>
  </si>
  <si>
    <t>['#e5e4e2', '#66424d', '#f94d00', '#848482', '#100c08']</t>
  </si>
  <si>
    <t>['lightgrey', 'eggplant', 'redorange', 'grey', 'black']</t>
  </si>
  <si>
    <t>['#e2e2e2', '#5a3e4f', '#f34207', '#7a8683', '#111111']</t>
  </si>
  <si>
    <t>[[223, 225, 225], [100, 71, 84], [235, 68, 9], [119, 135, 133], [14, 15, 16]]</t>
  </si>
  <si>
    <t>[0.0002644856770833333, 0.000148773193359375, 0.00017801920572916666, 0.00247955322265625, 0.0026652018229166665, 0.00229644775390625, 0.0022252400716145835, 0.0035069783528645835, 0.001068115234375, 0.0022252400716145835, 0.00016530354817708334, 0.003414154052734375, 0.0003204345703125, 0.0008697509765625, 0.0023396809895833335, 0.0002810160319010417, 0.0022608439127604165, 0.003261566162109375, 0.0011189778645833333, 0.001007080078125, 0.00217437744140625, 0.0019938151041666665, 0.00213623046875, 0.001007080078125, 0.001129150390625, 0.00278472900390625, 0.0010782877604166667, 0.0008697509765625, 0.001888275146484375, 0.0012969970703125, 0.000324249267578125, 0.0002848307291666667, 0.00152587890625, 0.000946044921875, 0.0002644856770833333, 0.0020294189453125, 0.0006103515625, 0.001583099365234375, 0.0013707478841145833, 0.00186920166015625, 0.00213623046875]</t>
  </si>
  <si>
    <t>InfoVisJ.2615.13.png</t>
  </si>
  <si>
    <t>https://web.cse.ohio-state.edu/~chen.8028/VisPubImages/Images/2013/InfoVisJ.2615.13.png</t>
  </si>
  <si>
    <t>http://dx.doi.org/10.1109/TVCG.2013.182</t>
  </si>
  <si>
    <t>['Axes Configurations', 'Simple Blending', 'Stepwise Reconditioning', 'n =10', 'n =20', 'n=30']</t>
  </si>
  <si>
    <t>[0.9938870668411255, 0.9950774908065796, 0.9786590337753296, 0.912402331829071, 0.9125466346740723, 0.9974300265312195]</t>
  </si>
  <si>
    <t>[[[191.0, 4.0], [373.0, 5.0], [373.0, 25.0], [191.0, 24.0]], [[416.0, 2.0], [568.0, 6.0], [567.0, 29.0], [416.0, 25.0]], [[607.0, 3.0], [831.0, 4.0], [831.0, 27.0], [607.0, 26.0]], [[203.0, 58.0], [269.0, 57.0], [269.0, 77.0], [203.0, 79.0]], [[203.0, 292.0], [269.0, 291.0], [269.0, 312.0], [203.0, 313.0]], [[204.0, 535.0], [290.0, 533.0], [290.0, 553.0], [204.0, 554.0]]]</t>
  </si>
  <si>
    <t>[0.6, 0.25, 0.05, 0.03, 0.07]</t>
  </si>
  <si>
    <t>['Red (Ncs)', 'Smoky Black', 'Lavender Blue', 'Malachite', 'Hunter Green']</t>
  </si>
  <si>
    <t>['#c40233', '#100c08', '#ccf', '#0bda51', '#355e3b']</t>
  </si>
  <si>
    <t>['pinkred', 'black', 'babyblue', 'brightgreen', 'armygreen']</t>
  </si>
  <si>
    <t>['#d30c45', '#151006', '#b9d6ff', '#00d800', '#4a5820']</t>
  </si>
  <si>
    <t>[[196, 10, 55], [18, 13, 7], [200, 209, 248], [44, 214, 80], [54, 96, 57]]</t>
  </si>
  <si>
    <t>[0.004628499348958333, 0.004445393880208333, 0.006551106770833333, 0.001678466796875, 0.00176239013671875, 0.0021870930989583335]</t>
  </si>
  <si>
    <t>InfoVisJ.2615.14.png</t>
  </si>
  <si>
    <t>https://web.cse.ohio-state.edu/~chen.8028/VisPubImages/Images/2013/InfoVisJ.2615.14.png</t>
  </si>
  <si>
    <t>['12', '17']</t>
  </si>
  <si>
    <t>[0.9937311410903931, 0.9992647767066956]</t>
  </si>
  <si>
    <t>[[[783.0, 224.0], [793.0, 224.0], [793.0, 235.0], [783.0, 235.0]], [[902.0, 360.0], [913.0, 360.0], [913.0, 369.0], [902.0, 369.0]]]</t>
  </si>
  <si>
    <t>[0.07, 0.46, 0.17, 0.21, 0.09]</t>
  </si>
  <si>
    <t>['Light Green', 'Dim Gray', 'Smoky Black', 'Red (Ncs)', 'Zaffre']</t>
  </si>
  <si>
    <t>['#90ee90', '#696969', '#100c08', '#c40233', '#0014a8']</t>
  </si>
  <si>
    <t>['lightgreen', 'grey', 'black', 'pinkred', 'royalblue']</t>
  </si>
  <si>
    <t>['#97f989', '#777777', '#150e18', '#da003e', '#0002b4']</t>
  </si>
  <si>
    <t>[[120, 242, 129], [111, 113, 112], [16, 7, 25], [200, 18, 53], [2, 21, 186]]</t>
  </si>
  <si>
    <t>[0.00013987223307291666, 0.000125885009765625]</t>
  </si>
  <si>
    <t>InfoVisJ.2615.5.png</t>
  </si>
  <si>
    <t>https://web.cse.ohio-state.edu/~chen.8028/VisPubImages/Images/2013/InfoVisJ.2615.5.png</t>
  </si>
  <si>
    <t>['Standard Configuration', 'PCA Configuration (e e2)', 'PCA Configuration (e e3)', 'Iris Data Set', 'Wine Data Set']</t>
  </si>
  <si>
    <t>[0.9999426007270813, 0.9566090703010559, 0.9444036483764648, 0.996998131275177, 0.9897726774215698]</t>
  </si>
  <si>
    <t>[[[54.0, 93.0], [296.0, 94.0], [295.0, 120.0], [54.0, 119.0]], [[349.0, 95.0], [617.0, 96.0], [616.0, 119.0], [349.0, 118.0]], [[696.0, 95.0], [963.0, 97.0], [963.0, 120.0], [695.0, 118.0]], [[9.0, 155.0], [42.0, 155.0], [39.0, 327.0], [6.0, 327.0]], [[9.0, 433.0], [38.0, 433.0], [38.0, 620.0], [9.0, 620.0]]]</t>
  </si>
  <si>
    <t>[0.17, 0.43, 0.08, 0.29, 0.04]</t>
  </si>
  <si>
    <t>['Fire Engine Red', 'Black', 'Mint Green', 'Dim Gray', 'Medium Blue']</t>
  </si>
  <si>
    <t>['#ce2029', '#000', '#98ff98', '#696969', '#0000cd']</t>
  </si>
  <si>
    <t>['red', 'black', 'lightgreen', 'grey', 'blue']</t>
  </si>
  <si>
    <t>['#d60724', '#000300', '#97f989', '#777777', '#0021ea']</t>
  </si>
  <si>
    <t>[[212, 27, 42], [0, 2, 4], [147, 247, 130], [111, 114, 115], [5, 31, 220]]</t>
  </si>
  <si>
    <t>[0.008000691731770834, 0.007837931315104166, 0.007808685302734375, 0.0072174072265625, 0.006895701090494792]</t>
  </si>
  <si>
    <t>InfoVisJ.2699.10.png</t>
  </si>
  <si>
    <t>https://web.cse.ohio-state.edu/~chen.8028/VisPubImages/Images/2012/InfoVisJ.2699.10.png</t>
  </si>
  <si>
    <t>['1.0000', '1.0000', '0.9999', '0.9999', '1.0000', '1.0000', '1.0000']</t>
  </si>
  <si>
    <t>[0.9997301697731018, 0.9994555115699768, 0.9998264312744141, 0.9998114109039307, 0.9998423457145691, 0.9987210631370544, 0.9998396039009094]</t>
  </si>
  <si>
    <t>[[[246.0, 103.0], [310.0, 103.0], [310.0, 121.0], [246.0, 121.0]], [[703.0, 173.0], [767.0, 173.0], [767.0, 192.0], [703.0, 192.0]], [[176.0, 329.0], [241.0, 329.0], [241.0, 348.0], [176.0, 348.0]], [[694.0, 490.0], [761.0, 490.0], [761.0, 508.0], [694.0, 508.0]], [[209.0, 569.0], [273.0, 569.0], [273.0, 589.0], [209.0, 589.0]], [[505.0, 607.0], [574.0, 604.0], [575.0, 623.0], [506.0, 625.0]], [[446.0, 688.0], [511.0, 688.0], [511.0, 707.0], [446.0, 707.0]]]</t>
  </si>
  <si>
    <t>[0.08, 0.08, 0.64, 0.06, 0.13]</t>
  </si>
  <si>
    <t>['Corn', 'Smoky Black', 'White', 'Ucla Blue', 'Tumbleweed']</t>
  </si>
  <si>
    <t>['#fbec5d', '#100c08', '#fff', '#536895', '#deaa88']</t>
  </si>
  <si>
    <t>['lightyellow', 'black', 'white', 'slate', 'flesh']</t>
  </si>
  <si>
    <t>['#fff379', '#0c1118', '#ffffff', '#5a5d77', '#e3ae8c']</t>
  </si>
  <si>
    <t>[[243, 237, 119], [16, 14, 20], [252, 254, 254], [94, 84, 120], [222, 173, 145]]</t>
  </si>
  <si>
    <t>[0.00146484375, 0.0015462239583333333, 0.0015703837076822917, 0.00153350830078125, 0.0016276041666666667, 0.001667022705078125, 0.0015703837076822917]</t>
  </si>
  <si>
    <t>InfoVisJ.2699.11.png</t>
  </si>
  <si>
    <t>https://web.cse.ohio-state.edu/~chen.8028/VisPubImages/Images/2012/InfoVisJ.2699.11.png</t>
  </si>
  <si>
    <t>['Not-Included sGO', 'Not-Included SG1', 'Not-Included sG2', 'Included SG3.', 'Included SG4.', 'Included SG5.']</t>
  </si>
  <si>
    <t>[0.9683699607849121, 0.9684810638427734, 0.9885911345481873, 0.971573531627655, 0.9492477774620056, 0.954493522644043]</t>
  </si>
  <si>
    <t>[[[22.0, 343.0], [231.0, 343.0], [231.0, 364.0], [22.0, 364.0]], [[387.0, 341.0], [594.0, 341.0], [594.0, 363.0], [387.0, 363.0]], [[738.0, 343.0], [946.0, 343.0], [946.0, 364.0], [738.0, 364.0]], [[23.0, 586.0], [179.0, 586.0], [179.0, 608.0], [23.0, 608.0]], [[386.0, 586.0], [543.0, 586.0], [543.0, 608.0], [386.0, 608.0]], [[735.0, 586.0], [890.0, 586.0], [890.0, 608.0], [735.0, 608.0]]]</t>
  </si>
  <si>
    <t>[0.83, 0.08, 0.03, 0.04, 0.03]</t>
  </si>
  <si>
    <t>['White', 'Smoky Black', 'Dim Gray', "St. Patrick'S Blue", 'Gray (X11 Gray)']</t>
  </si>
  <si>
    <t>['#fff', '#100c08', '#696969', '#23297a', '#bebebe']</t>
  </si>
  <si>
    <t>['white', 'black', 'grey', 'indigo', 'lightgrey']</t>
  </si>
  <si>
    <t>['#ffffff', '#111111', '#6a6a6a', '#442c79', '#c6c6c6']</t>
  </si>
  <si>
    <t>[[252, 254, 254], [10, 10, 14], [102, 96, 94], [43, 50, 123], [190, 187, 186]]</t>
  </si>
  <si>
    <t>[0.005580902099609375, 0.00579071044921875, 0.00555419921875, 0.004364013671875, 0.004391988118489583, 0.004336039225260417]</t>
  </si>
  <si>
    <t>InfoVisJ.2699.12.png</t>
  </si>
  <si>
    <t>https://web.cse.ohio-state.edu/~chen.8028/VisPubImages/Images/2012/InfoVisJ.2699.12.png</t>
  </si>
  <si>
    <t>['SG3', 'SG1', 'SG2', 'G']</t>
  </si>
  <si>
    <t>[0.9983063340187073, 0.9996175169944763, 0.998826265335083, 0.9182034730911255]</t>
  </si>
  <si>
    <t>[[[366.0, 26.0], [409.0, 26.0], [409.0, 47.0], [366.0, 47.0]], [[362.0, 242.0], [401.0, 242.0], [401.0, 262.0], [362.0, 262.0]], [[775.0, 535.0], [818.0, 535.0], [818.0, 555.0], [775.0, 555.0]], [[543.0, 583.0], [561.0, 583.0], [561.0, 595.0], [543.0, 595.0]]]</t>
  </si>
  <si>
    <t>[0.79, 0.08, 0.05, 0.05, 0.04]</t>
  </si>
  <si>
    <t>['White', 'Smoky Black', 'China Rose', 'Palatinate Purple', 'Pale Chestnut']</t>
  </si>
  <si>
    <t>['#fff', '#100c08', '#a8516e', '#682860', '#ddadaf']</t>
  </si>
  <si>
    <t>['white', 'black', 'mauve', 'indigo', 'palepurple']</t>
  </si>
  <si>
    <t>['#ffffff', '#150e18', '#a66378', '#423071', '#ccb0cb']</t>
  </si>
  <si>
    <t>[[253, 254, 255], [15, 13, 22], [160, 92, 117], [70, 49, 102], [198, 175, 189]]</t>
  </si>
  <si>
    <t>[0.001148223876953125, 0.0009918212890625, 0.0010935465494791667, 0.000274658203125]</t>
  </si>
  <si>
    <t>InfoVisJ.2709.1.png</t>
  </si>
  <si>
    <t>https://web.cse.ohio-state.edu/~chen.8028/VisPubImages/Images/2012/InfoVisJ.2709.1.png</t>
  </si>
  <si>
    <t>http://dx.doi.org/10.1109/TVCG.2012.252</t>
  </si>
  <si>
    <t>['PivotPaths 7 Help', 'ShareFeedback', 'aG Furnas', 'SK Card', 'B Shneiderman', 'G Robertson', 'MAgawala', 'R D Chiara', 'JMackinlay', 'BFJohnson', 'FM Czerwinsid ', 'DC Robbins', 'CG.twn', ' A Fish', 'AJD', 'EHO', 'PProll', 'P Baudisch', 'CNoth', 'MF Cohen', 'TMuren', 'Mary Czerwinski', ' KHorrbaek', 'SDSTan', 'K Hinckdey', 'MM Schraefe', 'PP Irani', 'SEPotrod', 'JBKerredy', 'Microsoft', 'SM Drr', 'R Dachset', 'JHrter', 'Human-Computer Interaction,', 'GARamos', 'MJMcGur', 'M Dortcheva', ' RKazman', 'MGrater', 'GLepouras', 'KM Fairchld', 'STrette', 'SZhao', 'S Ltte', 'NMendetsohn', '97 publications - 4169 citations', 'CV', 'JCarriere', 'NCork', 'JMZacs', 'M Graram', 'DEnebuske', 'Personal WebsiteBing Search', 'MAS Profile', 'CH', 'MColom', 'M Sharmugasurdaram', 'MWeland', 'JZacks', 'HFNosen', 'DBX', 'KCameron', 'RSna', 'GKa', 'SGlr', 'SPrabhak', 'SRuo', 'K Fakovyc', '2CHand', 'ARose', 'DOram', 'ALayman', 'DWner', 'most cited:', 'references in / citation$ of', ' Polyarchy visualization', '12 items', '14 of 21 items', 'peoangutog ', ' User Certered Desig', 'Personal inform', 'Emprical Evideno', ' Computer Program', ' GraphicalPepresertacor', 'rve Degn', 'Dyrer', ' Keyword Search', 'Semartic ', 'P Interact', 'goedg aga', 'Qery Largag', 'ope', ' Knowledge Base', 'Irteraction Tectrique', ' System Desig', 'Graphic User Irtertaco', ' Large Scale', 'Word Wde Web', 'teraction', 'User irteractio', 'Hyperbolic Space', 'Visual Systerh', 'User Testing', 'Search Engine', 'Directed Graph', 'Information Visualization', 'Hierarchical Structure', 'User Study', 'Semantic Web', 'Data Structure', 'Information Structure', ' User Interface']</t>
  </si>
  <si>
    <t>[0.9216306209564209, 0.9550345540046692, 0.887302041053772, 0.9216704368591309, 0.9008756279945374, 0.9510135054588318, 0.9622116684913635, 0.9223600625991821, 0.9264308214187622, 0.9237334132194519, 0.8267334699630737, 0.9200684428215027, 0.7038161754608154, 0.9310359954833984, 0.8604241013526917, 0.8156022429466248, 0.8398077487945557, 0.8384032249450684, 0.7635933756828308, 0.8689761161804199, 0.8812925219535828, 0.9776540994644165, 0.7842699289321899, 0.8415189385414124, 0.8073589205741882, 0.8140243887901306, 0.853272557258606, 0.8985190391540527, 0.7890294790267944, 0.9971182346343994, 0.7371869683265686, 0.8629860877990723, 0.9484186768531799, 0.9770399928092957, 0.9772990345954895, 0.7506481409072876, 0.8280573487281799, 0.9046854972839355, 0.8348188996315002, 0.8598206043243408, 0.8450219631195068, 0.7641979455947876, 0.6044118404388428, 0.6820647716522217, 0.8088913559913635, 0.9819450378417969, 0.9436243176460266, 0.8568591475486755, 0.7954874634742737, 0.817652702331543, 0.8137912750244141, 0.877506673336029, 0.9715710282325745, 0.8562441468238831, 0.8538734912872314, 0.9110508561134338, 0.9521843791007996, 0.7550836205482483, 0.8432961106300354, 0.7988944053649902, 0.6418253779411316, 0.9515203237533569, 0.5759813189506531, 0.6987989544868469, 0.5476420521736145, 0.6693310141563416, 0.7846691012382507, 0.8384394645690918, 0.7876584529876709, 0.8169018030166626, 0.8020375370979309, 0.9644890427589417, 0.88054358959198, 0.9657105803489685, 0.9923945665359497, 0.9863061904907227, 0.9652658700942993, 0.9602046012878418, 0.542693018913269, 0.9199042320251465, 0.8227019906044006, 0.7317727208137512, 0.9724434018135071, 0.7614040374755859, 0.6175281405448914, 0.8750696182250977, 0.8945757746696472, 0.8837894797325134, 0.8978735208511353, 0.5980285406112671, 0.7176929712295532, 0.5517606735229492, 0.9732378125190735, 0.8898469805717468, 0.9112554788589478, 0.8908563852310181, 0.9479205012321472, 0.909572422504425, 0.9904183149337769, 0.7625244855880737, 0.9852320551872253, 0.8715353012084961, 0.9814817309379578, 0.7628326416015625, 0.9284016489982605, 0.9908198714256287, 0.9265232086181641, 0.948933482170105, 0.93648362159729, 0.949332594871521, 0.9892245531082153, 0.9700936079025269]</t>
  </si>
  <si>
    <t>[[[3.0, 124.0], [91.0, 124.0], [91.0, 139.0], [3.0, 139.0]], [[918.0, 124.0], [1018.0, 125.0], [1018.0, 138.0], [918.0, 136.0]], [[122.0, 141.0], [175.0, 142.0], [175.0, 154.0], [121.0, 153.0]], [[134.0, 151.0], [177.0, 154.0], [177.0, 165.0], [133.0, 162.0]], [[175.0, 145.0], [244.0, 147.0], [244.0, 159.0], [175.0, 157.0]], [[253.0, 151.0], [311.0, 151.0], [311.0, 163.0], [253.0, 163.0]], [[692.0, 150.0], [744.0, 153.0], [743.0, 165.0], [691.0, 162.0]], [[866.0, 143.0], [925.0, 143.0], [925.0, 155.0], [866.0, 155.0]], [[133.0, 161.0], [186.0, 164.0], [185.0, 176.0], [132.0, 173.0]], [[185.0, 156.0], [241.0, 158.0], [241.0, 170.0], [184.0, 168.0]], [[445.0, 164.0], [499.0, 164.0], [499.0, 175.0], [445.0, 175.0]], [[538.0, 155.0], [597.0, 155.0], [597.0, 167.0], [538.0, 167.0]], [[778.0, 159.0], [816.0, 162.0], [815.0, 174.0], [777.0, 171.0]], [[876.0, 156.0], [917.0, 156.0], [917.0, 168.0], [876.0, 168.0]], [[914.0, 157.0], [952.0, 160.0], [951.0, 172.0], [913.0, 169.0]], [[210.0, 167.0], [240.0, 167.0], [240.0, 178.0], [210.0, 178.0]], [[210.0, 175.0], [240.0, 175.0], [240.0, 185.0], [210.0, 185.0]], [[644.0, 170.0], [682.0, 170.0], [682.0, 178.0], [644.0, 178.0]], [[728.0, 175.0], [762.0, 178.0], [761.0, 190.0], [727.0, 187.0]], [[752.0, 168.0], [797.0, 170.0], [796.0, 181.0], [752.0, 179.0]], [[148.0, 181.0], [186.0, 181.0], [186.0, 192.0], [148.0, 192.0]], [[388.0, 184.0], [466.0, 184.0], [466.0, 196.0], [388.0, 196.0]], [[587.0, 182.0], [630.0, 182.0], [630.0, 193.0], [587.0, 193.0]], [[645.0, 178.0], [681.0, 178.0], [681.0, 189.0], [645.0, 189.0]], [[645.0, 187.0], [681.0, 187.0], [681.0, 194.0], [645.0, 194.0]], [[693.0, 187.0], [743.0, 187.0], [743.0, 197.0], [693.0, 197.0]], [[779.0, 179.0], [815.0, 179.0], [815.0, 190.0], [779.0, 190.0]], [[128.0, 191.0], [167.0, 191.0], [167.0, 199.0], [128.0, 199.0]], [[315.0, 193.0], [362.0, 195.0], [361.0, 207.0], [314.0, 205.0]], [[388.0, 195.0], [433.0, 198.0], [433.0, 210.0], [387.0, 207.0]], [[656.0, 195.0], [714.0, 195.0], [714.0, 206.0], [656.0, 206.0]], [[797.0, 192.0], [842.0, 192.0], [842.0, 203.0], [797.0, 203.0]], [[892.0, 188.0], [924.0, 188.0], [924.0, 199.0], [892.0, 199.0]], [[387.0, 207.0], [494.0, 210.0], [494.0, 224.0], [387.0, 221.0]], [[641.0, 204.0], [685.0, 204.0], [685.0, 215.0], [641.0, 215.0]], [[694.0, 206.0], [741.0, 206.0], [741.0, 214.0], [694.0, 214.0]], [[751.0, 199.0], [797.0, 199.0], [797.0, 209.0], [751.0, 209.0]], [[261.0, 209.0], [301.0, 209.0], [301.0, 220.0], [261.0, 220.0]], [[319.0, 216.0], [356.0, 216.0], [356.0, 224.0], [319.0, 224.0]], [[616.0, 211.0], [659.0, 214.0], [659.0, 226.0], [615.0, 223.0]], [[126.0, 226.0], [171.0, 226.0], [171.0, 237.0], [126.0, 237.0]], [[331.0, 225.0], [372.0, 225.0], [372.0, 232.0], [331.0, 232.0]], [[641.0, 221.0], [677.0, 221.0], [677.0, 232.0], [641.0, 232.0]], [[893.0, 218.0], [923.0, 218.0], [923.0, 229.0], [893.0, 229.0]], [[327.0, 231.0], [379.0, 231.0], [379.0, 242.0], [327.0, 242.0]], [[387.0, 231.0], [499.0, 232.0], [499.0, 244.0], [387.0, 243.0]], [[618.0, 231.0], [637.0, 231.0], [637.0, 239.0], [618.0, 239.0]], [[262.0, 241.0], [299.0, 241.0], [299.0, 252.0], [262.0, 252.0]], [[727.0, 232.0], [761.0, 232.0], [761.0, 243.0], [727.0, 243.0]], [[233.0, 250.0], [270.0, 251.0], [270.0, 260.0], [232.0, 258.0]], [[320.0, 242.0], [359.0, 242.0], [359.0, 250.0], [320.0, 250.0]], [[332.0, 249.0], [378.0, 249.0], [378.0, 260.0], [332.0, 260.0]], [[389.0, 247.0], [502.0, 247.0], [502.0, 257.0], [389.0, 257.0]], [[507.0, 243.0], [550.0, 246.0], [549.0, 258.0], [506.0, 255.0]], [[621.0, 248.0], [637.0, 248.0], [637.0, 255.0], [621.0, 255.0]], [[646.0, 254.0], [678.0, 254.0], [678.0, 262.0], [646.0, 262.0]], [[761.0, 255.0], [834.0, 255.0], [834.0, 266.0], [761.0, 266.0]], [[802.0, 247.0], [843.0, 247.0], [843.0, 257.0], [802.0, 257.0]], [[235.0, 259.0], [269.0, 259.0], [269.0, 269.0], [235.0, 269.0]], [[334.0, 257.0], [375.0, 257.0], [375.0, 268.0], [334.0, 268.0]], [[336.0, 266.0], [372.0, 266.0], [372.0, 277.0], [336.0, 277.0]], [[448.0, 263.0], [492.0, 263.0], [492.0, 274.0], [448.0, 274.0]], [[605.0, 258.0], [704.0, 262.0], [704.0, 276.0], [605.0, 273.0]], [[332.0, 273.0], [377.0, 275.0], [376.0, 286.0], [332.0, 283.0]], [[668.0, 271.0], [704.0, 274.0], [703.0, 286.0], [667.0, 283.0]], [[724.0, 264.0], [766.0, 264.0], [766.0, 275.0], [724.0, 275.0]], [[860.0, 265.0], [884.0, 265.0], [884.0, 273.0], [860.0, 273.0]], [[889.0, 272.0], [928.0, 272.0], [928.0, 283.0], [889.0, 283.0]], [[323.0, 284.0], [356.0, 284.0], [356.0, 295.0], [323.0, 295.0]], [[668.0, 284.0], [697.0, 284.0], [697.0, 291.0], [668.0, 291.0]], [[924.0, 279.0], [951.0, 282.0], [950.0, 290.0], [923.0, 288.0]], [[334.0, 291.0], [374.0, 291.0], [374.0, 302.0], [334.0, 302.0]], [[338.0, 300.0], [372.0, 300.0], [372.0, 311.0], [338.0, 311.0]], [[374.0, 344.0], [428.0, 344.0], [428.0, 355.0], [374.0, 355.0]], [[391.0, 359.0], [482.0, 359.0], [482.0, 370.0], [391.0, 370.0]], [[407.0, 377.0], [511.0, 377.0], [511.0, 392.0], [407.0, 392.0]], [[10.0, 428.0], [43.0, 431.0], [42.0, 443.0], [9.0, 440.0]], [[555.0, 429.0], [606.0, 431.0], [605.0, 443.0], [554.0, 441.0]], [[68.0, 502.0], [119.0, 502.0], [119.0, 513.0], [68.0, 513.0]], [[575.0, 493.0], [641.0, 493.0], [641.0, 501.0], [575.0, 501.0]], [[581.0, 502.0], [633.0, 502.0], [633.0, 509.0], [581.0, 509.0]], [[769.0, 497.0], [826.0, 497.0], [826.0, 508.0], [769.0, 508.0]], [[11.0, 515.0], [75.0, 515.0], [75.0, 526.0], [11.0, 526.0]], [[105.0, 512.0], [186.0, 512.0], [186.0, 519.0], [105.0, 519.0]], [[444.0, 509.0], [497.0, 513.0], [497.0, 524.0], [443.0, 520.0]], [[198.0, 519.0], [223.0, 519.0], [223.0, 527.0], [198.0, 527.0]], [[884.0, 515.0], [935.0, 515.0], [935.0, 526.0], [884.0, 526.0]], [[82.0, 533.0], [135.0, 535.0], [134.0, 546.0], [82.0, 544.0]], [[879.0, 525.0], [906.0, 525.0], [906.0, 532.0], [879.0, 532.0]], [[63.0, 549.0], [124.0, 549.0], [124.0, 560.0], [63.0, 560.0]], [[441.0, 544.0], [501.0, 548.0], [500.0, 560.0], [440.0, 556.0]], [[295.0, 561.0], [382.0, 563.0], [382.0, 574.0], [294.0, 572.0]], [[119.0, 572.0], [176.0, 572.0], [176.0, 583.0], [119.0, 583.0]], [[249.0, 571.0], [316.0, 571.0], [316.0, 581.0], [249.0, 581.0]], [[663.0, 567.0], [710.0, 567.0], [710.0, 575.0], [663.0, 575.0]], [[842.0, 566.0], [911.0, 566.0], [911.0, 577.0], [842.0, 577.0]], [[73.0, 581.0], [114.0, 581.0], [114.0, 592.0], [73.0, 592.0]], [[197.0, 578.0], [254.0, 578.0], [254.0, 589.0], [197.0, 589.0]], [[656.0, 584.0], [681.0, 584.0], [681.0, 591.0], [656.0, 591.0]], [[772.0, 577.0], [821.0, 577.0], [821.0, 585.0], [772.0, 585.0]], [[150.0, 589.0], [218.0, 589.0], [218.0, 600.0], [150.0, 600.0]], [[511.0, 590.0], [569.0, 593.0], [568.0, 603.0], [511.0, 601.0]], [[564.0, 592.0], [622.0, 592.0], [622.0, 603.0], [564.0, 603.0]], [[884.0, 585.0], [932.0, 587.0], [932.0, 598.0], [883.0, 595.0]], [[181.0, 600.0], [239.0, 600.0], [239.0, 608.0], [181.0, 608.0]], [[395.0, 600.0], [493.0, 601.0], [493.0, 613.0], [395.0, 612.0]], [[328.0, 610.0], [415.0, 612.0], [415.0, 623.0], [327.0, 621.0]], [[542.0, 610.0], [593.0, 610.0], [593.0, 622.0], [542.0, 622.0]], [[758.0, 613.0], [817.0, 613.0], [817.0, 624.0], [758.0, 624.0]], [[800.0, 605.0], [854.0, 605.0], [854.0, 613.0], [800.0, 613.0]], [[252.0, 621.0], [359.0, 621.0], [359.0, 635.0], [252.0, 635.0]], [[677.0, 621.0], [737.0, 621.0], [737.0, 632.0], [677.0, 632.0]]]</t>
  </si>
  <si>
    <t>[0.84, 0.04, 0.02, 0.02, 0.08]</t>
  </si>
  <si>
    <t>['White', 'Cadet Blue', 'Stormcloud', 'Old Rose', 'Light Gray']</t>
  </si>
  <si>
    <t>['#fff', '#5f9ea0', '#4f666a', '#c08081', '#d3d3d3']</t>
  </si>
  <si>
    <t>['white', 'bluegrey', 'slate', 'rose', 'lightgrey']</t>
  </si>
  <si>
    <t>['#ffffff', '#84a3a6', '#516166', '#c77c80', '#d4d4d4']</t>
  </si>
  <si>
    <t>[[253, 254, 255], [127, 163, 155], [81, 98, 96], [199, 125, 134], [214, 215, 217]]</t>
  </si>
  <si>
    <t>[0.001678466796875, 0.0016530354817708333, 0.0008087158203125, 0.0006014506022135416, 0.0010528564453125, 0.000885009765625, 0.00079345703125, 0.0009002685546875, 0.0008087158203125, 0.0008544921875, 0.00075531005859375, 0.0009002685546875, 0.000579833984375, 0.0006256103515625, 0.000579833984375, 0.00041961669921875, 0.0003814697265625, 0.0003865559895833333, 0.000518798828125, 0.000629425048828125, 0.0005315144856770834, 0.001190185546875, 0.0006014506022135416, 0.0005035400390625, 0.0003204345703125, 0.0006357828776041666, 0.0005035400390625, 0.000396728515625, 0.0007171630859375, 0.0006866455078125, 0.0008112589518229166, 0.000629425048828125, 0.0004475911458333333, 0.0019048055013020833, 0.0006154378255208334, 0.0004781087239583333, 0.0005849202473958334, 0.0005594889322916666, 0.0003763834635416667, 0.0006561279296875, 0.000629425048828125, 0.0003649393717447917, 0.0005035400390625, 0.00041961669921875, 0.0007273356119791666, 0.001708984375, 0.00019327799479166666, 0.0005175272623697916, 0.0004755655924479167, 0.000423431396484375, 0.000396728515625, 0.0006434122721354166, 0.0014368693033854167, 0.0006561279296875, 0.00014241536458333334, 0.0003255208333333333, 0.0010210673014322917, 0.0005213419596354166, 0.0004323323567708333, 0.0005734761555989584, 0.0005035400390625, 0.0006154378255208334, 0.00176239013671875, 0.000629425048828125, 0.00054931640625, 0.00058746337890625, 0.000244140625, 0.000545501708984375, 0.000461578369140625, 0.0002581278483072917, 0.000274658203125, 0.0005594889322916666, 0.0004755655924479167, 0.00075531005859375, 0.0012728373209635417, 0.001983642578125, 0.0005035400390625, 0.0007781982421875, 0.000713348388671875, 0.00067138671875, 0.0004628499348958333, 0.000797271728515625, 0.0008951822916666666, 0.000720977783203125, 0.0007413228352864584, 0.0002543131510416667, 0.000713348388671875, 0.0007413228352864584, 0.000240325927734375, 0.0008532206217447916, 0.00091552734375, 0.001216888427734375, 0.000797271728515625, 0.0008519490559895834, 0.0004781087239583333, 0.000965118408203125, 0.0005734761555989584, 0.000797271728515625, 0.00022252400716145834, 0.0004984537760416666, 0.0009511311848958334, 0.0007375081380208334, 0.0008112589518229166, 0.00067138671875, 0.0005900065104166666, 0.001495361328125, 0.001216888427734375, 0.0007781982421875, 0.0008252461751302084, 0.00054931640625, 0.0019048055013020833, 0.0008392333984375]</t>
  </si>
  <si>
    <t>InfoVisJ.2749.15.png</t>
  </si>
  <si>
    <t>https://web.cse.ohio-state.edu/~chen.8028/VisPubImages/Images/2012/InfoVisJ.2749.15.png</t>
  </si>
  <si>
    <t>http://dx.doi.org/10.1109/TVCG.2012.262</t>
  </si>
  <si>
    <t>['2', '2:Brown', '1: Baker', 'AEER', '3:Davies', '2BROWN', '4:Gray', 'SDAVIES', '5:Hall', 'GRAY', '8:Harris', 'SHALL', '7: John', 'HARIS', '8:Knight', 'JOH', '9Price', '10: Stuart', 'PRICE', '11:Thompson', '10:STUART', '12:Young', '1THOMPSON', '12yOUNG', 'blue:team leader', 'red:head of departnemt', 'BLUETEAM LEADER', 'RED:HEAD CFDEPARTNEMT', 'green: junior team member', 'GREEA: JUNIOR TEAM MEMBER']</t>
  </si>
  <si>
    <t>[0.9969300627708435, 0.9139987230300903, 0.9317916035652161, 0.595716655254364, 0.9200628995895386, 0.6623432636260986, 0.9401865005493164, 0.8020766377449036, 0.9634019732475281, 0.7106956243515015, 0.9080297946929932, 0.9145034551620483, 0.9207609295845032, 0.8016561269760132, 0.9910051822662354, 0.575051486492157, 0.9830933213233948, 0.9335951805114746, 0.8750400543212891, 0.9601138830184937, 0.8321115970611572, 0.9479495286941528, 0.9020925164222717, 0.6839324235916138, 0.9501633644104004, 0.9577192664146423, 0.8945407867431641, 0.8665050268173218, 0.9663489460945129, 0.8909078240394592]</t>
  </si>
  <si>
    <t>[[[294.0, 215.0], [309.0, 215.0], [309.0, 229.0], [294.0, 229.0]], [[388.0, 425.0], [431.0, 428.0], [430.0, 440.0], [387.0, 437.0]], [[389.0, 417.0], [428.0, 417.0], [428.0, 429.0], [389.0, 429.0]], [[885.0, 422.0], [928.0, 422.0], [928.0, 434.0], [885.0, 434.0]], [[388.0, 436.0], [431.0, 439.0], [430.0, 451.0], [387.0, 448.0]], [[886.0, 431.0], [932.0, 433.0], [932.0, 445.0], [885.0, 443.0]], [[389.0, 447.0], [423.0, 451.0], [421.0, 463.0], [388.0, 459.0]], [[885.0, 442.0], [930.0, 445.0], [929.0, 458.0], [884.0, 455.0]], [[389.0, 459.0], [420.0, 459.0], [420.0, 471.0], [389.0, 471.0]], [[886.0, 454.0], [925.0, 454.0], [925.0, 465.0], [886.0, 465.0]], [[389.0, 471.0], [429.0, 471.0], [429.0, 482.0], [389.0, 482.0]], [[887.0, 462.0], [924.0, 465.0], [923.0, 477.0], [886.0, 474.0]], [[389.0, 481.0], [425.0, 481.0], [425.0, 493.0], [389.0, 493.0]], [[886.0, 475.0], [932.0, 475.0], [932.0, 487.0], [886.0, 487.0]], [[389.0, 492.0], [430.0, 492.0], [430.0, 504.0], [389.0, 504.0]], [[886.0, 485.0], [927.0, 485.0], [927.0, 496.0], [886.0, 496.0]], [[388.0, 500.0], [425.0, 503.0], [424.0, 515.0], [387.0, 512.0]], [[388.0, 513.0], [435.0, 513.0], [435.0, 525.0], [388.0, 525.0]], [[886.0, 505.0], [927.0, 505.0], [927.0, 517.0], [886.0, 517.0]], [[388.0, 522.0], [453.0, 524.0], [453.0, 536.0], [388.0, 534.0]], [[886.0, 516.0], [940.0, 516.0], [940.0, 528.0], [886.0, 528.0]], [[389.0, 533.0], [438.0, 536.0], [437.0, 548.0], [388.0, 545.0]], [[886.0, 527.0], [949.0, 527.0], [949.0, 539.0], [886.0, 539.0]], [[885.0, 537.0], [933.0, 537.0], [933.0, 549.0], [885.0, 549.0]], [[389.0, 565.0], [471.0, 569.0], [470.0, 581.0], [388.0, 577.0]], [[390.0, 556.0], [501.0, 556.0], [501.0, 567.0], [390.0, 567.0]], [[885.0, 567.0], [975.0, 568.0], [975.0, 580.0], [885.0, 579.0]], [[887.0, 559.0], [1004.0, 559.0], [1004.0, 569.0], [887.0, 569.0]], [[387.0, 577.0], [513.0, 577.0], [513.0, 591.0], [387.0, 591.0]], [[886.0, 580.0], [1022.0, 580.0], [1022.0, 591.0], [886.0, 591.0]]]</t>
  </si>
  <si>
    <t>[0.51, 0.08, 0.13, 0.05, 0.23]</t>
  </si>
  <si>
    <t>['Smoky Black', 'Isabelline', 'Olive Drab (Web) (Olive Drab #3)', 'Dark Slate Blue', 'Jet']</t>
  </si>
  <si>
    <t>['#100c08', '#f4f0ec', '#6b8e23', '#483d8b', '#343434']</t>
  </si>
  <si>
    <t>['black', 'white', 'mossgreen', 'indigo', 'darkgrey']</t>
  </si>
  <si>
    <t>['#111111', '#f5f0e7', '#6c8e45', '#442c79', '#303030']</t>
  </si>
  <si>
    <t>[[16, 13, 14], [239, 241, 234], [110, 140, 51], [46, 61, 140], [51, 49, 50]]</t>
  </si>
  <si>
    <t>[0.00026702880859375, 0.0006561279296875, 0.0005950927734375, 0.0006561279296875, 0.0006561279296875, 0.000701904296875, 0.000518798828125, 0.000743865966796875, 0.0004730224609375, 0.000545501708984375, 0.0005594889322916666, 0.0005645751953125, 0.00054931640625, 0.000701904296875, 0.0006256103515625, 0.0005734761555989584, 0.0005645751953125, 0.0007171630859375, 0.0006256103515625, 0.0009918212890625, 0.000823974609375, 0.0007476806640625, 0.0009613037109375, 0.000732421875, 0.001251220703125, 0.001552581787109375, 0.001373291015625, 0.00148773193359375, 0.0022430419921875, 0.0019022623697916667]</t>
  </si>
  <si>
    <t>InfoVisJ.359.9.png</t>
  </si>
  <si>
    <t>https://web.cse.ohio-state.edu/~chen.8028/VisPubImages/Images/2015/InfoVisJ.359.9.png</t>
  </si>
  <si>
    <t>http://dx.doi.org/10.1109/TVCG.2015.2467691</t>
  </si>
  <si>
    <t>['OGroup0', 'Group1', 'a', 'b)', 'C', 'Group0 Group1', '(d)', '(e)', '(f)']</t>
  </si>
  <si>
    <t>[0.9063218832015991, 0.9529778361320496, 0.9914446473121643, 0.828881025314331, 0.7278803586959839, 0.9544751048088074, 0.9987194538116455, 0.9976375699043274, 0.8381474018096924]</t>
  </si>
  <si>
    <t>[[[507.0, 34.0], [559.0, 34.0], [559.0, 46.0], [507.0, 46.0]], [[556.0, 34.0], [614.0, 34.0], [614.0, 46.0], [556.0, 46.0]], [[164.0, 364.0], [187.0, 364.0], [187.0, 380.0], [164.0, 380.0]], [[505.0, 359.0], [535.0, 359.0], [535.0, 381.0], [505.0, 381.0]], [[847.0, 365.0], [859.0, 365.0], [859.0, 376.0], [847.0, 376.0]], [[500.0, 400.0], [609.0, 400.0], [609.0, 416.0], [500.0, 416.0]], [[159.0, 718.0], [193.0, 718.0], [193.0, 744.0], [159.0, 744.0]], [[502.0, 718.0], [535.0, 718.0], [535.0, 744.0], [502.0, 744.0]], [[835.0, 718.0], [863.0, 718.0], [863.0, 743.0], [835.0, 743.0]]]</t>
  </si>
  <si>
    <t>[0.82, 0.05, 0.03, 0.08, 0.02]</t>
  </si>
  <si>
    <t>['White', 'Taupe Gray', 'Dark Cerulean', 'Silver', 'Seal Brown']</t>
  </si>
  <si>
    <t>['#fff', '#8b8589', '#08457e', '#c0c0c0', '#321414']</t>
  </si>
  <si>
    <t>['white', 'grey', 'oceanblue', 'lightgrey', 'black']</t>
  </si>
  <si>
    <t>['#ffffff', '#919191', '#003e70', '#c6c6c6', '#1b1b1b']</t>
  </si>
  <si>
    <t>[[250, 253, 255], [139, 144, 149], [53, 68, 114], [193, 197, 198], [40, 26, 32]]</t>
  </si>
  <si>
    <t>[0.00079345703125, 0.000885009765625, 0.0004679361979166667, 0.0008392333984375, 0.0001678466796875, 0.0022176106770833335, 0.0011240641276041667, 0.00109100341796875, 0.0008900960286458334]</t>
  </si>
  <si>
    <t>InfoVisJ.401.12.png</t>
  </si>
  <si>
    <t>https://web.cse.ohio-state.edu/~chen.8028/VisPubImages/Images/2016/InfoVisJ.401.12.png</t>
  </si>
  <si>
    <t>['N: 1024, M: L', 'N: 2048,M:L', 'N:1024M:H', 'N2048M:H']</t>
  </si>
  <si>
    <t>[0.9776133298873901, 0.9210043549537659, 0.921845555305481, 0.9068753719329834]</t>
  </si>
  <si>
    <t>[[[91.0, 3.0], [210.0, 6.0], [210.0, 29.0], [91.0, 26.0]], [[514.0, 5.0], [633.0, 5.0], [633.0, 27.0], [514.0, 27.0]], [[92.0, 389.0], [215.0, 389.0], [215.0, 411.0], [92.0, 411.0]], [[515.0, 391.0], [637.0, 391.0], [637.0, 409.0], [515.0, 409.0]]]</t>
  </si>
  <si>
    <t>[0.75, 0.06, 0.06, 0.08, 0.05]</t>
  </si>
  <si>
    <t>['#ffffff', '#848484', '#d4d4d4', '#516166', '#ababab']</t>
  </si>
  <si>
    <t>[[251, 255, 255], [124, 127, 131], [208, 209, 211], [88, 91, 95], [165, 166, 170]]</t>
  </si>
  <si>
    <t>[0.0034802754720052085, 0.0033289591471354165, 0.00344085693359375, 0.0027923583984375]</t>
  </si>
  <si>
    <t>InfoVisJ.421.10.png</t>
  </si>
  <si>
    <t>https://web.cse.ohio-state.edu/~chen.8028/VisPubImages/Images/2016/InfoVisJ.421.10.png</t>
  </si>
  <si>
    <t>['high', 'Server', 'User', 'Pos', '-', 'Abigail', 'A', 'Abigail', 'low', 'Alfred', 'K', '-', '-', 'Alice', 'H', 'E!', 'D', '1', '1', 'Aiden', 'c', '-', '1', 'I Ava', 'E', '-', '-', 'I Emily', 'B', 'B', '-', 'Emily', 'D', 'C', 'Ethan', 'B', 'Ethan', 'K', '1', '1', 'Mia', 'H', '1', 'Noah', '1', '1', '1', '1', 'Robert', '-', 'I', 'H', 'Stella', 'E', '1', 'Victor', 'L']</t>
  </si>
  <si>
    <t>[0.9996615648269653, 0.9976581931114197, 0.9988097548484802, 0.9939913153648376, 0.8372316360473633, 0.9997860193252563, 0.9991474151611328, 0.9998520612716675, 0.9935038089752197, 0.9992294311523438, 0.9922766089439392, 0.832535445690155, 0.8447932600975037, 0.9995903968811035, 0.6034235954284668, 0.7974786758422852, 0.9834570288658142, 0.8640343546867371, 0.7981804013252258, 0.9995542764663696, 0.612278401851654, 0.8953201174736023, 0.5452592968940735, 0.8161213994026184, 0.8315786719322205, 0.9139246344566345, 0.8516842722892761, 0.9236552119255066, 0.9930422306060791, 0.9934384226799011, 0.842296302318573, 0.9998213052749634, 0.9947192668914795, 0.6976395845413208, 0.9987695813179016, 0.9912638664245605, 0.9991278648376465, 0.9883626103401184, 0.5783398151397705, 0.9199561476707458, 0.9985330700874329, 0.9937263131141663, 0.8944487571716309, 0.9990200996398926, 0.547709047794342, 0.5993558764457703, 0.529008150100708, 0.6370406746864319, 0.9987433552742004, 0.5978950262069702, 0.7640724182128906, 0.9164644479751587, 0.9992796778678894, 0.7582089900970459, 0.8406156897544861, 0.9995805621147156, 0.7635492086410522]</t>
  </si>
  <si>
    <t>[[[80.0, 9.0], [129.0, 9.0], [129.0, 34.0], [80.0, 34.0]], [[882.0, 0.0], [901.0, 0.0], [901.0, 61.0], [882.0, 61.0]], [[796.0, 15.0], [817.0, 17.0], [812.0, 60.0], [792.0, 57.0]], [[962.0, 31.0], [979.0, 31.0], [979.0, 63.0], [962.0, 63.0]], [[507.0, 73.0], [515.0, 73.0], [515.0, 87.0], [507.0, 87.0]], [[773.0, 97.0], [845.0, 100.0], [844.0, 127.0], [772.0, 124.0]], [[881.0, 101.0], [900.0, 101.0], [900.0, 123.0], [881.0, 123.0]], [[772.0, 142.0], [846.0, 144.0], [845.0, 172.0], [771.0, 169.0]], [[81.0, 165.0], [124.0, 168.0], [123.0, 190.0], [80.0, 187.0]], [[771.0, 186.0], [837.0, 190.0], [835.0, 214.0], [770.0, 210.0]], [[880.0, 191.0], [899.0, 191.0], [899.0, 213.0], [880.0, 213.0]], [[754.0, 214.0], [763.0, 214.0], [763.0, 228.0], [754.0, 228.0]], [[755.0, 236.0], [764.0, 236.0], [764.0, 251.0], [755.0, 251.0]], [[773.0, 232.0], [825.0, 235.0], [824.0, 259.0], [772.0, 256.0]], [[878.0, 236.0], [897.0, 236.0], [897.0, 257.0], [878.0, 257.0]], [[483.0, 257.0], [517.0, 257.0], [517.0, 284.0], [483.0, 284.0]], [[625.0, 261.0], [659.0, 261.0], [659.0, 295.0], [625.0, 295.0]], [[19.0, 284.0], [28.0, 284.0], [28.0, 297.0], [19.0, 297.0]], [[755.0, 284.0], [765.0, 284.0], [765.0, 296.0], [755.0, 296.0]], [[771.0, 277.0], [833.0, 280.0], [832.0, 304.0], [770.0, 301.0]], [[879.0, 280.0], [896.0, 280.0], [896.0, 303.0], [879.0, 303.0]], [[755.0, 305.0], [763.0, 305.0], [763.0, 320.0], [755.0, 320.0]], [[19.0, 331.0], [28.0, 331.0], [28.0, 343.0], [19.0, 343.0]], [[751.0, 322.0], [813.0, 327.0], [812.0, 350.0], [749.0, 345.0]], [[880.0, 326.0], [895.0, 326.0], [895.0, 349.0], [880.0, 349.0]], [[19.0, 352.0], [28.0, 352.0], [28.0, 368.0], [19.0, 368.0]], [[754.0, 352.0], [764.0, 352.0], [764.0, 367.0], [754.0, 367.0]], [[751.0, 371.0], [829.0, 371.0], [829.0, 395.0], [751.0, 395.0]], [[880.0, 371.0], [897.0, 371.0], [897.0, 393.0], [880.0, 393.0]], [[49.0, 385.0], [71.0, 385.0], [71.0, 413.0], [49.0, 413.0]], [[753.0, 397.0], [765.0, 397.0], [765.0, 416.0], [753.0, 416.0]], [[773.0, 416.0], [829.0, 416.0], [829.0, 440.0], [773.0, 440.0]], [[874.0, 417.0], [892.0, 417.0], [892.0, 439.0], [874.0, 439.0]], [[714.0, 456.0], [734.0, 456.0], [734.0, 479.0], [714.0, 479.0]], [[774.0, 461.0], [832.0, 461.0], [832.0, 484.0], [774.0, 484.0]], [[877.0, 461.0], [894.0, 461.0], [894.0, 483.0], [877.0, 483.0]], [[773.0, 506.0], [831.0, 506.0], [831.0, 529.0], [773.0, 529.0]], [[877.0, 506.0], [895.0, 506.0], [895.0, 528.0], [877.0, 528.0]], [[19.0, 540.0], [28.0, 540.0], [28.0, 552.0], [19.0, 552.0]], [[754.0, 539.0], [764.0, 539.0], [764.0, 553.0], [754.0, 553.0]], [[772.0, 553.0], [814.0, 553.0], [814.0, 574.0], [772.0, 574.0]], [[875.0, 552.0], [894.0, 552.0], [894.0, 574.0], [875.0, 574.0]], [[19.0, 563.0], [28.0, 563.0], [28.0, 576.0], [19.0, 576.0]], [[770.0, 597.0], [828.0, 594.0], [829.0, 618.0], [771.0, 621.0]], [[20.0, 608.0], [29.0, 610.0], [27.0, 623.0], [17.0, 621.0]], [[874.0, 599.0], [891.0, 596.0], [895.0, 618.0], [877.0, 621.0]], [[755.0, 609.0], [765.0, 609.0], [765.0, 620.0], [755.0, 620.0]], [[19.0, 633.0], [29.0, 633.0], [29.0, 647.0], [19.0, 647.0]], [[774.0, 641.0], [844.0, 641.0], [844.0, 664.0], [774.0, 664.0]], [[875.0, 645.0], [887.0, 645.0], [887.0, 663.0], [875.0, 663.0]], [[20.0, 656.0], [28.0, 656.0], [28.0, 669.0], [20.0, 669.0]], [[313.0, 667.0], [340.0, 667.0], [340.0, 699.0], [313.0, 699.0]], [[773.0, 686.0], [830.0, 686.0], [830.0, 710.0], [773.0, 710.0]], [[876.0, 688.0], [890.0, 688.0], [890.0, 709.0], [876.0, 709.0]], [[19.0, 703.0], [28.0, 703.0], [28.0, 716.0], [19.0, 716.0]], [[774.0, 732.0], [836.0, 732.0], [836.0, 756.0], [774.0, 756.0]], [[21.0, 749.0], [31.0, 749.0], [31.0, 760.0], [21.0, 760.0]]]</t>
  </si>
  <si>
    <t>[0.83, 0.07, 0.03, 0.04, 0.03]</t>
  </si>
  <si>
    <t>['White', 'Dim Gray', 'Islamic Green', 'Licorice', 'Dark Gray']</t>
  </si>
  <si>
    <t>['#fff', '#696969', '#009000', '#1a1110', '#a9a9a9']</t>
  </si>
  <si>
    <t>['white', 'grey', 'grassgreen', 'black', 'grey']</t>
  </si>
  <si>
    <t>['#ffffff', '#6e6a62', '#48950f', '#111111', '#afaba2']</t>
  </si>
  <si>
    <t>[[252, 254, 254], [107, 99, 92], [65, 149, 23], [19, 19, 18], [183, 178, 174]]</t>
  </si>
  <si>
    <t>[0.0015576680501302083, 0.0014737447102864583, 0.001148223876953125, 0.0006917317708333334, 0.00014241536458333334, 0.002471923828125, 0.0005315144856770834, 0.0026346842447916665, 0.0012029012044270833, 0.00201416015625, 0.0005315144856770834, 0.00016021728515625, 0.000171661376953125, 0.0015869140625, 0.000507354736328125, 0.00116729736328125, 0.0014699300130208333, 0.000148773193359375, 0.000152587890625, 0.00189208984375, 0.0004971822102864584, 0.000152587890625, 0.0001373291015625, 0.0018132527669270833, 0.000438690185546875, 0.00018310546875, 0.00019073486328125, 0.00238037109375, 0.0004755655924479167, 0.0007832845052083334, 0.0002899169921875, 0.001708984375, 0.0005035400390625, 0.0005849202473958334, 0.0016962687174479167, 0.0004755655924479167, 0.0016962687174479167, 0.0005035400390625, 0.0001373291015625, 0.00017801920572916666, 0.00112152099609375, 0.0005315144856770834, 0.000148773193359375, 0.00177001953125, 0.000148773193359375, 0.0004755655924479167, 0.00013987223307291666, 0.00017801920572916666, 0.0020472208658854165, 0.000274658203125, 0.00013224283854166666, 0.0010986328125, 0.001739501953125, 0.00037384033203125, 0.000148773193359375, 0.00189208984375, 0.00013987223307291666]</t>
  </si>
  <si>
    <t>InfoVisJ.489.18.png</t>
  </si>
  <si>
    <t>https://web.cse.ohio-state.edu/~chen.8028/VisPubImages/Images/2017/InfoVisJ.489.18.png</t>
  </si>
  <si>
    <t>http://dx.doi.org/10.1109/TVCG.2017.2745919</t>
  </si>
  <si>
    <t>['a', '(c)']</t>
  </si>
  <si>
    <t>[0.991006076335907, 0.9118838310241699]</t>
  </si>
  <si>
    <t>[[[129.0, 487.0], [147.0, 487.0], [147.0, 502.0], [129.0, 502.0]], [[877.0, 485.0], [899.0, 485.0], [899.0, 503.0], [877.0, 503.0]]]</t>
  </si>
  <si>
    <t>[0.75, 0.07, 0.1, 0.04, 0.03]</t>
  </si>
  <si>
    <t>['White', 'Blue Bell', 'Pastel Gray', 'Deep Carrot Orange', 'Persian Blue']</t>
  </si>
  <si>
    <t>['#fff', '#a2a2d0', '#cfcfc4', '#e9692c', '#1c39bb']</t>
  </si>
  <si>
    <t>['white', 'periwinkle', 'lightgrey', 'orange', 'purpleblue']</t>
  </si>
  <si>
    <t>['#ffffff', '#9698dc', '#d8d4cb', '#fa7922', '#523abc']</t>
  </si>
  <si>
    <t>[[251, 253, 253], [157, 153, 203], [212, 209, 204], [241, 117, 58], [82, 61, 190]]</t>
  </si>
  <si>
    <t>[0.00034332275390625, 0.0005035400390625]</t>
  </si>
  <si>
    <t>InfoVisC.27.5.png</t>
  </si>
  <si>
    <t>https://web.cse.ohio-state.edu/~chen.8028/VisPubImages/Images/2000/InfoVisC.27.5.png</t>
  </si>
  <si>
    <t>['7341', '502', 'N276', '35', 'N25', '346', 'N375', 'N254', '953', 'N225', '95', '287', '384', '22', '249', 'CN215', '241', '-30', 'N239', 'F40', 'N21', '195', 'EN', 'H204', '414', 'N20', 'CN83', 'N196', 'N168', 'CN43', 'N20', 'SN1883', '81', 'CMEN10', ' 177', 'N15', 'N448', 'N 170', '15', 'CN35', '140', '12', '40', '6N44', '48', '108', 'N68', 'N134', 'C-9701', '03']</t>
  </si>
  <si>
    <t>[0.8462347984313965, 0.9317893981933594, 0.8330061435699463, 0.8508647680282593, 0.9125971794128418, 0.8653538227081299, 0.9666948318481445, 0.9570626020431519, 0.7670268416404724, 0.9558379054069519, 0.6522866487503052, 0.9708181023597717, 0.9842924475669861, 0.9916195273399353, 0.995347797870636, 0.857580304145813, 0.9883512854576111, 0.814422607421875, 0.7655794620513916, 0.7957494258880615, 0.8986721038818359, 0.9379429817199707, 0.5825546383857727, 0.819634199142456, 0.9695649147033691, 0.9563339352607727, 0.9541946053504944, 0.7964795231819153, 0.9488054513931274, 0.8136774301528931, 0.8047900199890137, 0.7947601675987244, 0.7231564521789551, 0.7834231853485107, 0.9286307096481323, 0.8985763192176819, 0.8620989322662354, 0.8617164492607117, 0.9650631546974182, 0.9371750354766846, 0.9621448516845703, 0.8771796226501465, 0.542436957359314, 0.6036850810050964, 0.8524696230888367, 0.8511490225791931, 0.7685274481773376, 0.9589334726333618, 0.5758944153785706, 0.5678554773330688]</t>
  </si>
  <si>
    <t>[[[576.0, 80.0], [623.0, 83.0], [622.0, 100.0], [575.0, 97.0]], [[657.0, 111.0], [701.0, 114.0], [700.0, 129.0], [656.0, 126.0]], [[334.0, 135.0], [379.0, 135.0], [379.0, 147.0], [334.0, 147.0]], [[633.0, 142.0], [667.0, 142.0], [667.0, 154.0], [633.0, 154.0]], [[300.0, 168.0], [331.0, 168.0], [331.0, 179.0], [300.0, 179.0]], [[586.0, 168.0], [635.0, 168.0], [635.0, 180.0], [586.0, 180.0]], [[662.0, 169.0], [707.0, 169.0], [707.0, 181.0], [662.0, 181.0]], [[287.0, 185.0], [321.0, 182.0], [321.0, 193.0], [287.0, 195.0]], [[331.0, 204.0], [352.0, 204.0], [352.0, 213.0], [331.0, 213.0]], [[214.0, 225.0], [252.0, 225.0], [252.0, 237.0], [214.0, 237.0]], [[318.0, 218.0], [342.0, 218.0], [342.0, 226.0], [318.0, 226.0]], [[368.0, 216.0], [390.0, 216.0], [390.0, 228.0], [368.0, 228.0]], [[665.0, 219.0], [711.0, 222.0], [710.0, 237.0], [664.0, 234.0]], [[220.0, 238.0], [242.0, 238.0], [242.0, 247.0], [220.0, 247.0]], [[353.0, 233.0], [377.0, 233.0], [377.0, 242.0], [353.0, 242.0]], [[233.0, 266.0], [275.0, 266.0], [275.0, 278.0], [233.0, 278.0]], [[324.0, 261.0], [357.0, 261.0], [357.0, 273.0], [324.0, 273.0]], [[696.0, 259.0], [732.0, 262.0], [731.0, 274.0], [695.0, 271.0]], [[345.0, 282.0], [385.0, 279.0], [385.0, 291.0], [346.0, 294.0]], [[714.0, 280.0], [740.0, 280.0], [740.0, 292.0], [714.0, 292.0]], [[188.0, 291.0], [224.0, 291.0], [224.0, 303.0], [188.0, 303.0]], [[276.0, 316.0], [297.0, 316.0], [297.0, 328.0], [276.0, 328.0]], [[801.0, 312.0], [821.0, 312.0], [821.0, 324.0], [801.0, 324.0]], [[224.0, 331.0], [260.0, 329.0], [260.0, 340.0], [224.0, 342.0]], [[713.0, 327.0], [761.0, 330.0], [760.0, 342.0], [712.0, 339.0]], [[178.0, 340.0], [215.0, 340.0], [215.0, 352.0], [178.0, 352.0]], [[354.0, 341.0], [389.0, 341.0], [389.0, 353.0], [354.0, 353.0]], [[211.0, 351.0], [253.0, 349.0], [254.0, 362.0], [212.0, 365.0]], [[287.0, 355.0], [329.0, 355.0], [329.0, 367.0], [287.0, 367.0]], [[807.0, 361.0], [843.0, 361.0], [843.0, 373.0], [807.0, 373.0]], [[517.0, 377.0], [557.0, 384.0], [554.0, 400.0], [514.0, 393.0]], [[176.0, 403.0], [255.0, 403.0], [255.0, 418.0], [176.0, 418.0]], [[271.0, 396.0], [288.0, 396.0], [288.0, 405.0], [271.0, 405.0]], [[531.0, 405.0], [611.0, 398.0], [613.0, 416.0], [532.0, 424.0]], [[265.0, 425.0], [297.0, 425.0], [297.0, 441.0], [265.0, 441.0]], [[597.0, 419.0], [638.0, 421.0], [637.0, 438.0], [596.0, 435.0]], [[798.0, 440.0], [842.0, 440.0], [842.0, 455.0], [798.0, 455.0]], [[264.0, 451.0], [300.0, 447.0], [301.0, 460.0], [266.0, 464.0]], [[322.0, 461.0], [338.0, 461.0], [338.0, 470.0], [322.0, 470.0]], [[444.0, 470.0], [479.0, 468.0], [480.0, 480.0], [445.0, 482.0]], [[607.0, 482.0], [630.0, 482.0], [630.0, 494.0], [607.0, 494.0]], [[393.0, 503.0], [409.0, 499.0], [411.0, 507.0], [395.0, 511.0]], [[590.0, 494.0], [614.0, 494.0], [614.0, 506.0], [590.0, 506.0]], [[329.0, 505.0], [364.0, 505.0], [364.0, 516.0], [329.0, 516.0]], [[300.0, 521.0], [361.0, 521.0], [361.0, 532.0], [300.0, 532.0]], [[441.0, 532.0], [459.0, 535.0], [458.0, 544.0], [440.0, 541.0]], [[573.0, 539.0], [604.0, 539.0], [604.0, 550.0], [573.0, 550.0]], [[329.0, 556.0], [366.0, 556.0], [366.0, 567.0], [329.0, 567.0]], [[452.0, 582.0], [501.0, 587.0], [499.0, 602.0], [451.0, 596.0]], [[464.0, 626.0], [491.0, 626.0], [491.0, 638.0], [464.0, 638.0]]]</t>
  </si>
  <si>
    <t>[0.35, 0.08, 0.28, 0.25, 0.04]</t>
  </si>
  <si>
    <t>['Lavender (Floral)', 'Licorice', 'Wisteria', 'Gainsboro', 'Eggplant']</t>
  </si>
  <si>
    <t>['#b57edc', '#1a1110', '#c9a0dc', '#dcdcdc', '#614051']</t>
  </si>
  <si>
    <t>['periwinkle', 'darkbrown', 'lavender', 'lightgrey', 'slate']</t>
  </si>
  <si>
    <t>['#9085e0', '#230900', '#c8aee7', '#dad2de', '#535062']</t>
  </si>
  <si>
    <t>[[145, 138, 232], [32, 16, 18], [183, 177, 235], [225, 213, 228], [98, 76, 105]]</t>
  </si>
  <si>
    <t>[0.0010159810384114583, 0.0008392333984375, 0.0006866455078125, 0.000518798828125, 0.0004336039225260417, 0.0007476806640625, 0.0006866455078125, 0.0004755655924479167, 0.000240325927734375, 0.000579833984375, 0.000244140625, 0.000335693359375, 0.00087738037109375, 0.00025177001953125, 0.000274658203125, 0.000640869140625, 0.0005035400390625, 0.00054931640625, 0.0006103515625, 0.000396728515625, 0.00054931640625, 0.0003204345703125, 0.00030517578125, 0.0005035400390625, 0.000732421875, 0.0005645751953125, 0.0005340576171875, 0.00069427490234375, 0.000640869140625, 0.00054931640625, 0.0008138020833333334, 0.001506805419921875, 0.000194549560546875, 0.0018310546875, 0.0006510416666666666, 0.0008862813313802084, 0.0008392333984375, 0.0005950927734375, 0.00018310546875, 0.0005340576171875, 0.0003509521484375, 0.00016276041666666666, 0.0003662109375, 0.0004895528157552084, 0.0008532206217447916, 0.00020599365234375, 0.0004336039225260417, 0.0005175272623697916, 0.000934600830078125, 0.0004119873046875]</t>
  </si>
  <si>
    <t>InfoVisJ.541.11.png</t>
  </si>
  <si>
    <t>https://web.cse.ohio-state.edu/~chen.8028/VisPubImages/Images/2016/InfoVisJ.541.11.png</t>
  </si>
  <si>
    <t>http://dx.doi.org/10.1109/TVCG.2016.2598958</t>
  </si>
  <si>
    <t>[0.55, 0.25, 0.06, 0.12, 0.03]</t>
  </si>
  <si>
    <t>['White', 'Onyx', 'Dim Gray', 'Licorice', 'Dark Gray']</t>
  </si>
  <si>
    <t>['#fff', '#353839', '#696969', '#1a1110', '#a9a9a9']</t>
  </si>
  <si>
    <t>['#ffffff', '#3b3b3b', '#6a6a6a', '#111111', '#ababab']</t>
  </si>
  <si>
    <t>[[252, 254, 254], [55, 57, 60], [106, 107, 108], [19, 21, 23], [175, 179, 180]]</t>
  </si>
  <si>
    <t>InfoVisJ.541.22.png</t>
  </si>
  <si>
    <t>https://web.cse.ohio-state.edu/~chen.8028/VisPubImages/Images/2016/InfoVisJ.541.22.png</t>
  </si>
  <si>
    <t>[0.66, 0.16, 0.03, 0.13, 0.02]</t>
  </si>
  <si>
    <t>[[252, 254, 254], [54, 57, 57], [107, 108, 109], [20, 22, 24], [177, 180, 179]]</t>
  </si>
  <si>
    <t>InfoVisJ.541.6.png</t>
  </si>
  <si>
    <t>https://web.cse.ohio-state.edu/~chen.8028/VisPubImages/Images/2016/InfoVisJ.541.6.png</t>
  </si>
  <si>
    <t>['Sink', 'Source']</t>
  </si>
  <si>
    <t>[0.9997978806495667, 0.9998998641967773]</t>
  </si>
  <si>
    <t>[[[48.0, 155.0], [110.0, 157.0], [109.0, 186.0], [47.0, 183.0]], [[34.0, 590.0], [131.0, 593.0], [131.0, 620.0], [33.0, 617.0]]]</t>
  </si>
  <si>
    <t>[0.77, 0.03, 0.04, 0.08, 0.07]</t>
  </si>
  <si>
    <t>['White', 'Purple Taupe', 'Cinereous', 'Black', 'Pale Silver']</t>
  </si>
  <si>
    <t>['#fff', '#50404d', '#98817b', '#000', '#c9c0bb']</t>
  </si>
  <si>
    <t>['white', 'darkgrey', 'taupe', 'black', 'lightgrey']</t>
  </si>
  <si>
    <t>['#ffffff', '#4b444e', '#9e7d6a', '#000300', '#c6c6c6']</t>
  </si>
  <si>
    <t>[[251, 255, 255], [66, 68, 82], [154, 128, 122], [2, 3, 5], [199, 199, 201]]</t>
  </si>
  <si>
    <t>[0.0022862752278645835, 0.003330230712890625]</t>
  </si>
  <si>
    <t>SciVisJ.645.3.png</t>
  </si>
  <si>
    <t>https://web.cse.ohio-state.edu/~chen.8028/VisPubImages/Images/2020/SciVisJ.645.3.png</t>
  </si>
  <si>
    <t>['m = A7', '3', '26', '1', '2', '1', 'M5', '12', '1', '2', '13', 'I3', 'el', 'e2', 'e3', 'e4', '3In', '1', '3', '+', '14', '78', "m' = 9", '2', '5']</t>
  </si>
  <si>
    <t>[0.8245627880096436, 0.9999210834503174, 0.6118199229240417, 0.9999487400054932, 0.9100174307823181, 0.9733091592788696, 0.5444284677505493, 0.6437351703643799, 0.999911904335022, 0.9997573494911194, 0.8378454446792603, 0.673879861831665, 0.7058875560760498, 0.9663012027740479, 0.9529714584350586, 0.987810492515564, 0.5404446721076965, 0.9998195767402649, 0.9998805522918701, 0.635586678981781, 0.7682296633720398, 0.555580735206604, 0.9353107810020447, 0.999563992023468, 0.9996230602264404]</t>
  </si>
  <si>
    <t>[[[461.0, 28.0], [560.0, 32.0], [559.0, 63.0], [459.0, 59.0]], [[419.0, 77.0], [441.0, 77.0], [441.0, 106.0], [419.0, 106.0]], [[396.0, 170.0], [436.0, 177.0], [430.0, 212.0], [390.0, 205.0]], [[322.0, 221.0], [343.0, 221.0], [343.0, 250.0], [322.0, 250.0]], [[323.0, 257.0], [343.0, 257.0], [343.0, 290.0], [323.0, 290.0]], [[529.0, 291.0], [551.0, 291.0], [551.0, 324.0], [529.0, 324.0]], [[298.0, 318.0], [334.0, 322.0], [330.0, 358.0], [295.0, 354.0]], [[529.0, 314.0], [553.0, 314.0], [553.0, 360.0], [529.0, 360.0]], [[228.0, 367.0], [246.0, 367.0], [246.0, 392.0], [228.0, 392.0]], [[383.0, 364.0], [405.0, 364.0], [405.0, 394.0], [383.0, 394.0]], [[228.0, 387.0], [249.0, 387.0], [249.0, 435.0], [228.0, 435.0]], [[381.0, 397.0], [406.0, 397.0], [406.0, 436.0], [381.0, 436.0]], [[207.0, 467.0], [240.0, 475.0], [232.0, 505.0], [200.0, 496.0]], [[397.0, 469.0], [430.0, 469.0], [430.0, 504.0], [397.0, 504.0]], [[596.0, 473.0], [626.0, 480.0], [621.0, 503.0], [591.0, 496.0]], [[789.0, 470.0], [820.0, 470.0], [820.0, 502.0], [789.0, 502.0]], [[307.0, 540.0], [331.0, 540.0], [331.0, 611.0], [307.0, 611.0]], [[621.0, 541.0], [639.0, 541.0], [639.0, 563.0], [621.0, 563.0]], [[774.0, 538.0], [797.0, 538.0], [797.0, 565.0], [774.0, 565.0]], [[619.0, 575.0], [640.0, 575.0], [640.0, 603.0], [619.0, 603.0]], [[774.0, 569.0], [799.0, 569.0], [799.0, 608.0], [774.0, 608.0]], [[692.0, 614.0], [728.0, 621.0], [722.0, 653.0], [686.0, 645.0]], [[458.0, 701.0], [566.0, 706.0], [564.0, 738.0], [456.0, 733.0]], [[662.0, 699.0], [681.0, 699.0], [681.0, 724.0], [662.0, 724.0]], [[660.0, 735.0], [682.0, 735.0], [682.0, 766.0], [660.0, 766.0]]]</t>
  </si>
  <si>
    <t>[0.21, 0.28, 0.31, 0.18, 0.03]</t>
  </si>
  <si>
    <t>['Mellow Apricot', 'Black', 'Pale Cerulean', 'Isabelline', 'Old Lavender']</t>
  </si>
  <si>
    <t>['#f8b878', '#000', '#9bc4e2', '#f4f0ec', '#796878']</t>
  </si>
  <si>
    <t>['peach', 'black', 'babyblue', 'lightgrey', 'grey']</t>
  </si>
  <si>
    <t>['#ffb490', '#060000', '#a5cbeb', '#f1f1f1', '#6a6a6a']</t>
  </si>
  <si>
    <t>[[248, 180, 146], [6, 3, 6], [163, 199, 221], [236, 236, 236], [113, 102, 110]]</t>
  </si>
  <si>
    <t>[0.003902435302734375, 0.0008112589518229166, 0.0017801920572916667, 0.000774383544921875, 0.0008392333984375, 0.00092315673828125, 0.00164794921875, 0.00140380859375, 0.00057220458984375, 0.0008392333984375, 0.00128173828125, 0.001239776611328125, 0.00125885009765625, 0.001468658447265625, 0.00087738037109375, 0.0012613932291666667, 0.002166748046875, 0.0005035400390625, 0.000789642333984375, 0.0007476806640625, 0.001239776611328125, 0.00146484375, 0.00439453125, 0.0006039937337239584, 0.0008672078450520834]</t>
  </si>
  <si>
    <t>SciVisJ.645.4.png</t>
  </si>
  <si>
    <t>https://web.cse.ohio-state.edu/~chen.8028/VisPubImages/Tables/2020/SciVisJ.645.4.png</t>
  </si>
  <si>
    <t>['3', '0']</t>
  </si>
  <si>
    <t>[0.8640722632408142, 0.9938901662826538]</t>
  </si>
  <si>
    <t>[[[505.0, 201.0], [519.0, 201.0], [519.0, 219.0], [505.0, 219.0]], [[734.0, 545.0], [752.0, 545.0], [752.0, 569.0], [734.0, 569.0]]]</t>
  </si>
  <si>
    <t>[0.49, 0.18, 0.1, 0.08, 0.16]</t>
  </si>
  <si>
    <t>['Pale Cerulean', 'Black', 'Lapis Lazuli', 'Medium Vermilion', 'Cerulean Frost']</t>
  </si>
  <si>
    <t>['#9bc4e2', '#000', '#26619c', '#d9603b', '#6d9bc3']</t>
  </si>
  <si>
    <t>['babyblue', 'black', 'cerulean', 'redorange', 'steelblue']</t>
  </si>
  <si>
    <t>['#a5cbeb', '#00000c', '#006697', '#e5532e', '#7095b3']</t>
  </si>
  <si>
    <t>[[160, 201, 224], [4, 7, 18], [40, 100, 152], [228, 96, 57], [94, 156, 194]]</t>
  </si>
  <si>
    <t>[0.0003204345703125, 0.00054931640625]</t>
  </si>
  <si>
    <t>SciVisJ.771.10.png</t>
  </si>
  <si>
    <t>https://web.cse.ohio-state.edu/~chen.8028/VisPubImages/Images/2016/SciVisJ.771.10.png</t>
  </si>
  <si>
    <t>http://dx.doi.org/10.1109/TVCG.2016.2598827</t>
  </si>
  <si>
    <t>['special purpose hardware', 'texture perception', 'data cleaning', 'metrics and benghmarks', 'situational avareness', 'data filtering', 'data fusion and integration', 'color perception', 'emergency/disaster', 'attention and bindness', ' management', 'intelligence analysis', 'data editing', 'data acquisition', 'cognitive and perceptual skill', 'time critical', 'andmanagement', 'perceptual cognition', 'applications', 'Jaboratory studies', 'privacy andsecurity', 'volume graphics hardware', 'network securityand intrusion', 'ata smooth', 'data transformation', 'cognition theory', 'and representation', 'quantitative evaluation', '(a)', '(b)', 'distributed cognition', 'data aggregation', '(c', 'perception theory']</t>
  </si>
  <si>
    <t>[0.9662129878997803, 0.9797043204307556, 0.9736050367355347, 0.9504913687705994, 0.9690554738044739, 0.9351879358291626, 0.9809778928756714, 0.9800190925598145, 0.998218834400177, 0.9046636819839478, 0.9710717797279358, 0.9699298143386841, 0.9225911498069763, 0.9979953765869141, 0.967467725276947, 0.9897271394729614, 0.9975346326828003, 0.9925053715705872, 0.9664714932441711, 0.9611548185348511, 0.9634503722190857, 0.9508824348449707, 0.9657883048057556, 0.9678517580032349, 0.9738237261772156, 0.9900604486465454, 0.9995497465133667, 0.9796388745307922, 0.9995369911193848, 0.99858158826828, 0.9875586628913879, 0.9904468059539795, 0.9676629304885864, 0.9892958402633667]</t>
  </si>
  <si>
    <t>[[[158.0, 273.0], [330.0, 273.0], [330.0, 287.0], [158.0, 287.0]], [[871.0, 268.0], [971.0, 268.0], [971.0, 283.0], [871.0, 283.0]], [[475.0, 286.0], [540.0, 286.0], [540.0, 298.0], [475.0, 298.0]], [[749.0, 291.0], [885.0, 291.0], [885.0, 305.0], [749.0, 305.0]], [[63.0, 302.0], [207.0, 303.0], [207.0, 319.0], [63.0, 317.0]], [[371.0, 315.0], [431.0, 318.0], [431.0, 333.0], [370.0, 330.0]], [[554.0, 308.0], [677.0, 308.0], [677.0, 322.0], [554.0, 322.0]], [[849.0, 314.0], [937.0, 314.0], [937.0, 328.0], [849.0, 328.0]], [[175.0, 335.0], [307.0, 335.0], [307.0, 350.0], [175.0, 350.0]], [[716.0, 335.0], [844.0, 335.0], [844.0, 349.0], [716.0, 349.0]], [[183.0, 352.0], [279.0, 352.0], [279.0, 371.0], [183.0, 371.0]], [[32.0, 362.0], [168.0, 364.0], [167.0, 383.0], [32.0, 381.0]], [[448.0, 359.0], [506.0, 359.0], [506.0, 370.0], [448.0, 370.0]], [[590.0, 363.0], [665.0, 363.0], [665.0, 374.0], [590.0, 374.0]], [[779.0, 355.0], [938.0, 355.0], [938.0, 369.0], [779.0, 369.0]], [[225.0, 373.0], [305.0, 373.0], [305.0, 392.0], [225.0, 392.0]], [[589.0, 376.0], [673.0, 376.0], [673.0, 387.0], [589.0, 387.0]], [[893.0, 376.0], [1005.0, 376.0], [1005.0, 391.0], [893.0, 391.0]], [[226.0, 395.0], [305.0, 395.0], [305.0, 407.0], [226.0, 407.0]], [[748.0, 395.0], [846.0, 394.0], [846.0, 409.0], [748.0, 410.0]], [[107.0, 410.0], [250.0, 410.0], [250.0, 429.0], [107.0, 429.0]], [[482.0, 412.0], [615.0, 412.0], [615.0, 427.0], [482.0, 427.0]], [[41.0, 440.0], [247.0, 441.0], [247.0, 456.0], [40.0, 455.0]], [[374.0, 434.0], [449.0, 434.0], [449.0, 446.0], [374.0, 446.0]], [[562.0, 440.0], [652.0, 442.0], [652.0, 456.0], [562.0, 454.0]], [[754.0, 441.0], [843.0, 442.0], [843.0, 457.0], [754.0, 456.0]], [[561.0, 455.0], [651.0, 455.0], [651.0, 469.0], [561.0, 469.0]], [[905.0, 447.0], [1023.0, 447.0], [1023.0, 461.0], [905.0, 461.0]], [[4.0, 471.0], [41.0, 471.0], [41.0, 500.0], [4.0, 500.0]], [[348.0, 467.0], [390.0, 471.0], [388.0, 501.0], [346.0, 498.0]], [[145.0, 480.0], [277.0, 480.0], [277.0, 494.0], [145.0, 494.0]], [[485.0, 480.0], [565.0, 480.0], [565.0, 492.0], [485.0, 492.0]], [[698.0, 473.0], [725.0, 473.0], [725.0, 497.0], [698.0, 497.0]], [[808.0, 478.0], [907.0, 479.0], [907.0, 494.0], [807.0, 493.0]]]</t>
  </si>
  <si>
    <t>[0.52, 0.1, 0.09, 0.26, 0.04]</t>
  </si>
  <si>
    <t>['Black', 'White Smoke', 'Raspberry Pink', 'Onyx', 'Orange-Red']</t>
  </si>
  <si>
    <t>['#000', '#f5f5f5', '#e25098', '#353839', '#ff4500']</t>
  </si>
  <si>
    <t>['black', 'white', 'pinkpurple', 'darkgrey', 'redorange']</t>
  </si>
  <si>
    <t>['#000300', '#fffcff', '#c56396', '#3b3b3b', '#ff4806']</t>
  </si>
  <si>
    <t>[[0, 2, 4], [251, 246, 247], [208, 91, 153], [55, 58, 61], [253, 66, 11]]</t>
  </si>
  <si>
    <t>[0.0030619303385416665, 0.0019073486328125, 0.0009918212890625, 0.0024210611979166665, 0.0029296875, 0.0011444091796875, 0.00218963623046875, 0.0015665690104166667, 0.0025177001953125, 0.0022786458333333335, 0.0023193359375, 0.0032857259114583335, 0.0008112589518229166, 0.001049041748046875, 0.00283050537109375, 0.0019327799479166667, 0.0011749267578125, 0.00213623046875, 0.0012054443359375, 0.00186920166015625, 0.0034548441569010415, 0.002536773681640625, 0.00392913818359375, 0.0011444091796875, 0.0016021728515625, 0.001697540283203125, 0.0016021728515625, 0.0021006266276041665, 0.0013643900553385417, 0.0016021728515625, 0.002349853515625, 0.001220703125, 0.000823974609375, 0.001888275146484375]</t>
  </si>
  <si>
    <t>VASTC.121.2.png</t>
  </si>
  <si>
    <t>https://web.cse.ohio-state.edu/~chen.8028/VisPubImages/Images/2011/VASTC.121.2.png</t>
  </si>
  <si>
    <t>http://dx.doi.org/10.1109/VAST.2011.6102449</t>
  </si>
  <si>
    <t>['12', '11', '13', '10']</t>
  </si>
  <si>
    <t>[0.9991099834442139, 0.9994641542434692, 0.9993444681167603, 0.999484658241272]</t>
  </si>
  <si>
    <t>[[[995.0, 337.0], [1018.0, 337.0], [1018.0, 352.0], [995.0, 352.0]], [[993.0, 372.0], [1015.0, 372.0], [1015.0, 389.0], [993.0, 389.0]], [[985.0, 407.0], [1019.0, 407.0], [1019.0, 428.0], [985.0, 428.0]], [[673.0, 419.0], [702.0, 419.0], [702.0, 442.0], [673.0, 442.0]]]</t>
  </si>
  <si>
    <t>[0.17, 0.32, 0.2, 0.19, 0.12]</t>
  </si>
  <si>
    <t>['Satin Sheen Gold', 'Dark Jungle Green', 'Snow', 'Boston University Red', 'Air Force Blue (Usaf)']</t>
  </si>
  <si>
    <t>['#cba135', '#1a2421', '#fffafa', '#c00', '#00308f']</t>
  </si>
  <si>
    <t>['mustard', 'darkgreen', 'white', 'red', 'indigo']</t>
  </si>
  <si>
    <t>['#bb9b17', '#062100', '#fffcff', '#d7050d', '#442c79']</t>
  </si>
  <si>
    <t>[[191, 157, 30], [11, 35, 11], [248, 251, 250], [206, 14, 7], [2, 47, 134]]</t>
  </si>
  <si>
    <t>[0.000438690185546875, 0.0004755655924479167, 0.00090789794921875, 0.0008481343587239584]</t>
  </si>
  <si>
    <t>VASTC.121.5.png</t>
  </si>
  <si>
    <t>https://web.cse.ohio-state.edu/~chen.8028/VisPubImages/Images/2011/VASTC.121.5.png</t>
  </si>
  <si>
    <t>['Ratio', 'Ratio', 'Ratio', '1.00', '0.25', '0.25', '0.75', '0.50', '0.50', '0.50', '0.75', '0.75', '0', 'Case1', 'Case2', 'Case7', '0.25', '1.00', '1.00']</t>
  </si>
  <si>
    <t>[0.9996579885482788, 0.9995560646057129, 0.9994758367538452, 0.9999431371688843, 0.9999115467071533, 0.9999472498893738, 0.9999473094940186, 0.9998972415924072, 0.9999648332595825, 0.9999685883522034, 0.9999295473098755, 0.9999279975891113, 0.894907534122467, 0.9994789958000183, 0.9999048113822937, 0.9998575448989868, 0.9999274015426636, 0.9999427795410156, 0.9999421834945679]</t>
  </si>
  <si>
    <t>[[[945.0, 195.0], [1014.0, 195.0], [1014.0, 224.0], [945.0, 224.0]], [[229.0, 212.0], [301.0, 212.0], [301.0, 240.0], [229.0, 240.0]], [[397.0, 212.0], [467.0, 212.0], [467.0, 240.0], [397.0, 240.0]], [[940.0, 240.0], [997.0, 240.0], [997.0, 268.0], [940.0, 268.0]], [[241.0, 260.0], [299.0, 257.0], [300.0, 287.0], [242.0, 289.0]], [[397.0, 260.0], [455.0, 260.0], [455.0, 288.0], [397.0, 288.0]], [[938.0, 317.0], [997.0, 317.0], [997.0, 346.0], [938.0, 346.0]], [[226.0, 340.0], [300.0, 336.0], [301.0, 364.0], [227.0, 368.0]], [[397.0, 338.0], [457.0, 338.0], [457.0, 367.0], [397.0, 367.0]], [[938.0, 404.0], [997.0, 404.0], [997.0, 433.0], [938.0, 433.0]], [[239.0, 425.0], [301.0, 425.0], [301.0, 454.0], [239.0, 454.0]], [[397.0, 424.0], [455.0, 424.0], [455.0, 454.0], [397.0, 454.0]], [[895.0, 446.0], [923.0, 446.0], [923.0, 471.0], [895.0, 471.0]], [[95.0, 466.0], [174.0, 466.0], [174.0, 493.0], [95.0, 493.0]], [[526.0, 466.0], [605.0, 466.0], [605.0, 493.0], [526.0, 493.0]], [[739.0, 466.0], [819.0, 466.0], [819.0, 493.0], [739.0, 493.0]], [[938.0, 482.0], [997.0, 482.0], [997.0, 511.0], [938.0, 511.0]], [[242.0, 503.0], [301.0, 500.0], [302.0, 530.0], [243.0, 533.0]], [[398.0, 500.0], [458.0, 503.0], [457.0, 533.0], [396.0, 530.0]]]</t>
  </si>
  <si>
    <t>[0.55, 0.27, 0.1, 0.07, 0.01]</t>
  </si>
  <si>
    <t>['Bottle Green', 'Black', 'Mint Cream', 'Red Devil', 'Emerald']</t>
  </si>
  <si>
    <t>['#006a4e', '#000', '#f5fffa', '#860111', '#50c878']</t>
  </si>
  <si>
    <t>['greenblue', 'black', 'white', 'crimson', 'seagreen']</t>
  </si>
  <si>
    <t>['#006c55', '#000300', '#faffff', '#88000e', '#4ccf92']</t>
  </si>
  <si>
    <t>[[0, 97, 62], [0, 2, 4], [246, 253, 253], [135, 2, 25], [96, 202, 128]]</t>
  </si>
  <si>
    <t>[0.002544403076171875, 0.0025634765625, 0.0024922688802083335, 0.0020294189453125, 0.0022125244140625, 0.0020650227864583335, 0.0021756490071614585, 0.0026346842447916665, 0.0022125244140625, 0.0021756490071614585, 0.0022862752278645835, 0.0022125244140625, 0.0008900960286458334, 0.002712249755859375, 0.002712249755859375, 0.00274658203125, 0.0021756490071614585, 0.00225067138671875, 0.002288818359375]</t>
  </si>
  <si>
    <t>VASTJ.111.5.png</t>
  </si>
  <si>
    <t>https://web.cse.ohio-state.edu/~chen.8028/VisPubImages/Images/2015/VASTJ.111.5.png</t>
  </si>
  <si>
    <t>['Enlarged', '8LC26A', 'Endocrin.', 'Pendred s', 'May-Heggl', 'Epstein sy', 'Deafness,', 'Sebastian', 'Bone', '6HAW', 'Renal', 'echtner s', 'Gastrointestinal']</t>
  </si>
  <si>
    <t>[0.9982675313949585, 0.9413347244262695, 0.9800503849983215, 0.9585099816322327, 0.8665923476219177, 0.9990026354789734, 0.9786457419395447, 0.9905927181243896, 0.9935036897659302, 0.6138126850128174, 0.9307594299316406, 0.9950581789016724, 0.9264672994613647]</t>
  </si>
  <si>
    <t>[[[348.0, 89.0], [426.0, 89.0], [426.0, 109.0], [348.0, 109.0]], [[330.0, 244.0], [400.0, 244.0], [400.0, 264.0], [330.0, 264.0]], [[48.0, 258.0], [75.0, 252.0], [100.0, 370.0], [73.0, 376.0]], [[506.0, 259.0], [594.0, 259.0], [594.0, 277.0], [506.0, 277.0]], [[249.0, 358.0], [344.0, 360.0], [343.0, 380.0], [248.0, 377.0]], [[451.0, 389.0], [544.0, 389.0], [544.0, 409.0], [451.0, 409.0]], [[59.0, 432.0], [150.0, 436.0], [149.0, 455.0], [58.0, 451.0]], [[318.0, 481.0], [407.0, 481.0], [407.0, 500.0], [318.0, 500.0]], [[696.0, 562.0], [752.0, 547.0], [757.0, 567.0], [701.0, 582.0]], [[561.0, 597.0], [614.0, 597.0], [614.0, 616.0], [561.0, 616.0]], [[727.0, 605.0], [792.0, 613.0], [790.0, 635.0], [725.0, 627.0]], [[266.0, 635.0], [347.0, 635.0], [347.0, 650.0], [266.0, 650.0]], [[718.0, 631.0], [905.0, 680.0], [900.0, 703.0], [712.0, 654.0]]]</t>
  </si>
  <si>
    <t>[0.03, 0.56, 0.28, 0.06, 0.06]</t>
  </si>
  <si>
    <t>['Olive Drab (Web) (Olive Drab #3)', 'White', 'Baby Blue Eyes', 'Bistre', 'Dark Electric Blue']</t>
  </si>
  <si>
    <t>['#6b8e23', '#fff', '#a1caf1', '#3d2b1f', '#536878']</t>
  </si>
  <si>
    <t>['mossgreen', 'white', 'lightblue', 'darkbrown', 'slate']</t>
  </si>
  <si>
    <t>['#6c8e45', '#ffffff', '#9bc9ff', '#432b22', '#50606d']</t>
  </si>
  <si>
    <t>[[97, 139, 56], [253, 254, 255], [150, 198, 253], [70, 40, 42], [78, 96, 109]]</t>
  </si>
  <si>
    <t>[0.001983642578125, 0.0017801920572916667, 0.00405120849609375, 0.00201416015625, 0.0024159749348958335, 0.0023651123046875, 0.0021985371907552085, 0.0021502176920572915, 0.0014241536458333333, 0.0012804667154947917, 0.0018183390299479167, 0.001544952392578125, 0.005469004313151042]</t>
  </si>
  <si>
    <t>InfoVisJ.1063.13(3).png</t>
  </si>
  <si>
    <t>[0.49, 0.11, 0.18, 0.03, 0.18]</t>
  </si>
  <si>
    <t>['Snow', 'Light Slate Gray', 'Light Gray', 'Quartz', 'Dark Gray']</t>
  </si>
  <si>
    <t>['#fffafa', '#789', '#d3d3d3', '#51484f', '#a9a9a9']</t>
  </si>
  <si>
    <t>['white', 'bluegrey', 'lightgrey', 'slate', 'grey']</t>
  </si>
  <si>
    <t>['#fffcff', '#75859d', '#ded1d4', '#4e516a', '#ababab']</t>
  </si>
  <si>
    <t>[[248, 248, 248], [130, 136, 155], [219, 211, 211], [64, 75, 102], [181, 176, 183]]</t>
  </si>
  <si>
    <t>VASTJ.201.6.png</t>
  </si>
  <si>
    <t>https://web.cse.ohio-state.edu/~chen.8028/VisPubImages/Images/2016/VASTJ.201.6.png</t>
  </si>
  <si>
    <t>http://dx.doi.org/10.1109/TVCG.2016.2598444</t>
  </si>
  <si>
    <t>['OSVNBOE', 'SRBGORE', 'dRQ', 'ROYSOHL', 'MAR', 'SE', 'CAUT', 'OMN', 'CYP', 'OC', 'EWE', '6ATG', '&amp;AO', 'OERA', 'OCRI', 'FRA', 'ODEU', 'IOR', 'dAC', 'O', 'ECU', '6SGP', '60', '&amp;TU', 'EN', 'CAZE', 'BLR', '6OER', 'BEL', '000', 'dAwI', 'OCHE', 'MADA', 'OSWE', 'CZE', 'CBN', 'SIN', 'OPR', 'CAZ', 'OONJTO', '6BGD', 'JUEM', 'ONM', 'CA']</t>
  </si>
  <si>
    <t>[0.8402656316757202, 0.7419995665550232, 0.758340060710907, 0.5418375134468079, 0.8483111262321472, 0.8630377054214478, 0.8482017517089844, 0.9632542133331299, 0.8979461193084717, 0.5134894847869873, 0.8117843270301819, 0.5675209760665894, 0.7963774800300598, 0.8157387971878052, 0.8560506105422974, 0.9589004516601562, 0.9233289957046509, 0.8049697875976562, 0.7907139658927917, 0.562218964099884, 0.9688828587532043, 0.7409036159515381, 0.7722758054733276, 0.8279302716255188, 0.9429407119750977, 0.8776299953460693, 0.9810386300086975, 0.7234113216400146, 0.8942874073982239, 0.529807984828949, 0.6359173059463501, 0.9539269804954529, 0.7285623550415039, 0.9426205158233643, 0.9845539927482605, 0.7328700423240662, 0.7272074818611145, 0.769209086894989, 0.7962460517883301, 0.6340463161468506, 0.7468990087509155, 0.8496564626693726, 0.7825093865394592, 0.9976809024810791]</t>
  </si>
  <si>
    <t>[[[513.0, 30.0], [593.0, 17.0], [596.0, 40.0], [516.0, 53.0]], [[342.0, 64.0], [439.0, 61.0], [440.0, 92.0], [343.0, 95.0]], [[502.0, 58.0], [537.0, 55.0], [539.0, 77.0], [504.0, 80.0]], [[444.0, 98.0], [530.0, 82.0], [535.0, 108.0], [448.0, 124.0]], [[427.0, 116.0], [472.0, 112.0], [474.0, 131.0], [429.0, 136.0]], [[362.0, 163.0], [433.0, 168.0], [432.0, 189.0], [360.0, 184.0]], [[694.0, 156.0], [733.0, 150.0], [736.0, 167.0], [696.0, 173.0]], [[325.0, 187.0], [374.0, 182.0], [376.0, 202.0], [327.0, 208.0]], [[230.0, 196.0], [273.0, 191.0], [275.0, 212.0], [232.0, 217.0]], [[458.0, 196.0], [476.0, 196.0], [476.0, 205.0], [458.0, 205.0]], [[87.0, 238.0], [135.0, 234.0], [137.0, 254.0], [89.0, 258.0]], [[376.0, 235.0], [426.0, 229.0], [429.0, 255.0], [379.0, 261.0]], [[132.0, 248.0], [176.0, 244.0], [178.0, 265.0], [134.0, 269.0]], [[300.0, 247.0], [354.0, 247.0], [354.0, 262.0], [300.0, 262.0]], [[52.0, 257.0], [92.0, 250.0], [95.0, 270.0], [56.0, 277.0]], [[42.0, 292.0], [83.0, 289.0], [85.0, 310.0], [44.0, 312.0]], [[122.0, 311.0], [172.0, 311.0], [172.0, 326.0], [122.0, 326.0]], [[342.0, 313.0], [368.0, 313.0], [368.0, 326.0], [342.0, 326.0]], [[49.0, 330.0], [94.0, 324.0], [97.0, 346.0], [52.0, 351.0]], [[215.0, 339.0], [235.0, 338.0], [236.0, 348.0], [216.0, 349.0]], [[171.0, 352.0], [202.0, 352.0], [202.0, 369.0], [171.0, 369.0]], [[61.0, 367.0], [109.0, 361.0], [112.0, 384.0], [64.0, 390.0]], [[334.0, 361.0], [364.0, 361.0], [364.0, 384.0], [334.0, 384.0]], [[302.0, 388.0], [341.0, 383.0], [343.0, 404.0], [305.0, 409.0]], [[178.0, 403.0], [197.0, 403.0], [197.0, 416.0], [178.0, 416.0]], [[223.0, 404.0], [264.0, 398.0], [267.0, 419.0], [226.0, 425.0]], [[738.0, 423.0], [773.0, 423.0], [773.0, 440.0], [738.0, 440.0]], [[98.0, 443.0], [145.0, 439.0], [147.0, 459.0], [99.0, 463.0]], [[169.0, 549.0], [204.0, 545.0], [207.0, 566.0], [171.0, 570.0]], [[521.0, 567.0], [568.0, 570.0], [567.0, 585.0], [520.0, 582.0]], [[126.0, 585.0], [172.0, 581.0], [175.0, 605.0], [129.0, 609.0]], [[515.0, 595.0], [558.0, 590.0], [561.0, 611.0], [517.0, 616.0]], [[105.0, 617.0], [150.0, 613.0], [152.0, 632.0], [107.0, 636.0]], [[126.0, 640.0], [175.0, 634.0], [178.0, 658.0], [129.0, 664.0]], [[510.0, 639.0], [549.0, 636.0], [550.0, 652.0], [511.0, 655.0]], [[143.0, 668.0], [187.0, 663.0], [190.0, 683.0], [146.0, 689.0]], [[308.0, 666.0], [347.0, 658.0], [352.0, 680.0], [312.0, 689.0]], [[375.0, 661.0], [419.0, 661.0], [419.0, 676.0], [375.0, 676.0]], [[480.0, 664.0], [526.0, 657.0], [530.0, 680.0], [483.0, 687.0]], [[167.0, 687.0], [242.0, 687.0], [242.0, 710.0], [167.0, 710.0]], [[416.0, 684.0], [468.0, 681.0], [470.0, 708.0], [417.0, 711.0]], [[251.0, 694.0], [333.0, 682.0], [337.0, 709.0], [255.0, 721.0]], [[476.0, 709.0], [516.0, 709.0], [516.0, 725.0], [476.0, 725.0]], [[240.0, 723.0], [263.0, 723.0], [263.0, 736.0], [240.0, 736.0]]]</t>
  </si>
  <si>
    <t>[0.67, 0.06, 0.05, 0.07, 0.15]</t>
  </si>
  <si>
    <t>['#fffcff', '#45555a', '#9e9e9e', '#1b1b1b', '#e2e2e2']</t>
  </si>
  <si>
    <t>[[250, 252, 252], [82, 85, 91], [149, 153, 156], [30, 34, 41], [218, 222, 223]]</t>
  </si>
  <si>
    <t>[0.0023396809895833335, 0.0038235982259114585, 0.0009791056315104167, 0.0028432210286458335, 0.001087188720703125, 0.001895904541015625, 0.000843048095703125, 0.0012461344401041667, 0.001148223876953125, 0.00020599365234375, 0.001220703125, 0.0016530354817708333, 0.0011749267578125, 0.00102996826171875, 0.0010172526041666667, 0.001094818115234375, 0.00095367431640625, 0.0004297892252604167, 0.00125885009765625, 0.0002543131510416667, 0.0006701151529947916, 0.00140380859375, 0.00087738037109375, 0.001041412353515625, 0.0003140767415364583, 0.001094818115234375, 0.0007565816243489584, 0.0011952718098958333, 0.000934600830078125, 0.000896453857421875, 0.00140380859375, 0.001148223876953125, 0.001087188720703125, 0.001495361328125, 0.00079345703125, 0.0011189778645833333, 0.00109100341796875, 0.0008392333984375, 0.0013453165690104167, 0.002193450927734375, 0.0017852783203125, 0.00281524658203125, 0.0008138020833333334, 0.0003801981608072917]</t>
  </si>
  <si>
    <t>InfoVisC.49.6.png</t>
  </si>
  <si>
    <t>https://raw.githubusercontent.com/c109363/ExperimentImage/main/AllDataResize/InfoVisC.49.6.png</t>
  </si>
  <si>
    <t>https://web.cse.ohio-state.edu/~chen.8028/VisPubImages/Images/2000/InfoVisC.49.6.png</t>
  </si>
  <si>
    <t>http://dx.doi.org/10.1109/INFVIS.2000.885090</t>
  </si>
  <si>
    <t>['Left Nodes', 'Middle Nodes', 'Right Nodes', '(a)', '(b)', '(c)', '(d)']</t>
  </si>
  <si>
    <t>[0.9998507499694824, 0.9602687954902649, 0.9998760223388672, 0.9991175532341003, 0.9993953704833984, 0.9943754076957703, 0.9994403719902039]</t>
  </si>
  <si>
    <t>[[[801.0, 274.0], [967.0, 274.0], [967.0, 303.0], [801.0, 303.0]], [[802.0, 334.0], [1016.0, 336.0], [1015.0, 366.0], [802.0, 363.0]], [[804.0, 398.0], [990.0, 398.0], [990.0, 429.0], [804.0, 429.0]], [[38.0, 473.0], [81.0, 473.0], [81.0, 511.0], [38.0, 511.0]], [[202.0, 473.0], [246.0, 473.0], [246.0, 511.0], [202.0, 511.0]], [[363.0, 477.0], [402.0, 477.0], [402.0, 509.0], [363.0, 509.0]], [[561.0, 473.0], [606.0, 473.0], [606.0, 511.0], [561.0, 511.0]]]</t>
  </si>
  <si>
    <t>[0.37, 0.37, 0.13, 0.11, 0.02]</t>
  </si>
  <si>
    <t>['Black', 'Manatee', 'Blue Sapphire', 'Dark Pastel Red', 'Mint Cream']</t>
  </si>
  <si>
    <t>['#000', '#979aaa', '#126180', '#c23b22', '#f5fffa']</t>
  </si>
  <si>
    <t>['black', 'grey', 'oceanblue', 'red', 'white']</t>
  </si>
  <si>
    <t>['#000000', '#9e9e9e', '#085782', '#c60019', '#f9fff5']</t>
  </si>
  <si>
    <t>[[0, 0, 2], [153, 155, 155], [41, 88, 131], [195, 44, 34], [247, 253, 248]]</t>
  </si>
  <si>
    <t>[0.006121317545572917, 0.0081634521484375, 0.00733184814453125, 0.0020777384440104165, 0.0021260579427083335, 0.0015869140625, 0.00217437744140625]</t>
  </si>
  <si>
    <t>VisC.311.8.png</t>
  </si>
  <si>
    <t>https://raw.githubusercontent.com/c109363/ExperimentImage/main/AllDataResize/VisC.311.8.png</t>
  </si>
  <si>
    <t>https://web.cse.ohio-state.edu/~chen.8028/VisPubImages/Images/2005/VisC.311.8.png</t>
  </si>
  <si>
    <t>['Y Y Y', '75%', '66.7%']</t>
  </si>
  <si>
    <t>[0.9711233377456665, 0.9990919232368469, 0.999626636505127]</t>
  </si>
  <si>
    <t>[[[362.0, 13.0], [599.0, 13.0], [599.0, 59.0], [362.0, 59.0]], [[369.0, 68.0], [414.0, 71.0], [413.0, 92.0], [368.0, 89.0]], [[304.0, 217.0], [364.0, 217.0], [364.0, 237.0], [304.0, 237.0]]]</t>
  </si>
  <si>
    <t>[0.07, 0.36, 0.4, 0.08, 0.1]</t>
  </si>
  <si>
    <t>['Pakistan Green', 'Licorice', 'Manatee', 'Coquelicot', "St. Patrick'S Blue"]</t>
  </si>
  <si>
    <t>['#060', '#1a1110', '#979aaa', '#ff3800', '#23297a']</t>
  </si>
  <si>
    <t>['mossgreen', 'black', 'grey', 'brightred', 'royalpurple']</t>
  </si>
  <si>
    <t>['#52742d', '#1b1b1b', '#9e9e9e', '#ff2a00', '#4d1364']</t>
  </si>
  <si>
    <t>[[27, 109, 27], [23, 24, 25], [154, 156, 156], [254, 54, 4], [66, 34, 110]]</t>
  </si>
  <si>
    <t>[0.01386260986328125, 0.001201629638671875, 0.00152587890625]</t>
  </si>
  <si>
    <t>VASTJ.215.13.png</t>
  </si>
  <si>
    <t>https://web.cse.ohio-state.edu/~chen.8028/VisPubImages/Images/2017/VASTJ.215.13.png</t>
  </si>
  <si>
    <t>http://dx.doi.org/10.1109/TVCG.2017.2744898</t>
  </si>
  <si>
    <t>['Signature', 'Active Signatures', 'Port Scan', 'Incident', 'FTP Scan', 'Company', 'SMTP Scan', 'Port scan.', 'Monitoring', 'Horizon...', 'Unauth..', 'Horizon...', 'Horizon...', 'Botnet', 'Horizon...', 'nautk', 'Botnet.', 'Horizon..', '.', 'Botnet.', 'Worm', 'Horizon...', '.', '16', 'Worm', 'Worm', 'Worm', 'Security Blindspots', 'Worm', 'orizor', 'No Action Taken', 'Worml..', 'Worm I...', 'Horizon...', "Resolved'Incidents", 'Passive Signatures']</t>
  </si>
  <si>
    <t>[0.9995762705802917, 0.9997381567955017, 0.9887226819992065, 0.9979676008224487, 0.9997313618659973, 0.9997101426124573, 0.9994948506355286, 0.9995091557502747, 0.9996768236160278, 0.9877816438674927, 0.9083974361419678, 0.9349913597106934, 0.9760518074035645, 0.9972458481788635, 0.970150351524353, 0.9690700769424438, 0.9767895936965942, 0.9633715152740479, 0.9383141994476318, 0.9877292513847351, 0.9571245908737183, 0.9743431806564331, 0.8902086615562439, 0.9746120572090149, 0.9968439340591431, 0.9913970828056335, 0.9935364723205566, 0.9994192719459534, 0.9948968887329102, 0.8943984508514404, 0.9938123822212219, 0.8233331441879272, 0.9834816455841064, 0.9962427020072937, 0.9923794865608215, 0.9998812079429626]</t>
  </si>
  <si>
    <t>[[[75.0, 11.0], [181.0, 11.0], [181.0, 37.0], [75.0, 37.0]], [[406.0, 5.0], [648.0, 9.0], [647.0, 36.0], [405.0, 33.0]], [[776.0, 6.0], [883.0, 9.0], [883.0, 33.0], [775.0, 30.0]], [[75.0, 47.0], [166.0, 47.0], [166.0, 70.0], [75.0, 70.0]], [[776.0, 42.0], [877.0, 45.0], [876.0, 68.0], [775.0, 65.0]], [[74.0, 80.0], [181.0, 84.0], [180.0, 108.0], [73.0, 104.0]], [[776.0, 76.0], [900.0, 79.0], [900.0, 105.0], [775.0, 102.0]], [[467.0, 88.0], [578.0, 93.0], [578.0, 113.0], [466.0, 108.0]], [[775.0, 111.0], [901.0, 116.0], [900.0, 142.0], [774.0, 137.0]], [[465.0, 142.0], [573.0, 146.0], [572.0, 169.0], [464.0, 164.0]], [[162.0, 182.0], [256.0, 185.0], [256.0, 204.0], [162.0, 202.0]], [[466.0, 195.0], [573.0, 201.0], [572.0, 224.0], [465.0, 218.0]], [[465.0, 248.0], [573.0, 255.0], [572.0, 279.0], [464.0, 272.0]], [[162.0, 266.0], [237.0, 270.0], [236.0, 294.0], [161.0, 290.0]], [[466.0, 303.0], [573.0, 308.0], [572.0, 331.0], [465.0, 326.0]], [[789.0, 311.0], [848.0, 311.0], [848.0, 329.0], [789.0, 329.0]], [[158.0, 323.0], [240.0, 325.0], [240.0, 348.0], [158.0, 346.0]], [[466.0, 358.0], [565.0, 361.0], [564.0, 384.0], [465.0, 380.0]], [[804.0, 358.0], [820.0, 358.0], [820.0, 374.0], [804.0, 374.0]], [[161.0, 385.0], [240.0, 385.0], [240.0, 405.0], [161.0, 405.0]], [[775.0, 377.0], [840.0, 381.0], [839.0, 403.0], [774.0, 399.0]], [[464.0, 412.0], [570.0, 416.0], [569.0, 438.0], [464.0, 434.0]], [[804.0, 415.0], [818.0, 415.0], [818.0, 429.0], [804.0, 429.0]], [[43.0, 425.0], [68.0, 428.0], [66.0, 446.0], [41.0, 443.0]], [[769.0, 433.0], [839.0, 433.0], [839.0, 456.0], [769.0, 456.0]], [[162.0, 473.0], [244.0, 477.0], [243.0, 499.0], [161.0, 495.0]], [[163.0, 522.0], [233.0, 529.0], [231.0, 553.0], [160.0, 546.0]], [[663.0, 544.0], [971.0, 547.0], [971.0, 577.0], [662.0, 575.0]], [[161.0, 579.0], [233.0, 583.0], [232.0, 602.0], [160.0, 599.0]], [[489.0, 576.0], [548.0, 576.0], [548.0, 591.0], [489.0, 591.0]], [[703.0, 585.0], [930.0, 585.0], [930.0, 608.0], [703.0, 608.0]], [[161.0, 629.0], [256.0, 635.0], [255.0, 658.0], [160.0, 652.0]], [[160.0, 685.0], [256.0, 685.0], [256.0, 708.0], [160.0, 708.0]], [[464.0, 679.0], [569.0, 682.0], [568.0, 704.0], [464.0, 701.0]], [[74.0, 731.0], [334.0, 731.0], [334.0, 754.0], [74.0, 754.0]], [[395.0, 731.0], [657.0, 733.0], [657.0, 759.0], [395.0, 757.0]]]</t>
  </si>
  <si>
    <t>[0.24, 0.32, 0.32, 0.07, 0.06]</t>
  </si>
  <si>
    <t>['Green (Ryb)', 'Dim Gray', 'Licorice', 'Floral White', 'Rosso Corsa']</t>
  </si>
  <si>
    <t>['#66b032', '#696969', '#1a1110', '#fffaf0', '#d40000']</t>
  </si>
  <si>
    <t>['leafgreen', 'grey', 'black', 'white', 'red']</t>
  </si>
  <si>
    <t>['#65a10e', '#6a6a6a', '#190e11', '#fffcff', '#d70400']</t>
  </si>
  <si>
    <t>[[99, 163, 11], [101, 103, 103], [30, 17, 19], [250, 248, 244], [213, 32, 7]]</t>
  </si>
  <si>
    <t>[0.0035044352213541665, 0.00830841064453125, 0.003265380859375, 0.0026613871256510415, 0.0029538472493489585, 0.003265380859375, 0.004099527994791667, 0.0028228759765625, 0.0041656494140625, 0.0031585693359375, 0.0022710164388020835, 0.0031293233235677085, 0.0032958984375, 0.002288818359375, 0.0031293233235677085, 0.00135040283203125, 0.0023981730143229165, 0.002895355224609375, 0.0003255208333333333, 0.0020090738932291665, 0.0018183390299479167, 0.0029652913411458335, 0.0002492268880208333, 0.00057220458984375, 0.0020472208658854165, 0.0022939046223958335, 0.00213623046875, 0.011749267578125, 0.001739501953125, 0.001125335693359375, 0.006638844807942708, 0.0027783711751302085, 0.0028076171875, 0.00293731689453125, 0.007603963216145833, 0.008661905924479166]</t>
  </si>
  <si>
    <t>VASTJ.250.5.png</t>
  </si>
  <si>
    <t>https://web.cse.ohio-state.edu/~chen.8028/VisPubImages/Images/2015/VASTJ.250.5.png</t>
  </si>
  <si>
    <t>['Cs', 'Ct', 'Ct', 'Cs', 'Cs', 'Ct', '(a)', '(b)', '(c)']</t>
  </si>
  <si>
    <t>[0.9986947774887085, 0.9995709657669067, 0.9997546076774597, 0.9961712956428528, 0.9978994131088257, 0.9995784759521484, 0.9978597164154053, 0.8819462656974792, 0.9969921708106995]</t>
  </si>
  <si>
    <t>[[[45.0, 227.0], [80.0, 227.0], [80.0, 255.0], [45.0, 255.0]], [[259.0, 228.0], [298.0, 228.0], [298.0, 260.0], [259.0, 260.0]], [[617.0, 232.0], [654.0, 232.0], [654.0, 264.0], [617.0, 264.0]], [[384.0, 331.0], [418.0, 331.0], [418.0, 359.0], [384.0, 359.0]], [[746.0, 329.0], [780.0, 329.0], [780.0, 359.0], [746.0, 359.0]], [[971.0, 331.0], [1009.0, 331.0], [1009.0, 362.0], [971.0, 362.0]], [[144.0, 504.0], [187.0, 504.0], [187.0, 542.0], [144.0, 542.0]], [[509.0, 503.0], [554.0, 503.0], [554.0, 542.0], [509.0, 542.0]], [[865.0, 503.0], [909.0, 503.0], [909.0, 542.0], [865.0, 542.0]]]</t>
  </si>
  <si>
    <t>[0.38, 0.24, 0.17, 0.19, 0.02]</t>
  </si>
  <si>
    <t>['Usafa Blue', 'Persimmon', 'Black', 'Olive Drab (Web) (Olive Drab #3)', 'Blue']</t>
  </si>
  <si>
    <t>['#004f98', '#ec5800', '#000', '#6b8e23', '#00f']</t>
  </si>
  <si>
    <t>['mediumblue', 'redorange', 'black', 'grassgreen', 'blue']</t>
  </si>
  <si>
    <t>['#0f5eb0', '#fb4d23', '#000300', '#539322', '#0000fc']</t>
  </si>
  <si>
    <t>[[3, 79, 165], [242, 90, 30], [0, 2, 4], [76, 150, 38], [0, 6, 255]]</t>
  </si>
  <si>
    <t>[0.0012461344401041667, 0.0015869140625, 0.0015055338541666667, 0.0012105305989583333, 0.0012969970703125, 0.0014979044596354167, 0.0020777384440104165, 0.002231597900390625, 0.0021820068359375]</t>
  </si>
  <si>
    <t>InfoVisJ.2072.16.png</t>
  </si>
  <si>
    <t>https://web.cse.ohio-state.edu/~chen.8028/VisPubImages/Images/2014/InfoVisJ.2072.16.png</t>
  </si>
  <si>
    <t>['4675', '4771 Shops', 'Wholesale of', 'selling clothing', 'chemical', '4646Wholesale of', 'products', 'medical goods', '477 Shops', '471 Non-specialised', '4671 Wholesale of mineral oils', ' selling', 'retail sales', '464 Wholesale of', 'other goods', '467Other specialised wholesale', '4672', 'consumer goods', 'Wholesale of', '47 Retail trade (not in motor vehicles)', 'metals and', '4643', '4642', 'Shops for', '1772Snops tor', 'footwe ar,', 'metal ores', 'Wholesale', 'Wholesale', 'flowers,', 'leather goods', '4719 Department stores', 'plants', '4677', 'consumer', 'of clothes,', 'and oets', 'Wholesale', '476 Shops', 'electronics', 'shoes etc', 'selling', '4673 Wholesale of construction materials', 'of waste', '475 Shops', '473 Petrol', 'etc', '4647 Wholesale of', 'recreation', 'and scran', 'furniture and carpets', 'for other', 'stations', '46 Wholesale trade (no motor vehicles)', 'spoob', '474 Shops', 'household', 'selling', 'equipment', '472 Specialised', 'consumer', '4652', 'shops selling', 'electronics', 'food', '478 Market', 'Wholesale', '465 Wholesale of ICT-equipment', '466 wholesale of other machinery', 'sale', 'of other', 'electronics', '4511 Saleand renair nf cars', '4638 Wholesale', '4639', '4631', '4622', 'of other food', 'Non-snecialised Wholesale nf', '462 wholesale ofnolesale', '463 Wholesale of food and beverages', 'wnolesale', 'vegetables,', 'agricultural productsflowers', 'and plants', 'of food', 'potatoes', '4634 Wholesale', 'of beverages', '453 Sale of motor vehicle parts']</t>
  </si>
  <si>
    <t>[0.9995062351226807, 0.9995339512825012, 0.9883947372436523, 0.9956624507904053, 0.9975979924201965, 0.9708105325698853, 0.9957413673400879, 0.9789757132530212, 0.9923659563064575, 0.9840536713600159, 0.9224585294723511, 0.9506561756134033, 0.9878247380256653, 0.9329220652580261, 0.9994683861732483, 0.979254424571991, 0.999553382396698, 0.9782466888427734, 0.9911321997642517, 0.9617637991905212, 0.9872544407844543, 0.9983271956443787, 0.9990924596786499, 0.9689726233482361, 0.8026732206344604, 0.9416524767875671, 0.9584884643554688, 0.9984817504882812, 0.9986828565597534, 0.9934874176979065, 0.9893120527267456, 0.9715463519096375, 0.9961511492729187, 0.9995439052581787, 0.9983823299407959, 0.9283928275108337, 0.9885279536247253, 0.9986119866371155, 0.9934415817260742, 0.9974120855331421, 0.975555419921875, 0.9548300504684448, 0.9629627466201782, 0.9663515090942383, 0.9495293498039246, 0.9545345306396484, 0.9900395274162292, 0.9987727999687195, 0.9958680868148804, 0.9198437929153442, 0.9995976686477661, 0.9998728632926941, 0.998266875743866, 0.927104651927948, 0.9924232363700867, 0.9779995679855347, 0.9988734126091003, 0.8950576782226562, 0.9985701441764832, 0.9803188443183899, 0.9982262849807739, 0.9996777176856995, 0.980992317199707, 0.9969679117202759, 0.9989258050918579, 0.9884693026542664, 0.9973514080047607, 0.9695253968238831, 0.9444109201431274, 0.9692131280899048, 0.9505635499954224, 0.9811630249023438, 0.9167218804359436, 0.967585027217865, 0.9993944764137268, 0.9997016191482544, 0.9995420575141907, 0.9693683385848999, 0.9338222742080688, 0.9507578015327454, 0.9457941055297852, 0.8888132572174072, 0.978751003742218, 0.9884141087532043, 0.9844808578491211, 0.9654850363731384, 0.9978806376457214, 0.9675571322441101, 0.9749112129211426, 0.9911400675773621]</t>
  </si>
  <si>
    <t>[[[396.0, 47.0], [435.0, 47.0], [435.0, 63.0], [396.0, 63.0]], [[875.0, 39.0], [967.0, 42.0], [966.0, 60.0], [874.0, 58.0]], [[366.0, 71.0], [465.0, 71.0], [465.0, 89.0], [366.0, 89.0]], [[862.0, 65.0], [977.0, 68.0], [977.0, 86.0], [862.0, 84.0]], [[380.0, 97.0], [450.0, 97.0], [450.0, 112.0], [380.0, 112.0]], [[506.0, 93.0], [647.0, 93.0], [647.0, 108.0], [506.0, 108.0]], [[380.0, 122.0], [449.0, 120.0], [449.0, 136.0], [380.0, 139.0]], [[518.0, 116.0], [631.0, 116.0], [631.0, 134.0], [518.0, 134.0]], [[878.0, 117.0], [962.0, 117.0], [962.0, 135.0], [878.0, 135.0]], [[691.0, 130.0], [848.0, 131.0], [848.0, 146.0], [691.0, 145.0]], [[81.0, 147.0], [309.0, 147.0], [309.0, 163.0], [81.0, 163.0]], [[893.0, 139.0], [948.0, 142.0], [947.0, 162.0], [892.0, 159.0]], [[727.0, 156.0], [811.0, 156.0], [811.0, 171.0], [727.0, 171.0]], [[511.0, 169.0], [642.0, 169.0], [642.0, 184.0], [511.0, 184.0]], [[874.0, 168.0], [965.0, 168.0], [965.0, 187.0], [874.0, 187.0]], [[126.0, 182.0], [368.0, 182.0], [368.0, 197.0], [126.0, 197.0]], [[396.0, 182.0], [435.0, 182.0], [435.0, 199.0], [396.0, 199.0]], [[512.0, 194.0], [639.0, 194.0], [639.0, 209.0], [512.0, 209.0]], [[365.0, 205.0], [465.0, 207.0], [465.0, 226.0], [365.0, 224.0]], [[697.0, 219.0], [972.0, 219.0], [972.0, 233.0], [697.0, 233.0]], [[373.0, 233.0], [458.0, 233.0], [458.0, 249.0], [373.0, 249.0]], [[499.0, 238.0], [538.0, 235.0], [539.0, 253.0], [500.0, 256.0]], [[609.0, 232.0], [647.0, 232.0], [647.0, 249.0], [609.0, 249.0]], [[858.0, 237.0], [908.0, 237.0], [908.0, 252.0], [858.0, 252.0]], [[910.0, 231.0], [971.0, 231.0], [971.0, 242.0], [910.0, 242.0]], [[919.0, 244.0], [960.0, 244.0], [960.0, 256.0], [919.0, 256.0]], [[373.0, 255.0], [457.0, 255.0], [457.0, 274.0], [373.0, 274.0]], [[479.0, 262.0], [560.0, 262.0], [560.0, 280.0], [479.0, 280.0]], [[588.0, 255.0], [668.0, 255.0], [668.0, 274.0], [588.0, 274.0]], [[862.0, 254.0], [900.0, 254.0], [900.0, 266.0], [862.0, 266.0]], [[912.0, 257.0], [970.0, 257.0], [970.0, 269.0], [912.0, 269.0]], [[688.0, 275.0], [852.0, 277.0], [852.0, 292.0], [688.0, 290.0]], [[865.0, 269.0], [899.0, 269.0], [899.0, 281.0], [865.0, 281.0]], [[396.0, 279.0], [434.0, 279.0], [434.0, 296.0], [396.0, 296.0]], [[480.0, 289.0], [558.0, 287.0], [558.0, 302.0], [480.0, 305.0]], [[588.0, 280.0], [665.0, 280.0], [665.0, 299.0], [588.0, 299.0]], [[861.0, 285.0], [903.0, 285.0], [903.0, 297.0], [861.0, 297.0]], [[374.0, 303.0], [455.0, 303.0], [455.0, 322.0], [374.0, 322.0]], [[918.0, 294.0], [983.0, 297.0], [982.0, 313.0], [917.0, 311.0]], [[479.0, 313.0], [560.0, 313.0], [560.0, 328.0], [479.0, 328.0]], [[590.0, 307.0], [666.0, 307.0], [666.0, 322.0], [590.0, 322.0]], [[928.0, 315.0], [972.0, 318.0], [971.0, 334.0], [927.0, 331.0]], [[41.0, 331.0], [350.0, 331.0], [350.0, 346.0], [41.0, 346.0]], [[382.0, 329.0], [447.0, 329.0], [447.0, 345.0], [382.0, 345.0]], [[700.0, 335.0], [782.0, 338.0], [781.0, 358.0], [699.0, 354.0]], [[818.0, 326.0], [896.0, 326.0], [896.0, 345.0], [818.0, 345.0]], [[506.0, 337.0], [532.0, 337.0], [532.0, 353.0], [506.0, 353.0]], [[581.0, 337.0], [674.0, 338.0], [674.0, 354.0], [581.0, 352.0]], [[921.0, 339.0], [980.0, 339.0], [980.0, 351.0], [921.0, 351.0]], [[380.0, 355.0], [451.0, 355.0], [451.0, 367.0], [380.0, 367.0]], [[575.0, 356.0], [679.0, 356.0], [679.0, 370.0], [575.0, 370.0]], [[706.0, 362.0], [774.0, 362.0], [774.0, 381.0], [706.0, 381.0]], [[827.0, 353.0], [889.0, 353.0], [889.0, 369.0], [827.0, 369.0]], [[197.0, 364.0], [511.0, 364.0], [511.0, 380.0], [197.0, 380.0]], [[930.0, 360.0], [971.0, 360.0], [971.0, 372.0], [930.0, 372.0]], [[919.0, 373.0], [979.0, 373.0], [979.0, 388.0], [919.0, 388.0]], [[700.0, 385.0], [780.0, 385.0], [780.0, 404.0], [700.0, 404.0]], [[929.0, 393.0], [971.0, 393.0], [971.0, 408.0], [929.0, 408.0]], [[700.0, 414.0], [782.0, 411.0], [782.0, 430.0], [700.0, 432.0]], [[803.0, 407.0], [911.0, 407.0], [911.0, 421.0], [803.0, 421.0]], [[922.0, 413.0], [978.0, 413.0], [978.0, 425.0], [922.0, 425.0]], [[338.0, 431.0], [381.0, 431.0], [381.0, 451.0], [338.0, 451.0]], [[809.0, 428.0], [903.0, 430.0], [902.0, 445.0], [808.0, 443.0]], [[921.0, 431.0], [979.0, 431.0], [979.0, 443.0], [921.0, 443.0]], [[841.0, 449.0], [874.0, 449.0], [874.0, 465.0], [841.0, 465.0]], [[921.0, 444.0], [979.0, 444.0], [979.0, 456.0], [921.0, 456.0]], [[318.0, 455.0], [397.0, 458.0], [396.0, 475.0], [318.0, 471.0]], [[86.0, 467.0], [340.0, 468.0], [340.0, 487.0], [86.0, 485.0]], [[412.0, 460.0], [671.0, 463.0], [671.0, 481.0], [412.0, 479.0]], [[939.0, 458.0], [962.0, 458.0], [962.0, 470.0], [939.0, 470.0]], [[329.0, 480.0], [390.0, 480.0], [390.0, 499.0], [329.0, 499.0]], [[320.0, 508.0], [398.0, 508.0], [398.0, 520.0], [320.0, 520.0]], [[703.0, 587.0], [911.0, 587.0], [911.0, 598.0], [703.0, 598.0]], [[281.0, 615.0], [400.0, 615.0], [400.0, 631.0], [281.0, 631.0]], [[74.0, 627.0], [113.0, 627.0], [113.0, 643.0], [74.0, 643.0]], [[199.0, 625.0], [238.0, 625.0], [238.0, 645.0], [199.0, 645.0]], [[605.0, 627.0], [638.0, 627.0], [638.0, 643.0], [605.0, 643.0]], [[292.0, 640.0], [388.0, 640.0], [388.0, 656.0], [292.0, 656.0]], [[29.0, 650.0], [271.0, 648.0], [271.0, 666.0], [29.0, 669.0]], [[461.0, 642.0], [654.0, 645.0], [654.0, 663.0], [461.0, 661.0]], [[70.0, 662.0], [358.0, 663.0], [358.0, 682.0], [70.0, 681.0]], [[54.0, 677.0], [132.0, 677.0], [132.0, 693.0], [54.0, 693.0]], [[175.0, 676.0], [260.0, 679.0], [260.0, 694.0], [175.0, 692.0]], [[450.0, 671.0], [653.0, 666.0], [653.0, 685.0], [450.0, 690.0]], [[586.0, 688.0], [653.0, 688.0], [653.0, 704.0], [586.0, 704.0]], [[66.0, 701.0], [119.0, 701.0], [119.0, 717.0], [66.0, 717.0]], [[184.0, 703.0], [252.0, 699.0], [253.0, 715.0], [185.0, 719.0]], [[281.0, 707.0], [400.0, 707.0], [400.0, 722.0], [281.0, 722.0]], [[289.0, 730.0], [389.0, 732.0], [389.0, 747.0], [289.0, 745.0]], [[705.0, 731.0], [940.0, 732.0], [940.0, 747.0], [705.0, 746.0]]]</t>
  </si>
  <si>
    <t>[0.62, 0.11, 0.08, 0.17, 0.03]</t>
  </si>
  <si>
    <t>['Palatinate Purple', 'Kenyan Copper', 'Black', 'Sacramento State Green', 'Lavender Gray']</t>
  </si>
  <si>
    <t>['#682860', '#7c1c05', '#000', '#00563f', '#c4c3d0']</t>
  </si>
  <si>
    <t>['indigo', 'brown', 'black', 'greenblue', 'lightgrey']</t>
  </si>
  <si>
    <t>['#423071', '#612e00', '#060000', '#00523e', '#c6c6c6']</t>
  </si>
  <si>
    <t>[[88, 34, 102], [107, 43, 6], [6, 3, 6], [4, 82, 55], [184, 191, 204]]</t>
  </si>
  <si>
    <t>[0.00079345703125, 0.002105712890625, 0.00226593017578125, 0.00263214111328125, 0.00133514404296875, 0.002689361572265625, 0.00140380859375, 0.00258636474609375, 0.001922607421875, 0.002994537353515625, 0.004638671875, 0.0013987223307291667, 0.0016021728515625, 0.002498626708984375, 0.0021985371907552085, 0.00461578369140625, 0.000843048095703125, 0.002422332763671875, 0.0024159749348958335, 0.004895528157552083, 0.0017293294270833333, 0.00089263916015625, 0.0008214314778645834, 0.00095367431640625, 0.0008532206217447916, 0.0006256103515625, 0.0020294189453125, 0.00185394287109375, 0.0019327799479166667, 0.000579833984375, 0.000885009765625, 0.0031280517578125, 0.000518798828125, 0.0008214314778645834, 0.00148773193359375, 0.0018603006998697917, 0.000640869140625, 0.001956939697265625, 0.0013224283854166667, 0.001544952392578125, 0.0014495849609375, 0.0008951822916666666, 0.005893707275390625, 0.0013224283854166667, 0.0020853678385416665, 0.00188446044921875, 0.0005289713541666666, 0.00189208984375, 0.0009002685546875, 0.0010833740234375, 0.0018513997395833333, 0.0016428629557291667, 0.0012613932291666667, 0.006388346354166667, 0.0006256103515625, 0.0011444091796875, 0.0019327799479166667, 0.00080108642578125, 0.0019810994466145835, 0.001922607421875, 0.0008544921875, 0.0010935465494791667, 0.00179290771484375, 0.000885009765625, 0.00067138671875, 0.000885009765625, 0.0017077128092447917, 0.006136576334635417, 0.00592803955078125, 0.0003509521484375, 0.0014737447102864583, 0.001190185546875, 0.0029093424479166665, 0.0024210611979166665, 0.00079345703125, 0.0009918212890625, 0.00067138671875, 0.001953125, 0.0055389404296875, 0.00441741943359375, 0.0069580078125, 0.0015869140625, 0.001621246337890625, 0.004904429117838542, 0.0013631184895833333, 0.0010782877604166667, 0.0013834635416666667, 0.002269744873046875, 0.0019073486328125, 0.004482269287109375]</t>
  </si>
  <si>
    <t>InfoVisJ.2546.1.png</t>
  </si>
  <si>
    <t>https://web.cse.ohio-state.edu/~chen.8028/VisPubImages/Images/2012/InfoVisJ.2546.1.png</t>
  </si>
  <si>
    <t>http://dx.doi.org/10.1109/TVCG.2012.250</t>
  </si>
  <si>
    <t>['MA', 'alsfeld', 'Ksta', 'Morgenw', 'suedkur', 'apa', 'BernerZ', 'dradio', 'Vorarlb', 'sucdost', 'general', 'kleinez', 'BerlinM', 'rhein-z', 'somtag', 'maerkis', 'mz-web', 'oe24', 'macrkis', 'fagesan', 'diepres', 'baz', 'news-ya', 'newscli', 'bildt-0', 'volksfi', 'fuldaer', 'mopo', 'kurier', 'NZ', 'Krone', 'zisch', 'AgrmHe', 'dud', 'ORF', 'rprl', 'rga-on', 'MDR', 'SI -cnli', 'webnews', 'wienerz', '20min', 'dictopn', 'az-weh', 'blick', 'wirtsch', 'ruhuna', 'tagblat', 'donauku', '16VoI', 'Tagebla', 'noe', 'thmerin', 'zcitstern', 'wirtsch', 'Heute', '-derStar', '-onli', 'dinaob', 'BE', 'cnn01', 'heute-A', 'jungewe', 'saarbru', 'presset', 'faz', 'an-onli', 'Salzbur', 'otz', 'ngz-onl', 'spiegel', 'ots', 'drinfo', 'don', 'kathpre', 'bbv nct', 'Uz', 'z-onl', 'ft-deut', 'osttiro', 'netzeit', 'Naz', 'RP', 'direktb', 'finanzn', 'Handels', 'FR', 'XX', 'Welt', 'Tagespi', 'LUe', 'haz', 'focus', '(a) reference map (entire database)']</t>
  </si>
  <si>
    <t>[0.9701269268989563, 0.9963396787643433, 0.9956951141357422, 0.9304145574569702, 0.9975498914718628, 0.9975996017456055, 0.9962082505226135, 0.9990833401679993, 0.9935957193374634, 0.9766290783882141, 0.9920820593833923, 0.992650032043457, 0.8923543095588684, 0.995410144329071, 0.9491718411445618, 0.9492923021316528, 0.9182241559028625, 0.9278156757354736, 0.9477890133857727, 0.9503732919692993, 0.9974514842033386, 0.9962718486785889, 0.9955666661262512, 0.9813270568847656, 0.931860625743866, 0.9364247918128967, 0.9993430972099304, 0.9966439604759216, 0.9851401448249817, 0.9957746267318726, 0.9963909387588501, 0.99347323179245, 0.7885462641716003, 0.9942808151245117, 0.9751739501953125, 0.8386284708976746, 0.9522557854652405, 0.9966685175895691, 0.795978307723999, 0.994501531124115, 0.9588333964347839, 0.9993858337402344, 0.9904993176460266, 0.9091131687164307, 0.9971521496772766, 0.9787343144416809, 0.953475296497345, 0.9906638264656067, 0.9894359707832336, 0.7367242574691772, 0.9944449663162231, 0.9953761100769043, 0.8876461386680603, 0.9693630933761597, 0.9916733503341675, 0.9976814985275269, 0.8649448156356812, 0.8951584100723267, 0.9596912860870361, 0.9877886176109314, 0.6030290722846985, 0.922513484954834, 0.996891975402832, 0.9965039491653442, 0.9977999925613403, 0.9887402653694153, 0.9991685748100281, 0.9628236889839172, 0.9906907081604004, 0.9701177477836609, 0.9965949058532715, 0.9880024790763855, 0.973780632019043, 0.9804003238677979, 0.980962336063385, 0.9929620623588562, 0.5112560391426086, 0.814527153968811, 0.9776018261909485, 0.9753404259681702, 0.9708501696586609, 0.6585031151771545, 0.9964379668235779, 0.9953707456588745, 0.9953209161758423, 0.9736518859863281, 0.9890398979187012, 0.9255791902542114, 0.9769757986068726, 0.9993546605110168, 0.8622158169746399, 0.9956715106964111, 0.8878310918807983, 0.9868441820144653]</t>
  </si>
  <si>
    <t>[[[15.0, 100.0], [41.0, 100.0], [41.0, 113.0], [15.0, 113.0]], [[317.0, 117.0], [375.0, 117.0], [375.0, 135.0], [317.0, 135.0]], [[386.0, 117.0], [447.0, 117.0], [447.0, 140.0], [386.0, 140.0]], [[460.0, 112.0], [520.0, 115.0], [519.0, 130.0], [460.0, 127.0]], [[532.0, 120.0], [589.0, 120.0], [589.0, 135.0], [532.0, 135.0]], [[731.0, 111.0], [786.0, 111.0], [786.0, 135.0], [731.0, 135.0]], [[138.0, 124.0], [207.0, 124.0], [207.0, 140.0], [138.0, 140.0]], [[226.0, 125.0], [306.0, 125.0], [306.0, 145.0], [226.0, 145.0]], [[798.0, 119.0], [873.0, 121.0], [872.0, 141.0], [798.0, 138.0]], [[55.0, 135.0], [123.0, 135.0], [123.0, 151.0], [55.0, 151.0]], [[600.0, 145.0], [710.0, 142.0], [711.0, 165.0], [601.0, 168.0]], [[887.0, 144.0], [1000.0, 150.0], [998.0, 177.0], [886.0, 171.0]], [[305.0, 176.0], [347.0, 176.0], [347.0, 187.0], [305.0, 187.0]], [[434.0, 168.0], [490.0, 168.0], [490.0, 183.0], [434.0, 183.0]], [[10.0, 180.0], [51.0, 180.0], [51.0, 192.0], [10.0, 192.0]], [[502.0, 181.0], [544.0, 181.0], [544.0, 193.0], [502.0, 193.0]], [[560.0, 190.0], [603.0, 190.0], [603.0, 202.0], [560.0, 202.0]], [[725.0, 181.0], [809.0, 177.0], [810.0, 206.0], [726.0, 210.0]], [[355.0, 195.0], [429.0, 194.0], [429.0, 214.0], [355.0, 215.0]], [[121.0, 213.0], [194.0, 213.0], [194.0, 225.0], [121.0, 225.0]], [[816.0, 210.0], [884.0, 215.0], [882.0, 235.0], [814.0, 230.0]], [[60.0, 230.0], [107.0, 234.0], [105.0, 258.0], [58.0, 254.0]], [[218.0, 223.0], [304.0, 226.0], [304.0, 241.0], [217.0, 239.0]], [[666.0, 223.0], [710.0, 223.0], [710.0, 235.0], [666.0, 235.0]], [[438.0, 237.0], [500.0, 237.0], [500.0, 256.0], [438.0, 256.0]], [[604.0, 238.0], [646.0, 238.0], [646.0, 250.0], [604.0, 250.0]], [[313.0, 250.0], [370.0, 252.0], [370.0, 272.0], [312.0, 269.0]], [[511.0, 261.0], [596.0, 261.0], [596.0, 284.0], [511.0, 284.0]], [[883.0, 252.0], [944.0, 252.0], [944.0, 271.0], [883.0, 271.0]], [[7.0, 266.0], [43.0, 266.0], [43.0, 285.0], [7.0, 285.0]], [[951.0, 271.0], [1001.0, 275.0], [1000.0, 291.0], [950.0, 287.0]], [[116.0, 285.0], [167.0, 285.0], [167.0, 301.0], [116.0, 301.0]], [[197.0, 284.0], [228.0, 284.0], [228.0, 296.0], [197.0, 296.0]], [[642.0, 287.0], [713.0, 287.0], [713.0, 314.0], [642.0, 314.0]], [[730.0, 283.0], [822.0, 283.0], [822.0, 319.0], [730.0, 319.0]], [[268.0, 299.0], [306.0, 295.0], [308.0, 313.0], [270.0, 317.0]], [[473.0, 302.0], [514.0, 300.0], [514.0, 312.0], [474.0, 314.0]], [[227.0, 316.0], [269.0, 316.0], [269.0, 333.0], [227.0, 333.0]], [[316.0, 317.0], [352.0, 317.0], [352.0, 333.0], [316.0, 333.0]], [[360.0, 313.0], [466.0, 315.0], [466.0, 335.0], [359.0, 333.0]], [[835.0, 317.0], [902.0, 317.0], [902.0, 333.0], [835.0, 333.0]], [[58.0, 336.0], [125.0, 336.0], [125.0, 356.0], [58.0, 356.0]], [[170.0, 331.0], [216.0, 334.0], [215.0, 349.0], [169.0, 347.0]], [[572.0, 331.0], [645.0, 328.0], [646.0, 343.0], [572.0, 346.0]], [[6.0, 343.0], [51.0, 343.0], [51.0, 359.0], [6.0, 359.0]], [[471.0, 351.0], [510.0, 351.0], [510.0, 362.0], [471.0, 362.0]], [[519.0, 343.0], [557.0, 343.0], [557.0, 353.0], [519.0, 353.0]], [[322.0, 367.0], [364.0, 364.0], [365.0, 379.0], [323.0, 382.0]], [[668.0, 358.0], [723.0, 358.0], [723.0, 370.0], [668.0, 370.0]], [[138.0, 376.0], [176.0, 376.0], [176.0, 388.0], [138.0, 388.0]], [[226.0, 369.0], [265.0, 366.0], [266.0, 381.0], [227.0, 384.0]], [[743.0, 369.0], [777.0, 369.0], [777.0, 381.0], [743.0, 381.0]], [[187.0, 391.0], [223.0, 391.0], [223.0, 403.0], [187.0, 403.0]], [[435.0, 387.0], [550.0, 402.0], [546.0, 429.0], [432.0, 414.0]], [[798.0, 382.0], [858.0, 382.0], [858.0, 394.0], [798.0, 394.0]], [[608.0, 396.0], [657.0, 396.0], [657.0, 411.0], [608.0, 411.0]], [[868.0, 387.0], [916.0, 387.0], [916.0, 399.0], [868.0, 399.0]], [[565.0, 400.0], [595.0, 400.0], [595.0, 412.0], [565.0, 412.0]], [[109.0, 410.0], [150.0, 410.0], [150.0, 422.0], [109.0, 422.0]], [[9.0, 422.0], [75.0, 418.0], [77.0, 461.0], [11.0, 464.0]], [[233.0, 423.0], [267.0, 423.0], [267.0, 435.0], [233.0, 435.0]], [[761.0, 419.0], [796.0, 419.0], [796.0, 431.0], [761.0, 431.0]], [[163.0, 442.0], [222.0, 444.0], [221.0, 459.0], [162.0, 457.0]], [[334.0, 442.0], [432.0, 442.0], [432.0, 465.0], [334.0, 465.0]], [[906.0, 434.0], [945.0, 434.0], [945.0, 445.0], [906.0, 445.0]], [[585.0, 448.0], [644.0, 456.0], [640.0, 489.0], [581.0, 481.0]], [[651.0, 446.0], [747.0, 438.0], [749.0, 464.0], [653.0, 472.0]], [[958.0, 443.0], [997.0, 445.0], [996.0, 457.0], [958.0, 455.0]], [[110.0, 459.0], [148.0, 459.0], [148.0, 476.0], [110.0, 476.0]], [[239.0, 480.0], [279.0, 480.0], [279.0, 492.0], [239.0, 492.0]], [[486.0, 489.0], [575.0, 486.0], [575.0, 509.0], [487.0, 512.0]], [[794.0, 481.0], [894.0, 481.0], [894.0, 526.0], [794.0, 526.0]], [[441.0, 502.0], [474.0, 502.0], [474.0, 513.0], [441.0, 513.0]], [[739.0, 493.0], [765.0, 493.0], [765.0, 505.0], [739.0, 505.0]], [[915.0, 494.0], [950.0, 494.0], [950.0, 506.0], [915.0, 506.0]], [[129.0, 506.0], [194.0, 506.0], [194.0, 521.0], [129.0, 521.0]], [[207.0, 506.0], [240.0, 509.0], [237.0, 530.0], [205.0, 526.0]], [[308.0, 513.0], [342.0, 513.0], [342.0, 525.0], [308.0, 525.0]], [[645.0, 511.0], [689.0, 514.0], [689.0, 526.0], [644.0, 523.0]], [[964.0, 504.0], [998.0, 504.0], [998.0, 516.0], [964.0, 516.0]], [[585.0, 521.0], [626.0, 521.0], [626.0, 533.0], [585.0, 533.0]], [[257.0, 540.0], [293.0, 540.0], [293.0, 552.0], [257.0, 552.0]], [[177.0, 568.0], [244.0, 565.0], [246.0, 613.0], [179.0, 616.0]], [[346.0, 560.0], [437.0, 560.0], [437.0, 583.0], [346.0, 583.0]], [[455.0, 572.0], [523.0, 576.0], [522.0, 595.0], [454.0, 591.0]], [[695.0, 564.0], [790.0, 562.0], [791.0, 585.0], [696.0, 587.0]], [[10.0, 577.0], [70.0, 577.0], [70.0, 615.0], [10.0, 615.0]], [[96.0, 574.0], [156.0, 574.0], [156.0, 612.0], [96.0, 612.0]], [[537.0, 577.0], [596.0, 577.0], [596.0, 605.0], [537.0, 605.0]], [[606.0, 577.0], [683.0, 575.0], [684.0, 598.0], [606.0, 600.0]], [[865.0, 573.0], [958.0, 573.0], [958.0, 622.0], [865.0, 622.0]], [[251.0, 589.0], [295.0, 593.0], [293.0, 614.0], [249.0, 609.0]], [[305.0, 583.0], [338.0, 586.0], [338.0, 598.0], [304.0, 595.0]], [[102.0, 646.0], [606.0, 645.0], [606.0, 674.0], [102.0, 675.0]]]</t>
  </si>
  <si>
    <t>[0.69, 0.06, 0.16, 0.02, 0.07]</t>
  </si>
  <si>
    <t>['Beau Blue', 'Charcoal', 'Cool Grey', 'Black', 'Dim Gray']</t>
  </si>
  <si>
    <t>['#bcd4e6', '#36454f', '#8c92ac', '#000', '#696969']</t>
  </si>
  <si>
    <t>['babyblue', 'oceanblue', 'greyblue', 'black', 'slate']</t>
  </si>
  <si>
    <t>['#bad8f0', '#004159', '#7d94a2', '#000000', '#616b7b']</t>
  </si>
  <si>
    <t>[[189, 211, 236], [37, 66, 87], [130, 146, 164], [0, 2, 4], [100, 111, 121]]</t>
  </si>
  <si>
    <t>[0.0004297892252604167, 0.0013275146484375, 0.0017840067545572917, 0.0011444091796875, 0.001087188720703125, 0.001678466796875, 0.00140380859375, 0.0020345052083333335, 0.0019073486328125, 0.0013834635416666667, 0.0032170613606770835, 0.003879547119140625, 0.00058746337890625, 0.001068115234375, 0.0006256103515625, 0.000640869140625, 0.0006561279296875, 0.0030975341796875, 0.0018819173177083333, 0.0011138916015625, 0.0017293294270833333, 0.001434326171875, 0.00164031982421875, 0.00067138671875, 0.0014979044596354167, 0.000640869140625, 0.0014495849609375, 0.0024859110514322915, 0.0014737447102864583, 0.0008697509765625, 0.0010172526041666667, 0.00103759765625, 0.0004730224609375, 0.002437591552734375, 0.00421142578125, 0.0008697509765625, 0.0006256103515625, 0.00090789794921875, 0.000732421875, 0.0026957194010416665, 0.0013631184895833333, 0.0017038981119791667, 0.00087738037109375, 0.001392364501953125, 0.00091552734375, 0.000545501708984375, 0.0004831949869791667, 0.00080108642578125, 0.0008392333984375, 0.000579833984375, 0.000743865966796875, 0.000518798828125, 0.00054931640625, 0.003948211669921875, 0.00091552734375, 0.000934600830078125, 0.000732421875, 0.000457763671875, 0.0006256103515625, 0.00360870361328125, 0.000518798828125, 0.0005340576171875, 0.001125335693359375, 0.0028661092122395835, 0.000545501708984375, 0.002475738525390625, 0.003173828125, 0.0005950927734375, 0.0008214314778645834, 0.0006103515625, 0.0026028951009114585, 0.0057220458984375, 0.000461578369140625, 0.000396728515625, 0.0005340576171875, 0.001239776611328125, 0.000881195068359375, 0.000518798828125, 0.00067138671875, 0.000518798828125, 0.0006256103515625, 0.00054931640625, 0.00408935546875, 0.0026613871256510415, 0.0016428629557291667, 0.0027783711751302085, 0.002899169921875, 0.002899169921875, 0.0021006266276041665, 0.0022519429524739585, 0.005794525146484375, 0.0011749267578125, 0.0005035400390625, 0.018585205078125]</t>
  </si>
  <si>
    <t>InfoVisJ.2546.10.png</t>
  </si>
  <si>
    <t>https://web.cse.ohio-state.edu/~chen.8028/VisPubImages/Images/2012/InfoVisJ.2546.10.png</t>
  </si>
  <si>
    <t>['bildl-u', 'kleinezKrone', 'Agrarlle', 'webnews', 'ORF', 'diepres', 'odow', 'gz-unl', 'ste', 'ektb', 'lud', 'heute-A', 'presset', 'KI', 'er', 'Ilandels', 'pie', 'finanz', 'kathpre', 'Salzbur', 'spi', 'foc', '(c) hits organized into relevance-adjusted cells']</t>
  </si>
  <si>
    <t>[0.886143147945404, 0.9986141324043274, 0.9447299242019653, 0.9891631007194519, 0.9838740825653076, 0.9990692734718323, 0.9010313749313354, 0.8354682326316833, 0.9864266514778137, 0.9891120195388794, 0.949981689453125, 0.9938169717788696, 0.9988527297973633, 0.520441472530365, 0.9984472990036011, 0.9802213907241821, 0.9919112324714661, 0.952903687953949, 0.9931939840316772, 0.9919763803482056, 0.9964678883552551, 0.9956367611885071, 0.9987688064575195]</t>
  </si>
  <si>
    <t>[[[159.0, 160.0], [218.0, 160.0], [218.0, 176.0], [159.0, 176.0]], [[692.0, 181.0], [995.0, 172.0], [997.0, 213.0], [693.0, 223.0]], [[12.0, 197.0], [77.0, 197.0], [77.0, 213.0], [12.0, 213.0]], [[90.0, 205.0], [166.0, 207.0], [165.0, 223.0], [89.0, 220.0]], [[267.0, 198.0], [435.0, 194.0], [437.0, 253.0], [269.0, 257.0]], [[471.0, 197.0], [675.0, 197.0], [675.0, 247.0], [471.0, 247.0]], [[179.0, 243.0], [252.0, 243.0], [252.0, 262.0], [179.0, 262.0]], [[24.0, 254.0], [91.0, 251.0], [92.0, 267.0], [25.0, 271.0]], [[116.0, 287.0], [154.0, 287.0], [154.0, 303.0], [116.0, 303.0]], [[54.0, 317.0], [103.0, 317.0], [103.0, 338.0], [54.0, 338.0]], [[212.0, 322.0], [263.0, 322.0], [263.0, 343.0], [212.0, 343.0]], [[596.0, 365.0], [722.0, 369.0], [722.0, 395.0], [595.0, 391.0]], [[873.0, 357.0], [997.0, 352.0], [998.0, 378.0], [874.0, 383.0]], [[742.0, 388.0], [773.0, 388.0], [773.0, 416.0], [742.0, 416.0]], [[821.0, 391.0], [863.0, 391.0], [863.0, 419.0], [821.0, 419.0]], [[209.0, 421.0], [283.0, 421.0], [283.0, 436.0], [209.0, 436.0]], [[142.0, 432.0], [170.0, 432.0], [170.0, 448.0], [142.0, 448.0]], [[14.0, 491.0], [110.0, 496.0], [109.0, 520.0], [12.0, 515.0]], [[623.0, 545.0], [799.0, 549.0], [798.0, 584.0], [623.0, 580.0]], [[818.0, 537.0], [992.0, 539.0], [992.0, 574.0], [818.0, 571.0]], [[211.0, 554.0], [258.0, 546.0], [263.0, 575.0], [216.0, 583.0]], [[13.0, 595.0], [65.0, 595.0], [65.0, 624.0], [13.0, 624.0]], [[7.0, 663.0], [816.0, 661.0], [816.0, 698.0], [8.0, 700.0]]]</t>
  </si>
  <si>
    <t>[0.64, 0.06, 0.09, 0.04, 0.16]</t>
  </si>
  <si>
    <t>['Beau Blue', 'Smoky Black', 'Cadet', 'Lust', 'Cool Grey']</t>
  </si>
  <si>
    <t>['#bcd4e6', '#100c08', '#536872', '#e62020', '#8c92ac']</t>
  </si>
  <si>
    <t>['babyblue', 'black', 'slate', 'redorange', 'greyblue']</t>
  </si>
  <si>
    <t>['#bad8f0', '#010500', '#616b7b', '#e23200', '#7d94a2']</t>
  </si>
  <si>
    <t>[[189, 211, 236], [3, 10, 13], [96, 104, 113], [230, 55, 10], [132, 145, 161]]</t>
  </si>
  <si>
    <t>[0.0012003580729166667, 0.015796661376953125, 0.0013224283854166667, 0.0015462239583333333, 0.012603759765625, 0.012969970703125, 0.0017636617024739583, 0.0013631184895833333, 0.0007731119791666666, 0.001308441162109375, 0.001361846923828125, 0.0041656494140625, 0.004099527994791667, 0.0011037190755208333, 0.001495361328125, 0.00141143798828125, 0.0005696614583333334, 0.0029296875, 0.007832845052083334, 0.00774383544921875, 0.0017331441243489583, 0.0019175211588541667, 0.03806177775065104]</t>
  </si>
  <si>
    <t>InfoVisJ.2546.11.png</t>
  </si>
  <si>
    <t>https://web.cse.ohio-state.edu/~chen.8028/VisPubImages/Images/2012/InfoVisJ.2546.11.png</t>
  </si>
  <si>
    <t>['maerkis', 'wienerz.', 'Welt', 'focus', 'direktb', 'ots', 'presset']</t>
  </si>
  <si>
    <t>[0.9980983734130859, 0.882959246635437, 0.9997498989105225, 0.9990876317024231, 0.9985653758049011, 0.9831908345222473, 0.9981216192245483]</t>
  </si>
  <si>
    <t>[[[29.0, 156.0], [161.0, 150.0], [163.0, 182.0], [31.0, 188.0]], [[892.0, 208.0], [1001.0, 211.0], [1000.0, 234.0], [892.0, 231.0]], [[153.0, 226.0], [230.0, 226.0], [230.0, 259.0], [153.0, 259.0]], [[11.0, 246.0], [79.0, 251.0], [78.0, 275.0], [9.0, 270.0]], [[14.0, 566.0], [191.0, 569.0], [191.0, 608.0], [14.0, 605.0]], [[231.0, 587.0], [318.0, 584.0], [319.0, 626.0], [232.0, 629.0]], [[797.0, 600.0], [895.0, 598.0], [895.0, 621.0], [797.0, 623.0]]]</t>
  </si>
  <si>
    <t>[0.63, 0.12, 0.06, 0.08, 0.11]</t>
  </si>
  <si>
    <t>['Beau Blue', 'Dim Gray', 'Red (Ryb)', 'Alice Blue', 'Manatee']</t>
  </si>
  <si>
    <t>['#bcd4e6', '#696969', '#fe2712', '#f0f8ff', '#979aaa']</t>
  </si>
  <si>
    <t>['babyblue', 'grey', 'redorange', 'lightgrey', 'greyblue']</t>
  </si>
  <si>
    <t>['#bad8f0', '#6a6a6a', '#f24219', '#f1f1f1', '#7d94a2']</t>
  </si>
  <si>
    <t>[[192, 217, 238], [103, 108, 114], [236, 58, 23], [239, 246, 252], [139, 149, 160]]</t>
  </si>
  <si>
    <t>[0.00537109375, 0.0031878153483072915, 0.003231048583984375, 0.0020751953125, 0.008777618408203125, 0.00464630126953125, 0.0028661092122395835]</t>
  </si>
  <si>
    <t>InfoVisJ.2709.14.png</t>
  </si>
  <si>
    <t>https://web.cse.ohio-state.edu/~chen.8028/VisPubImages/Images/2012/InfoVisJ.2709.14.png</t>
  </si>
  <si>
    <t>['PivotPaths', 'Help', 'Share', 'Feedback', 'D Frank', 'Z Barakat', 'SSayare', 'E B Hager', 'HCooper', '/T I Herald', 'MPlon', 'S Erlanger', 'NClark', 'M Schwendener', "Joan Nathan's Matzo", 'IJM', 'Balls', 'P Berger', 'Monday,March 26,2012', 'Joan Nathan, the Jewish', 'BStrauss', 'cooking maven, shares her', 'matzo ball recipe with Melissa Clark', 'Read Full Article at The New York Times', '4', ' Jesus for', '4', 'most recent ', 'Expe', 'news about', 'Killir', 'Br. to', 'Jews', 'nce in', 'Jews and Judaism ', 'ora Is Remix', 'Adds', 'te Bukharian.', 'Remains in S.', 'Balls', 'Musl', 'an', '17 of 65 items', 'Boycotts', 'Education K-12)', 'Duke University', 'Private and Sectarian Schools', 'Lobbying and Lobbvists', 'nterscholastic Athletics', 'Food', 'Bloomberg.MichaelR', 'Recipes', 'Sports Injuries', 'Nuclear Weapons', 'Texa', 'Rostaurants', 'United States Iemational Re...', 'Quin.Christine C', 'At', 'Syria', 'United StatesPositics and Gov.', 'Merah,Mohammed', 'Al Qaeda', 'Politics and Govergment', 'Toulouse (France)', 'Anti-Semitism', 'IsraelBasketbal', 'School Shootings', 'Muslims and Islam', 'France', 'Cooking and Cookbooks', 'Terrorism', 'Murders and Attempted Murders']</t>
  </si>
  <si>
    <t>[0.9945982098579407, 0.9885293245315552, 0.9772281646728516, 0.9908170700073242, 0.9193831086158752, 0.9346356987953186, 0.9857219457626343, 0.8903262615203857, 0.9470207095146179, 0.9199830889701843, 0.843016505241394, 0.8924646377563477, 0.8213701248168945, 0.8725863695144653, 0.9460243582725525, 0.7165315747261047, 0.9940253496170044, 0.8545064926147461, 0.9400978088378906, 0.9436071515083313, 0.9098327159881592, 0.9773260354995728, 0.9380442500114441, 0.9908713102340698, 0.5267190337181091, 0.9350517392158508, 0.5985907912254333, 0.9600140452384949, 0.9387848377227783, 0.9996402859687805, 0.862415075302124, 0.6679191589355469, 0.9944394826889038, 0.9293107986450195, 0.9467481970787048, 0.8750564455986023, 0.9867873787879944, 0.9639543890953064, 0.9709405303001404, 0.9015505909919739, 0.9081755876541138, 0.9971039295196533, 0.9488546252250671, 0.9213905930519104, 0.9289926290512085, 0.9290311932563782, 0.9089779853820801, 0.8878403306007385, 0.9175093770027161, 0.9635472893714905, 0.8661918044090271, 0.8332487940788269, 0.8544911742210388, 0.7928707599639893, 0.7068729400634766, 0.9268357753753662, 0.8598443865776062, 0.7745589017868042, 0.7251211404800415, 0.8782441020011902, 0.9395764470100403, 0.9459031224250793, 0.88222736120224, 0.8571339249610901, 0.943106472492218, 0.9571759104728699, 0.9663431644439697, 0.931939959526062, 0.9416928887367249, 0.9938272833824158, 0.970946729183197, 0.9282451272010803, 0.9729865789413452]</t>
  </si>
  <si>
    <t>[[[11.0, 49.0], [84.0, 51.0], [84.0, 70.0], [10.0, 67.0]], [[92.0, 50.0], [143.0, 53.0], [142.0, 69.0], [91.0, 66.0]], [[862.0, 51.0], [921.0, 54.0], [920.0, 69.0], [862.0, 66.0]], [[926.0, 51.0], [1009.0, 52.0], [1009.0, 68.0], [926.0, 66.0]], [[628.0, 81.0], [701.0, 83.0], [700.0, 103.0], [627.0, 100.0]], [[757.0, 73.0], [834.0, 73.0], [834.0, 88.0], [757.0, 88.0]], [[635.0, 101.0], [708.0, 104.0], [708.0, 119.0], [634.0, 117.0]], [[801.0, 105.0], [862.0, 107.0], [861.0, 122.0], [801.0, 120.0]], [[435.0, 126.0], [489.0, 129.0], [488.0, 143.0], [434.0, 141.0]], [[777.0, 120.0], [832.0, 120.0], [832.0, 132.0], [777.0, 132.0]], [[654.0, 138.0], [699.0, 141.0], [698.0, 153.0], [654.0, 150.0]], [[897.0, 148.0], [956.0, 151.0], [955.0, 165.0], [897.0, 162.0]], [[857.0, 159.0], [906.0, 163.0], [905.0, 178.0], [856.0, 174.0]], [[662.0, 171.0], [738.0, 174.0], [738.0, 186.0], [661.0, 183.0]], [[349.0, 188.0], [496.0, 188.0], [496.0, 202.0], [349.0, 202.0]], [[307.0, 205.0], [341.0, 205.0], [341.0, 217.0], [307.0, 217.0]], [[349.0, 203.0], [385.0, 205.0], [384.0, 222.0], [347.0, 219.0]], [[228.0, 214.0], [278.0, 214.0], [278.0, 226.0], [228.0, 226.0]], [[348.0, 221.0], [501.0, 223.0], [501.0, 238.0], [348.0, 237.0]], [[349.0, 243.0], [483.0, 243.0], [483.0, 257.0], [349.0, 257.0]], [[615.0, 234.0], [654.0, 237.0], [653.0, 249.0], [614.0, 246.0]], [[348.0, 259.0], [492.0, 259.0], [492.0, 273.0], [348.0, 273.0]], [[348.0, 275.0], [535.0, 275.0], [535.0, 286.0], [348.0, 286.0]], [[348.0, 298.0], [560.0, 299.0], [560.0, 313.0], [348.0, 312.0]], [[267.0, 322.0], [278.0, 322.0], [278.0, 333.0], [267.0, 333.0]], [[323.0, 325.0], [366.0, 365.0], [355.0, 378.0], [311.0, 337.0]], [[769.0, 321.0], [783.0, 321.0], [783.0, 335.0], [769.0, 335.0]], [[15.0, 331.0], [97.0, 331.0], [97.0, 346.0], [15.0, 346.0]], [[565.0, 336.0], [577.0, 326.0], [594.0, 348.0], [582.0, 358.0]], [[17.0, 353.0], [80.0, 353.0], [80.0, 365.0], [17.0, 365.0]], [[384.0, 348.0], [407.0, 363.0], [400.0, 376.0], [376.0, 361.0]], [[241.0, 369.0], [230.0, 380.0], [281.0, 410.0], [270.0, 421.0]], [[364.0, 365.0], [388.0, 389.0], [376.0, 402.0], [352.0, 377.0]], [[608.0, 360.0], [631.0, 384.0], [623.0, 393.0], [599.0, 369.0]], [[19.0, 378.0], [161.0, 380.0], [161.0, 398.0], [19.0, 397.0]], [[702.0, 371.0], [751.0, 414.0], [741.0, 427.0], [692.0, 383.0]], [[445.0, 385.0], [460.0, 372.0], [483.0, 400.0], [468.0, 413.0]], [[277.0, 400.0], [327.0, 452.0], [313.0, 467.0], [262.0, 416.0]], [[942.0, 396.0], [1002.0, 456.0], [989.0, 470.0], [930.0, 410.0]], [[537.0, 408.0], [563.0, 435.0], [547.0, 452.0], [521.0, 424.0]], [[448.0, 428.0], [461.0, 417.0], [484.0, 444.0], [471.0, 455.0]], [[676.0, 429.0], [691.0, 440.0], [683.0, 452.0], [668.0, 441.0]], [[190.0, 458.0], [266.0, 459.0], [265.0, 471.0], [190.0, 470.0]], [[563.0, 516.0], [618.0, 517.0], [617.0, 529.0], [563.0, 528.0]], [[628.0, 516.0], [717.0, 517.0], [717.0, 529.0], [628.0, 528.0]], [[589.0, 528.0], [671.0, 530.0], [671.0, 541.0], [589.0, 539.0]], [[610.0, 540.0], [741.0, 541.0], [741.0, 553.0], [610.0, 552.0]], [[411.0, 555.0], [523.0, 556.0], [523.0, 568.0], [411.0, 567.0]], [[621.0, 552.0], [731.0, 552.0], [731.0, 566.0], [621.0, 566.0]], [[473.0, 568.0], [514.0, 568.0], [514.0, 579.0], [473.0, 579.0]], [[537.0, 564.0], [645.0, 564.0], [645.0, 578.0], [537.0, 578.0]], [[464.0, 577.0], [521.0, 579.0], [520.0, 594.0], [464.0, 591.0]], [[591.0, 576.0], [664.0, 577.0], [663.0, 589.0], [591.0, 588.0]], [[420.0, 590.0], [506.0, 592.0], [505.0, 603.0], [420.0, 601.0]], [[668.0, 591.0], [693.0, 591.0], [693.0, 599.0], [668.0, 599.0]], [[223.0, 607.0], [286.0, 610.0], [286.0, 622.0], [223.0, 620.0]], [[391.0, 614.0], [534.0, 614.0], [534.0, 628.0], [391.0, 628.0]], [[547.0, 612.0], [634.0, 613.0], [634.0, 625.0], [547.0, 624.0]], [[686.0, 615.0], [715.0, 618.0], [714.0, 631.0], [684.0, 628.0]], [[816.0, 608.0], [851.0, 611.0], [851.0, 624.0], [815.0, 622.0]], [[388.0, 625.0], [533.0, 626.0], [533.0, 640.0], [388.0, 639.0]], [[612.0, 629.0], [733.0, 631.0], [733.0, 646.0], [612.0, 645.0]], [[811.0, 621.0], [876.0, 623.0], [875.0, 638.0], [810.0, 636.0]], [[362.0, 638.0], [474.0, 639.0], [474.0, 651.0], [362.0, 650.0]], [[617.0, 645.0], [726.0, 646.0], [726.0, 661.0], [616.0, 660.0]], [[752.0, 639.0], [841.0, 639.0], [841.0, 653.0], [752.0, 653.0]], [[559.0, 660.0], [688.0, 661.0], [688.0, 676.0], [559.0, 675.0]], [[810.0, 653.0], [920.0, 655.0], [919.0, 670.0], [810.0, 669.0]], [[564.0, 676.0], [700.0, 677.0], [700.0, 693.0], [564.0, 692.0]], [[794.0, 668.0], [857.0, 672.0], [856.0, 688.0], [793.0, 684.0]], [[345.0, 693.0], [519.0, 693.0], [519.0, 708.0], [345.0, 708.0]], [[841.0, 686.0], [920.0, 689.0], [919.0, 704.0], [840.0, 701.0]], [[591.0, 696.0], [812.0, 697.0], [812.0, 712.0], [591.0, 711.0]]]</t>
  </si>
  <si>
    <t>[0.87, 0.02, 0.02, 0.03, 0.06]</t>
  </si>
  <si>
    <t>['White', 'Deep Coffee', 'Fern Green', 'Rosy Brown', 'Timberwolf']</t>
  </si>
  <si>
    <t>['#fff', '#704241', '#4f7942', '#bc8f8f', '#dbd7d2']</t>
  </si>
  <si>
    <t>['white', 'redbrown', 'greygreen', 'taupe', 'lightgrey']</t>
  </si>
  <si>
    <t>['#ffffff', '#843d34', '#667d5d', '#b6978c', '#d8d4cb']</t>
  </si>
  <si>
    <t>[[254, 254, 254], [116, 61, 59], [79, 125, 83], [177, 151, 148], [214, 212, 209]]</t>
  </si>
  <si>
    <t>[0.0017636617024739583, 0.00103759765625, 0.001125335693359375, 0.0016886393229166667, 0.0018564860026041667, 0.001468658447265625, 0.001392364501953125, 0.001163482666015625, 0.0009613037109375, 0.0008392333984375, 0.0006866455078125, 0.0010503133138020833, 0.000934600830078125, 0.00115966796875, 0.00261688232421875, 0.000518798828125, 0.0007781982421875, 0.000762939453125, 0.002918243408203125, 0.0023854573567708335, 0.0005950927734375, 0.0025634765625, 0.0026156107584635415, 0.0037740071614583335, 0.00015385945638020834, 0.0007108052571614584, 0.0002492268880208333, 0.00156402587890625, 0.000335693359375, 0.0009613037109375, 0.0003801981608072917, 0.00041961669921875, 0.000396728515625, 0.000263214111328125, 0.0032501220703125, 0.0008099873860677084, 0.0005340576171875, 0.00095367431640625, 0.001068115234375, 0.0005620320638020834, 0.000446319580078125, 0.0002288818359375, 0.00115966796875, 0.0008392333984375, 0.0013580322265625, 0.0011469523111979167, 0.0019989013671875, 0.001708984375, 0.0019582112630208335, 0.0005734761555989584, 0.001922607421875, 0.001087188720703125, 0.0011138916015625, 0.0012029012044270833, 0.0002543131510416667, 0.0009613037109375, 0.0025456746419270835, 0.0013275146484375, 0.0004793802897135417, 0.0005785624186197916, 0.0025812784830729165, 0.002307891845703125, 0.001239776611328125, 0.001708984375, 0.002079010009765625, 0.0015843709309895833, 0.002460479736328125, 0.00209808349609375, 0.0027669270833333335, 0.00128173828125, 0.00331878662109375, 0.001506805419921875, 0.004215240478515625]</t>
  </si>
  <si>
    <t>InfoVisJ.481.8.png</t>
  </si>
  <si>
    <t>https://web.cse.ohio-state.edu/~chen.8028/VisPubImages/Images/2016/InfoVisJ.481.8.png</t>
  </si>
  <si>
    <t>http://dx.doi.org/10.1109/TVCG.2016.2598609</t>
  </si>
  <si>
    <t>['Michael Kenneth Williams', 'Blair Underwood', 'Glynn Turman', 'Jim True-Frost', 'TomTownsend', 'Stephen Tobolowsky', 'Don Swa']</t>
  </si>
  <si>
    <t>[0.9951266646385193, 0.9903146624565125, 0.9577487111091614, 0.9909663200378418, 0.9984296560287476, 0.9953776597976685, 0.9874406456947327]</t>
  </si>
  <si>
    <t>[[[128.0, 180.0], [368.0, 369.0], [351.0, 391.0], [111.0, 203.0]], [[174.0, 289.0], [337.0, 407.0], [323.0, 428.0], [160.0, 309.0]], [[171.0, 355.0], [309.0, 444.0], [297.0, 464.0], [159.0, 375.0]], [[139.0, 396.0], [289.0, 483.0], [277.0, 505.0], [127.0, 418.0]], [[105.0, 442.0], [263.0, 523.0], [254.0, 542.0], [95.0, 461.0]], [[21.0, 459.0], [240.0, 562.0], [230.0, 585.0], [11.0, 482.0]], [[93.0, 552.0], [200.0, 593.0], [192.0, 615.0], [85.0, 574.0]]]</t>
  </si>
  <si>
    <t>[0.4, 0.11, 0.2, 0.06, 0.24]</t>
  </si>
  <si>
    <t>['Black', 'Napier Green', 'Big Dip O??uby', 'Fulvous', 'Royal Blue (Traditional)']</t>
  </si>
  <si>
    <t>['#000', '#2a8000', '#9c2542', '#e48400', '#002366']</t>
  </si>
  <si>
    <t>['black', 'leafgreen', 'wine', 'orange', 'darkblue']</t>
  </si>
  <si>
    <t>['#060000', '#478600', '#98244c', '#ee8200', '#001553']</t>
  </si>
  <si>
    <t>[[8, 2, 3], [63, 128, 27], [161, 44, 76], [218, 133, 13], [35, 20, 79]]</t>
  </si>
  <si>
    <t>[0.0067138671875, 0.004352569580078125, 0.003509521484375, 0.0041961669921875, 0.0038172403971354165, 0.006404876708984375, 0.0029932657877604165]</t>
  </si>
  <si>
    <t>VASTC.13.12.png</t>
  </si>
  <si>
    <t>https://web.cse.ohio-state.edu/~chen.8028/VisPubImages/Images/2011/VASTC.13.12.png</t>
  </si>
  <si>
    <t>http://dx.doi.org/10.1109/VAST.2011.6102437</t>
  </si>
  <si>
    <t>['C', 'someone decor', 'instead though .', 'coldrun$.used.walked', 'priced. nothing..', "n't.rudenotbad", 'left worstnever', 'maybe', '-told', '.ok?if', 'no disappointed', 'however.ago', 'asked wrong', 'closed', "tasted'friend", 'super', 'enjoyed', 'wonderfultasty', 'awesomehelpfula', "delicious'qreat", 'excellent', 'us', 'best fantastic', 'favorite amazing', '-1', '0', 'easy perfect', 'highly reasonable', 'often', 'cool always']</t>
  </si>
  <si>
    <t>[0.9035599231719971, 0.9313278794288635, 0.9384313225746155, 0.9630764126777649, 0.8997936844825745, 0.967525064945221, 0.9675179719924927, 0.996913731098175, 0.9468523859977722, 0.9457588791847229, 0.9935206770896912, 0.9281827807426453, 0.9705541729927063, 0.9984021186828613, 0.9352250695228577, 0.9984552264213562, 0.9989781379699707, 0.9986734986305237, 0.998253583908081, 0.9583469033241272, 0.9973281025886536, 0.9555391669273376, 0.971250593662262, 0.9872846007347107, 0.9766523241996765, 0.5009950995445251, 0.9647789001464844, 0.9732077121734619, 0.9955793619155884, 0.9719774723052979]</t>
  </si>
  <si>
    <t>[[[28.0, 27.0], [75.0, 27.0], [75.0, 83.0], [28.0, 83.0]], [[674.0, 32.0], [870.0, 32.0], [870.0, 50.0], [674.0, 50.0]], [[661.0, 55.0], [900.0, 51.0], [900.0, 81.0], [662.0, 84.0]], [[629.0, 84.0], [939.0, 83.0], [939.0, 109.0], [629.0, 110.0]], [[664.0, 106.0], [901.0, 108.0], [901.0, 138.0], [663.0, 135.0]], [[666.0, 133.0], [909.0, 133.0], [909.0, 170.0], [666.0, 170.0]], [[667.0, 161.0], [933.0, 165.0], [933.0, 202.0], [667.0, 198.0]], [[615.0, 194.0], [713.0, 193.0], [714.0, 217.0], [616.0, 218.0]], [[837.0, 197.0], [906.0, 190.0], [908.0, 215.0], [839.0, 221.0]], [[726.0, 208.0], [843.0, 204.0], [844.0, 230.0], [727.0, 234.0]], [[659.0, 222.0], [924.0, 228.0], [923.0, 266.0], [658.0, 260.0]], [[628.0, 247.0], [824.0, 262.0], [822.0, 296.0], [625.0, 281.0]], [[620.0, 305.0], [784.0, 309.0], [784.0, 332.0], [620.0, 328.0]], [[857.0, 314.0], [942.0, 311.0], [943.0, 334.0], [858.0, 337.0]], [[678.0, 331.0], [858.0, 318.0], [860.0, 347.0], [680.0, 361.0]], [[701.0, 391.0], [789.0, 388.0], [790.0, 414.0], [701.0, 417.0]], [[839.0, 387.0], [981.0, 381.0], [982.0, 415.0], [840.0, 420.0]], [[664.0, 412.0], [930.0, 417.0], [930.0, 451.0], [663.0, 446.0]], [[665.0, 448.0], [994.0, 457.0], [994.0, 491.0], [664.0, 482.0]], [[717.0, 484.0], [1006.0, 491.0], [1005.0, 524.0], [717.0, 517.0]], [[746.0, 528.0], [966.0, 527.0], [966.0, 562.0], [746.0, 563.0]], [[689.0, 567.0], [721.0, 567.0], [721.0, 588.0], [689.0, 588.0]], [[730.0, 576.0], [987.0, 566.0], [988.0, 604.0], [732.0, 615.0]], [[680.0, 610.0], [991.0, 603.0], [992.0, 640.0], [681.0, 647.0]], [[16.0, 645.0], [42.0, 645.0], [42.0, 669.0], [16.0, 669.0]], [[197.0, 646.0], [217.0, 646.0], [217.0, 668.0], [197.0, 668.0]], [[725.0, 644.0], [947.0, 638.0], [947.0, 668.0], [726.0, 674.0]], [[701.0, 674.0], [1000.0, 672.0], [1001.0, 702.0], [701.0, 705.0]], [[667.0, 701.0], [745.0, 701.0], [745.0, 729.0], [667.0, 729.0]], [[755.0, 702.0], [930.0, 705.0], [930.0, 731.0], [755.0, 729.0]]]</t>
  </si>
  <si>
    <t>[0.13, 0.05, 0.75, 0.05, 0.02]</t>
  </si>
  <si>
    <t>['Light Gray', 'Prussian Blue', 'White', 'Slate Gray', 'Terra Cotta']</t>
  </si>
  <si>
    <t>['#d3d3d3', '#003153', '#fff', '#708090', '#e2725b']</t>
  </si>
  <si>
    <t>['lightgrey', 'darkgrey', 'white', 'steelblue', 'salmon']</t>
  </si>
  <si>
    <t>['#c6c6c6', '#342e38', '#ffffff', '#6d7699', '#ec7f6a']</t>
  </si>
  <si>
    <t>[[202, 203, 211], [42, 49, 75], [251, 253, 253], [107, 122, 152], [223, 127, 92]]</t>
  </si>
  <si>
    <t>[0.0033467610677083335, 0.004486083984375, 0.00911712646484375, 0.010248819986979166, 0.00904083251953125, 0.011432647705078125, 0.012514750162760416, 0.00299072265625, 0.002193450927734375, 0.00386810302734375, 0.012804667154947916, 0.008473714192708334, 0.004796346028645833, 0.0024859110514322915, 0.0066375732421875, 0.0029093424479166665, 0.006139119466145833, 0.011500040690104166, 0.014223734537760416, 0.012126922607421875, 0.009791056315104166, 0.0008544921875, 0.012418111165364584, 0.014631907145182291, 0.00079345703125, 0.0005594889322916666, 0.0084686279296875, 0.01140594482421875, 0.002777099609375, 0.005785624186197917]</t>
  </si>
  <si>
    <t>VASTC.13.9.png</t>
  </si>
  <si>
    <t>https://web.cse.ohio-state.edu/~chen.8028/VisPubImages/Images/2011/VASTC.13.9.png</t>
  </si>
  <si>
    <t>['A', 'VERB', 'they', 'he she', 'ONOUN', 'whileand with', 'PRON', 'is', "closed're", 'was', 'because thatinif', 'ADJ', 'ADV', 'because thatinif', 'while', 'and withfor', 'where when', '(1)', 'OADP', 'where when', 'through_among', 'rNOOO', 'like', 'through among', 'oheey', 'as', 'like', 'since', 'officer', 'by', 'as', 'since', 'ONUM', 'more', 'PRT', 'other noa such', 'OX', 'lue', 'her', 'more', 'about back due', 'Lhose', 'added made report s', '(2)', 'earlier overoff', 'any', 'litsmr.', 'stock fund', 'bond', 'himrates', 'plans', 'futures', 'program', 'money rate', 'Cents', 'prices', 'plans', 'income', 'him rates', 'money rate', 'cents', 'management', 'bill quarter system', '(3)', "markets'", '.issue', 'income', 'management', 'own', 'yeartime board', 'bill quarter system', 'economic', 'DOIn', 'american', 'shares', 'net.', 'japan"', 'Oilall how', 'international', 'does', 'then so', 'still', 'Icanwould', 'willco.', 'what president', 'low', 'public', '(4)', 'does then so', 'stlll', "n'f", 'may', '-1.5', '0', '1.5', 'could&amp;according', 'to', 'notnow', 'ever']</t>
  </si>
  <si>
    <t>[0.9871606826782227, 0.985450267791748, 0.995439350605011, 0.9603714346885681, 0.960350513458252, 0.9815292954444885, 0.978421688079834, 0.8282473087310791, 0.946243166923523, 0.9977364540100098, 0.9686459302902222, 0.9899725914001465, 0.9873983860015869, 0.9586228132247925, 0.9882913827896118, 0.957352876663208, 0.9585312604904175, 0.8910372257232666, 0.8838005065917969, 0.9682563543319702, 0.9843743443489075, 0.7153879404067993, 0.9977385401725769, 0.9720854163169861, 0.5345901846885681, 0.9916054010391235, 0.9968418478965759, 0.9976102113723755, 0.9940222501754761, 0.9968211054801941, 0.9974627494812012, 0.9983976483345032, 0.8288381099700928, 0.8850942850112915, 0.9794929623603821, 0.9408212304115295, 0.6451998949050903, 0.6504064202308655, 0.9862868785858154, 0.998013436794281, 0.960209310054779, 0.7980877161026001, 0.9483787417411804, 0.9575424194335938, 0.9664449691772461, 0.9806318283081055, 0.9585842490196228, 0.9751181602478027, 0.9986819624900818, 0.985304057598114, 0.9958134889602661, 0.9975724816322327, 0.9984534382820129, 0.9562023878097534, 0.9867862462997437, 0.9980517029762268, 0.9978796243667603, 0.9973968863487244, 0.9476425647735596, 0.9592592120170593, 0.9948294758796692, 0.9973154067993164, 0.9518030881881714, 0.9602392315864563, 0.9713687300682068, 0.9284102916717529, 0.9980502724647522, 0.9973057508468628, 0.7208068370819092, 0.977366030216217, 0.9667198061943054, 0.9971752762794495, 0.6831638216972351, 0.9830450415611267, 0.9972655177116394, 0.8891212940216064, 0.9035435318946838, 0.8962558507919312, 0.9890289902687073, 0.9989333152770996, 0.9424055814743042, 0.9759360551834106, 0.9270146489143372, 0.9732106924057007, 0.9578230977058411, 0.9799410700798035, 0.9961726069450378, 0.7225005030632019, 0.9430473446846008, 0.7775213122367859, 0.8402823805809021, 0.9974053502082825, 0.979388415813446, 0.732637345790863, 0.9974554181098938, 0.9779056906700134, 0.995525598526001, 0.9726828932762146, 0.8733999133110046]</t>
  </si>
  <si>
    <t>[[[14.0, 74.0], [28.0, 74.0], [28.0, 94.0], [14.0, 94.0]], [[48.0, 69.0], [93.0, 69.0], [93.0, 84.0], [48.0, 84.0]], [[405.0, 67.0], [432.0, 67.0], [432.0, 79.0], [405.0, 79.0]], [[439.0, 67.0], [493.0, 67.0], [493.0, 79.0], [439.0, 79.0]], [[48.0, 84.0], [97.0, 84.0], [97.0, 99.0], [48.0, 99.0]], [[740.0, 82.0], [919.0, 82.0], [919.0, 104.0], [740.0, 104.0]], [[49.0, 100.0], [95.0, 100.0], [95.0, 116.0], [49.0, 116.0]], [[447.0, 98.0], [463.0, 98.0], [463.0, 109.0], [447.0, 109.0]], [[459.0, 95.0], [518.0, 95.0], [518.0, 106.0], [459.0, 106.0]], [[530.0, 101.0], [547.0, 101.0], [547.0, 109.0], [530.0, 109.0]], [[718.0, 97.0], [922.0, 103.0], [921.0, 132.0], [718.0, 126.0]], [[48.0, 114.0], [86.0, 117.0], [85.0, 133.0], [47.0, 131.0]], [[47.0, 131.0], [87.0, 133.0], [86.0, 150.0], [46.0, 147.0]], [[440.0, 131.0], [551.0, 134.0], [550.0, 153.0], [439.0, 149.0]], [[453.0, 124.0], [491.0, 124.0], [491.0, 136.0], [453.0, 136.0]], [[485.0, 123.0], [561.0, 121.0], [561.0, 136.0], [486.0, 139.0]], [[733.0, 128.0], [898.0, 128.0], [898.0, 149.0], [733.0, 149.0]], [[988.0, 127.0], [1022.0, 129.0], [1020.0, 158.0], [986.0, 155.0]], [[48.0, 147.0], [87.0, 150.0], [86.0, 165.0], [47.0, 162.0]], [[446.0, 150.0], [537.0, 147.0], [538.0, 161.0], [446.0, 164.0]], [[776.0, 149.0], [971.0, 151.0], [971.0, 173.0], [775.0, 172.0]], [[48.0, 163.0], [95.0, 166.0], [94.0, 182.0], [47.0, 180.0]], [[458.0, 169.0], [479.0, 169.0], [479.0, 181.0], [458.0, 181.0]], [[471.0, 160.0], [576.0, 160.0], [576.0, 175.0], [471.0, 175.0]], [[488.0, 168.0], [545.0, 176.0], [542.0, 193.0], [486.0, 185.0]], [[535.0, 172.0], [550.0, 172.0], [550.0, 180.0], [535.0, 180.0]], [[752.0, 164.0], [791.0, 167.0], [789.0, 188.0], [750.0, 185.0]], [[443.0, 179.0], [476.0, 179.0], [476.0, 190.0], [443.0, 190.0]], [[808.0, 173.0], [876.0, 176.0], [875.0, 196.0], [807.0, 193.0]], [[878.0, 182.0], [908.0, 185.0], [907.0, 202.0], [876.0, 199.0]], [[893.0, 173.0], [924.0, 170.0], [925.0, 185.0], [895.0, 188.0]], [[723.0, 183.0], [778.0, 183.0], [778.0, 201.0], [723.0, 201.0]], [[48.0, 199.0], [90.0, 199.0], [90.0, 214.0], [48.0, 214.0]], [[594.0, 196.0], [626.0, 199.0], [625.0, 211.0], [593.0, 208.0]], [[47.0, 211.0], [85.0, 214.0], [84.0, 229.0], [45.0, 227.0]], [[485.0, 217.0], [589.0, 211.0], [590.0, 229.0], [486.0, 235.0]], [[48.0, 229.0], [71.0, 232.0], [69.0, 245.0], [46.0, 242.0]], [[598.0, 228.0], [619.0, 228.0], [619.0, 237.0], [598.0, 237.0]], [[721.0, 243.0], [754.0, 243.0], [754.0, 260.0], [721.0, 260.0]], [[917.0, 237.0], [970.0, 237.0], [970.0, 252.0], [917.0, 252.0]], [[528.0, 266.0], [630.0, 266.0], [630.0, 280.0], [528.0, 280.0]], [[713.0, 262.0], [763.0, 262.0], [763.0, 273.0], [713.0, 273.0]], [[512.0, 278.0], [637.0, 278.0], [637.0, 292.0], [512.0, 292.0]], [[988.0, 272.0], [1020.0, 272.0], [1020.0, 299.0], [988.0, 299.0]], [[525.0, 286.0], [622.0, 289.0], [621.0, 308.0], [525.0, 304.0]], [[918.0, 288.0], [961.0, 288.0], [961.0, 304.0], [918.0, 304.0]], [[900.0, 298.0], [955.0, 304.0], [953.0, 323.0], [899.0, 318.0]], [[797.0, 354.0], [920.0, 351.0], [921.0, 374.0], [797.0, 377.0]], [[734.0, 367.0], [796.0, 367.0], [796.0, 391.0], [734.0, 391.0]], [[551.0, 386.0], [618.0, 384.0], [619.0, 399.0], [552.0, 402.0]], [[620.0, 380.0], [654.0, 380.0], [654.0, 391.0], [620.0, 391.0]], [[752.0, 390.0], [841.0, 386.0], [842.0, 413.0], [753.0, 417.0]], [[845.0, 381.0], [945.0, 378.0], [945.0, 398.0], [845.0, 401.0]], [[537.0, 392.0], [617.0, 399.0], [616.0, 414.0], [536.0, 408.0]], [[617.0, 391.0], [643.0, 391.0], [643.0, 398.0], [617.0, 398.0]], [[554.0, 408.0], [591.0, 408.0], [591.0, 420.0], [554.0, 420.0]], [[885.0, 401.0], [949.0, 401.0], [949.0, 421.0], [885.0, 421.0]], [[619.0, 424.0], [666.0, 424.0], [666.0, 435.0], [619.0, 435.0]], [[766.0, 415.0], [875.0, 415.0], [875.0, 436.0], [766.0, 436.0]], [[733.0, 428.0], [876.0, 437.0], [875.0, 461.0], [731.0, 452.0]], [[884.0, 421.0], [928.0, 421.0], [928.0, 436.0], [884.0, 436.0]], [[531.0, 431.0], [618.0, 431.0], [618.0, 445.0], [531.0, 445.0]], [[529.0, 443.0], [641.0, 443.0], [641.0, 458.0], [529.0, 458.0]], [[988.0, 437.0], [1019.0, 437.0], [1019.0, 466.0], [988.0, 466.0]], [[758.0, 475.0], [860.0, 472.0], [861.0, 495.0], [759.0, 498.0]], [[609.0, 485.0], [647.0, 485.0], [647.0, 496.0], [609.0, 496.0]], [[884.0, 485.0], [970.0, 485.0], [970.0, 504.0], [884.0, 504.0]], [[718.0, 501.0], [875.0, 497.0], [876.0, 519.0], [718.0, 523.0]], [[535.0, 524.0], [559.0, 524.0], [559.0, 532.0], [535.0, 532.0]], [[564.0, 521.0], [657.0, 521.0], [657.0, 532.0], [564.0, 532.0]], [[717.0, 523.0], [923.0, 523.0], [923.0, 544.0], [717.0, 544.0]], [[505.0, 550.0], [559.0, 550.0], [559.0, 562.0], [505.0, 562.0]], [[563.0, 549.0], [586.0, 549.0], [586.0, 556.0], [563.0, 556.0]], [[594.0, 550.0], [644.0, 550.0], [644.0, 562.0], [594.0, 562.0]], [[788.0, 542.0], [848.0, 542.0], [848.0, 557.0], [788.0, 557.0]], [[603.0, 562.0], [636.0, 562.0], [636.0, 573.0], [603.0, 573.0]], [[521.0, 583.0], [559.0, 583.0], [559.0, 595.0], [521.0, 595.0]], [[561.0, 581.0], [627.0, 581.0], [627.0, 593.0], [561.0, 593.0]], [[547.0, 592.0], [631.0, 592.0], [631.0, 607.0], [547.0, 607.0]], [[717.0, 587.0], [771.0, 587.0], [771.0, 607.0], [717.0, 607.0]], [[777.0, 585.0], [850.0, 585.0], [850.0, 600.0], [777.0, 600.0]], [[882.0, 583.0], [913.0, 583.0], [913.0, 599.0], [882.0, 599.0]], [[733.0, 607.0], [856.0, 596.0], [858.0, 623.0], [736.0, 635.0]], [[876.0, 599.0], [952.0, 601.0], [951.0, 624.0], [875.0, 622.0]], [[498.0, 617.0], [572.0, 617.0], [572.0, 629.0], [498.0, 629.0]], [[507.0, 612.0], [526.0, 612.0], [526.0, 621.0], [507.0, 621.0]], [[595.0, 619.0], [629.0, 616.0], [630.0, 628.0], [596.0, 631.0]], [[989.0, 628.0], [1019.0, 628.0], [1019.0, 652.0], [989.0, 652.0]], [[442.0, 645.0], [522.0, 639.0], [523.0, 655.0], [444.0, 661.0]], [[533.0, 645.0], [553.0, 645.0], [553.0, 653.0], [533.0, 653.0]], [[791.0, 648.0], [812.0, 648.0], [812.0, 656.0], [791.0, 656.0]], [[908.0, 650.0], [959.0, 650.0], [959.0, 667.0], [908.0, 667.0]], [[38.0, 667.0], [66.0, 667.0], [66.0, 683.0], [38.0, 683.0]], [[161.0, 669.0], [171.0, 669.0], [171.0, 682.0], [161.0, 682.0]], [[263.0, 667.0], [288.0, 667.0], [288.0, 683.0], [263.0, 683.0]], [[441.0, 667.0], [560.0, 660.0], [561.0, 678.0], [442.0, 685.0]], [[773.0, 675.0], [791.0, 675.0], [791.0, 688.0], [773.0, 688.0]], [[803.0, 674.0], [880.0, 661.0], [883.0, 681.0], [806.0, 694.0]], [[892.0, 669.0], [940.0, 669.0], [940.0, 681.0], [892.0, 681.0]]]</t>
  </si>
  <si>
    <t>[0.11, 0.8, 0.04, 0.01, 0.05]</t>
  </si>
  <si>
    <t>['Light Gray', 'White', 'Charcoal', 'Dark Coral', 'Cool Grey']</t>
  </si>
  <si>
    <t>['#d3d3d3', '#fff', '#36454f', '#cd5b45', '#8c92ac']</t>
  </si>
  <si>
    <t>['lightgrey', 'white', 'slate', 'lightred', 'grey']</t>
  </si>
  <si>
    <t>['#c6c6c6', '#ffffff', '#3e4756', '#e2534a', '#919191']</t>
  </si>
  <si>
    <t>[[210, 202, 204], [251, 253, 253], [61, 65, 86], [214, 86, 65], [141, 143, 152]]</t>
  </si>
  <si>
    <t>[0.0003560384114583333, 0.000858306884765625, 0.0004119873046875, 0.000823974609375, 0.000934600830078125, 0.005007425944010417, 0.0009358723958333334, 0.00022379557291666666, 0.0008252461751302084, 0.00017293294270833334, 0.0075225830078125, 0.0007731119791666666, 0.0008646647135416666, 0.002681732177734375, 0.000579833984375, 0.0014495849609375, 0.004405975341796875, 0.0012537638346354167, 0.000743865966796875, 0.0016199747721354167, 0.00545501708984375, 0.0009562174479166666, 0.0003204345703125, 0.002002716064453125, 0.001232147216796875, 0.000152587890625, 0.001041412353515625, 0.000461578369140625, 0.0017293294270833333, 0.00064849853515625, 0.000591278076171875, 0.00125885009765625, 0.00080108642578125, 0.00048828125, 0.00072479248046875, 0.00238037109375, 0.0003801981608072917, 0.000240325927734375, 0.000713348388671875, 0.001010894775390625, 0.0018157958984375, 0.0006993611653645834, 0.0022252400716145835, 0.0010986328125, 0.0023434956868489585, 0.0008748372395833334, 0.0013287862141927083, 0.003597259521484375, 0.00189208984375, 0.001277923583984375, 0.0004755655924479167, 0.003055572509765625, 0.0025431315104166665, 0.00152587890625, 0.00023142496744791666, 0.0005645751953125, 0.0016276041666666667, 0.0006573994954427084, 0.002910614013671875, 0.004364013671875, 0.0008392333984375, 0.00154876708984375, 0.00213623046875, 0.0011431376139322917, 0.00298309326171875, 0.0005315144856770834, 0.0020777384440104165, 0.004391988118489583, 0.000244140625, 0.001300811767578125, 0.00550079345703125, 0.000823974609375, 0.00020472208658854166, 0.000762939453125, 0.0011444091796875, 0.000461578369140625, 0.000579833984375, 0.001007080078125, 0.0016021728515625, 0.001373291015625, 0.001392364501953125, 0.0006306966145833334, 0.004222869873046875, 0.0022226969401041665, 0.001129150390625, 0.000217437744140625, 0.000518798828125, 0.00091552734375, 0.0016276041666666667, 0.00020345052083333334, 0.000213623046875, 0.001102447509765625, 0.0005696614583333334, 0.00016530354817708334, 0.0005086263020833334, 0.00272369384765625, 0.00029754638671875, 0.0019582112630208335, 0.000732421875]</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</si>
</sst>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4">
    <font>
      <sz val="10"/>
      <color rgb="FF000000"/>
      <name val="Arial"/>
      <charset val="134"/>
      <scheme val="minor"/>
    </font>
    <font>
      <b/>
      <sz val="11"/>
      <color theme="1"/>
      <name val="Arial"/>
      <charset val="134"/>
    </font>
    <font>
      <sz val="10"/>
      <color theme="1"/>
      <name val="Arial"/>
      <charset val="134"/>
      <scheme val="minor"/>
    </font>
    <font>
      <sz val="11"/>
      <color theme="1"/>
      <name val="Arial"/>
      <charset val="134"/>
    </font>
    <font>
      <u/>
      <sz val="11"/>
      <color rgb="FF1155CC"/>
      <name val="Arial"/>
      <charset val="134"/>
    </font>
    <font>
      <sz val="10"/>
      <color theme="1"/>
      <name val="Arial"/>
      <charset val="134"/>
    </font>
    <font>
      <sz val="11"/>
      <color rgb="FF000000"/>
      <name val="等线"/>
      <charset val="134"/>
    </font>
    <font>
      <u/>
      <sz val="11"/>
      <color theme="1"/>
      <name val="Arial"/>
      <charset val="134"/>
    </font>
    <font>
      <u/>
      <sz val="11"/>
      <color rgb="FF0000FF"/>
      <name val="Calibri"/>
      <charset val="134"/>
    </font>
    <font>
      <sz val="11"/>
      <color theme="1"/>
      <name val="Calibri"/>
      <charset val="134"/>
    </font>
    <font>
      <u/>
      <sz val="11"/>
      <color theme="1"/>
      <name val="Calibri"/>
      <charset val="134"/>
    </font>
    <font>
      <u/>
      <sz val="11"/>
      <color rgb="FF0000FF"/>
      <name val="Arial"/>
      <charset val="134"/>
    </font>
    <font>
      <sz val="11"/>
      <color rgb="FF000000"/>
      <name val="宋体"/>
      <charset val="134"/>
    </font>
    <font>
      <u/>
      <sz val="11"/>
      <color rgb="FF000000"/>
      <name val="宋体"/>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4">
    <fill>
      <patternFill patternType="none"/>
    </fill>
    <fill>
      <patternFill patternType="gray125"/>
    </fill>
    <fill>
      <patternFill patternType="solid">
        <fgColor rgb="FFFFF2CC"/>
        <bgColor rgb="FFFFF2CC"/>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4" fillId="0" borderId="0" applyFont="0" applyFill="0" applyBorder="0" applyAlignment="0" applyProtection="0">
      <alignment vertical="center"/>
    </xf>
    <xf numFmtId="44" fontId="14" fillId="0" borderId="0" applyFont="0" applyFill="0" applyBorder="0" applyAlignment="0" applyProtection="0">
      <alignment vertical="center"/>
    </xf>
    <xf numFmtId="9" fontId="14" fillId="0" borderId="0" applyFont="0" applyFill="0" applyBorder="0" applyAlignment="0" applyProtection="0">
      <alignment vertical="center"/>
    </xf>
    <xf numFmtId="177" fontId="14" fillId="0" borderId="0" applyFont="0" applyFill="0" applyBorder="0" applyAlignment="0" applyProtection="0">
      <alignment vertical="center"/>
    </xf>
    <xf numFmtId="42" fontId="14"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3" borderId="3"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4" applyNumberFormat="0" applyFill="0" applyAlignment="0" applyProtection="0">
      <alignment vertical="center"/>
    </xf>
    <xf numFmtId="0" fontId="21" fillId="0" borderId="4" applyNumberFormat="0" applyFill="0" applyAlignment="0" applyProtection="0">
      <alignment vertical="center"/>
    </xf>
    <xf numFmtId="0" fontId="22" fillId="0" borderId="5" applyNumberFormat="0" applyFill="0" applyAlignment="0" applyProtection="0">
      <alignment vertical="center"/>
    </xf>
    <xf numFmtId="0" fontId="22" fillId="0" borderId="0" applyNumberFormat="0" applyFill="0" applyBorder="0" applyAlignment="0" applyProtection="0">
      <alignment vertical="center"/>
    </xf>
    <xf numFmtId="0" fontId="23" fillId="4" borderId="6" applyNumberFormat="0" applyAlignment="0" applyProtection="0">
      <alignment vertical="center"/>
    </xf>
    <xf numFmtId="0" fontId="24" fillId="5" borderId="7" applyNumberFormat="0" applyAlignment="0" applyProtection="0">
      <alignment vertical="center"/>
    </xf>
    <xf numFmtId="0" fontId="25" fillId="5" borderId="6" applyNumberFormat="0" applyAlignment="0" applyProtection="0">
      <alignment vertical="center"/>
    </xf>
    <xf numFmtId="0" fontId="26" fillId="6" borderId="8" applyNumberFormat="0" applyAlignment="0" applyProtection="0">
      <alignment vertical="center"/>
    </xf>
    <xf numFmtId="0" fontId="27" fillId="0" borderId="9" applyNumberFormat="0" applyFill="0" applyAlignment="0" applyProtection="0">
      <alignment vertical="center"/>
    </xf>
    <xf numFmtId="0" fontId="28" fillId="0" borderId="10" applyNumberFormat="0" applyFill="0" applyAlignment="0" applyProtection="0">
      <alignment vertical="center"/>
    </xf>
    <xf numFmtId="0" fontId="29" fillId="7" borderId="0" applyNumberFormat="0" applyBorder="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2" fillId="13" borderId="0" applyNumberFormat="0" applyBorder="0" applyAlignment="0" applyProtection="0">
      <alignment vertical="center"/>
    </xf>
    <xf numFmtId="0" fontId="32" fillId="14"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2" fillId="17" borderId="0" applyNumberFormat="0" applyBorder="0" applyAlignment="0" applyProtection="0">
      <alignment vertical="center"/>
    </xf>
    <xf numFmtId="0" fontId="32" fillId="18"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2" fillId="33" borderId="0" applyNumberFormat="0" applyBorder="0" applyAlignment="0" applyProtection="0">
      <alignment vertical="center"/>
    </xf>
  </cellStyleXfs>
  <cellXfs count="25">
    <xf numFmtId="0" fontId="0" fillId="0" borderId="0" xfId="0" applyFont="1" applyAlignment="1"/>
    <xf numFmtId="0" fontId="1" fillId="0" borderId="1" xfId="0" applyFont="1" applyBorder="1" applyAlignment="1">
      <alignment horizontal="center" vertical="top"/>
    </xf>
    <xf numFmtId="0" fontId="2" fillId="0" borderId="0" xfId="0" applyFont="1"/>
    <xf numFmtId="0" fontId="3" fillId="0" borderId="0" xfId="0" applyFont="1" applyAlignment="1">
      <alignment horizontal="right"/>
    </xf>
    <xf numFmtId="0" fontId="4" fillId="0" borderId="0" xfId="0" applyFont="1" applyAlignment="1"/>
    <xf numFmtId="0" fontId="5" fillId="0" borderId="0" xfId="0" applyFont="1" applyAlignment="1"/>
    <xf numFmtId="0" fontId="3" fillId="0" borderId="0" xfId="0" applyFont="1" applyAlignment="1"/>
    <xf numFmtId="0" fontId="6" fillId="0" borderId="0" xfId="0" applyFont="1" applyAlignment="1"/>
    <xf numFmtId="0" fontId="2" fillId="0" borderId="0" xfId="0" applyFont="1" applyAlignment="1"/>
    <xf numFmtId="0" fontId="4" fillId="0" borderId="2" xfId="0" applyFont="1" applyBorder="1" applyAlignment="1"/>
    <xf numFmtId="0" fontId="5" fillId="0" borderId="2" xfId="0" applyFont="1" applyBorder="1" applyAlignment="1"/>
    <xf numFmtId="0" fontId="3" fillId="0" borderId="2" xfId="0" applyFont="1" applyBorder="1" applyAlignment="1"/>
    <xf numFmtId="0" fontId="4" fillId="0" borderId="0" xfId="0" applyFont="1" applyBorder="1" applyAlignment="1"/>
    <xf numFmtId="0" fontId="5" fillId="0" borderId="0" xfId="0" applyFont="1" applyBorder="1" applyAlignment="1"/>
    <xf numFmtId="0" fontId="3" fillId="0" borderId="0" xfId="0" applyFont="1" applyBorder="1" applyAlignment="1"/>
    <xf numFmtId="0" fontId="7" fillId="0" borderId="0" xfId="0" applyFont="1" applyAlignment="1"/>
    <xf numFmtId="0" fontId="8" fillId="0" borderId="0" xfId="0" applyFont="1" applyAlignment="1"/>
    <xf numFmtId="0" fontId="9" fillId="0" borderId="0" xfId="0" applyFont="1" applyAlignment="1"/>
    <xf numFmtId="0" fontId="10" fillId="0" borderId="0" xfId="0" applyFont="1" applyAlignment="1"/>
    <xf numFmtId="0" fontId="11" fillId="0" borderId="0" xfId="0" applyFont="1" applyAlignment="1"/>
    <xf numFmtId="0" fontId="3" fillId="2" borderId="0" xfId="0" applyFont="1" applyFill="1" applyAlignment="1">
      <alignment horizontal="right"/>
    </xf>
    <xf numFmtId="0" fontId="12" fillId="2" borderId="0" xfId="0" applyFont="1" applyFill="1" applyAlignment="1"/>
    <xf numFmtId="0" fontId="13" fillId="2" borderId="0" xfId="0" applyFont="1" applyFill="1" applyAlignment="1"/>
    <xf numFmtId="0" fontId="6" fillId="2" borderId="0" xfId="0" applyFont="1" applyFill="1" applyAlignment="1"/>
    <xf numFmtId="0" fontId="2" fillId="2" borderId="0" xfId="0" applyFont="1" applyFill="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fgColor rgb="FFB7E1CD"/>
          <bgColor rgb="FFB7E1CD"/>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9" Type="http://schemas.openxmlformats.org/officeDocument/2006/relationships/hyperlink" Target="https://web.cse.ohio-state.edu/~chen.8028/VisPubImages/Images/2015/InfoVisJ.629.4.png" TargetMode="External"/><Relationship Id="rId998" Type="http://schemas.openxmlformats.org/officeDocument/2006/relationships/hyperlink" Target="http://dx.doi.org/10.1109/TVCG.2015.2467199" TargetMode="External"/><Relationship Id="rId997" Type="http://schemas.openxmlformats.org/officeDocument/2006/relationships/hyperlink" Target="https://web.cse.ohio-state.edu/~chen.8028/VisPubImages/Images/2015/InfoVisJ.599.4.png" TargetMode="External"/><Relationship Id="rId996" Type="http://schemas.openxmlformats.org/officeDocument/2006/relationships/hyperlink" Target="http://dx.doi.org/10.1109/TVCG.2015.2467751" TargetMode="External"/><Relationship Id="rId995" Type="http://schemas.openxmlformats.org/officeDocument/2006/relationships/hyperlink" Target="https://web.cse.ohio-state.edu/~chen.8028/VisPubImages/Images/2015/InfoVisJ.549.2.png" TargetMode="External"/><Relationship Id="rId994" Type="http://schemas.openxmlformats.org/officeDocument/2006/relationships/hyperlink" Target="http://dx.doi.org/10.1109/TVCG.2015.2467752" TargetMode="External"/><Relationship Id="rId993" Type="http://schemas.openxmlformats.org/officeDocument/2006/relationships/hyperlink" Target="https://web.cse.ohio-state.edu/~chen.8028/VisPubImages/Images/2015/InfoVisJ.539.3.png" TargetMode="External"/><Relationship Id="rId992" Type="http://schemas.openxmlformats.org/officeDocument/2006/relationships/hyperlink" Target="http://dx.doi.org/10.1109/TVCG.2015.2467195" TargetMode="External"/><Relationship Id="rId991" Type="http://schemas.openxmlformats.org/officeDocument/2006/relationships/hyperlink" Target="https://web.cse.ohio-state.edu/~chen.8028/VisPubImages/Images/2015/InfoVisJ.499.3.png" TargetMode="External"/><Relationship Id="rId990" Type="http://schemas.openxmlformats.org/officeDocument/2006/relationships/hyperlink" Target="http://dx.doi.org/10.1109/TVCG.2015.2467671" TargetMode="External"/><Relationship Id="rId99" Type="http://schemas.openxmlformats.org/officeDocument/2006/relationships/hyperlink" Target="https://web.cse.ohio-state.edu/~chen.8028/MyProjects/0_visImageData/MassVisAll/single2k/Fillers/wsj556.png" TargetMode="External"/><Relationship Id="rId989" Type="http://schemas.openxmlformats.org/officeDocument/2006/relationships/hyperlink" Target="https://web.cse.ohio-state.edu/~chen.8028/VisPubImages/Images/2015/InfoVisJ.469.8.png" TargetMode="External"/><Relationship Id="rId988" Type="http://schemas.openxmlformats.org/officeDocument/2006/relationships/hyperlink" Target="http://dx.doi.org/10.1109/TVCG.2020.3028948" TargetMode="External"/><Relationship Id="rId987" Type="http://schemas.openxmlformats.org/officeDocument/2006/relationships/hyperlink" Target="https://web.cse.ohio-state.edu/~chen.8028/VisPubImages/Images/2020/InfoVisJ.358.17.png" TargetMode="External"/><Relationship Id="rId986" Type="http://schemas.openxmlformats.org/officeDocument/2006/relationships/hyperlink" Target="http://dx.doi.org/10.1109/TVCG.2020.3030335" TargetMode="External"/><Relationship Id="rId985" Type="http://schemas.openxmlformats.org/officeDocument/2006/relationships/hyperlink" Target="https://web.cse.ohio-state.edu/~chen.8028/VisPubImages/Images/2020/InfoVisJ.272.5.png" TargetMode="External"/><Relationship Id="rId984" Type="http://schemas.openxmlformats.org/officeDocument/2006/relationships/hyperlink" Target="http://dx.doi.org/10.1109/TVCG.2012.233" TargetMode="External"/><Relationship Id="rId983" Type="http://schemas.openxmlformats.org/officeDocument/2006/relationships/hyperlink" Target="https://web.cse.ohio-state.edu/~chen.8028/VisPubImages/Images/2012/InfoVisJ.2402.12.png" TargetMode="External"/><Relationship Id="rId982" Type="http://schemas.openxmlformats.org/officeDocument/2006/relationships/hyperlink" Target="https://web.cse.ohio-state.edu/~chen.8028/VisPubImages/Images/2020/InfoVisJ.1634.9.png" TargetMode="External"/><Relationship Id="rId981" Type="http://schemas.openxmlformats.org/officeDocument/2006/relationships/hyperlink" Target="https://web.cse.ohio-state.edu/~chen.8028/VisPubImages/Images/2020/InfoVisJ.1634.8.png" TargetMode="External"/><Relationship Id="rId980" Type="http://schemas.openxmlformats.org/officeDocument/2006/relationships/hyperlink" Target="https://web.cse.ohio-state.edu/~chen.8028/VisPubImages/Images/2020/InfoVisJ.1634.6.png" TargetMode="External"/><Relationship Id="rId98" Type="http://schemas.openxmlformats.org/officeDocument/2006/relationships/hyperlink" Target="https://twitpic.com/show/large/9vqsao.jpg" TargetMode="External"/><Relationship Id="rId979" Type="http://schemas.openxmlformats.org/officeDocument/2006/relationships/hyperlink" Target="https://web.cse.ohio-state.edu/~chen.8028/VisPubImages/Images/2020/InfoVisJ.1634.5.png" TargetMode="External"/><Relationship Id="rId978" Type="http://schemas.openxmlformats.org/officeDocument/2006/relationships/hyperlink" Target="https://web.cse.ohio-state.edu/~chen.8028/VisPubImages/Images/2020/InfoVisJ.1634.13.png" TargetMode="External"/><Relationship Id="rId977" Type="http://schemas.openxmlformats.org/officeDocument/2006/relationships/hyperlink" Target="http://dx.doi.org/10.1109/TVCG.2020.3030404" TargetMode="External"/><Relationship Id="rId976" Type="http://schemas.openxmlformats.org/officeDocument/2006/relationships/hyperlink" Target="https://web.cse.ohio-state.edu/~chen.8028/VisPubImages/Images/2020/InfoVisJ.1634.1.png" TargetMode="External"/><Relationship Id="rId975" Type="http://schemas.openxmlformats.org/officeDocument/2006/relationships/hyperlink" Target="http://dx.doi.org/10.1109/TVCG.2020.3030338" TargetMode="External"/><Relationship Id="rId974" Type="http://schemas.openxmlformats.org/officeDocument/2006/relationships/hyperlink" Target="https://web.cse.ohio-state.edu/~chen.8028/VisPubImages/Images/2020/InfoVisJ.1514.12.png" TargetMode="External"/><Relationship Id="rId973" Type="http://schemas.openxmlformats.org/officeDocument/2006/relationships/hyperlink" Target="https://web.cse.ohio-state.edu/~chen.8028/VisPubImages/Images/2020/InfoVisJ.1236.7.png" TargetMode="External"/><Relationship Id="rId972" Type="http://schemas.openxmlformats.org/officeDocument/2006/relationships/hyperlink" Target="http://dx.doi.org/10.1109/TVCG.2020.3028953" TargetMode="External"/><Relationship Id="rId971" Type="http://schemas.openxmlformats.org/officeDocument/2006/relationships/hyperlink" Target="https://web.cse.ohio-state.edu/~chen.8028/VisPubImages/Images/2020/InfoVisJ.1236.13.png" TargetMode="External"/><Relationship Id="rId970" Type="http://schemas.openxmlformats.org/officeDocument/2006/relationships/hyperlink" Target="http://dx.doi.org/10.1109/TVCG.2020.3030400" TargetMode="External"/><Relationship Id="rId97" Type="http://schemas.openxmlformats.org/officeDocument/2006/relationships/hyperlink" Target="https://web.cse.ohio-state.edu/~chen.8028/MyProjects/0_visImageData/MassVisAll/single2k/Fillers/wsj523.png" TargetMode="External"/><Relationship Id="rId969" Type="http://schemas.openxmlformats.org/officeDocument/2006/relationships/hyperlink" Target="https://web.cse.ohio-state.edu/~chen.8028/VisPubImages/Images/2020/InfoVisJ.1204.4.png" TargetMode="External"/><Relationship Id="rId968" Type="http://schemas.openxmlformats.org/officeDocument/2006/relationships/hyperlink" Target="http://dx.doi.org/10.1109/TVCG.2020.3030422" TargetMode="External"/><Relationship Id="rId967" Type="http://schemas.openxmlformats.org/officeDocument/2006/relationships/hyperlink" Target="https://web.cse.ohio-state.edu/~chen.8028/VisPubImages/Tables/2020/InfoVisJ.1054.3.png" TargetMode="External"/><Relationship Id="rId966" Type="http://schemas.openxmlformats.org/officeDocument/2006/relationships/hyperlink" Target="http://dx.doi.org/10.1109/TVCG.2009.122" TargetMode="External"/><Relationship Id="rId965" Type="http://schemas.openxmlformats.org/officeDocument/2006/relationships/hyperlink" Target="https://web.cse.ohio-state.edu/~chen.8028/VisPubImages/Images/2009/InfoVisJ.1009.9.png" TargetMode="External"/><Relationship Id="rId964" Type="http://schemas.openxmlformats.org/officeDocument/2006/relationships/hyperlink" Target="https://web.cse.ohio-state.edu/~chen.8028/VisPubImages/Images/2005/InfoVisC.81.3.png" TargetMode="External"/><Relationship Id="rId963" Type="http://schemas.openxmlformats.org/officeDocument/2006/relationships/hyperlink" Target="http://dx.doi.org/10.1109/INFVIS.2005.1532132" TargetMode="External"/><Relationship Id="rId962" Type="http://schemas.openxmlformats.org/officeDocument/2006/relationships/hyperlink" Target="https://web.cse.ohio-state.edu/~chen.8028/VisPubImages/Images/2005/InfoVisC.81.1.png" TargetMode="External"/><Relationship Id="rId961" Type="http://schemas.openxmlformats.org/officeDocument/2006/relationships/hyperlink" Target="https://web.cse.ohio-state.edu/~chen.8028/VisPubImages/Images/2005/InfoVisC.49.12.png" TargetMode="External"/><Relationship Id="rId960" Type="http://schemas.openxmlformats.org/officeDocument/2006/relationships/hyperlink" Target="https://web.cse.ohio-state.edu/~chen.8028/VisPubImages/Images/2005/InfoVisC.49.11.png" TargetMode="External"/><Relationship Id="rId96" Type="http://schemas.openxmlformats.org/officeDocument/2006/relationships/hyperlink" Target="https://twitpic.com/show/large/9xzlwq.jpg" TargetMode="External"/><Relationship Id="rId959" Type="http://schemas.openxmlformats.org/officeDocument/2006/relationships/hyperlink" Target="http://dx.doi.org/10.1109/INFVIS.2005.1532128" TargetMode="External"/><Relationship Id="rId958" Type="http://schemas.openxmlformats.org/officeDocument/2006/relationships/hyperlink" Target="https://web.cse.ohio-state.edu/~chen.8028/VisPubImages/Images/2005/InfoVisC.49.1.png" TargetMode="External"/><Relationship Id="rId957" Type="http://schemas.openxmlformats.org/officeDocument/2006/relationships/hyperlink" Target="https://web.cse.ohio-state.edu/~chen.8028/VisPubImages/Images/2005/InfoVisC.24.8.png" TargetMode="External"/><Relationship Id="rId956" Type="http://schemas.openxmlformats.org/officeDocument/2006/relationships/hyperlink" Target="http://dx.doi.org/10.1109/INFVIS.2005.1532125" TargetMode="External"/><Relationship Id="rId955" Type="http://schemas.openxmlformats.org/officeDocument/2006/relationships/hyperlink" Target="https://web.cse.ohio-state.edu/~chen.8028/VisPubImages/Images/2005/InfoVisC.24.7.png" TargetMode="External"/><Relationship Id="rId954" Type="http://schemas.openxmlformats.org/officeDocument/2006/relationships/hyperlink" Target="https://web.cse.ohio-state.edu/~chen.8028/VisPubImages/Images/2003/InfoVisC.211.8.png" TargetMode="External"/><Relationship Id="rId953" Type="http://schemas.openxmlformats.org/officeDocument/2006/relationships/hyperlink" Target="https://web.cse.ohio-state.edu/~chen.8028/VisPubImages/Images/2003/InfoVisC.211.3.png" TargetMode="External"/><Relationship Id="rId952" Type="http://schemas.openxmlformats.org/officeDocument/2006/relationships/hyperlink" Target="http://dx.doi.org/10.1109/INFVIS.2003.1249028" TargetMode="External"/><Relationship Id="rId951" Type="http://schemas.openxmlformats.org/officeDocument/2006/relationships/hyperlink" Target="https://web.cse.ohio-state.edu/~chen.8028/VisPubImages/Images/2003/InfoVisC.211.2.png" TargetMode="External"/><Relationship Id="rId950" Type="http://schemas.openxmlformats.org/officeDocument/2006/relationships/hyperlink" Target="https://web.cse.ohio-state.edu/~chen.8028/VisPubImages/Images/2005/InfoVisC.211.12.png" TargetMode="External"/><Relationship Id="rId95" Type="http://schemas.openxmlformats.org/officeDocument/2006/relationships/hyperlink" Target="https://web.cse.ohio-state.edu/~chen.8028/MyProjects/0_visImageData/MassVisAll/single2k/Fillers/wsj490.png" TargetMode="External"/><Relationship Id="rId949" Type="http://schemas.openxmlformats.org/officeDocument/2006/relationships/hyperlink" Target="http://dx.doi.org/10.1109/INFVIS.2005.1532149" TargetMode="External"/><Relationship Id="rId948" Type="http://schemas.openxmlformats.org/officeDocument/2006/relationships/hyperlink" Target="https://web.cse.ohio-state.edu/~chen.8028/VisPubImages/Images/2005/InfoVisC.211.1.png" TargetMode="External"/><Relationship Id="rId947" Type="http://schemas.openxmlformats.org/officeDocument/2006/relationships/hyperlink" Target="https://web.cse.ohio-state.edu/~chen.8028/VisPubImages/Images/2005/InfoVisC.173.9.png" TargetMode="External"/><Relationship Id="rId946" Type="http://schemas.openxmlformats.org/officeDocument/2006/relationships/hyperlink" Target="https://web.cse.ohio-state.edu/~chen.8028/VisPubImages/Images/2005/InfoVisC.173.7.png" TargetMode="External"/><Relationship Id="rId945" Type="http://schemas.openxmlformats.org/officeDocument/2006/relationships/hyperlink" Target="http://dl.acm.org/citation.cfm?id=857699" TargetMode="External"/><Relationship Id="rId944" Type="http://schemas.openxmlformats.org/officeDocument/2006/relationships/hyperlink" Target="https://web.cse.ohio-state.edu/~chen.8028/VisPubImages/Images/2000/InfoVisC.173.6.png" TargetMode="External"/><Relationship Id="rId943" Type="http://schemas.openxmlformats.org/officeDocument/2006/relationships/hyperlink" Target="http://dx.doi.org/10.1109/INFVIS.2005.1532144" TargetMode="External"/><Relationship Id="rId942" Type="http://schemas.openxmlformats.org/officeDocument/2006/relationships/hyperlink" Target="https://web.cse.ohio-state.edu/~chen.8028/VisPubImages/Images/2005/InfoVisC.173.3.png" TargetMode="External"/><Relationship Id="rId941" Type="http://schemas.openxmlformats.org/officeDocument/2006/relationships/hyperlink" Target="http://dx.doi.org/10.1109/INFVIS.2005.1532141" TargetMode="External"/><Relationship Id="rId940" Type="http://schemas.openxmlformats.org/officeDocument/2006/relationships/hyperlink" Target="https://web.cse.ohio-state.edu/~chen.8028/VisPubImages/Images/2005/InfoVisC.149.7.png" TargetMode="External"/><Relationship Id="rId94" Type="http://schemas.openxmlformats.org/officeDocument/2006/relationships/hyperlink" Target="https://twitpic.com/show/large/b8bgl8.jpg" TargetMode="External"/><Relationship Id="rId939" Type="http://schemas.openxmlformats.org/officeDocument/2006/relationships/hyperlink" Target="https://web.cse.ohio-state.edu/~chen.8028/VisPubImages/Images/2000/InfoVisC.115.4.png" TargetMode="External"/><Relationship Id="rId938" Type="http://schemas.openxmlformats.org/officeDocument/2006/relationships/hyperlink" Target="https://web.cse.ohio-state.edu/~chen.8028/VisPubImages/Images/2000/InfoVisC.115.3.png" TargetMode="External"/><Relationship Id="rId937" Type="http://schemas.openxmlformats.org/officeDocument/2006/relationships/hyperlink" Target="http://dx.doi.org/10.1109/INFVIS.2000.885098" TargetMode="External"/><Relationship Id="rId936" Type="http://schemas.openxmlformats.org/officeDocument/2006/relationships/hyperlink" Target="https://web.cse.ohio-state.edu/~chen.8028/VisPubImages/Images/2000/InfoVisC.115.1.png" TargetMode="External"/><Relationship Id="rId935" Type="http://schemas.openxmlformats.org/officeDocument/2006/relationships/hyperlink" Target="http://thumbnails.visually.netdna-cdn.com/death-by-disease_50290a5c0b827.gif" TargetMode="External"/><Relationship Id="rId934" Type="http://schemas.openxmlformats.org/officeDocument/2006/relationships/hyperlink" Target="https://web.cse.ohio-state.edu/~chen.8028/MyProjects/0_visImageData/MassVisAll/single2k/Targets/visMost187.png" TargetMode="External"/><Relationship Id="rId933" Type="http://schemas.openxmlformats.org/officeDocument/2006/relationships/hyperlink" Target="http://thumbnails.visually.netdna-cdn.com/now-wash-your-hands_50290a5c5ebd6.gif" TargetMode="External"/><Relationship Id="rId932" Type="http://schemas.openxmlformats.org/officeDocument/2006/relationships/hyperlink" Target="https://web.cse.ohio-state.edu/~chen.8028/MyProjects/0_visImageData/MassVisAll/single2k/Targets/visMost505.png" TargetMode="External"/><Relationship Id="rId931" Type="http://schemas.openxmlformats.org/officeDocument/2006/relationships/hyperlink" Target="http://www.nature.com/nature/journal/v489/n7416/fig_tab/nature11330_F2.html" TargetMode="External"/><Relationship Id="rId930" Type="http://schemas.openxmlformats.org/officeDocument/2006/relationships/hyperlink" Target="https://web.cse.ohio-state.edu/~chen.8028/MyProjects/0_visImageData/MassVisAll/single2k/Targets/v489_n7416_15_f2.png" TargetMode="External"/><Relationship Id="rId93" Type="http://schemas.openxmlformats.org/officeDocument/2006/relationships/hyperlink" Target="https://web.cse.ohio-state.edu/~chen.8028/MyProjects/0_visImageData/MassVisAll/single2k/Fillers/wsj102.png" TargetMode="External"/><Relationship Id="rId929" Type="http://schemas.openxmlformats.org/officeDocument/2006/relationships/hyperlink" Target="http://thumbnails.visually.netdna-cdn.com/the-reality-of-authoritative-leadership-styles_505bf5d62cc9e.jpg" TargetMode="External"/><Relationship Id="rId928" Type="http://schemas.openxmlformats.org/officeDocument/2006/relationships/hyperlink" Target="https://web.cse.ohio-state.edu/~chen.8028/MyProjects/0_visImageData/MassVisAll/single2k/Targets/vis564.png" TargetMode="External"/><Relationship Id="rId927" Type="http://schemas.openxmlformats.org/officeDocument/2006/relationships/hyperlink" Target="http://media.economist.com/sites/default/files/imagecache/full-width/images/2012/08/blogs/graphic-detail/20120811_woc972_1.png" TargetMode="External"/><Relationship Id="rId926" Type="http://schemas.openxmlformats.org/officeDocument/2006/relationships/hyperlink" Target="https://web.cse.ohio-state.edu/~chen.8028/MyProjects/0_visImageData/MassVisAll/single2k/Targets/economist_daily_chart_53.png" TargetMode="External"/><Relationship Id="rId925" Type="http://schemas.openxmlformats.org/officeDocument/2006/relationships/hyperlink" Target="http://media.economist.com/sites/default/files/imagecache/full-width/images/2012/08/blogs/graphic-detail/20120811_woc973.png" TargetMode="External"/><Relationship Id="rId924" Type="http://schemas.openxmlformats.org/officeDocument/2006/relationships/hyperlink" Target="https://web.cse.ohio-state.edu/~chen.8028/MyProjects/0_visImageData/MassVisAll/single2k/Targets/economist_daily_chart_54.png" TargetMode="External"/><Relationship Id="rId923" Type="http://schemas.openxmlformats.org/officeDocument/2006/relationships/hyperlink" Target="http://media.economist.com/sites/default/files/imagecache/full-width/images/2012/08/blogs/graphic-detail/20120825_woc828.png" TargetMode="External"/><Relationship Id="rId922" Type="http://schemas.openxmlformats.org/officeDocument/2006/relationships/hyperlink" Target="https://web.cse.ohio-state.edu/~chen.8028/MyProjects/0_visImageData/MassVisAll/single2k/Targets/economist_daily_chart_45.png" TargetMode="External"/><Relationship Id="rId921" Type="http://schemas.openxmlformats.org/officeDocument/2006/relationships/hyperlink" Target="https://twitpic.com/show/large/9v1lsi.jpg" TargetMode="External"/><Relationship Id="rId920" Type="http://schemas.openxmlformats.org/officeDocument/2006/relationships/hyperlink" Target="https://web.cse.ohio-state.edu/~chen.8028/MyProjects/0_visImageData/MassVisAll/single2k/Targets/wsj533.png" TargetMode="External"/><Relationship Id="rId92" Type="http://schemas.openxmlformats.org/officeDocument/2006/relationships/hyperlink" Target="https://web.cse.ohio-state.edu/~chen.8028/MyProjects/0_visImageData/MassVisAll/single2k/Fillers/whoQ58_4.png" TargetMode="External"/><Relationship Id="rId919" Type="http://schemas.openxmlformats.org/officeDocument/2006/relationships/hyperlink" Target="http://www.nature.com/nature/journal/v485/n7399/fig_tab/nature11067_F2.html" TargetMode="External"/><Relationship Id="rId918" Type="http://schemas.openxmlformats.org/officeDocument/2006/relationships/hyperlink" Target="https://web.cse.ohio-state.edu/~chen.8028/MyProjects/0_visImageData/MassVisAll/single2k/Targets/v485_n7399_9_f2.png" TargetMode="External"/><Relationship Id="rId917" Type="http://schemas.openxmlformats.org/officeDocument/2006/relationships/hyperlink" Target="http://thumbnails.visually.netdna-cdn.com/ipad-price-guide_5029153d8c255.png" TargetMode="External"/><Relationship Id="rId916" Type="http://schemas.openxmlformats.org/officeDocument/2006/relationships/hyperlink" Target="https://web.cse.ohio-state.edu/~chen.8028/MyProjects/0_visImageData/MassVisAll/single2k/Targets/visMost575.png" TargetMode="External"/><Relationship Id="rId915" Type="http://schemas.openxmlformats.org/officeDocument/2006/relationships/hyperlink" Target="http://thumbnails.visually.netdna-cdn.com/price-comparison-of-generic-medicines-in-india_505787ae8d58a.jpg" TargetMode="External"/><Relationship Id="rId914" Type="http://schemas.openxmlformats.org/officeDocument/2006/relationships/hyperlink" Target="https://web.cse.ohio-state.edu/~chen.8028/MyProjects/0_visImageData/MassVisAll/single2k/Targets/vis652.png" TargetMode="External"/><Relationship Id="rId913" Type="http://schemas.openxmlformats.org/officeDocument/2006/relationships/hyperlink" Target="http://www.nature.com/nature/journal/v483/n7388/fig_tab/nature10832_F2.html" TargetMode="External"/><Relationship Id="rId912" Type="http://schemas.openxmlformats.org/officeDocument/2006/relationships/hyperlink" Target="https://web.cse.ohio-state.edu/~chen.8028/MyProjects/0_visImageData/MassVisAll/single2k/Targets/v483_n7388_14_f3.png" TargetMode="External"/><Relationship Id="rId911" Type="http://schemas.openxmlformats.org/officeDocument/2006/relationships/hyperlink" Target="http://www.nature.com/nature/journal/v487/n7406/fig_tab/nature11146_F2.html" TargetMode="External"/><Relationship Id="rId910" Type="http://schemas.openxmlformats.org/officeDocument/2006/relationships/hyperlink" Target="https://web.cse.ohio-state.edu/~chen.8028/MyProjects/0_visImageData/MassVisAll/single2k/Targets/v487_n7406_13_f2.png" TargetMode="External"/><Relationship Id="rId91" Type="http://schemas.openxmlformats.org/officeDocument/2006/relationships/hyperlink" Target="https://web.cse.ohio-state.edu/~chen.8028/MyProjects/0_visImageData/MassVisAll/single2k/Fillers/whoQ58_3.png" TargetMode="External"/><Relationship Id="rId909" Type="http://schemas.openxmlformats.org/officeDocument/2006/relationships/hyperlink" Target="http://thumbnails.visually.netdna-cdn.com/2012-enthusiasm-favors-republicans_504e882c526d0.jpeg" TargetMode="External"/><Relationship Id="rId908" Type="http://schemas.openxmlformats.org/officeDocument/2006/relationships/hyperlink" Target="https://web.cse.ohio-state.edu/~chen.8028/MyProjects/0_visImageData/MassVisAll/single2k/Targets/vis768.png" TargetMode="External"/><Relationship Id="rId907" Type="http://schemas.openxmlformats.org/officeDocument/2006/relationships/hyperlink" Target="http://media.economist.com/sites/default/files/imagecache/original-size/20111217_WOC253.gif" TargetMode="External"/><Relationship Id="rId906" Type="http://schemas.openxmlformats.org/officeDocument/2006/relationships/hyperlink" Target="https://web.cse.ohio-state.edu/~chen.8028/MyProjects/0_visImageData/MassVisAll/single2k/Targets/economist_daily_chart_202.png" TargetMode="External"/><Relationship Id="rId905" Type="http://schemas.openxmlformats.org/officeDocument/2006/relationships/hyperlink" Target="http://media.economist.com/sites/default/files/imagecache/full-width/images/2012/09/blogs/graphic-detail/20120908_woc026.png" TargetMode="External"/><Relationship Id="rId904" Type="http://schemas.openxmlformats.org/officeDocument/2006/relationships/hyperlink" Target="https://web.cse.ohio-state.edu/~chen.8028/MyProjects/0_visImageData/MassVisAll/single2k/Targets/economist_daily_chart_35.png" TargetMode="External"/><Relationship Id="rId903" Type="http://schemas.openxmlformats.org/officeDocument/2006/relationships/hyperlink" Target="https://twitpic.com/show/large/amugah.jpg" TargetMode="External"/><Relationship Id="rId902" Type="http://schemas.openxmlformats.org/officeDocument/2006/relationships/hyperlink" Target="https://web.cse.ohio-state.edu/~chen.8028/MyProjects/0_visImageData/MassVisAll/single2k/Targets/wsj294.png" TargetMode="External"/><Relationship Id="rId901" Type="http://schemas.openxmlformats.org/officeDocument/2006/relationships/hyperlink" Target="http://www.nature.com/nature/journal/v486/n7404/fig_tab/nature11098_F4.html" TargetMode="External"/><Relationship Id="rId900" Type="http://schemas.openxmlformats.org/officeDocument/2006/relationships/hyperlink" Target="https://web.cse.ohio-state.edu/~chen.8028/MyProjects/0_visImageData/MassVisAll/single2k/Targets/v486_n7404_20_f6.png" TargetMode="External"/><Relationship Id="rId90" Type="http://schemas.openxmlformats.org/officeDocument/2006/relationships/hyperlink" Target="https://web.cse.ohio-state.edu/~chen.8028/MyProjects/0_visImageData/MassVisAll/single2k/Fillers/whoQ44_3.png" TargetMode="External"/><Relationship Id="rId9" Type="http://schemas.openxmlformats.org/officeDocument/2006/relationships/hyperlink" Target="https://web.cse.ohio-state.edu/~chen.8028/MyProjects/0_visImageData/MassVisAll/single2k/Fillers/treasuryB11.png" TargetMode="External"/><Relationship Id="rId899" Type="http://schemas.openxmlformats.org/officeDocument/2006/relationships/hyperlink" Target="http://media.economist.com/sites/default/files/imagecache/original-size/20111001_WOC675.gif" TargetMode="External"/><Relationship Id="rId898" Type="http://schemas.openxmlformats.org/officeDocument/2006/relationships/hyperlink" Target="https://web.cse.ohio-state.edu/~chen.8028/MyProjects/0_visImageData/MassVisAll/single2k/Targets/economist_daily_chart_258.png" TargetMode="External"/><Relationship Id="rId897" Type="http://schemas.openxmlformats.org/officeDocument/2006/relationships/hyperlink" Target="https://web.cse.ohio-state.edu/~chen.8028/MyProjects/0_visImageData/MassVisAll/single2k/Targets/treasuryB15.png" TargetMode="External"/><Relationship Id="rId896" Type="http://schemas.openxmlformats.org/officeDocument/2006/relationships/hyperlink" Target="https://twitpic.com/show/large/9u5thl.jpg" TargetMode="External"/><Relationship Id="rId895" Type="http://schemas.openxmlformats.org/officeDocument/2006/relationships/hyperlink" Target="https://web.cse.ohio-state.edu/~chen.8028/MyProjects/0_visImageData/MassVisAll/single2k/Targets/wsj540.png" TargetMode="External"/><Relationship Id="rId894" Type="http://schemas.openxmlformats.org/officeDocument/2006/relationships/hyperlink" Target="https://web.cse.ohio-state.edu/~chen.8028/MyProjects/0_visImageData/MassVisAll/single2k/Targets/whoQ32_2.png" TargetMode="External"/><Relationship Id="rId893" Type="http://schemas.openxmlformats.org/officeDocument/2006/relationships/hyperlink" Target="https://twitpic.com/show/large/9t6paj.jpg" TargetMode="External"/><Relationship Id="rId892" Type="http://schemas.openxmlformats.org/officeDocument/2006/relationships/hyperlink" Target="https://web.cse.ohio-state.edu/~chen.8028/MyProjects/0_visImageData/MassVisAll/single2k/Targets/wsj557.png" TargetMode="External"/><Relationship Id="rId891" Type="http://schemas.openxmlformats.org/officeDocument/2006/relationships/hyperlink" Target="http://thumbnails.visually.netdna-cdn.com/teams-that-stay-together-win-together_50290b7319e3e.png" TargetMode="External"/><Relationship Id="rId890" Type="http://schemas.openxmlformats.org/officeDocument/2006/relationships/hyperlink" Target="https://web.cse.ohio-state.edu/~chen.8028/MyProjects/0_visImageData/MassVisAll/single2k/Targets/visMost190.png" TargetMode="External"/><Relationship Id="rId89" Type="http://schemas.openxmlformats.org/officeDocument/2006/relationships/hyperlink" Target="http://thumbnails.visually.netdna-cdn.com/voter-registration-deadlines_506db329bc61b.jpg" TargetMode="External"/><Relationship Id="rId889" Type="http://schemas.openxmlformats.org/officeDocument/2006/relationships/hyperlink" Target="http://www.nature.com/nature/journal/v490/n7418/fig_tab/nature11461_F1.html" TargetMode="External"/><Relationship Id="rId888" Type="http://schemas.openxmlformats.org/officeDocument/2006/relationships/hyperlink" Target="https://web.cse.ohio-state.edu/~chen.8028/MyProjects/0_visImageData/MassVisAll/single2k/Targets/v490_n7418_12_f1.png" TargetMode="External"/><Relationship Id="rId887" Type="http://schemas.openxmlformats.org/officeDocument/2006/relationships/hyperlink" Target="http://thumbnails.visually.netdna-cdn.com/global-environment-indicators-19902005_50290a5aef939.jpg" TargetMode="External"/><Relationship Id="rId886" Type="http://schemas.openxmlformats.org/officeDocument/2006/relationships/hyperlink" Target="https://web.cse.ohio-state.edu/~chen.8028/MyProjects/0_visImageData/MassVisAll/single2k/Targets/visMost132.png" TargetMode="External"/><Relationship Id="rId885" Type="http://schemas.openxmlformats.org/officeDocument/2006/relationships/hyperlink" Target="http://www.nature.com/nature/journal/v485/n7400/fig_tab/nature11140_F2.html" TargetMode="External"/><Relationship Id="rId884" Type="http://schemas.openxmlformats.org/officeDocument/2006/relationships/hyperlink" Target="https://web.cse.ohio-state.edu/~chen.8028/MyProjects/0_visImageData/MassVisAll/single2k/Targets/v485_n7400_14_f2.png" TargetMode="External"/><Relationship Id="rId883" Type="http://schemas.openxmlformats.org/officeDocument/2006/relationships/hyperlink" Target="http://nationalpostnews.files.wordpress.com/2012/05/av0508-slavery.jpg" TargetMode="External"/><Relationship Id="rId882" Type="http://schemas.openxmlformats.org/officeDocument/2006/relationships/hyperlink" Target="https://web.cse.ohio-state.edu/~chen.8028/MyProjects/0_visImageData/MassVisAll/single2k/Targets/np_21.png" TargetMode="External"/><Relationship Id="rId881" Type="http://schemas.openxmlformats.org/officeDocument/2006/relationships/hyperlink" Target="http://thumbnails.visually.netdna-cdn.com/how-to-focus_50290d04c13f4.jpg" TargetMode="External"/><Relationship Id="rId880" Type="http://schemas.openxmlformats.org/officeDocument/2006/relationships/hyperlink" Target="https://web.cse.ohio-state.edu/~chen.8028/MyProjects/0_visImageData/MassVisAll/single2k/Targets/visMost77.png" TargetMode="External"/><Relationship Id="rId88" Type="http://schemas.openxmlformats.org/officeDocument/2006/relationships/hyperlink" Target="https://web.cse.ohio-state.edu/~chen.8028/MyProjects/0_visImageData/MassVisAll/single2k/Fillers/vis326.png" TargetMode="External"/><Relationship Id="rId879" Type="http://schemas.openxmlformats.org/officeDocument/2006/relationships/hyperlink" Target="http://thumbnails.visually.netdna-cdn.com/mad-men_50291551b7969.jpg" TargetMode="External"/><Relationship Id="rId878" Type="http://schemas.openxmlformats.org/officeDocument/2006/relationships/hyperlink" Target="https://web.cse.ohio-state.edu/~chen.8028/MyProjects/0_visImageData/MassVisAll/single2k/Targets/visMost537.png" TargetMode="External"/><Relationship Id="rId877" Type="http://schemas.openxmlformats.org/officeDocument/2006/relationships/hyperlink" Target="http://thumbnails.visually.netdna-cdn.com/onezoom-tree-of-life_5085b0393c511.png" TargetMode="External"/><Relationship Id="rId876" Type="http://schemas.openxmlformats.org/officeDocument/2006/relationships/hyperlink" Target="https://web.cse.ohio-state.edu/~chen.8028/MyProjects/0_visImageData/MassVisAll/single2k/Targets/vis67.png" TargetMode="External"/><Relationship Id="rId875" Type="http://schemas.openxmlformats.org/officeDocument/2006/relationships/hyperlink" Target="http://www.nature.com/nature/journal/v490/n7418/fig_tab/nature11328_F2.html" TargetMode="External"/><Relationship Id="rId874" Type="http://schemas.openxmlformats.org/officeDocument/2006/relationships/hyperlink" Target="https://web.cse.ohio-state.edu/~chen.8028/MyProjects/0_visImageData/MassVisAll/single2k/Targets/v490_n7418_14_f2.png" TargetMode="External"/><Relationship Id="rId873" Type="http://schemas.openxmlformats.org/officeDocument/2006/relationships/hyperlink" Target="http://www.nature.com/nature/journal/v488/n7410/fig_tab/nature11241_F3.html" TargetMode="External"/><Relationship Id="rId872" Type="http://schemas.openxmlformats.org/officeDocument/2006/relationships/hyperlink" Target="https://web.cse.ohio-state.edu/~chen.8028/MyProjects/0_visImageData/MassVisAll/single2k/Targets/v488_n7410_15_f3.png" TargetMode="External"/><Relationship Id="rId871" Type="http://schemas.openxmlformats.org/officeDocument/2006/relationships/hyperlink" Target="http://nationalpostnews.files.wordpress.com/2011/11/big.jpg" TargetMode="External"/><Relationship Id="rId870" Type="http://schemas.openxmlformats.org/officeDocument/2006/relationships/hyperlink" Target="https://web.cse.ohio-state.edu/~chen.8028/MyProjects/0_visImageData/MassVisAll/single2k/Targets/np_48.png" TargetMode="External"/><Relationship Id="rId87" Type="http://schemas.openxmlformats.org/officeDocument/2006/relationships/hyperlink" Target="https://web.cse.ohio-state.edu/~chen.8028/MyProjects/0_visImageData/MassVisAll/single2k/Fillers/whoQ13.png" TargetMode="External"/><Relationship Id="rId869" Type="http://schemas.openxmlformats.org/officeDocument/2006/relationships/hyperlink" Target="http://thumbnails.visually.netdna-cdn.com/envisioning-technology_50290bae8d30f.png" TargetMode="External"/><Relationship Id="rId868" Type="http://schemas.openxmlformats.org/officeDocument/2006/relationships/hyperlink" Target="https://web.cse.ohio-state.edu/~chen.8028/MyProjects/0_visImageData/MassVisAll/single2k/Targets/visMost240.png" TargetMode="External"/><Relationship Id="rId867" Type="http://schemas.openxmlformats.org/officeDocument/2006/relationships/hyperlink" Target="http://www.nature.com/nature/journal/v485/n7397/fig_tab/nature11011_F1.html" TargetMode="External"/><Relationship Id="rId866" Type="http://schemas.openxmlformats.org/officeDocument/2006/relationships/hyperlink" Target="https://web.cse.ohio-state.edu/~chen.8028/MyProjects/0_visImageData/MassVisAll/single2k/Targets/v485_n7397_15_f1.png" TargetMode="External"/><Relationship Id="rId865" Type="http://schemas.openxmlformats.org/officeDocument/2006/relationships/hyperlink" Target="http://www.nature.com/nature/journal/v484/n7392/fig_tab/nature10906_F3.html" TargetMode="External"/><Relationship Id="rId864" Type="http://schemas.openxmlformats.org/officeDocument/2006/relationships/hyperlink" Target="https://web.cse.ohio-state.edu/~chen.8028/MyProjects/0_visImageData/MassVisAll/single2k/Targets/v484_n7392_14_f3.png" TargetMode="External"/><Relationship Id="rId863" Type="http://schemas.openxmlformats.org/officeDocument/2006/relationships/hyperlink" Target="http://thumbnails.visually.netdna-cdn.com/103716_50686dcfe6f8c.jpg" TargetMode="External"/><Relationship Id="rId862" Type="http://schemas.openxmlformats.org/officeDocument/2006/relationships/hyperlink" Target="https://web.cse.ohio-state.edu/~chen.8028/MyProjects/0_visImageData/MassVisAll/single2k/Targets/vis399.png" TargetMode="External"/><Relationship Id="rId861" Type="http://schemas.openxmlformats.org/officeDocument/2006/relationships/hyperlink" Target="http://thumbnails.visually.netdna-cdn.com/the-crossover-universe_50571c19e7a8d.jpg" TargetMode="External"/><Relationship Id="rId860" Type="http://schemas.openxmlformats.org/officeDocument/2006/relationships/hyperlink" Target="https://web.cse.ohio-state.edu/~chen.8028/MyProjects/0_visImageData/MassVisAll/single2k/Targets/vis673.png" TargetMode="External"/><Relationship Id="rId86" Type="http://schemas.openxmlformats.org/officeDocument/2006/relationships/hyperlink" Target="http://www.who.int/malaria/publications/world_malaria_report_2012/en/index.html" TargetMode="External"/><Relationship Id="rId859" Type="http://schemas.openxmlformats.org/officeDocument/2006/relationships/hyperlink" Target="http://thumbnails.visually.netdna-cdn.com/kurt-vonnegut-on-the-shapes-of-stories_502914f64b6aa.png" TargetMode="External"/><Relationship Id="rId858" Type="http://schemas.openxmlformats.org/officeDocument/2006/relationships/hyperlink" Target="https://web.cse.ohio-state.edu/~chen.8028/MyProjects/0_visImageData/MassVisAll/single2k/Targets/visMost601.png" TargetMode="External"/><Relationship Id="rId857" Type="http://schemas.openxmlformats.org/officeDocument/2006/relationships/hyperlink" Target="https://web.cse.ohio-state.edu/~chen.8028/MyProjects/0_visImageData/MassVisAll/single2k/Targets/whoQ11_1.png" TargetMode="External"/><Relationship Id="rId856" Type="http://schemas.openxmlformats.org/officeDocument/2006/relationships/hyperlink" Target="http://media.economist.com/sites/default/files/imagecache/original-size/20110409_WOC492.gif" TargetMode="External"/><Relationship Id="rId855" Type="http://schemas.openxmlformats.org/officeDocument/2006/relationships/hyperlink" Target="https://web.cse.ohio-state.edu/~chen.8028/MyProjects/0_visImageData/MassVisAll/single2k/Targets/economist_daily_chart_380.png" TargetMode="External"/><Relationship Id="rId854" Type="http://schemas.openxmlformats.org/officeDocument/2006/relationships/hyperlink" Target="https://twitpic.com/show/large/bcgqzo.jpg" TargetMode="External"/><Relationship Id="rId853" Type="http://schemas.openxmlformats.org/officeDocument/2006/relationships/hyperlink" Target="https://web.cse.ohio-state.edu/~chen.8028/MyProjects/0_visImageData/MassVisAll/single2k/Targets/wsj54.png" TargetMode="External"/><Relationship Id="rId852" Type="http://schemas.openxmlformats.org/officeDocument/2006/relationships/hyperlink" Target="http://thumbnails.visually.netdna-cdn.com/back-to-the-future-timelines_5029164a00b55.png" TargetMode="External"/><Relationship Id="rId851" Type="http://schemas.openxmlformats.org/officeDocument/2006/relationships/hyperlink" Target="https://web.cse.ohio-state.edu/~chen.8028/MyProjects/0_visImageData/MassVisAll/single2k/Targets/visMost92.png" TargetMode="External"/><Relationship Id="rId850" Type="http://schemas.openxmlformats.org/officeDocument/2006/relationships/hyperlink" Target="https://web.cse.ohio-state.edu/~chen.8028/MyProjects/0_visImageData/MassVisAll/single2k/Targets/treasuryG07_2.png" TargetMode="External"/><Relationship Id="rId85" Type="http://schemas.openxmlformats.org/officeDocument/2006/relationships/hyperlink" Target="https://web.cse.ohio-state.edu/~chen.8028/MyProjects/0_visImageData/MassVisAll/single2k/Fillers/whoQ12_3.png" TargetMode="External"/><Relationship Id="rId849" Type="http://schemas.openxmlformats.org/officeDocument/2006/relationships/hyperlink" Target="http://media.economist.com/sites/default/files/imagecache/original-size/20110115_WOC881.gif" TargetMode="External"/><Relationship Id="rId848" Type="http://schemas.openxmlformats.org/officeDocument/2006/relationships/hyperlink" Target="https://web.cse.ohio-state.edu/~chen.8028/MyProjects/0_visImageData/MassVisAll/single2k/Targets/economist_daily_chart_430.png" TargetMode="External"/><Relationship Id="rId847" Type="http://schemas.openxmlformats.org/officeDocument/2006/relationships/hyperlink" Target="http://media.economist.com/sites/default/files/imagecache/original-size/20101204_WOC745.gif" TargetMode="External"/><Relationship Id="rId846" Type="http://schemas.openxmlformats.org/officeDocument/2006/relationships/hyperlink" Target="https://web.cse.ohio-state.edu/~chen.8028/MyProjects/0_visImageData/MassVisAll/single2k/Targets/economist_daily_chart_453.png" TargetMode="External"/><Relationship Id="rId845" Type="http://schemas.openxmlformats.org/officeDocument/2006/relationships/hyperlink" Target="http://www.nature.com/nature/journal/v486/n7401/fig_tab/nature11200_F1.html" TargetMode="External"/><Relationship Id="rId844" Type="http://schemas.openxmlformats.org/officeDocument/2006/relationships/hyperlink" Target="https://web.cse.ohio-state.edu/~chen.8028/MyProjects/0_visImageData/MassVisAll/single2k/Targets/v486_n7401_8_f1.png" TargetMode="External"/><Relationship Id="rId843" Type="http://schemas.openxmlformats.org/officeDocument/2006/relationships/hyperlink" Target="http://media.economist.com/sites/default/files/imagecache/original-size/20111022_WOC686.gif" TargetMode="External"/><Relationship Id="rId842" Type="http://schemas.openxmlformats.org/officeDocument/2006/relationships/hyperlink" Target="https://web.cse.ohio-state.edu/~chen.8028/MyProjects/0_visImageData/MassVisAll/single2k/Targets/economist_daily_chart_240.png" TargetMode="External"/><Relationship Id="rId841" Type="http://schemas.openxmlformats.org/officeDocument/2006/relationships/hyperlink" Target="http://media.economist.com/sites/default/files/imagecache/original-size/20110319_WOC376.gif" TargetMode="External"/><Relationship Id="rId840" Type="http://schemas.openxmlformats.org/officeDocument/2006/relationships/hyperlink" Target="https://web.cse.ohio-state.edu/~chen.8028/MyProjects/0_visImageData/MassVisAll/single2k/Targets/economist_daily_chart_390.png" TargetMode="External"/><Relationship Id="rId84" Type="http://schemas.openxmlformats.org/officeDocument/2006/relationships/hyperlink" Target="https://web.cse.ohio-state.edu/~chen.8028/MyProjects/0_visImageData/MassVisAll/single2k/Fillers/whoO10_2.png" TargetMode="External"/><Relationship Id="rId839" Type="http://schemas.openxmlformats.org/officeDocument/2006/relationships/hyperlink" Target="http://www.nature.com/nature/journal/v483/n7391/fig_tab/nature10919_F1.html" TargetMode="External"/><Relationship Id="rId838" Type="http://schemas.openxmlformats.org/officeDocument/2006/relationships/hyperlink" Target="https://web.cse.ohio-state.edu/~chen.8028/MyProjects/0_visImageData/MassVisAll/single2k/Targets/v483_n7391_8_f1.png" TargetMode="External"/><Relationship Id="rId837" Type="http://schemas.openxmlformats.org/officeDocument/2006/relationships/hyperlink" Target="http://media.economist.com/sites/default/files/imagecache/full-width/images/2012/07/blogs/graphic-detail/20120721_woc631.png" TargetMode="External"/><Relationship Id="rId836" Type="http://schemas.openxmlformats.org/officeDocument/2006/relationships/hyperlink" Target="https://web.cse.ohio-state.edu/~chen.8028/MyProjects/0_visImageData/MassVisAll/single2k/Targets/economist_daily_chart_66.png" TargetMode="External"/><Relationship Id="rId835" Type="http://schemas.openxmlformats.org/officeDocument/2006/relationships/hyperlink" Target="https://web.cse.ohio-state.edu/~chen.8028/MyProjects/0_visImageData/MassVisAll/single2k/Targets/treasuryG05_1.png" TargetMode="External"/><Relationship Id="rId834" Type="http://schemas.openxmlformats.org/officeDocument/2006/relationships/hyperlink" Target="http://media.economist.com/sites/default/files/imagecache/original-size/201034NAC150.gif" TargetMode="External"/><Relationship Id="rId833" Type="http://schemas.openxmlformats.org/officeDocument/2006/relationships/hyperlink" Target="https://web.cse.ohio-state.edu/~chen.8028/MyProjects/0_visImageData/MassVisAll/single2k/Targets/economist_daily_chart_521.png" TargetMode="External"/><Relationship Id="rId832" Type="http://schemas.openxmlformats.org/officeDocument/2006/relationships/hyperlink" Target="http://media.economist.com/sites/default/files/imagecache/full-width/images/2012/07/blogs/graphic-detail/20120721_woc618.png" TargetMode="External"/><Relationship Id="rId831" Type="http://schemas.openxmlformats.org/officeDocument/2006/relationships/hyperlink" Target="https://web.cse.ohio-state.edu/~chen.8028/MyProjects/0_visImageData/MassVisAll/single2k/Targets/economist_daily_chart_69.png" TargetMode="External"/><Relationship Id="rId830" Type="http://schemas.openxmlformats.org/officeDocument/2006/relationships/hyperlink" Target="http://media.economist.com/sites/default/files/imagecache/full-width/images/2012/04/blogs/graphic-detail/20120421_WOC041.png" TargetMode="External"/><Relationship Id="rId83" Type="http://schemas.openxmlformats.org/officeDocument/2006/relationships/hyperlink" Target="http://www.who.int/healthinfo/global_burden_disease/global_health_risks/en/index.html" TargetMode="External"/><Relationship Id="rId829" Type="http://schemas.openxmlformats.org/officeDocument/2006/relationships/hyperlink" Target="https://web.cse.ohio-state.edu/~chen.8028/MyProjects/0_visImageData/MassVisAll/single2k/Targets/economist_daily_chart_129.png" TargetMode="External"/><Relationship Id="rId828" Type="http://schemas.openxmlformats.org/officeDocument/2006/relationships/hyperlink" Target="https://web.cse.ohio-state.edu/~chen.8028/MyProjects/0_visImageData/MassVisAll/single2k/Targets/whoQ48_5.png" TargetMode="External"/><Relationship Id="rId827" Type="http://schemas.openxmlformats.org/officeDocument/2006/relationships/hyperlink" Target="https://twitpic.com/show/large/b7lzwm.jpg" TargetMode="External"/><Relationship Id="rId826" Type="http://schemas.openxmlformats.org/officeDocument/2006/relationships/hyperlink" Target="https://web.cse.ohio-state.edu/~chen.8028/MyProjects/0_visImageData/MassVisAll/single2k/Targets/wsj108.png" TargetMode="External"/><Relationship Id="rId825" Type="http://schemas.openxmlformats.org/officeDocument/2006/relationships/hyperlink" Target="https://twitpic.com/show/large/ar5vt7.jpg" TargetMode="External"/><Relationship Id="rId824" Type="http://schemas.openxmlformats.org/officeDocument/2006/relationships/hyperlink" Target="https://web.cse.ohio-state.edu/~chen.8028/MyProjects/0_visImageData/MassVisAll/single2k/Targets/wsj262.png" TargetMode="External"/><Relationship Id="rId823" Type="http://schemas.openxmlformats.org/officeDocument/2006/relationships/hyperlink" Target="https://web.cse.ohio-state.edu/~chen.8028/MyProjects/0_visImageData/MassVisAll/single2k/Targets/whoN05.png" TargetMode="External"/><Relationship Id="rId822" Type="http://schemas.openxmlformats.org/officeDocument/2006/relationships/hyperlink" Target="http://www.nature.com/nature/journal/v484/n7394/fig_tab/nature11068_F2.html" TargetMode="External"/><Relationship Id="rId821" Type="http://schemas.openxmlformats.org/officeDocument/2006/relationships/hyperlink" Target="https://web.cse.ohio-state.edu/~chen.8028/MyProjects/0_visImageData/MassVisAll/single2k/Targets/v484_n7394_5_f2.png" TargetMode="External"/><Relationship Id="rId820" Type="http://schemas.openxmlformats.org/officeDocument/2006/relationships/hyperlink" Target="http://www.nature.com/nature/journal/v484/n7394/fig_tab/nature10969_F4.html" TargetMode="External"/><Relationship Id="rId82" Type="http://schemas.openxmlformats.org/officeDocument/2006/relationships/hyperlink" Target="https://web.cse.ohio-state.edu/~chen.8028/MyProjects/0_visImageData/MassVisAll/single2k/Fillers/whoO04.png" TargetMode="External"/><Relationship Id="rId819" Type="http://schemas.openxmlformats.org/officeDocument/2006/relationships/hyperlink" Target="https://web.cse.ohio-state.edu/~chen.8028/MyProjects/0_visImageData/MassVisAll/single2k/Targets/v484_n7394_10_f4.png" TargetMode="External"/><Relationship Id="rId818" Type="http://schemas.openxmlformats.org/officeDocument/2006/relationships/hyperlink" Target="http://www.nature.com/nature/journal/v489/n7414/fig_tab/nature11391_F2.html" TargetMode="External"/><Relationship Id="rId817" Type="http://schemas.openxmlformats.org/officeDocument/2006/relationships/hyperlink" Target="https://web.cse.ohio-state.edu/~chen.8028/MyProjects/0_visImageData/MassVisAll/single2k/Targets/v489_n7414_25_f2.png" TargetMode="External"/><Relationship Id="rId816" Type="http://schemas.openxmlformats.org/officeDocument/2006/relationships/hyperlink" Target="http://www.nature.com/nature/journal/v488/n7412/fig_tab/nature11396_F4.html" TargetMode="External"/><Relationship Id="rId815" Type="http://schemas.openxmlformats.org/officeDocument/2006/relationships/hyperlink" Target="https://web.cse.ohio-state.edu/~chen.8028/MyProjects/0_visImageData/MassVisAll/single2k/Targets/v488_n7412_1_f4.png" TargetMode="External"/><Relationship Id="rId814" Type="http://schemas.openxmlformats.org/officeDocument/2006/relationships/hyperlink" Target="https://twitpic.com/show/large/azwalg.jpg" TargetMode="External"/><Relationship Id="rId813" Type="http://schemas.openxmlformats.org/officeDocument/2006/relationships/hyperlink" Target="https://web.cse.ohio-state.edu/~chen.8028/MyProjects/0_visImageData/MassVisAll/single2k/Targets/wsj167.png" TargetMode="External"/><Relationship Id="rId812" Type="http://schemas.openxmlformats.org/officeDocument/2006/relationships/hyperlink" Target="https://web.cse.ohio-state.edu/~chen.8028/MyProjects/0_visImageData/MassVisAll/single2k/Targets/whoQ06_2.png" TargetMode="External"/><Relationship Id="rId811" Type="http://schemas.openxmlformats.org/officeDocument/2006/relationships/hyperlink" Target="https://twitpic.com/show/large/bdszk0.jpg" TargetMode="External"/><Relationship Id="rId810" Type="http://schemas.openxmlformats.org/officeDocument/2006/relationships/hyperlink" Target="https://web.cse.ohio-state.edu/~chen.8028/MyProjects/0_visImageData/MassVisAll/single2k/Targets/wsj20.png" TargetMode="External"/><Relationship Id="rId81" Type="http://schemas.openxmlformats.org/officeDocument/2006/relationships/hyperlink" Target="http://thumbnails.visually.netdna-cdn.com/the-postrevolution-tunisian-political-spectrum_5051f0a55d396.jpg" TargetMode="External"/><Relationship Id="rId809" Type="http://schemas.openxmlformats.org/officeDocument/2006/relationships/hyperlink" Target="https://web.cse.ohio-state.edu/~chen.8028/MyProjects/0_visImageData/MassVisAll/single2k/Targets/whoJ36_2.png" TargetMode="External"/><Relationship Id="rId808" Type="http://schemas.openxmlformats.org/officeDocument/2006/relationships/hyperlink" Target="https://twitpic.com/show/large/bcgsks.jpg" TargetMode="External"/><Relationship Id="rId807" Type="http://schemas.openxmlformats.org/officeDocument/2006/relationships/hyperlink" Target="https://web.cse.ohio-state.edu/~chen.8028/MyProjects/0_visImageData/MassVisAll/single2k/Targets/wsj52.png" TargetMode="External"/><Relationship Id="rId806" Type="http://schemas.openxmlformats.org/officeDocument/2006/relationships/hyperlink" Target="http://www.nature.com/nature/journal/v487/n7405/fig_tab/nature11177_F4.html" TargetMode="External"/><Relationship Id="rId805" Type="http://schemas.openxmlformats.org/officeDocument/2006/relationships/hyperlink" Target="https://web.cse.ohio-state.edu/~chen.8028/MyProjects/0_visImageData/MassVisAll/single2k/Targets/v487_n7405_6_f4.png" TargetMode="External"/><Relationship Id="rId804" Type="http://schemas.openxmlformats.org/officeDocument/2006/relationships/hyperlink" Target="https://web.cse.ohio-state.edu/~chen.8028/MyProjects/0_visImageData/MassVisAll/single2k/Targets/whoJ44.png" TargetMode="External"/><Relationship Id="rId803" Type="http://schemas.openxmlformats.org/officeDocument/2006/relationships/hyperlink" Target="https://web.cse.ohio-state.edu/~chen.8028/MyProjects/0_visImageData/MassVisAll/single2k/Targets/whoJ33.png" TargetMode="External"/><Relationship Id="rId802" Type="http://schemas.openxmlformats.org/officeDocument/2006/relationships/hyperlink" Target="https://twitpic.com/show/large/arez37.jpg" TargetMode="External"/><Relationship Id="rId801" Type="http://schemas.openxmlformats.org/officeDocument/2006/relationships/hyperlink" Target="https://web.cse.ohio-state.edu/~chen.8028/MyProjects/0_visImageData/MassVisAll/single2k/Targets/wsj259.png" TargetMode="External"/><Relationship Id="rId800" Type="http://schemas.openxmlformats.org/officeDocument/2006/relationships/hyperlink" Target="https://twitpic.com/show/large/9wdhrv.jpg" TargetMode="External"/><Relationship Id="rId80" Type="http://schemas.openxmlformats.org/officeDocument/2006/relationships/hyperlink" Target="https://web.cse.ohio-state.edu/~chen.8028/MyProjects/0_visImageData/MassVisAll/single2k/Fillers/vis718.png" TargetMode="External"/><Relationship Id="rId8" Type="http://schemas.openxmlformats.org/officeDocument/2006/relationships/hyperlink" Target="http://www.nature.com/nature/journal/v483/n7390/fig_tab/nature10904_F2.html" TargetMode="External"/><Relationship Id="rId799" Type="http://schemas.openxmlformats.org/officeDocument/2006/relationships/hyperlink" Target="https://web.cse.ohio-state.edu/~chen.8028/MyProjects/0_visImageData/MassVisAll/single2k/Targets/wsj508.png" TargetMode="External"/><Relationship Id="rId798" Type="http://schemas.openxmlformats.org/officeDocument/2006/relationships/hyperlink" Target="http://www.treasury.gov/resource-center/data-chart-center/US-Economy/Pages/default.aspx" TargetMode="External"/><Relationship Id="rId797" Type="http://schemas.openxmlformats.org/officeDocument/2006/relationships/hyperlink" Target="https://web.cse.ohio-state.edu/~chen.8028/MyProjects/0_visImageData/MassVisAll/single2k/Targets/treasuryA10.png" TargetMode="External"/><Relationship Id="rId796" Type="http://schemas.openxmlformats.org/officeDocument/2006/relationships/hyperlink" Target="http://www.nature.com/nature/journal/v484/n7393/fig_tab/nature10935_F4.html" TargetMode="External"/><Relationship Id="rId795" Type="http://schemas.openxmlformats.org/officeDocument/2006/relationships/hyperlink" Target="https://web.cse.ohio-state.edu/~chen.8028/MyProjects/0_visImageData/MassVisAll/single2k/Targets/v484_n7393_6_f4.png" TargetMode="External"/><Relationship Id="rId794" Type="http://schemas.openxmlformats.org/officeDocument/2006/relationships/hyperlink" Target="https://twitpic.com/show/large/bgrrjs.jpg" TargetMode="External"/><Relationship Id="rId793" Type="http://schemas.openxmlformats.org/officeDocument/2006/relationships/hyperlink" Target="https://web.cse.ohio-state.edu/~chen.8028/MyProjects/0_visImageData/MassVisAll/single2k/Targets/wsj612.png" TargetMode="External"/><Relationship Id="rId792" Type="http://schemas.openxmlformats.org/officeDocument/2006/relationships/hyperlink" Target="https://web.cse.ohio-state.edu/~chen.8028/MyProjects/0_visImageData/MassVisAll/single2k/Targets/whoB25_2.png" TargetMode="External"/><Relationship Id="rId791" Type="http://schemas.openxmlformats.org/officeDocument/2006/relationships/hyperlink" Target="http://www.nature.com/nature/journal/v483/n7390/fig_tab/nature10942_F1.html" TargetMode="External"/><Relationship Id="rId790" Type="http://schemas.openxmlformats.org/officeDocument/2006/relationships/hyperlink" Target="https://web.cse.ohio-state.edu/~chen.8028/MyProjects/0_visImageData/MassVisAll/single2k/Targets/v483_n7390_8_f1.png" TargetMode="External"/><Relationship Id="rId79" Type="http://schemas.openxmlformats.org/officeDocument/2006/relationships/hyperlink" Target="https://web.cse.ohio-state.edu/~chen.8028/MyProjects/0_visImageData/MassVisAll/single2k/Fillers/whoN16_2.png" TargetMode="External"/><Relationship Id="rId789" Type="http://schemas.openxmlformats.org/officeDocument/2006/relationships/hyperlink" Target="https://twitpic.com/show/large/apa0ic.jpg" TargetMode="External"/><Relationship Id="rId788" Type="http://schemas.openxmlformats.org/officeDocument/2006/relationships/hyperlink" Target="https://web.cse.ohio-state.edu/~chen.8028/MyProjects/0_visImageData/MassVisAll/single2k/Targets/wsj270.png" TargetMode="External"/><Relationship Id="rId787" Type="http://schemas.openxmlformats.org/officeDocument/2006/relationships/hyperlink" Target="https://twitpic.com/show/large/a94t3l.jpg" TargetMode="External"/><Relationship Id="rId786" Type="http://schemas.openxmlformats.org/officeDocument/2006/relationships/hyperlink" Target="https://web.cse.ohio-state.edu/~chen.8028/MyProjects/0_visImageData/MassVisAll/single2k/Targets/wsj395.png" TargetMode="External"/><Relationship Id="rId785" Type="http://schemas.openxmlformats.org/officeDocument/2006/relationships/hyperlink" Target="https://web.cse.ohio-state.edu/~chen.8028/MyProjects/0_visImageData/MassVisAll/single2k/Targets/treasuryI01_2.png" TargetMode="External"/><Relationship Id="rId784" Type="http://schemas.openxmlformats.org/officeDocument/2006/relationships/hyperlink" Target="http://www.nature.com/nature/journal/v487/n7405/fig_tab/nature11155_F2.html" TargetMode="External"/><Relationship Id="rId783" Type="http://schemas.openxmlformats.org/officeDocument/2006/relationships/hyperlink" Target="https://web.cse.ohio-state.edu/~chen.8028/MyProjects/0_visImageData/MassVisAll/single2k/Targets/v487_n7405_21_f2.png" TargetMode="External"/><Relationship Id="rId782" Type="http://schemas.openxmlformats.org/officeDocument/2006/relationships/hyperlink" Target="http://www.nature.com/nature/journal/v483/n7387/fig_tab/nature10778_F1.html" TargetMode="External"/><Relationship Id="rId781" Type="http://schemas.openxmlformats.org/officeDocument/2006/relationships/hyperlink" Target="https://web.cse.ohio-state.edu/~chen.8028/MyProjects/0_visImageData/MassVisAll/single2k/Targets/v483_n7387_5_f1.png" TargetMode="External"/><Relationship Id="rId780" Type="http://schemas.openxmlformats.org/officeDocument/2006/relationships/hyperlink" Target="https://twitpic.com/show/large/aj2vms.jpg" TargetMode="External"/><Relationship Id="rId78" Type="http://schemas.openxmlformats.org/officeDocument/2006/relationships/hyperlink" Target="http://www.who.int/substance_abuse/publications/global_alcohol_report/en/" TargetMode="External"/><Relationship Id="rId779" Type="http://schemas.openxmlformats.org/officeDocument/2006/relationships/hyperlink" Target="https://web.cse.ohio-state.edu/~chen.8028/MyProjects/0_visImageData/MassVisAll/single2k/Targets/wsj316.png" TargetMode="External"/><Relationship Id="rId778" Type="http://schemas.openxmlformats.org/officeDocument/2006/relationships/hyperlink" Target="http://www.nature.com/nature/journal/v487/n7405/fig_tab/nature11210_F1.html" TargetMode="External"/><Relationship Id="rId777" Type="http://schemas.openxmlformats.org/officeDocument/2006/relationships/hyperlink" Target="https://web.cse.ohio-state.edu/~chen.8028/MyProjects/0_visImageData/MassVisAll/single2k/Targets/v487_n7405_7_f1.png" TargetMode="External"/><Relationship Id="rId776" Type="http://schemas.openxmlformats.org/officeDocument/2006/relationships/hyperlink" Target="http://www.nature.com/nature/journal/v488/n7411/fig_tab/nature11339_F3.html" TargetMode="External"/><Relationship Id="rId775" Type="http://schemas.openxmlformats.org/officeDocument/2006/relationships/hyperlink" Target="https://web.cse.ohio-state.edu/~chen.8028/MyProjects/0_visImageData/MassVisAll/single2k/Targets/v488_n7411_6_f4.png" TargetMode="External"/><Relationship Id="rId774" Type="http://schemas.openxmlformats.org/officeDocument/2006/relationships/hyperlink" Target="http://www.nature.com/nature/journal/v485/n7397/fig_tab/nature10990_F3.html" TargetMode="External"/><Relationship Id="rId773" Type="http://schemas.openxmlformats.org/officeDocument/2006/relationships/hyperlink" Target="https://web.cse.ohio-state.edu/~chen.8028/MyProjects/0_visImageData/MassVisAll/single2k/Targets/v485_n7397_6_f4.png" TargetMode="External"/><Relationship Id="rId772" Type="http://schemas.openxmlformats.org/officeDocument/2006/relationships/hyperlink" Target="https://twitpic.com/show/large/acdq8e.jpg" TargetMode="External"/><Relationship Id="rId771" Type="http://schemas.openxmlformats.org/officeDocument/2006/relationships/hyperlink" Target="https://web.cse.ohio-state.edu/~chen.8028/MyProjects/0_visImageData/MassVisAll/single2k/Targets/wsj359.png" TargetMode="External"/><Relationship Id="rId770" Type="http://schemas.openxmlformats.org/officeDocument/2006/relationships/hyperlink" Target="https://web.cse.ohio-state.edu/~chen.8028/MyProjects/0_visImageData/MassVisAll/single2k/Targets/treasuryB04.png" TargetMode="External"/><Relationship Id="rId77" Type="http://schemas.openxmlformats.org/officeDocument/2006/relationships/hyperlink" Target="https://web.cse.ohio-state.edu/~chen.8028/MyProjects/0_visImageData/MassVisAll/single2k/Fillers/whoN01.png" TargetMode="External"/><Relationship Id="rId769" Type="http://schemas.openxmlformats.org/officeDocument/2006/relationships/hyperlink" Target="https://web.cse.ohio-state.edu/~chen.8028/MyProjects/0_visImageData/MassVisAll/single2k/Targets/whoI19.png" TargetMode="External"/><Relationship Id="rId768" Type="http://schemas.openxmlformats.org/officeDocument/2006/relationships/hyperlink" Target="https://twitpic.com/show/large/a8fq40.jpg" TargetMode="External"/><Relationship Id="rId767" Type="http://schemas.openxmlformats.org/officeDocument/2006/relationships/hyperlink" Target="https://web.cse.ohio-state.edu/~chen.8028/MyProjects/0_visImageData/MassVisAll/single2k/Targets/wsj405.png" TargetMode="External"/><Relationship Id="rId766" Type="http://schemas.openxmlformats.org/officeDocument/2006/relationships/hyperlink" Target="http://www.nature.com/nature/journal/v490/n7420/fig_tab/nature11493_F4.html" TargetMode="External"/><Relationship Id="rId765" Type="http://schemas.openxmlformats.org/officeDocument/2006/relationships/hyperlink" Target="https://web.cse.ohio-state.edu/~chen.8028/MyProjects/0_visImageData/MassVisAll/single2k/Targets/v490_n7420_13_f4.png" TargetMode="External"/><Relationship Id="rId764" Type="http://schemas.openxmlformats.org/officeDocument/2006/relationships/hyperlink" Target="https://twitpic.com/show/large/azw83u.jpg" TargetMode="External"/><Relationship Id="rId763" Type="http://schemas.openxmlformats.org/officeDocument/2006/relationships/hyperlink" Target="https://web.cse.ohio-state.edu/~chen.8028/MyProjects/0_visImageData/MassVisAll/single2k/Targets/wsj170.png" TargetMode="External"/><Relationship Id="rId762" Type="http://schemas.openxmlformats.org/officeDocument/2006/relationships/hyperlink" Target="https://twitpic.com/show/large/ay1asf.jpg" TargetMode="External"/><Relationship Id="rId761" Type="http://schemas.openxmlformats.org/officeDocument/2006/relationships/hyperlink" Target="https://web.cse.ohio-state.edu/~chen.8028/MyProjects/0_visImageData/MassVisAll/single2k/Targets/wsj184.png" TargetMode="External"/><Relationship Id="rId760" Type="http://schemas.openxmlformats.org/officeDocument/2006/relationships/hyperlink" Target="http://www.nature.com/nature/journal/v486/n7404/fig_tab/nature11188_F2.html" TargetMode="External"/><Relationship Id="rId76" Type="http://schemas.openxmlformats.org/officeDocument/2006/relationships/hyperlink" Target="https://web.cse.ohio-state.edu/~chen.8028/MyProjects/0_visImageData/MassVisAll/single2k/Fillers/whoK21.png" TargetMode="External"/><Relationship Id="rId759" Type="http://schemas.openxmlformats.org/officeDocument/2006/relationships/hyperlink" Target="https://web.cse.ohio-state.edu/~chen.8028/MyProjects/0_visImageData/MassVisAll/single2k/Targets/v486_n7404_9_f2.png" TargetMode="External"/><Relationship Id="rId758" Type="http://schemas.openxmlformats.org/officeDocument/2006/relationships/hyperlink" Target="http://www.nature.com/nature/journal/v488/n7413/fig_tab/nature11360_F2.html" TargetMode="External"/><Relationship Id="rId757" Type="http://schemas.openxmlformats.org/officeDocument/2006/relationships/hyperlink" Target="https://web.cse.ohio-state.edu/~chen.8028/MyProjects/0_visImageData/MassVisAll/single2k/Targets/v488_n7413_3_f2.png" TargetMode="External"/><Relationship Id="rId756" Type="http://schemas.openxmlformats.org/officeDocument/2006/relationships/hyperlink" Target="http://thumbnails.visually.netdna-cdn.com/50-years-of-growth-wiped-out-in-a-decade_505af75457f25.jpg" TargetMode="External"/><Relationship Id="rId755" Type="http://schemas.openxmlformats.org/officeDocument/2006/relationships/hyperlink" Target="https://web.cse.ohio-state.edu/~chen.8028/MyProjects/0_visImageData/MassVisAll/single2k/Targets/vis586.png" TargetMode="External"/><Relationship Id="rId754" Type="http://schemas.openxmlformats.org/officeDocument/2006/relationships/hyperlink" Target="http://thumbnails.visually.netdna-cdn.com/common-birthdays_50291874b9488.jpg" TargetMode="External"/><Relationship Id="rId753" Type="http://schemas.openxmlformats.org/officeDocument/2006/relationships/hyperlink" Target="https://web.cse.ohio-state.edu/~chen.8028/MyProjects/0_visImageData/MassVisAll/single2k/Targets/visMost83.png" TargetMode="External"/><Relationship Id="rId752" Type="http://schemas.openxmlformats.org/officeDocument/2006/relationships/hyperlink" Target="http://thumbnails.visually.netdna-cdn.com/last-day-to-ship-to-receive-by-christmas_50290eecb9dbf.jpg" TargetMode="External"/><Relationship Id="rId751" Type="http://schemas.openxmlformats.org/officeDocument/2006/relationships/hyperlink" Target="https://web.cse.ohio-state.edu/~chen.8028/MyProjects/0_visImageData/MassVisAll/single2k/Targets/visMost468.png" TargetMode="External"/><Relationship Id="rId750" Type="http://schemas.openxmlformats.org/officeDocument/2006/relationships/hyperlink" Target="http://thumbnails.visually.netdna-cdn.com/the-dna-of-olympic-glory_5050a15daced8.png" TargetMode="External"/><Relationship Id="rId75" Type="http://schemas.openxmlformats.org/officeDocument/2006/relationships/hyperlink" Target="https://web.cse.ohio-state.edu/~chen.8028/MyProjects/0_visImageData/MassVisAll/single2k/Fillers/whoK16_3.png" TargetMode="External"/><Relationship Id="rId749" Type="http://schemas.openxmlformats.org/officeDocument/2006/relationships/hyperlink" Target="https://web.cse.ohio-state.edu/~chen.8028/MyProjects/0_visImageData/MassVisAll/single2k/Targets/vis734.png" TargetMode="External"/><Relationship Id="rId748" Type="http://schemas.openxmlformats.org/officeDocument/2006/relationships/hyperlink" Target="http://www.nature.com/nature/journal/v489/n7416/fig_tab/nature11405_F4.html" TargetMode="External"/><Relationship Id="rId747" Type="http://schemas.openxmlformats.org/officeDocument/2006/relationships/hyperlink" Target="https://web.cse.ohio-state.edu/~chen.8028/MyProjects/0_visImageData/MassVisAll/single2k/Targets/v489_n7416_3_f4.png" TargetMode="External"/><Relationship Id="rId746" Type="http://schemas.openxmlformats.org/officeDocument/2006/relationships/hyperlink" Target="http://www.nature.com/nature/journal/v486/n7404/fig_tab/nature11161_F1.html" TargetMode="External"/><Relationship Id="rId745" Type="http://schemas.openxmlformats.org/officeDocument/2006/relationships/hyperlink" Target="https://web.cse.ohio-state.edu/~chen.8028/MyProjects/0_visImageData/MassVisAll/single2k/Targets/v486_n7404_6_f1.png" TargetMode="External"/><Relationship Id="rId744" Type="http://schemas.openxmlformats.org/officeDocument/2006/relationships/hyperlink" Target="http://www.nature.com/nature/journal/v486/n7403/fig_tab/nature11017_F2.html" TargetMode="External"/><Relationship Id="rId743" Type="http://schemas.openxmlformats.org/officeDocument/2006/relationships/hyperlink" Target="https://web.cse.ohio-state.edu/~chen.8028/MyProjects/0_visImageData/MassVisAll/single2k/Targets/v486_n7403_19_f2.png" TargetMode="External"/><Relationship Id="rId742" Type="http://schemas.openxmlformats.org/officeDocument/2006/relationships/hyperlink" Target="http://www.nature.com/nature/journal/v483/n7391/fig_tab/nature10902_F1.html" TargetMode="External"/><Relationship Id="rId741" Type="http://schemas.openxmlformats.org/officeDocument/2006/relationships/hyperlink" Target="https://web.cse.ohio-state.edu/~chen.8028/MyProjects/0_visImageData/MassVisAll/single2k/Targets/v483_n7391_1_f1.png" TargetMode="External"/><Relationship Id="rId740" Type="http://schemas.openxmlformats.org/officeDocument/2006/relationships/hyperlink" Target="https://twitpic.com/show/large/bex1kf.jpg" TargetMode="External"/><Relationship Id="rId74" Type="http://schemas.openxmlformats.org/officeDocument/2006/relationships/hyperlink" Target="https://web.cse.ohio-state.edu/~chen.8028/MyProjects/0_visImageData/MassVisAll/single2k/Fillers/whoK15_2.png" TargetMode="External"/><Relationship Id="rId739" Type="http://schemas.openxmlformats.org/officeDocument/2006/relationships/hyperlink" Target="https://web.cse.ohio-state.edu/~chen.8028/MyProjects/0_visImageData/MassVisAll/single2k/Targets/wsj9.png" TargetMode="External"/><Relationship Id="rId738" Type="http://schemas.openxmlformats.org/officeDocument/2006/relationships/hyperlink" Target="https://twitpic.com/show/large/9qbio4.jpg" TargetMode="External"/><Relationship Id="rId737" Type="http://schemas.openxmlformats.org/officeDocument/2006/relationships/hyperlink" Target="https://web.cse.ohio-state.edu/~chen.8028/MyProjects/0_visImageData/MassVisAll/single2k/Targets/wsj593.png" TargetMode="External"/><Relationship Id="rId736" Type="http://schemas.openxmlformats.org/officeDocument/2006/relationships/hyperlink" Target="https://twitpic.com/show/large/9tgj04.jpg" TargetMode="External"/><Relationship Id="rId735" Type="http://schemas.openxmlformats.org/officeDocument/2006/relationships/hyperlink" Target="https://web.cse.ohio-state.edu/~chen.8028/MyProjects/0_visImageData/MassVisAll/single2k/Targets/wsj553.png" TargetMode="External"/><Relationship Id="rId734" Type="http://schemas.openxmlformats.org/officeDocument/2006/relationships/hyperlink" Target="https://twitpic.com/show/large/bcgoes.jpg" TargetMode="External"/><Relationship Id="rId733" Type="http://schemas.openxmlformats.org/officeDocument/2006/relationships/hyperlink" Target="https://web.cse.ohio-state.edu/~chen.8028/MyProjects/0_visImageData/MassVisAll/single2k/Targets/wsj55.png" TargetMode="External"/><Relationship Id="rId732" Type="http://schemas.openxmlformats.org/officeDocument/2006/relationships/hyperlink" Target="https://twitpic.com/show/large/9u71gf.jpg" TargetMode="External"/><Relationship Id="rId731" Type="http://schemas.openxmlformats.org/officeDocument/2006/relationships/hyperlink" Target="https://web.cse.ohio-state.edu/~chen.8028/MyProjects/0_visImageData/MassVisAll/single2k/Targets/wsj536.png" TargetMode="External"/><Relationship Id="rId730" Type="http://schemas.openxmlformats.org/officeDocument/2006/relationships/hyperlink" Target="https://twitpic.com/show/large/9vdm2d.jpg" TargetMode="External"/><Relationship Id="rId73" Type="http://schemas.openxmlformats.org/officeDocument/2006/relationships/hyperlink" Target="https://web.cse.ohio-state.edu/~chen.8028/MyProjects/0_visImageData/MassVisAll/single2k/Fillers/whoK06_1.png" TargetMode="External"/><Relationship Id="rId729" Type="http://schemas.openxmlformats.org/officeDocument/2006/relationships/hyperlink" Target="https://web.cse.ohio-state.edu/~chen.8028/MyProjects/0_visImageData/MassVisAll/single2k/Targets/wsj529.png" TargetMode="External"/><Relationship Id="rId728" Type="http://schemas.openxmlformats.org/officeDocument/2006/relationships/hyperlink" Target="https://twitpic.com/show/large/9vqw3a.jpg" TargetMode="External"/><Relationship Id="rId727" Type="http://schemas.openxmlformats.org/officeDocument/2006/relationships/hyperlink" Target="https://web.cse.ohio-state.edu/~chen.8028/MyProjects/0_visImageData/MassVisAll/single2k/Targets/wsj521.png" TargetMode="External"/><Relationship Id="rId726" Type="http://schemas.openxmlformats.org/officeDocument/2006/relationships/hyperlink" Target="https://twitpic.com/show/large/9ym006.jpg" TargetMode="External"/><Relationship Id="rId725" Type="http://schemas.openxmlformats.org/officeDocument/2006/relationships/hyperlink" Target="https://web.cse.ohio-state.edu/~chen.8028/MyProjects/0_visImageData/MassVisAll/single2k/Targets/wsj481.png" TargetMode="External"/><Relationship Id="rId724" Type="http://schemas.openxmlformats.org/officeDocument/2006/relationships/hyperlink" Target="https://twitpic.com/show/large/a0tb1v.jpg" TargetMode="External"/><Relationship Id="rId723" Type="http://schemas.openxmlformats.org/officeDocument/2006/relationships/hyperlink" Target="https://web.cse.ohio-state.edu/~chen.8028/MyProjects/0_visImageData/MassVisAll/single2k/Targets/wsj459.png" TargetMode="External"/><Relationship Id="rId722" Type="http://schemas.openxmlformats.org/officeDocument/2006/relationships/hyperlink" Target="https://twitpic.com/show/large/acdk0v.jpg" TargetMode="External"/><Relationship Id="rId721" Type="http://schemas.openxmlformats.org/officeDocument/2006/relationships/hyperlink" Target="https://web.cse.ohio-state.edu/~chen.8028/MyProjects/0_visImageData/MassVisAll/single2k/Targets/wsj360.png" TargetMode="External"/><Relationship Id="rId720" Type="http://schemas.openxmlformats.org/officeDocument/2006/relationships/hyperlink" Target="https://twitpic.com/show/large/af14ij.jpg" TargetMode="External"/><Relationship Id="rId72" Type="http://schemas.openxmlformats.org/officeDocument/2006/relationships/hyperlink" Target="http://www.who.int/water_sanitation_health/publications/2012/jmp_report/en/index.html" TargetMode="External"/><Relationship Id="rId719" Type="http://schemas.openxmlformats.org/officeDocument/2006/relationships/hyperlink" Target="https://web.cse.ohio-state.edu/~chen.8028/MyProjects/0_visImageData/MassVisAll/single2k/Targets/wsj340.png" TargetMode="External"/><Relationship Id="rId718" Type="http://schemas.openxmlformats.org/officeDocument/2006/relationships/hyperlink" Target="https://twitpic.com/show/large/ajeepp.jpg" TargetMode="External"/><Relationship Id="rId717" Type="http://schemas.openxmlformats.org/officeDocument/2006/relationships/hyperlink" Target="https://web.cse.ohio-state.edu/~chen.8028/MyProjects/0_visImageData/MassVisAll/single2k/Targets/wsj308.png" TargetMode="External"/><Relationship Id="rId716" Type="http://schemas.openxmlformats.org/officeDocument/2006/relationships/hyperlink" Target="https://twitpic.com/show/large/am5jox.jpg" TargetMode="External"/><Relationship Id="rId715" Type="http://schemas.openxmlformats.org/officeDocument/2006/relationships/hyperlink" Target="https://web.cse.ohio-state.edu/~chen.8028/MyProjects/0_visImageData/MassVisAll/single2k/Targets/wsj299.png" TargetMode="External"/><Relationship Id="rId714" Type="http://schemas.openxmlformats.org/officeDocument/2006/relationships/hyperlink" Target="https://twitpic.com/show/large/amv1g0.jpg" TargetMode="External"/><Relationship Id="rId713" Type="http://schemas.openxmlformats.org/officeDocument/2006/relationships/hyperlink" Target="https://web.cse.ohio-state.edu/~chen.8028/MyProjects/0_visImageData/MassVisAll/single2k/Targets/wsj292.png" TargetMode="External"/><Relationship Id="rId712" Type="http://schemas.openxmlformats.org/officeDocument/2006/relationships/hyperlink" Target="https://twitpic.com/show/large/bdhc1i.jpg" TargetMode="External"/><Relationship Id="rId711" Type="http://schemas.openxmlformats.org/officeDocument/2006/relationships/hyperlink" Target="https://web.cse.ohio-state.edu/~chen.8028/MyProjects/0_visImageData/MassVisAll/single2k/Targets/wsj28.png" TargetMode="External"/><Relationship Id="rId710" Type="http://schemas.openxmlformats.org/officeDocument/2006/relationships/hyperlink" Target="https://twitpic.com/show/large/aoyf6r.jpg" TargetMode="External"/><Relationship Id="rId71" Type="http://schemas.openxmlformats.org/officeDocument/2006/relationships/hyperlink" Target="https://web.cse.ohio-state.edu/~chen.8028/MyProjects/0_visImageData/MassVisAll/single2k/Fillers/whoK04_1.png" TargetMode="External"/><Relationship Id="rId709" Type="http://schemas.openxmlformats.org/officeDocument/2006/relationships/hyperlink" Target="https://web.cse.ohio-state.edu/~chen.8028/MyProjects/0_visImageData/MassVisAll/single2k/Targets/wsj277.png" TargetMode="External"/><Relationship Id="rId708" Type="http://schemas.openxmlformats.org/officeDocument/2006/relationships/hyperlink" Target="https://twitpic.com/show/large/ap9zu1.jpg" TargetMode="External"/><Relationship Id="rId707" Type="http://schemas.openxmlformats.org/officeDocument/2006/relationships/hyperlink" Target="https://web.cse.ohio-state.edu/~chen.8028/MyProjects/0_visImageData/MassVisAll/single2k/Targets/wsj271.png" TargetMode="External"/><Relationship Id="rId706" Type="http://schemas.openxmlformats.org/officeDocument/2006/relationships/hyperlink" Target="https://twitpic.com/show/large/ar5tv6.jpg" TargetMode="External"/><Relationship Id="rId705" Type="http://schemas.openxmlformats.org/officeDocument/2006/relationships/hyperlink" Target="https://web.cse.ohio-state.edu/~chen.8028/MyProjects/0_visImageData/MassVisAll/single2k/Targets/wsj264.png" TargetMode="External"/><Relationship Id="rId704" Type="http://schemas.openxmlformats.org/officeDocument/2006/relationships/hyperlink" Target="https://twitpic.com/show/large/au7ina.jpg" TargetMode="External"/><Relationship Id="rId703" Type="http://schemas.openxmlformats.org/officeDocument/2006/relationships/hyperlink" Target="https://web.cse.ohio-state.edu/~chen.8028/MyProjects/0_visImageData/MassVisAll/single2k/Targets/wsj226.png" TargetMode="External"/><Relationship Id="rId702" Type="http://schemas.openxmlformats.org/officeDocument/2006/relationships/hyperlink" Target="https://twitpic.com/show/large/avrjrp.jpg" TargetMode="External"/><Relationship Id="rId701" Type="http://schemas.openxmlformats.org/officeDocument/2006/relationships/hyperlink" Target="https://web.cse.ohio-state.edu/~chen.8028/MyProjects/0_visImageData/MassVisAll/single2k/Targets/wsj220.png" TargetMode="External"/><Relationship Id="rId700" Type="http://schemas.openxmlformats.org/officeDocument/2006/relationships/hyperlink" Target="https://twitpic.com/show/large/azvnn0.jpg" TargetMode="External"/><Relationship Id="rId70" Type="http://schemas.openxmlformats.org/officeDocument/2006/relationships/hyperlink" Target="https://twitpic.com/show/large/a0sy6l.jpg" TargetMode="External"/><Relationship Id="rId7" Type="http://schemas.openxmlformats.org/officeDocument/2006/relationships/hyperlink" Target="https://web.cse.ohio-state.edu/~chen.8028/MyProjects/0_visImageData/MassVisAll/single2k/Fillers/v483_n7390_1_f2.png" TargetMode="External"/><Relationship Id="rId699" Type="http://schemas.openxmlformats.org/officeDocument/2006/relationships/hyperlink" Target="https://web.cse.ohio-state.edu/~chen.8028/MyProjects/0_visImageData/MassVisAll/single2k/Targets/wsj176.png" TargetMode="External"/><Relationship Id="rId698" Type="http://schemas.openxmlformats.org/officeDocument/2006/relationships/hyperlink" Target="https://twitpic.com/show/large/azvtny.jpg" TargetMode="External"/><Relationship Id="rId697" Type="http://schemas.openxmlformats.org/officeDocument/2006/relationships/hyperlink" Target="https://web.cse.ohio-state.edu/~chen.8028/MyProjects/0_visImageData/MassVisAll/single2k/Targets/wsj172.png" TargetMode="External"/><Relationship Id="rId696" Type="http://schemas.openxmlformats.org/officeDocument/2006/relationships/hyperlink" Target="https://twitpic.com/show/large/b0pj67.jpg" TargetMode="External"/><Relationship Id="rId695" Type="http://schemas.openxmlformats.org/officeDocument/2006/relationships/hyperlink" Target="https://web.cse.ohio-state.edu/~chen.8028/MyProjects/0_visImageData/MassVisAll/single2k/Targets/wsj162.png" TargetMode="External"/><Relationship Id="rId694" Type="http://schemas.openxmlformats.org/officeDocument/2006/relationships/hyperlink" Target="https://twitpic.com/show/large/b4t4o4.jpg" TargetMode="External"/><Relationship Id="rId693" Type="http://schemas.openxmlformats.org/officeDocument/2006/relationships/hyperlink" Target="https://web.cse.ohio-state.edu/~chen.8028/MyProjects/0_visImageData/MassVisAll/single2k/Targets/wsj135.png" TargetMode="External"/><Relationship Id="rId692" Type="http://schemas.openxmlformats.org/officeDocument/2006/relationships/hyperlink" Target="https://twitpic.com/show/large/b5b89w.jpg" TargetMode="External"/><Relationship Id="rId691" Type="http://schemas.openxmlformats.org/officeDocument/2006/relationships/hyperlink" Target="https://web.cse.ohio-state.edu/~chen.8028/MyProjects/0_visImageData/MassVisAll/single2k/Targets/wsj129.png" TargetMode="External"/><Relationship Id="rId690" Type="http://schemas.openxmlformats.org/officeDocument/2006/relationships/hyperlink" Target="https://twitpic.com/show/large/bewuiw.jpg" TargetMode="External"/><Relationship Id="rId69" Type="http://schemas.openxmlformats.org/officeDocument/2006/relationships/hyperlink" Target="https://web.cse.ohio-state.edu/~chen.8028/MyProjects/0_visImageData/MassVisAll/single2k/Fillers/wsj467.png" TargetMode="External"/><Relationship Id="rId689" Type="http://schemas.openxmlformats.org/officeDocument/2006/relationships/hyperlink" Target="https://web.cse.ohio-state.edu/~chen.8028/MyProjects/0_visImageData/MassVisAll/single2k/Targets/wsj11.png" TargetMode="External"/><Relationship Id="rId688" Type="http://schemas.openxmlformats.org/officeDocument/2006/relationships/hyperlink" Target="https://web.cse.ohio-state.edu/~chen.8028/MyProjects/0_visImageData/MassVisAll/single2k/Targets/whoQ51_2.png" TargetMode="External"/><Relationship Id="rId687" Type="http://schemas.openxmlformats.org/officeDocument/2006/relationships/hyperlink" Target="https://web.cse.ohio-state.edu/~chen.8028/MyProjects/0_visImageData/MassVisAll/single2k/Targets/whoQ50_2.png" TargetMode="External"/><Relationship Id="rId686" Type="http://schemas.openxmlformats.org/officeDocument/2006/relationships/hyperlink" Target="https://web.cse.ohio-state.edu/~chen.8028/MyProjects/0_visImageData/MassVisAll/single2k/Targets/whoQ42_1.png" TargetMode="External"/><Relationship Id="rId685" Type="http://schemas.openxmlformats.org/officeDocument/2006/relationships/hyperlink" Target="https://web.cse.ohio-state.edu/~chen.8028/MyProjects/0_visImageData/MassVisAll/single2k/Targets/whoQ41_1.png" TargetMode="External"/><Relationship Id="rId684" Type="http://schemas.openxmlformats.org/officeDocument/2006/relationships/hyperlink" Target="https://web.cse.ohio-state.edu/~chen.8028/MyProjects/0_visImageData/MassVisAll/single2k/Targets/whoQ18_3.png" TargetMode="External"/><Relationship Id="rId683" Type="http://schemas.openxmlformats.org/officeDocument/2006/relationships/hyperlink" Target="https://web.cse.ohio-state.edu/~chen.8028/MyProjects/0_visImageData/MassVisAll/single2k/Targets/whoQ14_2.png" TargetMode="External"/><Relationship Id="rId682" Type="http://schemas.openxmlformats.org/officeDocument/2006/relationships/hyperlink" Target="https://web.cse.ohio-state.edu/~chen.8028/MyProjects/0_visImageData/MassVisAll/single2k/Targets/whoQ09_2.png" TargetMode="External"/><Relationship Id="rId681" Type="http://schemas.openxmlformats.org/officeDocument/2006/relationships/hyperlink" Target="https://web.cse.ohio-state.edu/~chen.8028/MyProjects/0_visImageData/MassVisAll/single2k/Targets/whoO06_2.png" TargetMode="External"/><Relationship Id="rId680" Type="http://schemas.openxmlformats.org/officeDocument/2006/relationships/hyperlink" Target="https://web.cse.ohio-state.edu/~chen.8028/MyProjects/0_visImageData/MassVisAll/single2k/Targets/whoN32_2.png" TargetMode="External"/><Relationship Id="rId68" Type="http://schemas.openxmlformats.org/officeDocument/2006/relationships/hyperlink" Target="https://web.cse.ohio-state.edu/~chen.8028/MyProjects/0_visImageData/MassVisAll/single2k/Fillers/whoJ43_1.png" TargetMode="External"/><Relationship Id="rId679" Type="http://schemas.openxmlformats.org/officeDocument/2006/relationships/hyperlink" Target="https://web.cse.ohio-state.edu/~chen.8028/MyProjects/0_visImageData/MassVisAll/single2k/Targets/whoN23_2.png" TargetMode="External"/><Relationship Id="rId678" Type="http://schemas.openxmlformats.org/officeDocument/2006/relationships/hyperlink" Target="https://web.cse.ohio-state.edu/~chen.8028/MyProjects/0_visImageData/MassVisAll/single2k/Targets/whoN21_1.png" TargetMode="External"/><Relationship Id="rId677" Type="http://schemas.openxmlformats.org/officeDocument/2006/relationships/hyperlink" Target="https://web.cse.ohio-state.edu/~chen.8028/MyProjects/0_visImageData/MassVisAll/single2k/Targets/whoN16_1.png" TargetMode="External"/><Relationship Id="rId676" Type="http://schemas.openxmlformats.org/officeDocument/2006/relationships/hyperlink" Target="https://web.cse.ohio-state.edu/~chen.8028/MyProjects/0_visImageData/MassVisAll/single2k/Targets/whoL06.png" TargetMode="External"/><Relationship Id="rId675" Type="http://schemas.openxmlformats.org/officeDocument/2006/relationships/hyperlink" Target="https://web.cse.ohio-state.edu/~chen.8028/MyProjects/0_visImageData/MassVisAll/single2k/Targets/whoK23_2.png" TargetMode="External"/><Relationship Id="rId674" Type="http://schemas.openxmlformats.org/officeDocument/2006/relationships/hyperlink" Target="https://web.cse.ohio-state.edu/~chen.8028/MyProjects/0_visImageData/MassVisAll/single2k/Targets/whoK19_1.png" TargetMode="External"/><Relationship Id="rId673" Type="http://schemas.openxmlformats.org/officeDocument/2006/relationships/hyperlink" Target="https://web.cse.ohio-state.edu/~chen.8028/MyProjects/0_visImageData/MassVisAll/single2k/Targets/whoK17_1.png" TargetMode="External"/><Relationship Id="rId672" Type="http://schemas.openxmlformats.org/officeDocument/2006/relationships/hyperlink" Target="https://web.cse.ohio-state.edu/~chen.8028/MyProjects/0_visImageData/MassVisAll/single2k/Targets/whoK04_2.png" TargetMode="External"/><Relationship Id="rId671" Type="http://schemas.openxmlformats.org/officeDocument/2006/relationships/hyperlink" Target="https://web.cse.ohio-state.edu/~chen.8028/MyProjects/0_visImageData/MassVisAll/single2k/Targets/whoJ40_1.png" TargetMode="External"/><Relationship Id="rId670" Type="http://schemas.openxmlformats.org/officeDocument/2006/relationships/hyperlink" Target="https://web.cse.ohio-state.edu/~chen.8028/MyProjects/0_visImageData/MassVisAll/single2k/Targets/whoJ36_1.png" TargetMode="External"/><Relationship Id="rId67" Type="http://schemas.openxmlformats.org/officeDocument/2006/relationships/hyperlink" Target="http://thumbnails.visually.netdna-cdn.com/languages-of-wikipedia_50290da4e263d.png" TargetMode="External"/><Relationship Id="rId669" Type="http://schemas.openxmlformats.org/officeDocument/2006/relationships/hyperlink" Target="https://web.cse.ohio-state.edu/~chen.8028/MyProjects/0_visImageData/MassVisAll/single2k/Targets/whoJ32.png" TargetMode="External"/><Relationship Id="rId668" Type="http://schemas.openxmlformats.org/officeDocument/2006/relationships/hyperlink" Target="https://web.cse.ohio-state.edu/~chen.8028/MyProjects/0_visImageData/MassVisAll/single2k/Targets/whoJ15_1.png" TargetMode="External"/><Relationship Id="rId667" Type="http://schemas.openxmlformats.org/officeDocument/2006/relationships/hyperlink" Target="https://web.cse.ohio-state.edu/~chen.8028/MyProjects/0_visImageData/MassVisAll/single2k/Targets/whoI22.png" TargetMode="External"/><Relationship Id="rId666" Type="http://schemas.openxmlformats.org/officeDocument/2006/relationships/hyperlink" Target="https://web.cse.ohio-state.edu/~chen.8028/MyProjects/0_visImageData/MassVisAll/single2k/Targets/whoI12_2.png" TargetMode="External"/><Relationship Id="rId665" Type="http://schemas.openxmlformats.org/officeDocument/2006/relationships/hyperlink" Target="https://web.cse.ohio-state.edu/~chen.8028/MyProjects/0_visImageData/MassVisAll/single2k/Targets/whoI11_2.png" TargetMode="External"/><Relationship Id="rId664" Type="http://schemas.openxmlformats.org/officeDocument/2006/relationships/hyperlink" Target="http://www.who.int/water_sanitation_health/publications/2012/animal_waste/en/index.html" TargetMode="External"/><Relationship Id="rId663" Type="http://schemas.openxmlformats.org/officeDocument/2006/relationships/hyperlink" Target="https://web.cse.ohio-state.edu/~chen.8028/MyProjects/0_visImageData/MassVisAll/single2k/Targets/whoI11_1.png" TargetMode="External"/><Relationship Id="rId662" Type="http://schemas.openxmlformats.org/officeDocument/2006/relationships/hyperlink" Target="https://web.cse.ohio-state.edu/~chen.8028/MyProjects/0_visImageData/MassVisAll/single2k/Targets/whoB32_1.png" TargetMode="External"/><Relationship Id="rId661" Type="http://schemas.openxmlformats.org/officeDocument/2006/relationships/hyperlink" Target="https://web.cse.ohio-state.edu/~chen.8028/MyProjects/0_visImageData/MassVisAll/single2k/Targets/whoB24_1.png" TargetMode="External"/><Relationship Id="rId660" Type="http://schemas.openxmlformats.org/officeDocument/2006/relationships/hyperlink" Target="https://web.cse.ohio-state.edu/~chen.8028/MyProjects/0_visImageData/MassVisAll/single2k/Targets/whoB20_1.png" TargetMode="External"/><Relationship Id="rId66" Type="http://schemas.openxmlformats.org/officeDocument/2006/relationships/hyperlink" Target="https://web.cse.ohio-state.edu/~chen.8028/MyProjects/0_visImageData/MassVisAll/single2k/Fillers/visMost325.png" TargetMode="External"/><Relationship Id="rId659" Type="http://schemas.openxmlformats.org/officeDocument/2006/relationships/hyperlink" Target="https://web.cse.ohio-state.edu/~chen.8028/MyProjects/0_visImageData/MassVisAll/single2k/Targets/whoB15_1.png" TargetMode="External"/><Relationship Id="rId658" Type="http://schemas.openxmlformats.org/officeDocument/2006/relationships/hyperlink" Target="https://web.cse.ohio-state.edu/~chen.8028/MyProjects/0_visImageData/MassVisAll/single2k/Targets/whoB03_1.png" TargetMode="External"/><Relationship Id="rId657" Type="http://schemas.openxmlformats.org/officeDocument/2006/relationships/hyperlink" Target="http://thumbnails.visually.netdna-cdn.com/top-10-most-read-books-in-the-world_502917bd068fd.png" TargetMode="External"/><Relationship Id="rId656" Type="http://schemas.openxmlformats.org/officeDocument/2006/relationships/hyperlink" Target="https://web.cse.ohio-state.edu/~chen.8028/MyProjects/0_visImageData/MassVisAll/single2k/Targets/visMost55.png" TargetMode="External"/><Relationship Id="rId655" Type="http://schemas.openxmlformats.org/officeDocument/2006/relationships/hyperlink" Target="http://thumbnails.visually.netdna-cdn.com/missions-to-mars_50290aa620def.jpg" TargetMode="External"/><Relationship Id="rId654" Type="http://schemas.openxmlformats.org/officeDocument/2006/relationships/hyperlink" Target="https://web.cse.ohio-state.edu/~chen.8028/MyProjects/0_visImageData/MassVisAll/single2k/Targets/visMost54.png" TargetMode="External"/><Relationship Id="rId653" Type="http://schemas.openxmlformats.org/officeDocument/2006/relationships/hyperlink" Target="http://thumbnails.visually.netdna-cdn.com/how-people-tweet_50290a701d470.jpg" TargetMode="External"/><Relationship Id="rId652" Type="http://schemas.openxmlformats.org/officeDocument/2006/relationships/hyperlink" Target="https://web.cse.ohio-state.edu/~chen.8028/MyProjects/0_visImageData/MassVisAll/single2k/Targets/visMost420.png" TargetMode="External"/><Relationship Id="rId651" Type="http://schemas.openxmlformats.org/officeDocument/2006/relationships/hyperlink" Target="http://thumbnails.visually.netdna-cdn.com/why-go-to-college_50291c83c4ebf.png" TargetMode="External"/><Relationship Id="rId650" Type="http://schemas.openxmlformats.org/officeDocument/2006/relationships/hyperlink" Target="https://web.cse.ohio-state.edu/~chen.8028/MyProjects/0_visImageData/MassVisAll/single2k/Targets/visMost143.png" TargetMode="External"/><Relationship Id="rId65" Type="http://schemas.openxmlformats.org/officeDocument/2006/relationships/hyperlink" Target="http://www.who.int/water_sanitation_health/publications/glaas_report_2012/en/index.html" TargetMode="External"/><Relationship Id="rId649" Type="http://schemas.openxmlformats.org/officeDocument/2006/relationships/hyperlink" Target="http://thumbnails.visually.netdna-cdn.com/did-you-know-some-countries-require-you-to-take-a-vacation_50355401c1810.jpg" TargetMode="External"/><Relationship Id="rId648" Type="http://schemas.openxmlformats.org/officeDocument/2006/relationships/hyperlink" Target="https://web.cse.ohio-state.edu/~chen.8028/MyProjects/0_visImageData/MassVisAll/single2k/Targets/visMost108.png" TargetMode="External"/><Relationship Id="rId647" Type="http://schemas.openxmlformats.org/officeDocument/2006/relationships/hyperlink" Target="http://thumbnails.visually.netdna-cdn.com/the-holy-war_5054ea41f163c.jpg" TargetMode="External"/><Relationship Id="rId646" Type="http://schemas.openxmlformats.org/officeDocument/2006/relationships/hyperlink" Target="https://web.cse.ohio-state.edu/~chen.8028/MyProjects/0_visImageData/MassVisAll/single2k/Targets/vis678.png" TargetMode="External"/><Relationship Id="rId645" Type="http://schemas.openxmlformats.org/officeDocument/2006/relationships/hyperlink" Target="http://thumbnails.visually.netdna-cdn.com/did-romney-outperform-obama-in-debate-1_50750bd005a87.png" TargetMode="External"/><Relationship Id="rId644" Type="http://schemas.openxmlformats.org/officeDocument/2006/relationships/hyperlink" Target="https://web.cse.ohio-state.edu/~chen.8028/MyProjects/0_visImageData/MassVisAll/single2k/Targets/vis250.png" TargetMode="External"/><Relationship Id="rId643" Type="http://schemas.openxmlformats.org/officeDocument/2006/relationships/hyperlink" Target="http://thumbnails.visually.netdna-cdn.com/the-global-brain-trade_5075bbb8951b6.jpeg" TargetMode="External"/><Relationship Id="rId642" Type="http://schemas.openxmlformats.org/officeDocument/2006/relationships/hyperlink" Target="https://web.cse.ohio-state.edu/~chen.8028/MyProjects/0_visImageData/MassVisAll/single2k/Targets/vis230.png" TargetMode="External"/><Relationship Id="rId641" Type="http://schemas.openxmlformats.org/officeDocument/2006/relationships/hyperlink" Target="http://www.nature.com/nature/journal/v490/n7418/fig_tab/nature11413_F2.html" TargetMode="External"/><Relationship Id="rId640" Type="http://schemas.openxmlformats.org/officeDocument/2006/relationships/hyperlink" Target="https://web.cse.ohio-state.edu/~chen.8028/MyProjects/0_visImageData/MassVisAll/single2k/Targets/v490_n7418_1_f2.png" TargetMode="External"/><Relationship Id="rId64" Type="http://schemas.openxmlformats.org/officeDocument/2006/relationships/hyperlink" Target="https://web.cse.ohio-state.edu/~chen.8028/MyProjects/0_visImageData/MassVisAll/single2k/Fillers/whoJ11.png" TargetMode="External"/><Relationship Id="rId639" Type="http://schemas.openxmlformats.org/officeDocument/2006/relationships/hyperlink" Target="http://www.nature.com/nature/journal/v489/n7415/fig_tab/nature11318_F5.html" TargetMode="External"/><Relationship Id="rId638" Type="http://schemas.openxmlformats.org/officeDocument/2006/relationships/hyperlink" Target="https://web.cse.ohio-state.edu/~chen.8028/MyProjects/0_visImageData/MassVisAll/single2k/Targets/v489_n7415_12_f5.png" TargetMode="External"/><Relationship Id="rId637" Type="http://schemas.openxmlformats.org/officeDocument/2006/relationships/hyperlink" Target="http://www.nature.com/nature/journal/v487/n7408/fig_tab/nature11286_F3.html" TargetMode="External"/><Relationship Id="rId636" Type="http://schemas.openxmlformats.org/officeDocument/2006/relationships/hyperlink" Target="https://web.cse.ohio-state.edu/~chen.8028/MyProjects/0_visImageData/MassVisAll/single2k/Targets/v487_n7408_15_f3.png" TargetMode="External"/><Relationship Id="rId635" Type="http://schemas.openxmlformats.org/officeDocument/2006/relationships/hyperlink" Target="http://www.nature.com/nature/journal/v486/n7403/fig_tab/nature11116_F6.html" TargetMode="External"/><Relationship Id="rId634" Type="http://schemas.openxmlformats.org/officeDocument/2006/relationships/hyperlink" Target="https://web.cse.ohio-state.edu/~chen.8028/MyProjects/0_visImageData/MassVisAll/single2k/Targets/v486_n7403_1_f8.png" TargetMode="External"/><Relationship Id="rId633" Type="http://schemas.openxmlformats.org/officeDocument/2006/relationships/hyperlink" Target="http://www.nature.com/nature/journal/v485/n7400/fig_tab/nature11050_F2.html" TargetMode="External"/><Relationship Id="rId632" Type="http://schemas.openxmlformats.org/officeDocument/2006/relationships/hyperlink" Target="https://web.cse.ohio-state.edu/~chen.8028/MyProjects/0_visImageData/MassVisAll/single2k/Targets/v485_n7400_15_f2.png" TargetMode="External"/><Relationship Id="rId631" Type="http://schemas.openxmlformats.org/officeDocument/2006/relationships/hyperlink" Target="http://www.nature.com/nature/journal/v483/n7388/fig_tab/nature10855_F2.html" TargetMode="External"/><Relationship Id="rId630" Type="http://schemas.openxmlformats.org/officeDocument/2006/relationships/hyperlink" Target="https://web.cse.ohio-state.edu/~chen.8028/MyProjects/0_visImageData/MassVisAll/single2k/Targets/v483_n7388_11_f2.png" TargetMode="External"/><Relationship Id="rId63" Type="http://schemas.openxmlformats.org/officeDocument/2006/relationships/hyperlink" Target="https://web.cse.ohio-state.edu/~chen.8028/MyProjects/0_visImageData/MassVisAll/single2k/Fillers/whoB22_2.png" TargetMode="External"/><Relationship Id="rId629" Type="http://schemas.openxmlformats.org/officeDocument/2006/relationships/hyperlink" Target="https://web.cse.ohio-state.edu/~chen.8028/MyProjects/0_visImageData/MassVisAll/single2k/Targets/treasuryL16.png" TargetMode="External"/><Relationship Id="rId628" Type="http://schemas.openxmlformats.org/officeDocument/2006/relationships/hyperlink" Target="https://web.cse.ohio-state.edu/~chen.8028/MyProjects/0_visImageData/MassVisAll/single2k/Targets/treasuryK06.png" TargetMode="External"/><Relationship Id="rId627" Type="http://schemas.openxmlformats.org/officeDocument/2006/relationships/hyperlink" Target="https://web.cse.ohio-state.edu/~chen.8028/MyProjects/0_visImageData/MassVisAll/single2k/Targets/treasuryK03_3.png" TargetMode="External"/><Relationship Id="rId626" Type="http://schemas.openxmlformats.org/officeDocument/2006/relationships/hyperlink" Target="https://web.cse.ohio-state.edu/~chen.8028/MyProjects/0_visImageData/MassVisAll/single2k/Targets/treasuryK03_2.png" TargetMode="External"/><Relationship Id="rId625" Type="http://schemas.openxmlformats.org/officeDocument/2006/relationships/hyperlink" Target="http://www.treasury.gov/initiatives/financial-stability/reports/Pages/Monthly-Housing-Scorecard.aspx" TargetMode="External"/><Relationship Id="rId624" Type="http://schemas.openxmlformats.org/officeDocument/2006/relationships/hyperlink" Target="https://web.cse.ohio-state.edu/~chen.8028/MyProjects/0_visImageData/MassVisAll/single2k/Targets/treasuryI02_1.png" TargetMode="External"/><Relationship Id="rId623" Type="http://schemas.openxmlformats.org/officeDocument/2006/relationships/hyperlink" Target="https://web.cse.ohio-state.edu/~chen.8028/MyProjects/0_visImageData/MassVisAll/single2k/Targets/treasuryG06_2.png" TargetMode="External"/><Relationship Id="rId622" Type="http://schemas.openxmlformats.org/officeDocument/2006/relationships/hyperlink" Target="https://web.cse.ohio-state.edu/~chen.8028/MyProjects/0_visImageData/MassVisAll/single2k/Targets/treasuryG02_2.png" TargetMode="External"/><Relationship Id="rId621" Type="http://schemas.openxmlformats.org/officeDocument/2006/relationships/hyperlink" Target="http://www.treasury.gov/initiatives/financial-stability/reports/Pages/Making-Home-Affordable-Program-Performance-Report.aspx" TargetMode="External"/><Relationship Id="rId620" Type="http://schemas.openxmlformats.org/officeDocument/2006/relationships/hyperlink" Target="https://web.cse.ohio-state.edu/~chen.8028/MyProjects/0_visImageData/MassVisAll/single2k/Targets/treasuryD05_1.png" TargetMode="External"/><Relationship Id="rId62" Type="http://schemas.openxmlformats.org/officeDocument/2006/relationships/hyperlink" Target="http://www.who.int/gender/women_health_report/en/index.html" TargetMode="External"/><Relationship Id="rId619" Type="http://schemas.openxmlformats.org/officeDocument/2006/relationships/hyperlink" Target="https://web.cse.ohio-state.edu/~chen.8028/MyProjects/0_visImageData/MassVisAll/single2k/Targets/treasuryB10.png" TargetMode="External"/><Relationship Id="rId618" Type="http://schemas.openxmlformats.org/officeDocument/2006/relationships/hyperlink" Target="http://nationalpostnews.files.wordpress.com/2012/08/mars_15001.gif" TargetMode="External"/><Relationship Id="rId617" Type="http://schemas.openxmlformats.org/officeDocument/2006/relationships/hyperlink" Target="https://web.cse.ohio-state.edu/~chen.8028/MyProjects/0_visImageData/MassVisAll/single2k/Targets/np_7.png" TargetMode="External"/><Relationship Id="rId616" Type="http://schemas.openxmlformats.org/officeDocument/2006/relationships/hyperlink" Target="http://media.economist.com/sites/default/files/imagecache/full-width/images/2012/06/blogs/graphic-detail/20120623_woc356_2.png" TargetMode="External"/><Relationship Id="rId615" Type="http://schemas.openxmlformats.org/officeDocument/2006/relationships/hyperlink" Target="https://web.cse.ohio-state.edu/~chen.8028/MyProjects/0_visImageData/MassVisAll/single2k/Targets/economist_daily_chart_85.png" TargetMode="External"/><Relationship Id="rId614" Type="http://schemas.openxmlformats.org/officeDocument/2006/relationships/hyperlink" Target="http://media.economist.com/sites/default/files/imagecache/full-width/images/2012/07/blogs/graphic-detail/20120707_woc560.png" TargetMode="External"/><Relationship Id="rId613" Type="http://schemas.openxmlformats.org/officeDocument/2006/relationships/hyperlink" Target="https://web.cse.ohio-state.edu/~chen.8028/MyProjects/0_visImageData/MassVisAll/single2k/Targets/economist_daily_chart_75.png" TargetMode="External"/><Relationship Id="rId612" Type="http://schemas.openxmlformats.org/officeDocument/2006/relationships/hyperlink" Target="http://media.economist.com/images/images-magazine/2010/32/NA/201032NAC465.gif" TargetMode="External"/><Relationship Id="rId611" Type="http://schemas.openxmlformats.org/officeDocument/2006/relationships/hyperlink" Target="https://web.cse.ohio-state.edu/~chen.8028/MyProjects/0_visImageData/MassVisAll/single2k/Targets/economist_daily_chart_529.png" TargetMode="External"/><Relationship Id="rId610" Type="http://schemas.openxmlformats.org/officeDocument/2006/relationships/hyperlink" Target="http://media.economist.com/images/images-magazine/2010/34/NA/201034NAC157.gif" TargetMode="External"/><Relationship Id="rId61" Type="http://schemas.openxmlformats.org/officeDocument/2006/relationships/hyperlink" Target="https://web.cse.ohio-state.edu/~chen.8028/MyProjects/0_visImageData/MassVisAll/single2k/Fillers/whoB08_1.png" TargetMode="External"/><Relationship Id="rId609" Type="http://schemas.openxmlformats.org/officeDocument/2006/relationships/hyperlink" Target="https://web.cse.ohio-state.edu/~chen.8028/MyProjects/0_visImageData/MassVisAll/single2k/Targets/economist_daily_chart_520.png" TargetMode="External"/><Relationship Id="rId608" Type="http://schemas.openxmlformats.org/officeDocument/2006/relationships/hyperlink" Target="http://media.economist.com/images/images-magazine/2010/35/NA/201035NAC169.gif" TargetMode="External"/><Relationship Id="rId607" Type="http://schemas.openxmlformats.org/officeDocument/2006/relationships/hyperlink" Target="https://web.cse.ohio-state.edu/~chen.8028/MyProjects/0_visImageData/MassVisAll/single2k/Targets/economist_daily_chart_516.png" TargetMode="External"/><Relationship Id="rId606" Type="http://schemas.openxmlformats.org/officeDocument/2006/relationships/hyperlink" Target="http://media.economist.com/sites/default/files/imagecache/full-width/images/2012/10/blogs/graphic-detail/20121103_woc379.png" TargetMode="External"/><Relationship Id="rId605" Type="http://schemas.openxmlformats.org/officeDocument/2006/relationships/hyperlink" Target="https://web.cse.ohio-state.edu/~chen.8028/MyProjects/0_visImageData/MassVisAll/single2k/Targets/economist_daily_chart_5.png" TargetMode="External"/><Relationship Id="rId604" Type="http://schemas.openxmlformats.org/officeDocument/2006/relationships/hyperlink" Target="http://media.economist.com/sites/default/files/imagecache/original-size/20101009_WOC426.gif" TargetMode="External"/><Relationship Id="rId603" Type="http://schemas.openxmlformats.org/officeDocument/2006/relationships/hyperlink" Target="https://web.cse.ohio-state.edu/~chen.8028/MyProjects/0_visImageData/MassVisAll/single2k/Targets/economist_daily_chart_491.png" TargetMode="External"/><Relationship Id="rId602" Type="http://schemas.openxmlformats.org/officeDocument/2006/relationships/hyperlink" Target="http://media.economist.com/sites/default/files/imagecache/original-size/20101204_WOC738.gif" TargetMode="External"/><Relationship Id="rId601" Type="http://schemas.openxmlformats.org/officeDocument/2006/relationships/hyperlink" Target="https://web.cse.ohio-state.edu/~chen.8028/MyProjects/0_visImageData/MassVisAll/single2k/Targets/economist_daily_chart_454.png" TargetMode="External"/><Relationship Id="rId600" Type="http://schemas.openxmlformats.org/officeDocument/2006/relationships/hyperlink" Target="http://media.economist.com/sites/default/files/imagecache/original-size/20101211_WOC791_0.gif" TargetMode="External"/><Relationship Id="rId60" Type="http://schemas.openxmlformats.org/officeDocument/2006/relationships/hyperlink" Target="http://thumbnails.visually.netdna-cdn.com/the-world-as-a-village_502917d47f418.jpg" TargetMode="External"/><Relationship Id="rId6" Type="http://schemas.openxmlformats.org/officeDocument/2006/relationships/hyperlink" Target="http://media.economist.com/sites/default/files/imagecache/original-size/20101030_WOC527_0.gif" TargetMode="External"/><Relationship Id="rId599" Type="http://schemas.openxmlformats.org/officeDocument/2006/relationships/hyperlink" Target="https://web.cse.ohio-state.edu/~chen.8028/MyProjects/0_visImageData/MassVisAll/single2k/Targets/economist_daily_chart_449.png" TargetMode="External"/><Relationship Id="rId598" Type="http://schemas.openxmlformats.org/officeDocument/2006/relationships/hyperlink" Target="http://media.economist.com/sites/default/files/imagecache/original-size/20110101_WOC837.gif" TargetMode="External"/><Relationship Id="rId597" Type="http://schemas.openxmlformats.org/officeDocument/2006/relationships/hyperlink" Target="https://web.cse.ohio-state.edu/~chen.8028/MyProjects/0_visImageData/MassVisAll/single2k/Targets/economist_daily_chart_439.png" TargetMode="External"/><Relationship Id="rId596" Type="http://schemas.openxmlformats.org/officeDocument/2006/relationships/hyperlink" Target="http://media.economist.com/sites/default/files/imagecache/original-size/20110205_WOC101.gif" TargetMode="External"/><Relationship Id="rId595" Type="http://schemas.openxmlformats.org/officeDocument/2006/relationships/hyperlink" Target="https://web.cse.ohio-state.edu/~chen.8028/MyProjects/0_visImageData/MassVisAll/single2k/Targets/economist_daily_chart_416.png" TargetMode="External"/><Relationship Id="rId594" Type="http://schemas.openxmlformats.org/officeDocument/2006/relationships/hyperlink" Target="http://media.economist.com/sites/default/files/imagecache/full-width/images/2012/11/blogs/graphic-detail/20121103_woc372.png" TargetMode="External"/><Relationship Id="rId593" Type="http://schemas.openxmlformats.org/officeDocument/2006/relationships/hyperlink" Target="https://web.cse.ohio-state.edu/~chen.8028/MyProjects/0_visImageData/MassVisAll/single2k/Targets/economist_daily_chart_4.png" TargetMode="External"/><Relationship Id="rId592" Type="http://schemas.openxmlformats.org/officeDocument/2006/relationships/hyperlink" Target="http://media.economist.com/sites/default/files/imagecache/original-size/20110312_WOC347_2.gif" TargetMode="External"/><Relationship Id="rId591" Type="http://schemas.openxmlformats.org/officeDocument/2006/relationships/hyperlink" Target="https://web.cse.ohio-state.edu/~chen.8028/MyProjects/0_visImageData/MassVisAll/single2k/Targets/economist_daily_chart_392.png" TargetMode="External"/><Relationship Id="rId590" Type="http://schemas.openxmlformats.org/officeDocument/2006/relationships/hyperlink" Target="http://media.economist.com/sites/default/files/imagecache/original-size/20110625_WOC068.gif" TargetMode="External"/><Relationship Id="rId59" Type="http://schemas.openxmlformats.org/officeDocument/2006/relationships/hyperlink" Target="https://web.cse.ohio-state.edu/~chen.8028/MyProjects/0_visImageData/MassVisAll/single2k/Fillers/visMost97.png" TargetMode="External"/><Relationship Id="rId589" Type="http://schemas.openxmlformats.org/officeDocument/2006/relationships/hyperlink" Target="https://web.cse.ohio-state.edu/~chen.8028/MyProjects/0_visImageData/MassVisAll/single2k/Targets/economist_daily_chart_324.png" TargetMode="External"/><Relationship Id="rId588" Type="http://schemas.openxmlformats.org/officeDocument/2006/relationships/hyperlink" Target="http://media.economist.com/sites/default/files/imagecache/original-size/20111022_WOC808.gif" TargetMode="External"/><Relationship Id="rId587" Type="http://schemas.openxmlformats.org/officeDocument/2006/relationships/hyperlink" Target="https://web.cse.ohio-state.edu/~chen.8028/MyProjects/0_visImageData/MassVisAll/single2k/Targets/economist_daily_chart_242.png" TargetMode="External"/><Relationship Id="rId586" Type="http://schemas.openxmlformats.org/officeDocument/2006/relationships/hyperlink" Target="http://media.economist.com/sites/default/files/imagecache/original-size/20120121_WOC389_0.gif" TargetMode="External"/><Relationship Id="rId585" Type="http://schemas.openxmlformats.org/officeDocument/2006/relationships/hyperlink" Target="https://web.cse.ohio-state.edu/~chen.8028/MyProjects/0_visImageData/MassVisAll/single2k/Targets/economist_daily_chart_187.png" TargetMode="External"/><Relationship Id="rId584" Type="http://schemas.openxmlformats.org/officeDocument/2006/relationships/hyperlink" Target="http://media.economist.com/sites/default/files/imagecache/original-size/images/2012/02/blogs/graphic-detail/20120218_WOC597.gif" TargetMode="External"/><Relationship Id="rId583" Type="http://schemas.openxmlformats.org/officeDocument/2006/relationships/hyperlink" Target="https://web.cse.ohio-state.edu/~chen.8028/MyProjects/0_visImageData/MassVisAll/single2k/Targets/economist_daily_chart_167.png" TargetMode="External"/><Relationship Id="rId582" Type="http://schemas.openxmlformats.org/officeDocument/2006/relationships/hyperlink" Target="http://media.economist.com/sites/default/files/imagecache/original-size/images/2012/02/blogs/graphic-detail/20120225_WOC617_1.gif" TargetMode="External"/><Relationship Id="rId581" Type="http://schemas.openxmlformats.org/officeDocument/2006/relationships/hyperlink" Target="https://web.cse.ohio-state.edu/~chen.8028/MyProjects/0_visImageData/MassVisAll/single2k/Targets/economist_daily_chart_165.png" TargetMode="External"/><Relationship Id="rId580" Type="http://schemas.openxmlformats.org/officeDocument/2006/relationships/hyperlink" Target="http://media.economist.com/sites/default/files/imagecache/full-width/images/2012/05/blogs/graphic-detail/20120526_woc276.png" TargetMode="External"/><Relationship Id="rId58" Type="http://schemas.openxmlformats.org/officeDocument/2006/relationships/hyperlink" Target="http://thumbnails.visually.netdna-cdn.com/every-ball-of-the-2012-summer-games_50291caae94f6.jpg" TargetMode="External"/><Relationship Id="rId579" Type="http://schemas.openxmlformats.org/officeDocument/2006/relationships/hyperlink" Target="https://web.cse.ohio-state.edu/~chen.8028/MyProjects/0_visImageData/MassVisAll/single2k/Targets/economist_daily_chart_106.png" TargetMode="External"/><Relationship Id="rId578" Type="http://schemas.openxmlformats.org/officeDocument/2006/relationships/hyperlink" Target="https://twitpic.com/show/large/b8vd5a.jpg" TargetMode="External"/><Relationship Id="rId577" Type="http://schemas.openxmlformats.org/officeDocument/2006/relationships/hyperlink" Target="https://web.cse.ohio-state.edu/~chen.8028/MyProjects/0_visImageData/MassVisAll/single2k/Targets/wsj99.png" TargetMode="External"/><Relationship Id="rId576" Type="http://schemas.openxmlformats.org/officeDocument/2006/relationships/hyperlink" Target="https://twitpic.com/show/large/9w3ehf.jpg" TargetMode="External"/><Relationship Id="rId575" Type="http://schemas.openxmlformats.org/officeDocument/2006/relationships/hyperlink" Target="https://web.cse.ohio-state.edu/~chen.8028/MyProjects/0_visImageData/MassVisAll/single2k/Targets/wsj511.png" TargetMode="External"/><Relationship Id="rId574" Type="http://schemas.openxmlformats.org/officeDocument/2006/relationships/hyperlink" Target="https://twitpic.com/show/large/a04pge.jpg" TargetMode="External"/><Relationship Id="rId573" Type="http://schemas.openxmlformats.org/officeDocument/2006/relationships/hyperlink" Target="https://web.cse.ohio-state.edu/~chen.8028/MyProjects/0_visImageData/MassVisAll/single2k/Targets/wsj474.png" TargetMode="External"/><Relationship Id="rId572" Type="http://schemas.openxmlformats.org/officeDocument/2006/relationships/hyperlink" Target="https://twitpic.com/show/large/a0t84f.jpg" TargetMode="External"/><Relationship Id="rId571" Type="http://schemas.openxmlformats.org/officeDocument/2006/relationships/hyperlink" Target="https://web.cse.ohio-state.edu/~chen.8028/MyProjects/0_visImageData/MassVisAll/single2k/Targets/wsj462.png" TargetMode="External"/><Relationship Id="rId570" Type="http://schemas.openxmlformats.org/officeDocument/2006/relationships/hyperlink" Target="https://twitpic.com/show/large/a5gxz2.jpg" TargetMode="External"/><Relationship Id="rId57" Type="http://schemas.openxmlformats.org/officeDocument/2006/relationships/hyperlink" Target="https://web.cse.ohio-state.edu/~chen.8028/MyProjects/0_visImageData/MassVisAll/single2k/Fillers/visMost786.png" TargetMode="External"/><Relationship Id="rId569" Type="http://schemas.openxmlformats.org/officeDocument/2006/relationships/hyperlink" Target="https://web.cse.ohio-state.edu/~chen.8028/MyProjects/0_visImageData/MassVisAll/single2k/Targets/wsj441.png" TargetMode="External"/><Relationship Id="rId568" Type="http://schemas.openxmlformats.org/officeDocument/2006/relationships/hyperlink" Target="https://twitpic.com/show/large/a9drjx.jpg" TargetMode="External"/><Relationship Id="rId567" Type="http://schemas.openxmlformats.org/officeDocument/2006/relationships/hyperlink" Target="https://web.cse.ohio-state.edu/~chen.8028/MyProjects/0_visImageData/MassVisAll/single2k/Targets/wsj392.png" TargetMode="External"/><Relationship Id="rId566" Type="http://schemas.openxmlformats.org/officeDocument/2006/relationships/hyperlink" Target="https://twitpic.com/show/large/an8nc9.jpg" TargetMode="External"/><Relationship Id="rId565" Type="http://schemas.openxmlformats.org/officeDocument/2006/relationships/hyperlink" Target="https://web.cse.ohio-state.edu/~chen.8028/MyProjects/0_visImageData/MassVisAll/single2k/Targets/wsj286.png" TargetMode="External"/><Relationship Id="rId564" Type="http://schemas.openxmlformats.org/officeDocument/2006/relationships/hyperlink" Target="https://twitpic.com/show/large/bdsyxk.jpg" TargetMode="External"/><Relationship Id="rId563" Type="http://schemas.openxmlformats.org/officeDocument/2006/relationships/hyperlink" Target="https://web.cse.ohio-state.edu/~chen.8028/MyProjects/0_visImageData/MassVisAll/single2k/Targets/wsj21.png" TargetMode="External"/><Relationship Id="rId562" Type="http://schemas.openxmlformats.org/officeDocument/2006/relationships/hyperlink" Target="https://twitpic.com/show/large/b3j2tb.jpg" TargetMode="External"/><Relationship Id="rId561" Type="http://schemas.openxmlformats.org/officeDocument/2006/relationships/hyperlink" Target="https://web.cse.ohio-state.edu/~chen.8028/MyProjects/0_visImageData/MassVisAll/single2k/Targets/wsj144.png" TargetMode="External"/><Relationship Id="rId560" Type="http://schemas.openxmlformats.org/officeDocument/2006/relationships/hyperlink" Target="https://web.cse.ohio-state.edu/~chen.8028/MyProjects/0_visImageData/MassVisAll/single2k/Targets/whoQ52_4.png" TargetMode="External"/><Relationship Id="rId56" Type="http://schemas.openxmlformats.org/officeDocument/2006/relationships/hyperlink" Target="http://thumbnails.visually.netdna-cdn.com/election-2012-shrinking-cities-in-presidential-debates_50291092801e0.jpg" TargetMode="External"/><Relationship Id="rId559" Type="http://schemas.openxmlformats.org/officeDocument/2006/relationships/hyperlink" Target="https://web.cse.ohio-state.edu/~chen.8028/MyProjects/0_visImageData/MassVisAll/single2k/Targets/whoQ48_4.png" TargetMode="External"/><Relationship Id="rId558" Type="http://schemas.openxmlformats.org/officeDocument/2006/relationships/hyperlink" Target="https://web.cse.ohio-state.edu/~chen.8028/MyProjects/0_visImageData/MassVisAll/single2k/Targets/whoQ44_4.png" TargetMode="External"/><Relationship Id="rId557" Type="http://schemas.openxmlformats.org/officeDocument/2006/relationships/hyperlink" Target="https://web.cse.ohio-state.edu/~chen.8028/MyProjects/0_visImageData/MassVisAll/single2k/Targets/whoQ26.png" TargetMode="External"/><Relationship Id="rId556" Type="http://schemas.openxmlformats.org/officeDocument/2006/relationships/hyperlink" Target="http://thumbnails.visually.netdna-cdn.com/earthquakes-since-1898_5029197ea8595.jpg" TargetMode="External"/><Relationship Id="rId555" Type="http://schemas.openxmlformats.org/officeDocument/2006/relationships/hyperlink" Target="https://web.cse.ohio-state.edu/~chen.8028/MyProjects/0_visImageData/MassVisAll/single2k/Targets/visMost523.png" TargetMode="External"/><Relationship Id="rId554" Type="http://schemas.openxmlformats.org/officeDocument/2006/relationships/hyperlink" Target="https://web.cse.ohio-state.edu/~chen.8028/MyProjects/0_visImageData/MassVisAll/single2k/Targets/whoN22.png" TargetMode="External"/><Relationship Id="rId553" Type="http://schemas.openxmlformats.org/officeDocument/2006/relationships/hyperlink" Target="http://www.nature.com/nature/journal/v488/n7411/fig_tab/nature11338_F1.html" TargetMode="External"/><Relationship Id="rId552" Type="http://schemas.openxmlformats.org/officeDocument/2006/relationships/hyperlink" Target="https://web.cse.ohio-state.edu/~chen.8028/MyProjects/0_visImageData/MassVisAll/single2k/Targets/v488_n7411_9_f1.png" TargetMode="External"/><Relationship Id="rId551" Type="http://schemas.openxmlformats.org/officeDocument/2006/relationships/hyperlink" Target="http://www.who.int/water_sanitation_health/publications/2012/review_of_wetlands/en/" TargetMode="External"/><Relationship Id="rId550" Type="http://schemas.openxmlformats.org/officeDocument/2006/relationships/hyperlink" Target="https://web.cse.ohio-state.edu/~chen.8028/MyProjects/0_visImageData/MassVisAll/single2k/Targets/whoL11.png" TargetMode="External"/><Relationship Id="rId55" Type="http://schemas.openxmlformats.org/officeDocument/2006/relationships/hyperlink" Target="https://web.cse.ohio-state.edu/~chen.8028/MyProjects/0_visImageData/MassVisAll/single2k/Fillers/visMost777.png" TargetMode="External"/><Relationship Id="rId549" Type="http://schemas.openxmlformats.org/officeDocument/2006/relationships/hyperlink" Target="https://web.cse.ohio-state.edu/~chen.8028/MyProjects/0_visImageData/MassVisAll/single2k/Targets/whoK31.png" TargetMode="External"/><Relationship Id="rId548" Type="http://schemas.openxmlformats.org/officeDocument/2006/relationships/hyperlink" Target="https://web.cse.ohio-state.edu/~chen.8028/MyProjects/0_visImageData/MassVisAll/single2k/Targets/whoK12_2.png" TargetMode="External"/><Relationship Id="rId547" Type="http://schemas.openxmlformats.org/officeDocument/2006/relationships/hyperlink" Target="https://web.cse.ohio-state.edu/~chen.8028/MyProjects/0_visImageData/MassVisAll/single2k/Targets/whoK06_2.png" TargetMode="External"/><Relationship Id="rId546" Type="http://schemas.openxmlformats.org/officeDocument/2006/relationships/hyperlink" Target="https://web.cse.ohio-state.edu/~chen.8028/MyProjects/0_visImageData/MassVisAll/single2k/Targets/whoJ48_2.png" TargetMode="External"/><Relationship Id="rId545" Type="http://schemas.openxmlformats.org/officeDocument/2006/relationships/hyperlink" Target="http://www.nature.com/nature/journal/v486/n7401/fig_tab/nature11200_F2.html" TargetMode="External"/><Relationship Id="rId544" Type="http://schemas.openxmlformats.org/officeDocument/2006/relationships/hyperlink" Target="https://web.cse.ohio-state.edu/~chen.8028/MyProjects/0_visImageData/MassVisAll/single2k/Targets/v486_n7401_8_f2.png" TargetMode="External"/><Relationship Id="rId543" Type="http://schemas.openxmlformats.org/officeDocument/2006/relationships/hyperlink" Target="https://web.cse.ohio-state.edu/~chen.8028/MyProjects/0_visImageData/MassVisAll/single2k/Targets/whoJ40_2.png" TargetMode="External"/><Relationship Id="rId542" Type="http://schemas.openxmlformats.org/officeDocument/2006/relationships/hyperlink" Target="https://web.cse.ohio-state.edu/~chen.8028/MyProjects/0_visImageData/MassVisAll/single2k/Targets/whoJ23.png" TargetMode="External"/><Relationship Id="rId541" Type="http://schemas.openxmlformats.org/officeDocument/2006/relationships/hyperlink" Target="https://web.cse.ohio-state.edu/~chen.8028/MyProjects/0_visImageData/MassVisAll/single2k/Targets/whoB13_2.png" TargetMode="External"/><Relationship Id="rId540" Type="http://schemas.openxmlformats.org/officeDocument/2006/relationships/hyperlink" Target="https://web.cse.ohio-state.edu/~chen.8028/MyProjects/0_visImageData/MassVisAll/single2k/Targets/whoB05_1.png" TargetMode="External"/><Relationship Id="rId54" Type="http://schemas.openxmlformats.org/officeDocument/2006/relationships/hyperlink" Target="http://thumbnails.visually.netdna-cdn.com/jimmy-riddle-effectiveness-of-donation-appeals-on-wikipedia_50290b651e510.png" TargetMode="External"/><Relationship Id="rId539" Type="http://schemas.openxmlformats.org/officeDocument/2006/relationships/hyperlink" Target="http://thumbnails.visually.netdna-cdn.com/7-summits_50290b9297b13.jpg" TargetMode="External"/><Relationship Id="rId538" Type="http://schemas.openxmlformats.org/officeDocument/2006/relationships/hyperlink" Target="https://web.cse.ohio-state.edu/~chen.8028/MyProjects/0_visImageData/MassVisAll/single2k/Targets/visMost745.png" TargetMode="External"/><Relationship Id="rId537" Type="http://schemas.openxmlformats.org/officeDocument/2006/relationships/hyperlink" Target="http://thumbnails.visually.netdna-cdn.com/who-bought-the-ipad_50290a6539459.jpg" TargetMode="External"/><Relationship Id="rId536" Type="http://schemas.openxmlformats.org/officeDocument/2006/relationships/hyperlink" Target="https://web.cse.ohio-state.edu/~chen.8028/MyProjects/0_visImageData/MassVisAll/single2k/Targets/visMost635.png" TargetMode="External"/><Relationship Id="rId535" Type="http://schemas.openxmlformats.org/officeDocument/2006/relationships/hyperlink" Target="http://thumbnails.visually.netdna-cdn.com/star-wars-revenue-throughout-our-galaxy_502918b6851aa.jpg" TargetMode="External"/><Relationship Id="rId534" Type="http://schemas.openxmlformats.org/officeDocument/2006/relationships/hyperlink" Target="https://web.cse.ohio-state.edu/~chen.8028/MyProjects/0_visImageData/MassVisAll/single2k/Targets/visMost376.png" TargetMode="External"/><Relationship Id="rId533" Type="http://schemas.openxmlformats.org/officeDocument/2006/relationships/hyperlink" Target="http://thumbnails.visually.netdna-cdn.com/where-the-minerals-are_50290a5b4d71e.jpg" TargetMode="External"/><Relationship Id="rId532" Type="http://schemas.openxmlformats.org/officeDocument/2006/relationships/hyperlink" Target="https://web.cse.ohio-state.edu/~chen.8028/MyProjects/0_visImageData/MassVisAll/single2k/Targets/visMost374.png" TargetMode="External"/><Relationship Id="rId531" Type="http://schemas.openxmlformats.org/officeDocument/2006/relationships/hyperlink" Target="http://thumbnails.visually.netdna-cdn.com/breaking-bad-how-much-money-does-walt-have-left_50291aa3d0990.jpg" TargetMode="External"/><Relationship Id="rId530" Type="http://schemas.openxmlformats.org/officeDocument/2006/relationships/hyperlink" Target="https://web.cse.ohio-state.edu/~chen.8028/MyProjects/0_visImageData/MassVisAll/single2k/Targets/visMost357.png" TargetMode="External"/><Relationship Id="rId53" Type="http://schemas.openxmlformats.org/officeDocument/2006/relationships/hyperlink" Target="https://web.cse.ohio-state.edu/~chen.8028/MyProjects/0_visImageData/MassVisAll/single2k/Fillers/visMost776.png" TargetMode="External"/><Relationship Id="rId529" Type="http://schemas.openxmlformats.org/officeDocument/2006/relationships/hyperlink" Target="http://thumbnails.visually.netdna-cdn.com/who-is-occupy-wall-street_50290d958535f.jpg" TargetMode="External"/><Relationship Id="rId528" Type="http://schemas.openxmlformats.org/officeDocument/2006/relationships/hyperlink" Target="https://web.cse.ohio-state.edu/~chen.8028/MyProjects/0_visImageData/MassVisAll/single2k/Targets/visMost282.png" TargetMode="External"/><Relationship Id="rId527" Type="http://schemas.openxmlformats.org/officeDocument/2006/relationships/hyperlink" Target="http://thumbnails.visually.netdna-cdn.com/worlds-most-popular-cars-by-country_50290b9ef1851.jpg" TargetMode="External"/><Relationship Id="rId526" Type="http://schemas.openxmlformats.org/officeDocument/2006/relationships/hyperlink" Target="https://web.cse.ohio-state.edu/~chen.8028/MyProjects/0_visImageData/MassVisAll/single2k/Targets/visMost271.png" TargetMode="External"/><Relationship Id="rId525" Type="http://schemas.openxmlformats.org/officeDocument/2006/relationships/hyperlink" Target="http://thumbnails.visually.netdna-cdn.com/the-zombie-map-of-the-world_50290d2877a87.jpg" TargetMode="External"/><Relationship Id="rId524" Type="http://schemas.openxmlformats.org/officeDocument/2006/relationships/hyperlink" Target="https://web.cse.ohio-state.edu/~chen.8028/MyProjects/0_visImageData/MassVisAll/single2k/Targets/visMost147.png" TargetMode="External"/><Relationship Id="rId523" Type="http://schemas.openxmlformats.org/officeDocument/2006/relationships/hyperlink" Target="http://thumbnails.visually.netdna-cdn.com/educational-attainment-in-brooklyn-new-york-city_5082ddce02ca6.gif" TargetMode="External"/><Relationship Id="rId522" Type="http://schemas.openxmlformats.org/officeDocument/2006/relationships/hyperlink" Target="https://web.cse.ohio-state.edu/~chen.8028/MyProjects/0_visImageData/MassVisAll/single2k/Targets/vis87.png" TargetMode="External"/><Relationship Id="rId521" Type="http://schemas.openxmlformats.org/officeDocument/2006/relationships/hyperlink" Target="http://thumbnails.visually.netdna-cdn.com/Animatedurbangrowthfrom1950to2050ona3DGlobe_5048c000f068f.jpg" TargetMode="External"/><Relationship Id="rId520" Type="http://schemas.openxmlformats.org/officeDocument/2006/relationships/hyperlink" Target="https://web.cse.ohio-state.edu/~chen.8028/MyProjects/0_visImageData/MassVisAll/single2k/Targets/vis853.png" TargetMode="External"/><Relationship Id="rId52" Type="http://schemas.openxmlformats.org/officeDocument/2006/relationships/hyperlink" Target="http://thumbnails.visually.netdna-cdn.com/jerusalem-sound-map_50291a16ca727.jpg" TargetMode="External"/><Relationship Id="rId519" Type="http://schemas.openxmlformats.org/officeDocument/2006/relationships/hyperlink" Target="http://thumbnails.visually.netdna-cdn.com/more-than-common_504924f726803.jpg" TargetMode="External"/><Relationship Id="rId518" Type="http://schemas.openxmlformats.org/officeDocument/2006/relationships/hyperlink" Target="https://web.cse.ohio-state.edu/~chen.8028/MyProjects/0_visImageData/MassVisAll/single2k/Targets/vis831.png" TargetMode="External"/><Relationship Id="rId517" Type="http://schemas.openxmlformats.org/officeDocument/2006/relationships/hyperlink" Target="http://thumbnails.visually.netdna-cdn.com/RenewableEnergySourcesUK2012_505664e356aea.jpg" TargetMode="External"/><Relationship Id="rId516" Type="http://schemas.openxmlformats.org/officeDocument/2006/relationships/hyperlink" Target="https://web.cse.ohio-state.edu/~chen.8028/MyProjects/0_visImageData/MassVisAll/single2k/Targets/vis729.png" TargetMode="External"/><Relationship Id="rId515" Type="http://schemas.openxmlformats.org/officeDocument/2006/relationships/hyperlink" Target="http://thumbnails.visually.netdna-cdn.com/accident-hotspot-guide_505335462126d.png" TargetMode="External"/><Relationship Id="rId514" Type="http://schemas.openxmlformats.org/officeDocument/2006/relationships/hyperlink" Target="https://web.cse.ohio-state.edu/~chen.8028/MyProjects/0_visImageData/MassVisAll/single2k/Targets/vis697.png" TargetMode="External"/><Relationship Id="rId513" Type="http://schemas.openxmlformats.org/officeDocument/2006/relationships/hyperlink" Target="http://thumbnails.visually.netdna-cdn.com/immunisation-rates-for-aucklands-nz-under-twoyearoldss_5058dc68e7385.png" TargetMode="External"/><Relationship Id="rId512" Type="http://schemas.openxmlformats.org/officeDocument/2006/relationships/hyperlink" Target="https://web.cse.ohio-state.edu/~chen.8028/MyProjects/0_visImageData/MassVisAll/single2k/Targets/vis630.png" TargetMode="External"/><Relationship Id="rId511" Type="http://schemas.openxmlformats.org/officeDocument/2006/relationships/hyperlink" Target="http://thumbnails.visually.netdna-cdn.com/romney--who-are-the-47_5058f0ec5f138.gif" TargetMode="External"/><Relationship Id="rId510" Type="http://schemas.openxmlformats.org/officeDocument/2006/relationships/hyperlink" Target="https://web.cse.ohio-state.edu/~chen.8028/MyProjects/0_visImageData/MassVisAll/single2k/Targets/vis625.png" TargetMode="External"/><Relationship Id="rId51" Type="http://schemas.openxmlformats.org/officeDocument/2006/relationships/hyperlink" Target="https://web.cse.ohio-state.edu/~chen.8028/MyProjects/0_visImageData/MassVisAll/single2k/Fillers/visMost573.png" TargetMode="External"/><Relationship Id="rId509" Type="http://schemas.openxmlformats.org/officeDocument/2006/relationships/hyperlink" Target="http://thumbnails.visually.netdna-cdn.com/non-payers-by-state_50592b0a1ce67.jpeg" TargetMode="External"/><Relationship Id="rId508" Type="http://schemas.openxmlformats.org/officeDocument/2006/relationships/hyperlink" Target="https://web.cse.ohio-state.edu/~chen.8028/MyProjects/0_visImageData/MassVisAll/single2k/Targets/vis618.png" TargetMode="External"/><Relationship Id="rId507" Type="http://schemas.openxmlformats.org/officeDocument/2006/relationships/hyperlink" Target="http://thumbnails.visually.netdna-cdn.com/infographic-how-the-richest-400-americans-got-rich_5065ea38331ca.jpg" TargetMode="External"/><Relationship Id="rId506" Type="http://schemas.openxmlformats.org/officeDocument/2006/relationships/hyperlink" Target="https://web.cse.ohio-state.edu/~chen.8028/MyProjects/0_visImageData/MassVisAll/single2k/Targets/vis409.png" TargetMode="External"/><Relationship Id="rId505" Type="http://schemas.openxmlformats.org/officeDocument/2006/relationships/hyperlink" Target="http://thumbnails.visually.netdna-cdn.com/groundwater-in-movement_5072be83a4f9d.jpg" TargetMode="External"/><Relationship Id="rId504" Type="http://schemas.openxmlformats.org/officeDocument/2006/relationships/hyperlink" Target="https://web.cse.ohio-state.edu/~chen.8028/MyProjects/0_visImageData/MassVisAll/single2k/Targets/vis286.png" TargetMode="External"/><Relationship Id="rId503" Type="http://schemas.openxmlformats.org/officeDocument/2006/relationships/hyperlink" Target="http://thumbnails.visually.netdna-cdn.com/a-taxonomy-of-transitions_5073044b5d189.jpeg" TargetMode="External"/><Relationship Id="rId502" Type="http://schemas.openxmlformats.org/officeDocument/2006/relationships/hyperlink" Target="https://web.cse.ohio-state.edu/~chen.8028/MyProjects/0_visImageData/MassVisAll/single2k/Targets/vis278.png" TargetMode="External"/><Relationship Id="rId501" Type="http://schemas.openxmlformats.org/officeDocument/2006/relationships/hyperlink" Target="http://www.nature.com/nature/journal/v490/n7419/fig_tab/nature11492_F1.html" TargetMode="External"/><Relationship Id="rId500" Type="http://schemas.openxmlformats.org/officeDocument/2006/relationships/hyperlink" Target="https://web.cse.ohio-state.edu/~chen.8028/MyProjects/0_visImageData/MassVisAll/single2k/Targets/v490_n7419_11_f1.png" TargetMode="External"/><Relationship Id="rId50" Type="http://schemas.openxmlformats.org/officeDocument/2006/relationships/hyperlink" Target="http://thumbnails.visually.netdna-cdn.com/no-more-fish-in-the-sea_50290a6be2f18.jpg" TargetMode="External"/><Relationship Id="rId5" Type="http://schemas.openxmlformats.org/officeDocument/2006/relationships/hyperlink" Target="https://web.cse.ohio-state.edu/~chen.8028/MyProjects/0_visImageData/MassVisAll/single2k/Fillers/economist_daily_chart_478.png" TargetMode="External"/><Relationship Id="rId499" Type="http://schemas.openxmlformats.org/officeDocument/2006/relationships/hyperlink" Target="http://www.nature.com/nature/journal/v488/n7412/fig_tab/nature11324_F1.html" TargetMode="External"/><Relationship Id="rId498" Type="http://schemas.openxmlformats.org/officeDocument/2006/relationships/hyperlink" Target="https://web.cse.ohio-state.edu/~chen.8028/MyProjects/0_visImageData/MassVisAll/single2k/Targets/v488_n7412_9_f1.png" TargetMode="External"/><Relationship Id="rId497" Type="http://schemas.openxmlformats.org/officeDocument/2006/relationships/hyperlink" Target="http://www.nature.com/nature/journal/v488/n7412/fig_tab/nature11342_F1.html" TargetMode="External"/><Relationship Id="rId496" Type="http://schemas.openxmlformats.org/officeDocument/2006/relationships/hyperlink" Target="https://web.cse.ohio-state.edu/~chen.8028/MyProjects/0_visImageData/MassVisAll/single2k/Targets/v488_n7412_8_f1.png" TargetMode="External"/><Relationship Id="rId495" Type="http://schemas.openxmlformats.org/officeDocument/2006/relationships/hyperlink" Target="http://www.nature.com/nature/journal/v485/n7400/fig_tab/nature11140_F1.html" TargetMode="External"/><Relationship Id="rId494" Type="http://schemas.openxmlformats.org/officeDocument/2006/relationships/hyperlink" Target="https://web.cse.ohio-state.edu/~chen.8028/MyProjects/0_visImageData/MassVisAll/single2k/Targets/v485_n7400_14_f1.png" TargetMode="External"/><Relationship Id="rId493" Type="http://schemas.openxmlformats.org/officeDocument/2006/relationships/hyperlink" Target="http://www.nature.com/nature/journal/v484/n7395/fig_tab/nature10968_F1.html" TargetMode="External"/><Relationship Id="rId492" Type="http://schemas.openxmlformats.org/officeDocument/2006/relationships/hyperlink" Target="https://web.cse.ohio-state.edu/~chen.8028/MyProjects/0_visImageData/MassVisAll/single2k/Targets/v484_n7395_11_f1.png" TargetMode="External"/><Relationship Id="rId491" Type="http://schemas.openxmlformats.org/officeDocument/2006/relationships/hyperlink" Target="http://www.nature.com/nature/journal/v484/n7394/fig_tab/nature11068_F4.html" TargetMode="External"/><Relationship Id="rId490" Type="http://schemas.openxmlformats.org/officeDocument/2006/relationships/hyperlink" Target="https://web.cse.ohio-state.edu/~chen.8028/MyProjects/0_visImageData/MassVisAll/single2k/Targets/v484_n7394_5_f5.png" TargetMode="External"/><Relationship Id="rId49" Type="http://schemas.openxmlformats.org/officeDocument/2006/relationships/hyperlink" Target="https://web.cse.ohio-state.edu/~chen.8028/MyProjects/0_visImageData/MassVisAll/single2k/Fillers/visMost547.png" TargetMode="External"/><Relationship Id="rId489" Type="http://schemas.openxmlformats.org/officeDocument/2006/relationships/hyperlink" Target="https://web.cse.ohio-state.edu/~chen.8028/MyProjects/0_visImageData/MassVisAll/single2k/Targets/treasuryL11_2.png" TargetMode="External"/><Relationship Id="rId488" Type="http://schemas.openxmlformats.org/officeDocument/2006/relationships/hyperlink" Target="http://www.treasury.gov/resource-center/international/foreign-investment/Pages/cfius-reports.aspx" TargetMode="External"/><Relationship Id="rId487" Type="http://schemas.openxmlformats.org/officeDocument/2006/relationships/hyperlink" Target="https://web.cse.ohio-state.edu/~chen.8028/MyProjects/0_visImageData/MassVisAll/single2k/Targets/treasuryL03_2.png" TargetMode="External"/><Relationship Id="rId486" Type="http://schemas.openxmlformats.org/officeDocument/2006/relationships/hyperlink" Target="http://www.treasury.gov/about/budget-performance/annual-performance-plan/Pages/default.aspx" TargetMode="External"/><Relationship Id="rId485" Type="http://schemas.openxmlformats.org/officeDocument/2006/relationships/hyperlink" Target="https://web.cse.ohio-state.edu/~chen.8028/MyProjects/0_visImageData/MassVisAll/single2k/Targets/treasuryK05_1.png" TargetMode="External"/><Relationship Id="rId484" Type="http://schemas.openxmlformats.org/officeDocument/2006/relationships/hyperlink" Target="http://media.economist.com/sites/default/files/imagecache/full-width/images/2012/05/blogs/graphic-detail/20120602_woc302.png" TargetMode="External"/><Relationship Id="rId483" Type="http://schemas.openxmlformats.org/officeDocument/2006/relationships/hyperlink" Target="https://web.cse.ohio-state.edu/~chen.8028/MyProjects/0_visImageData/MassVisAll/single2k/Targets/economist_daily_chart_103.png" TargetMode="External"/><Relationship Id="rId482" Type="http://schemas.openxmlformats.org/officeDocument/2006/relationships/hyperlink" Target="http://media.economist.com/sites/default/files/imagecache/full-width/images/2012/06/blogs/graphic-detail/20120602_wom997.png" TargetMode="External"/><Relationship Id="rId481" Type="http://schemas.openxmlformats.org/officeDocument/2006/relationships/hyperlink" Target="https://web.cse.ohio-state.edu/~chen.8028/MyProjects/0_visImageData/MassVisAll/single2k/Targets/economist_daily_chart_99.png" TargetMode="External"/><Relationship Id="rId480" Type="http://schemas.openxmlformats.org/officeDocument/2006/relationships/hyperlink" Target="http://media.economist.com/sites/default/files/imagecache/full-width/images/2012/06/blogs/graphic-detail/20120616_srm986.png" TargetMode="External"/><Relationship Id="rId48" Type="http://schemas.openxmlformats.org/officeDocument/2006/relationships/hyperlink" Target="http://thumbnails.visually.netdna-cdn.com/united-states-of-craigslist_502914ce7166f.jpg" TargetMode="External"/><Relationship Id="rId479" Type="http://schemas.openxmlformats.org/officeDocument/2006/relationships/hyperlink" Target="https://web.cse.ohio-state.edu/~chen.8028/MyProjects/0_visImageData/MassVisAll/single2k/Targets/economist_daily_chart_89.png" TargetMode="External"/><Relationship Id="rId478" Type="http://schemas.openxmlformats.org/officeDocument/2006/relationships/hyperlink" Target="http://media.economist.com/sites/default/files/imagecache/original-size/20101009_WOM993.gif" TargetMode="External"/><Relationship Id="rId477" Type="http://schemas.openxmlformats.org/officeDocument/2006/relationships/hyperlink" Target="https://web.cse.ohio-state.edu/~chen.8028/MyProjects/0_visImageData/MassVisAll/single2k/Targets/economist_daily_chart_493.png" TargetMode="External"/><Relationship Id="rId476" Type="http://schemas.openxmlformats.org/officeDocument/2006/relationships/hyperlink" Target="http://media.economist.com/sites/default/files/imagecache/full-width/images/2012/08/blogs/graphic-detail/20120818_wom065_1.png" TargetMode="External"/><Relationship Id="rId475" Type="http://schemas.openxmlformats.org/officeDocument/2006/relationships/hyperlink" Target="https://web.cse.ohio-state.edu/~chen.8028/MyProjects/0_visImageData/MassVisAll/single2k/Targets/economist_daily_chart_48.png" TargetMode="External"/><Relationship Id="rId474" Type="http://schemas.openxmlformats.org/officeDocument/2006/relationships/hyperlink" Target="http://media.economist.com/sites/default/files/imagecache/original-size/20101030_WOM919.gif" TargetMode="External"/><Relationship Id="rId473" Type="http://schemas.openxmlformats.org/officeDocument/2006/relationships/hyperlink" Target="https://web.cse.ohio-state.edu/~chen.8028/MyProjects/0_visImageData/MassVisAll/single2k/Targets/economist_daily_chart_475.png" TargetMode="External"/><Relationship Id="rId472" Type="http://schemas.openxmlformats.org/officeDocument/2006/relationships/hyperlink" Target="http://media.economist.com/sites/default/files/imagecache/original-size/20111226_WOM593.gif" TargetMode="External"/><Relationship Id="rId471" Type="http://schemas.openxmlformats.org/officeDocument/2006/relationships/hyperlink" Target="https://web.cse.ohio-state.edu/~chen.8028/MyProjects/0_visImageData/MassVisAll/single2k/Targets/economist_daily_chart_406.png" TargetMode="External"/><Relationship Id="rId470" Type="http://schemas.openxmlformats.org/officeDocument/2006/relationships/hyperlink" Target="http://media.economist.com/sites/default/files/imagecache/original-size/20110709_WOM997_0.gif" TargetMode="External"/><Relationship Id="rId47" Type="http://schemas.openxmlformats.org/officeDocument/2006/relationships/hyperlink" Target="https://web.cse.ohio-state.edu/~chen.8028/MyProjects/0_visImageData/MassVisAll/single2k/Fillers/visMost457.png" TargetMode="External"/><Relationship Id="rId469" Type="http://schemas.openxmlformats.org/officeDocument/2006/relationships/hyperlink" Target="https://web.cse.ohio-state.edu/~chen.8028/MyProjects/0_visImageData/MassVisAll/single2k/Targets/economist_daily_chart_317.png" TargetMode="External"/><Relationship Id="rId468" Type="http://schemas.openxmlformats.org/officeDocument/2006/relationships/hyperlink" Target="http://media.economist.com/sites/default/files/imagecache/original-size/20110910_WOC534.gif" TargetMode="External"/><Relationship Id="rId467" Type="http://schemas.openxmlformats.org/officeDocument/2006/relationships/hyperlink" Target="https://web.cse.ohio-state.edu/~chen.8028/MyProjects/0_visImageData/MassVisAll/single2k/Targets/economist_daily_chart_268.png" TargetMode="External"/><Relationship Id="rId466" Type="http://schemas.openxmlformats.org/officeDocument/2006/relationships/hyperlink" Target="http://media.economist.com/sites/default/files/imagecache/original-size/20111119_WOM924_0.gif" TargetMode="External"/><Relationship Id="rId465" Type="http://schemas.openxmlformats.org/officeDocument/2006/relationships/hyperlink" Target="https://web.cse.ohio-state.edu/~chen.8028/MyProjects/0_visImageData/MassVisAll/single2k/Targets/economist_daily_chart_219.png" TargetMode="External"/><Relationship Id="rId464" Type="http://schemas.openxmlformats.org/officeDocument/2006/relationships/hyperlink" Target="http://media.economist.com/sites/default/files/imagecache/original-size/20111126_WOC992_0.gif" TargetMode="External"/><Relationship Id="rId463" Type="http://schemas.openxmlformats.org/officeDocument/2006/relationships/hyperlink" Target="https://web.cse.ohio-state.edu/~chen.8028/MyProjects/0_visImageData/MassVisAll/single2k/Targets/economist_daily_chart_215.png" TargetMode="External"/><Relationship Id="rId462" Type="http://schemas.openxmlformats.org/officeDocument/2006/relationships/hyperlink" Target="http://media.economist.com/sites/default/files/imagecache/full-width/images/2012/03/blogs/graphic-detail/20120310_WOC715_0.png" TargetMode="External"/><Relationship Id="rId461" Type="http://schemas.openxmlformats.org/officeDocument/2006/relationships/hyperlink" Target="https://web.cse.ohio-state.edu/~chen.8028/MyProjects/0_visImageData/MassVisAll/single2k/Targets/economist_daily_chart_153.png" TargetMode="External"/><Relationship Id="rId460" Type="http://schemas.openxmlformats.org/officeDocument/2006/relationships/hyperlink" Target="http://media.economist.com/sites/default/files/imagecache/full-width/images/2012/04/blogs/graphic-detail/20120428_WOM948_0.png" TargetMode="External"/><Relationship Id="rId46" Type="http://schemas.openxmlformats.org/officeDocument/2006/relationships/hyperlink" Target="http://thumbnails.visually.netdna-cdn.com/big-brothers-satellites-orbiting-earth_50290ab56fd4f.jpg" TargetMode="External"/><Relationship Id="rId459" Type="http://schemas.openxmlformats.org/officeDocument/2006/relationships/hyperlink" Target="https://web.cse.ohio-state.edu/~chen.8028/MyProjects/0_visImageData/MassVisAll/single2k/Targets/economist_daily_chart_124.png" TargetMode="External"/><Relationship Id="rId458" Type="http://schemas.openxmlformats.org/officeDocument/2006/relationships/hyperlink" Target="http://media.economist.com/sites/default/files/imagecache/full-width/images/2012/05/blogs/graphic-detail/20120505_woc973.png" TargetMode="External"/><Relationship Id="rId457" Type="http://schemas.openxmlformats.org/officeDocument/2006/relationships/hyperlink" Target="https://web.cse.ohio-state.edu/~chen.8028/MyProjects/0_visImageData/MassVisAll/single2k/Targets/economist_daily_chart_116.png" TargetMode="External"/><Relationship Id="rId456" Type="http://schemas.openxmlformats.org/officeDocument/2006/relationships/hyperlink" Target="http://media.economist.com/sites/default/files/imagecache/full-width/images/2012/05/blogs/graphic-detail/20120519_wom983.png" TargetMode="External"/><Relationship Id="rId455" Type="http://schemas.openxmlformats.org/officeDocument/2006/relationships/hyperlink" Target="https://web.cse.ohio-state.edu/~chen.8028/MyProjects/0_visImageData/MassVisAll/single2k/Targets/economist_daily_chart_110.png" TargetMode="External"/><Relationship Id="rId454" Type="http://schemas.openxmlformats.org/officeDocument/2006/relationships/hyperlink" Target="http://nationalpostnews.files.wordpress.com/2012/06/fo0602_unionjackc1500.gif" TargetMode="External"/><Relationship Id="rId453" Type="http://schemas.openxmlformats.org/officeDocument/2006/relationships/hyperlink" Target="https://web.cse.ohio-state.edu/~chen.8028/MyProjects/0_visImageData/MassVisAll/single2k/Fillers/np_16.png" TargetMode="External"/><Relationship Id="rId452" Type="http://schemas.openxmlformats.org/officeDocument/2006/relationships/hyperlink" Target="http://thumbnails.visually.netdna-cdn.com/country-codes-of-the-world_50291526a4206.jpg" TargetMode="External"/><Relationship Id="rId451" Type="http://schemas.openxmlformats.org/officeDocument/2006/relationships/hyperlink" Target="https://web.cse.ohio-state.edu/~chen.8028/MyProjects/0_visImageData/MassVisAll/single2k/Fillers/visMost482.png" TargetMode="External"/><Relationship Id="rId450" Type="http://schemas.openxmlformats.org/officeDocument/2006/relationships/hyperlink" Target="http://media.economist.com/sites/default/files/imagecache/original-size/20101023_WOP495.jpg" TargetMode="External"/><Relationship Id="rId45" Type="http://schemas.openxmlformats.org/officeDocument/2006/relationships/hyperlink" Target="https://web.cse.ohio-state.edu/~chen.8028/MyProjects/0_visImageData/MassVisAll/single2k/Fillers/visMost400.png" TargetMode="External"/><Relationship Id="rId449" Type="http://schemas.openxmlformats.org/officeDocument/2006/relationships/hyperlink" Target="https://web.cse.ohio-state.edu/~chen.8028/MyProjects/0_visImageData/MassVisAll/single2k/Fillers/economist_daily_chart_481.png" TargetMode="External"/><Relationship Id="rId448" Type="http://schemas.openxmlformats.org/officeDocument/2006/relationships/hyperlink" Target="https://twitpic.com/show/large/bex2q1.jpg" TargetMode="External"/><Relationship Id="rId447" Type="http://schemas.openxmlformats.org/officeDocument/2006/relationships/hyperlink" Target="https://web.cse.ohio-state.edu/~chen.8028/MyProjects/0_visImageData/MassVisAll/single2k/Fillers/wsj8.png" TargetMode="External"/><Relationship Id="rId446" Type="http://schemas.openxmlformats.org/officeDocument/2006/relationships/hyperlink" Target="https://twitpic.com/show/large/9t6has.jpg" TargetMode="External"/><Relationship Id="rId445" Type="http://schemas.openxmlformats.org/officeDocument/2006/relationships/hyperlink" Target="https://web.cse.ohio-state.edu/~chen.8028/MyProjects/0_visImageData/MassVisAll/single2k/Fillers/wsj560.png" TargetMode="External"/><Relationship Id="rId444" Type="http://schemas.openxmlformats.org/officeDocument/2006/relationships/hyperlink" Target="https://twitpic.com/show/large/9w23vs.jpg" TargetMode="External"/><Relationship Id="rId443" Type="http://schemas.openxmlformats.org/officeDocument/2006/relationships/hyperlink" Target="https://web.cse.ohio-state.edu/~chen.8028/MyProjects/0_visImageData/MassVisAll/single2k/Fillers/wsj514.png" TargetMode="External"/><Relationship Id="rId442" Type="http://schemas.openxmlformats.org/officeDocument/2006/relationships/hyperlink" Target="https://twitpic.com/show/large/9w3doj.jpg" TargetMode="External"/><Relationship Id="rId441" Type="http://schemas.openxmlformats.org/officeDocument/2006/relationships/hyperlink" Target="https://web.cse.ohio-state.edu/~chen.8028/MyProjects/0_visImageData/MassVisAll/single2k/Fillers/wsj512.png" TargetMode="External"/><Relationship Id="rId440" Type="http://schemas.openxmlformats.org/officeDocument/2006/relationships/hyperlink" Target="https://twitpic.com/show/large/a3wnl9.jpg" TargetMode="External"/><Relationship Id="rId44" Type="http://schemas.openxmlformats.org/officeDocument/2006/relationships/hyperlink" Target="http://thumbnails.visually.netdna-cdn.com/where-are-the-libraries_5029177510d42.jpg" TargetMode="External"/><Relationship Id="rId439" Type="http://schemas.openxmlformats.org/officeDocument/2006/relationships/hyperlink" Target="https://web.cse.ohio-state.edu/~chen.8028/MyProjects/0_visImageData/MassVisAll/single2k/Fillers/wsj451.png" TargetMode="External"/><Relationship Id="rId438" Type="http://schemas.openxmlformats.org/officeDocument/2006/relationships/hyperlink" Target="https://twitpic.com/show/large/aal0k7.jpg" TargetMode="External"/><Relationship Id="rId437" Type="http://schemas.openxmlformats.org/officeDocument/2006/relationships/hyperlink" Target="https://web.cse.ohio-state.edu/~chen.8028/MyProjects/0_visImageData/MassVisAll/single2k/Fillers/wsj377.png" TargetMode="External"/><Relationship Id="rId436" Type="http://schemas.openxmlformats.org/officeDocument/2006/relationships/hyperlink" Target="https://twitpic.com/show/large/awobyz.jpg" TargetMode="External"/><Relationship Id="rId435" Type="http://schemas.openxmlformats.org/officeDocument/2006/relationships/hyperlink" Target="https://web.cse.ohio-state.edu/~chen.8028/MyProjects/0_visImageData/MassVisAll/single2k/Fillers/wsj200.png" TargetMode="External"/><Relationship Id="rId434" Type="http://schemas.openxmlformats.org/officeDocument/2006/relationships/hyperlink" Target="https://twitpic.com/show/large/azw8uz.jpg" TargetMode="External"/><Relationship Id="rId433" Type="http://schemas.openxmlformats.org/officeDocument/2006/relationships/hyperlink" Target="https://web.cse.ohio-state.edu/~chen.8028/MyProjects/0_visImageData/MassVisAll/single2k/Fillers/wsj168.png" TargetMode="External"/><Relationship Id="rId432" Type="http://schemas.openxmlformats.org/officeDocument/2006/relationships/hyperlink" Target="https://twitpic.com/show/large/b6u7uv.jpg" TargetMode="External"/><Relationship Id="rId431" Type="http://schemas.openxmlformats.org/officeDocument/2006/relationships/hyperlink" Target="https://web.cse.ohio-state.edu/~chen.8028/MyProjects/0_visImageData/MassVisAll/single2k/Fillers/wsj124.png" TargetMode="External"/><Relationship Id="rId430" Type="http://schemas.openxmlformats.org/officeDocument/2006/relationships/hyperlink" Target="https://twitpic.com/show/large/b7c8dp.jpg" TargetMode="External"/><Relationship Id="rId43" Type="http://schemas.openxmlformats.org/officeDocument/2006/relationships/hyperlink" Target="https://web.cse.ohio-state.edu/~chen.8028/MyProjects/0_visImageData/MassVisAll/single2k/Fillers/visMost393.png" TargetMode="External"/><Relationship Id="rId429" Type="http://schemas.openxmlformats.org/officeDocument/2006/relationships/hyperlink" Target="https://web.cse.ohio-state.edu/~chen.8028/MyProjects/0_visImageData/MassVisAll/single2k/Fillers/wsj117.png" TargetMode="External"/><Relationship Id="rId428" Type="http://schemas.openxmlformats.org/officeDocument/2006/relationships/hyperlink" Target="https://web.cse.ohio-state.edu/~chen.8028/MyProjects/0_visImageData/MassVisAll/single2k/Fillers/whoQ30_2.png" TargetMode="External"/><Relationship Id="rId427" Type="http://schemas.openxmlformats.org/officeDocument/2006/relationships/hyperlink" Target="https://web.cse.ohio-state.edu/~chen.8028/MyProjects/0_visImageData/MassVisAll/single2k/Fillers/whoQ30_1.png" TargetMode="External"/><Relationship Id="rId426" Type="http://schemas.openxmlformats.org/officeDocument/2006/relationships/hyperlink" Target="https://web.cse.ohio-state.edu/~chen.8028/MyProjects/0_visImageData/MassVisAll/single2k/Fillers/whoK22.png" TargetMode="External"/><Relationship Id="rId425" Type="http://schemas.openxmlformats.org/officeDocument/2006/relationships/hyperlink" Target="https://web.cse.ohio-state.edu/~chen.8028/MyProjects/0_visImageData/MassVisAll/single2k/Fillers/whoB14_1.png" TargetMode="External"/><Relationship Id="rId424" Type="http://schemas.openxmlformats.org/officeDocument/2006/relationships/hyperlink" Target="http://thumbnails.visually.netdna-cdn.com/reducing-your-water-footprint_50290a5b659cf.jpg" TargetMode="External"/><Relationship Id="rId423" Type="http://schemas.openxmlformats.org/officeDocument/2006/relationships/hyperlink" Target="https://web.cse.ohio-state.edu/~chen.8028/MyProjects/0_visImageData/MassVisAll/single2k/Fillers/visMost634.png" TargetMode="External"/><Relationship Id="rId422" Type="http://schemas.openxmlformats.org/officeDocument/2006/relationships/hyperlink" Target="http://thumbnails.visually.netdna-cdn.com/a-taxonomy-of-ideas_502910cd6c8b0.png" TargetMode="External"/><Relationship Id="rId421" Type="http://schemas.openxmlformats.org/officeDocument/2006/relationships/hyperlink" Target="https://web.cse.ohio-state.edu/~chen.8028/MyProjects/0_visImageData/MassVisAll/single2k/Fillers/visMost460.png" TargetMode="External"/><Relationship Id="rId420" Type="http://schemas.openxmlformats.org/officeDocument/2006/relationships/hyperlink" Target="http://thumbnails.visually.netdna-cdn.com/olympic-evolution_502917678d991.png" TargetMode="External"/><Relationship Id="rId42" Type="http://schemas.openxmlformats.org/officeDocument/2006/relationships/hyperlink" Target="http://thumbnails.visually.netdna-cdn.com/a-website-designed_50290cfdaa0b7.jpg" TargetMode="External"/><Relationship Id="rId419" Type="http://schemas.openxmlformats.org/officeDocument/2006/relationships/hyperlink" Target="https://web.cse.ohio-state.edu/~chen.8028/MyProjects/0_visImageData/MassVisAll/single2k/Fillers/visMost307.png" TargetMode="External"/><Relationship Id="rId418" Type="http://schemas.openxmlformats.org/officeDocument/2006/relationships/hyperlink" Target="http://thumbnails.visually.netdna-cdn.com/how-dangerous-is-a-zombie_50290a70df188.jpg" TargetMode="External"/><Relationship Id="rId417" Type="http://schemas.openxmlformats.org/officeDocument/2006/relationships/hyperlink" Target="https://web.cse.ohio-state.edu/~chen.8028/MyProjects/0_visImageData/MassVisAll/single2k/Fillers/visMost158.png" TargetMode="External"/><Relationship Id="rId416" Type="http://schemas.openxmlformats.org/officeDocument/2006/relationships/hyperlink" Target="http://thumbnails.visually.netdna-cdn.com/wikipedia-gender_504e07d0b5b0a.png" TargetMode="External"/><Relationship Id="rId415" Type="http://schemas.openxmlformats.org/officeDocument/2006/relationships/hyperlink" Target="https://web.cse.ohio-state.edu/~chen.8028/MyProjects/0_visImageData/MassVisAll/single2k/Fillers/vis780.png" TargetMode="External"/><Relationship Id="rId414" Type="http://schemas.openxmlformats.org/officeDocument/2006/relationships/hyperlink" Target="http://thumbnails.visually.netdna-cdn.com/the-anatomy-of-an-educationtechnology-startup_505750cd0c77d.png" TargetMode="External"/><Relationship Id="rId413" Type="http://schemas.openxmlformats.org/officeDocument/2006/relationships/hyperlink" Target="https://web.cse.ohio-state.edu/~chen.8028/MyProjects/0_visImageData/MassVisAll/single2k/Fillers/vis659.png" TargetMode="External"/><Relationship Id="rId412" Type="http://schemas.openxmlformats.org/officeDocument/2006/relationships/hyperlink" Target="http://thumbnails.visually.netdna-cdn.com/sevens-sets-venn-diagram_5058a15266a0a.png" TargetMode="External"/><Relationship Id="rId411" Type="http://schemas.openxmlformats.org/officeDocument/2006/relationships/hyperlink" Target="https://web.cse.ohio-state.edu/~chen.8028/MyProjects/0_visImageData/MassVisAll/single2k/Fillers/vis639.png" TargetMode="External"/><Relationship Id="rId410" Type="http://schemas.openxmlformats.org/officeDocument/2006/relationships/hyperlink" Target="http://thumbnails.visually.netdna-cdn.com/WheretheJobsAre_5087f665bbddb.JPG" TargetMode="External"/><Relationship Id="rId41" Type="http://schemas.openxmlformats.org/officeDocument/2006/relationships/hyperlink" Target="https://web.cse.ohio-state.edu/~chen.8028/MyProjects/0_visImageData/MassVisAll/single2k/Fillers/visMost281.png" TargetMode="External"/><Relationship Id="rId409" Type="http://schemas.openxmlformats.org/officeDocument/2006/relationships/hyperlink" Target="https://web.cse.ohio-state.edu/~chen.8028/MyProjects/0_visImageData/MassVisAll/single2k/Fillers/vis30.png" TargetMode="External"/><Relationship Id="rId408" Type="http://schemas.openxmlformats.org/officeDocument/2006/relationships/hyperlink" Target="http://thumbnails.visually.netdna-cdn.com/facebook--the-1-billion-users-bubbles-english_507ef42d9c381.jpg" TargetMode="External"/><Relationship Id="rId407" Type="http://schemas.openxmlformats.org/officeDocument/2006/relationships/hyperlink" Target="https://web.cse.ohio-state.edu/~chen.8028/MyProjects/0_visImageData/MassVisAll/single2k/Fillers/vis127.png" TargetMode="External"/><Relationship Id="rId406" Type="http://schemas.openxmlformats.org/officeDocument/2006/relationships/hyperlink" Target="http://www.nature.com/nature/journal/v490/n7420/fig_tab/nature11473_F3.html" TargetMode="External"/><Relationship Id="rId405" Type="http://schemas.openxmlformats.org/officeDocument/2006/relationships/hyperlink" Target="https://web.cse.ohio-state.edu/~chen.8028/MyProjects/0_visImageData/MassVisAll/single2k/Fillers/v490_n7420_6_f3.png" TargetMode="External"/><Relationship Id="rId404" Type="http://schemas.openxmlformats.org/officeDocument/2006/relationships/hyperlink" Target="http://www.nature.com/nature/journal/v490/n7419/fig_tab/nature11511_F3.html" TargetMode="External"/><Relationship Id="rId403" Type="http://schemas.openxmlformats.org/officeDocument/2006/relationships/hyperlink" Target="https://web.cse.ohio-state.edu/~chen.8028/MyProjects/0_visImageData/MassVisAll/single2k/Fillers/v490_n7419_7_f3.png" TargetMode="External"/><Relationship Id="rId402" Type="http://schemas.openxmlformats.org/officeDocument/2006/relationships/hyperlink" Target="http://www.nature.com/nature/journal/v490/n7419/fig_tab/nature11401_F1.html" TargetMode="External"/><Relationship Id="rId401" Type="http://schemas.openxmlformats.org/officeDocument/2006/relationships/hyperlink" Target="https://web.cse.ohio-state.edu/~chen.8028/MyProjects/0_visImageData/MassVisAll/single2k/Fillers/v490_n7419_20_f1.png" TargetMode="External"/><Relationship Id="rId400" Type="http://schemas.openxmlformats.org/officeDocument/2006/relationships/hyperlink" Target="http://www.nature.com/nature/journal/v490/n7419/fig_tab/nature11504_F3.html" TargetMode="External"/><Relationship Id="rId40" Type="http://schemas.openxmlformats.org/officeDocument/2006/relationships/hyperlink" Target="http://thumbnails.visually.netdna-cdn.com/do-health-supplements-really-work_50290a5c67c61.png" TargetMode="External"/><Relationship Id="rId4" Type="http://schemas.openxmlformats.org/officeDocument/2006/relationships/hyperlink" Target="http://media.economist.com/sites/default/files/cf_images/images-magazine/2011/09/17/WO/20110917_WOC674.gif" TargetMode="External"/><Relationship Id="rId399" Type="http://schemas.openxmlformats.org/officeDocument/2006/relationships/hyperlink" Target="https://web.cse.ohio-state.edu/~chen.8028/MyProjects/0_visImageData/MassVisAll/single2k/Fillers/v490_n7419_13_f3.png" TargetMode="External"/><Relationship Id="rId398" Type="http://schemas.openxmlformats.org/officeDocument/2006/relationships/hyperlink" Target="http://www.nature.com/nature/journal/v489/n7416/fig_tab/nature11357_F2.html" TargetMode="External"/><Relationship Id="rId397" Type="http://schemas.openxmlformats.org/officeDocument/2006/relationships/hyperlink" Target="https://web.cse.ohio-state.edu/~chen.8028/MyProjects/0_visImageData/MassVisAll/single2k/Fillers/v489_n7416_11_f3.png" TargetMode="External"/><Relationship Id="rId396" Type="http://schemas.openxmlformats.org/officeDocument/2006/relationships/hyperlink" Target="http://www.nature.com/nature/journal/v489/n7416/fig_tab/nature11406_F4.html" TargetMode="External"/><Relationship Id="rId395" Type="http://schemas.openxmlformats.org/officeDocument/2006/relationships/hyperlink" Target="https://web.cse.ohio-state.edu/~chen.8028/MyProjects/0_visImageData/MassVisAll/single2k/Fillers/v489_n7416_1_f7.png" TargetMode="External"/><Relationship Id="rId394" Type="http://schemas.openxmlformats.org/officeDocument/2006/relationships/hyperlink" Target="http://www.nature.com/nature/journal/v488/n7413/fig_tab/nature11370_F3.html" TargetMode="External"/><Relationship Id="rId393" Type="http://schemas.openxmlformats.org/officeDocument/2006/relationships/hyperlink" Target="https://web.cse.ohio-state.edu/~chen.8028/MyProjects/0_visImageData/MassVisAll/single2k/Fillers/v488_n7413_12_f3.png" TargetMode="External"/><Relationship Id="rId392" Type="http://schemas.openxmlformats.org/officeDocument/2006/relationships/hyperlink" Target="http://www.nature.com/nature/journal/v488/n7413/fig_tab/nature11370_F2.html" TargetMode="External"/><Relationship Id="rId391" Type="http://schemas.openxmlformats.org/officeDocument/2006/relationships/hyperlink" Target="https://web.cse.ohio-state.edu/~chen.8028/MyProjects/0_visImageData/MassVisAll/single2k/Fillers/v488_n7413_12_f2.png" TargetMode="External"/><Relationship Id="rId390" Type="http://schemas.openxmlformats.org/officeDocument/2006/relationships/hyperlink" Target="http://www.nature.com/nature/journal/v488/n7412/fig_tab/nature11273_F4.html" TargetMode="External"/><Relationship Id="rId39" Type="http://schemas.openxmlformats.org/officeDocument/2006/relationships/hyperlink" Target="https://web.cse.ohio-state.edu/~chen.8028/MyProjects/0_visImageData/MassVisAll/single2k/Fillers/visMost237.png" TargetMode="External"/><Relationship Id="rId389" Type="http://schemas.openxmlformats.org/officeDocument/2006/relationships/hyperlink" Target="https://web.cse.ohio-state.edu/~chen.8028/MyProjects/0_visImageData/MassVisAll/single2k/Fillers/v488_n7412_12_f4.png" TargetMode="External"/><Relationship Id="rId388" Type="http://schemas.openxmlformats.org/officeDocument/2006/relationships/hyperlink" Target="http://www.nature.com/nature/journal/v488/n7411/fig_tab/nature11339_F4.html" TargetMode="External"/><Relationship Id="rId387" Type="http://schemas.openxmlformats.org/officeDocument/2006/relationships/hyperlink" Target="https://web.cse.ohio-state.edu/~chen.8028/MyProjects/0_visImageData/MassVisAll/single2k/Fillers/v488_n7411_6_f5.png" TargetMode="External"/><Relationship Id="rId386" Type="http://schemas.openxmlformats.org/officeDocument/2006/relationships/hyperlink" Target="http://www.nature.com/nature/journal/v488/n7410/fig_tab/nature11271_F4.html" TargetMode="External"/><Relationship Id="rId385" Type="http://schemas.openxmlformats.org/officeDocument/2006/relationships/hyperlink" Target="https://web.cse.ohio-state.edu/~chen.8028/MyProjects/0_visImageData/MassVisAll/single2k/Fillers/v488_n7410_20_f4.png" TargetMode="External"/><Relationship Id="rId384" Type="http://schemas.openxmlformats.org/officeDocument/2006/relationships/hyperlink" Target="http://www.nature.com/nature/journal/v488/n7409/fig_tab/nature11329_F1.html" TargetMode="External"/><Relationship Id="rId383" Type="http://schemas.openxmlformats.org/officeDocument/2006/relationships/hyperlink" Target="https://web.cse.ohio-state.edu/~chen.8028/MyProjects/0_visImageData/MassVisAll/single2k/Fillers/v488_n7409_19_f1.png" TargetMode="External"/><Relationship Id="rId382" Type="http://schemas.openxmlformats.org/officeDocument/2006/relationships/hyperlink" Target="http://www.nature.com/nature/journal/v488/n7409/fig_tab/nature11237_F1.html" TargetMode="External"/><Relationship Id="rId381" Type="http://schemas.openxmlformats.org/officeDocument/2006/relationships/hyperlink" Target="https://web.cse.ohio-state.edu/~chen.8028/MyProjects/0_visImageData/MassVisAll/single2k/Fillers/v488_n7409_14_f1.png" TargetMode="External"/><Relationship Id="rId380" Type="http://schemas.openxmlformats.org/officeDocument/2006/relationships/hyperlink" Target="http://www.nature.com/nature/journal/v487/n7408/fig_tab/nature11296_F4.html" TargetMode="External"/><Relationship Id="rId38" Type="http://schemas.openxmlformats.org/officeDocument/2006/relationships/hyperlink" Target="http://thumbnails.visually.netdna-cdn.com/world-map-of-dominating-websites_502918d3b6cd0.jpg" TargetMode="External"/><Relationship Id="rId379" Type="http://schemas.openxmlformats.org/officeDocument/2006/relationships/hyperlink" Target="https://web.cse.ohio-state.edu/~chen.8028/MyProjects/0_visImageData/MassVisAll/single2k/Fillers/v487_n7408_7_f4.png" TargetMode="External"/><Relationship Id="rId378" Type="http://schemas.openxmlformats.org/officeDocument/2006/relationships/hyperlink" Target="http://www.nature.com/nature/journal/v487/n7408/fig_tab/nature11286_F2.html" TargetMode="External"/><Relationship Id="rId377" Type="http://schemas.openxmlformats.org/officeDocument/2006/relationships/hyperlink" Target="https://web.cse.ohio-state.edu/~chen.8028/MyProjects/0_visImageData/MassVisAll/single2k/Fillers/v487_n7408_15_f2.png" TargetMode="External"/><Relationship Id="rId376" Type="http://schemas.openxmlformats.org/officeDocument/2006/relationships/hyperlink" Target="http://www.nature.com/nature/journal/v487/n7407/fig_tab/nature11174_F2.html" TargetMode="External"/><Relationship Id="rId375" Type="http://schemas.openxmlformats.org/officeDocument/2006/relationships/hyperlink" Target="https://web.cse.ohio-state.edu/~chen.8028/MyProjects/0_visImageData/MassVisAll/single2k/Fillers/v487_n7407_20_f2.png" TargetMode="External"/><Relationship Id="rId374" Type="http://schemas.openxmlformats.org/officeDocument/2006/relationships/hyperlink" Target="http://www.nature.com/nature/journal/v487/n7407/fig_tab/nature11294_F4.html" TargetMode="External"/><Relationship Id="rId373" Type="http://schemas.openxmlformats.org/officeDocument/2006/relationships/hyperlink" Target="https://web.cse.ohio-state.edu/~chen.8028/MyProjects/0_visImageData/MassVisAll/single2k/Fillers/v487_n7407_14_f4.png" TargetMode="External"/><Relationship Id="rId372" Type="http://schemas.openxmlformats.org/officeDocument/2006/relationships/hyperlink" Target="http://www.nature.com/nature/journal/v487/n7405/fig_tab/nature11185_F2.html" TargetMode="External"/><Relationship Id="rId371" Type="http://schemas.openxmlformats.org/officeDocument/2006/relationships/hyperlink" Target="https://web.cse.ohio-state.edu/~chen.8028/MyProjects/0_visImageData/MassVisAll/single2k/Fillers/v487_n7405_13_f2.png" TargetMode="External"/><Relationship Id="rId370" Type="http://schemas.openxmlformats.org/officeDocument/2006/relationships/hyperlink" Target="http://www.nature.com/nature/journal/v487/n7405/fig_tab/nature11185_F1.html" TargetMode="External"/><Relationship Id="rId37" Type="http://schemas.openxmlformats.org/officeDocument/2006/relationships/hyperlink" Target="https://web.cse.ohio-state.edu/~chen.8028/MyProjects/0_visImageData/MassVisAll/single2k/Fillers/visMost135.png" TargetMode="External"/><Relationship Id="rId369" Type="http://schemas.openxmlformats.org/officeDocument/2006/relationships/hyperlink" Target="https://web.cse.ohio-state.edu/~chen.8028/MyProjects/0_visImageData/MassVisAll/single2k/Fillers/v487_n7405_13_f1.png" TargetMode="External"/><Relationship Id="rId368" Type="http://schemas.openxmlformats.org/officeDocument/2006/relationships/hyperlink" Target="http://www.nature.com/nature/journal/v486/n7403/fig_tab/nature11121_F3.html" TargetMode="External"/><Relationship Id="rId367" Type="http://schemas.openxmlformats.org/officeDocument/2006/relationships/hyperlink" Target="https://web.cse.ohio-state.edu/~chen.8028/MyProjects/0_visImageData/MassVisAll/single2k/Fillers/v486_n7403_11_f3.png" TargetMode="External"/><Relationship Id="rId366" Type="http://schemas.openxmlformats.org/officeDocument/2006/relationships/hyperlink" Target="http://www.nature.com/nature/journal/v486/n7403/fig_tab/nature11116_F1.html" TargetMode="External"/><Relationship Id="rId365" Type="http://schemas.openxmlformats.org/officeDocument/2006/relationships/hyperlink" Target="https://web.cse.ohio-state.edu/~chen.8028/MyProjects/0_visImageData/MassVisAll/single2k/Fillers/v486_n7403_1_f1.png" TargetMode="External"/><Relationship Id="rId364" Type="http://schemas.openxmlformats.org/officeDocument/2006/relationships/hyperlink" Target="http://www.nature.com/nature/journal/v486/n7401/fig_tab/nature11203_F2.html" TargetMode="External"/><Relationship Id="rId363" Type="http://schemas.openxmlformats.org/officeDocument/2006/relationships/hyperlink" Target="https://web.cse.ohio-state.edu/~chen.8028/MyProjects/0_visImageData/MassVisAll/single2k/Fillers/v486_n7401_7_f2.png" TargetMode="External"/><Relationship Id="rId362" Type="http://schemas.openxmlformats.org/officeDocument/2006/relationships/hyperlink" Target="http://www.nature.com/nature/journal/v486/n7401/fig_tab/nature11203_F1.html" TargetMode="External"/><Relationship Id="rId361" Type="http://schemas.openxmlformats.org/officeDocument/2006/relationships/hyperlink" Target="https://web.cse.ohio-state.edu/~chen.8028/MyProjects/0_visImageData/MassVisAll/single2k/Fillers/v486_n7401_7_f1.png" TargetMode="External"/><Relationship Id="rId360" Type="http://schemas.openxmlformats.org/officeDocument/2006/relationships/hyperlink" Target="http://www.nature.com/nature/journal/v485/n7400/fig_tab/nature11065_F3.html" TargetMode="External"/><Relationship Id="rId36" Type="http://schemas.openxmlformats.org/officeDocument/2006/relationships/hyperlink" Target="http://thumbnails.visually.netdna-cdn.com/the-planets-to-scale-in-true-colour_5049125ad854b.png" TargetMode="External"/><Relationship Id="rId359" Type="http://schemas.openxmlformats.org/officeDocument/2006/relationships/hyperlink" Target="https://web.cse.ohio-state.edu/~chen.8028/MyProjects/0_visImageData/MassVisAll/single2k/Fillers/v485_n7400_8_f3.png" TargetMode="External"/><Relationship Id="rId358" Type="http://schemas.openxmlformats.org/officeDocument/2006/relationships/hyperlink" Target="http://www.nature.com/nature/journal/v485/n7400/fig_tab/nature11092_F3.html" TargetMode="External"/><Relationship Id="rId357" Type="http://schemas.openxmlformats.org/officeDocument/2006/relationships/hyperlink" Target="https://web.cse.ohio-state.edu/~chen.8028/MyProjects/0_visImageData/MassVisAll/single2k/Fillers/v485_n7400_7_f3.png" TargetMode="External"/><Relationship Id="rId356" Type="http://schemas.openxmlformats.org/officeDocument/2006/relationships/hyperlink" Target="http://www.nature.com/nature/journal/v485/n7400/fig_tab/nature11140_F3.html" TargetMode="External"/><Relationship Id="rId355" Type="http://schemas.openxmlformats.org/officeDocument/2006/relationships/hyperlink" Target="https://web.cse.ohio-state.edu/~chen.8028/MyProjects/0_visImageData/MassVisAll/single2k/Fillers/v485_n7400_14_f3.png" TargetMode="External"/><Relationship Id="rId354" Type="http://schemas.openxmlformats.org/officeDocument/2006/relationships/hyperlink" Target="http://www.nature.com/nature/journal/v485/n7399/fig_tab/nature11067_F5.html" TargetMode="External"/><Relationship Id="rId353" Type="http://schemas.openxmlformats.org/officeDocument/2006/relationships/hyperlink" Target="https://web.cse.ohio-state.edu/~chen.8028/MyProjects/0_visImageData/MassVisAll/single2k/Fillers/v485_n7399_9_f5.png" TargetMode="External"/><Relationship Id="rId352" Type="http://schemas.openxmlformats.org/officeDocument/2006/relationships/hyperlink" Target="http://www.nature.com/nature/journal/v485/n7399/fig_tab/nature11014_F1.html" TargetMode="External"/><Relationship Id="rId351" Type="http://schemas.openxmlformats.org/officeDocument/2006/relationships/hyperlink" Target="https://web.cse.ohio-state.edu/~chen.8028/MyProjects/0_visImageData/MassVisAll/single2k/Fillers/v485_n7399_13_f1.png" TargetMode="External"/><Relationship Id="rId350" Type="http://schemas.openxmlformats.org/officeDocument/2006/relationships/hyperlink" Target="http://www.nature.com/nature/journal/v485/n7398/fig_tab/nature11022_F4.html" TargetMode="External"/><Relationship Id="rId35" Type="http://schemas.openxmlformats.org/officeDocument/2006/relationships/hyperlink" Target="https://web.cse.ohio-state.edu/~chen.8028/MyProjects/0_visImageData/MassVisAll/single2k/Fillers/vis837.png" TargetMode="External"/><Relationship Id="rId349" Type="http://schemas.openxmlformats.org/officeDocument/2006/relationships/hyperlink" Target="https://web.cse.ohio-state.edu/~chen.8028/MyProjects/0_visImageData/MassVisAll/single2k/Fillers/v485_n7398_7_f4.png" TargetMode="External"/><Relationship Id="rId348" Type="http://schemas.openxmlformats.org/officeDocument/2006/relationships/hyperlink" Target="http://www.nature.com/nature/journal/v485/n7398/fig_tab/nature11097_F4.html" TargetMode="External"/><Relationship Id="rId347" Type="http://schemas.openxmlformats.org/officeDocument/2006/relationships/hyperlink" Target="https://web.cse.ohio-state.edu/~chen.8028/MyProjects/0_visImageData/MassVisAll/single2k/Fillers/v485_n7398_12_f4.png" TargetMode="External"/><Relationship Id="rId346" Type="http://schemas.openxmlformats.org/officeDocument/2006/relationships/hyperlink" Target="http://www.nature.com/nature/journal/v485/n7397/fig_tab/nature10990_F2.html" TargetMode="External"/><Relationship Id="rId345" Type="http://schemas.openxmlformats.org/officeDocument/2006/relationships/hyperlink" Target="https://web.cse.ohio-state.edu/~chen.8028/MyProjects/0_visImageData/MassVisAll/single2k/Fillers/v485_n7397_6_f2.png" TargetMode="External"/><Relationship Id="rId344" Type="http://schemas.openxmlformats.org/officeDocument/2006/relationships/hyperlink" Target="http://www.nature.com/nature/journal/v485/n7397/fig_tab/nature11096_F1.html" TargetMode="External"/><Relationship Id="rId343" Type="http://schemas.openxmlformats.org/officeDocument/2006/relationships/hyperlink" Target="https://web.cse.ohio-state.edu/~chen.8028/MyProjects/0_visImageData/MassVisAll/single2k/Fillers/v485_n7397_5_f1.png" TargetMode="External"/><Relationship Id="rId342" Type="http://schemas.openxmlformats.org/officeDocument/2006/relationships/hyperlink" Target="http://www.nature.com/nature/journal/v485/n7397/fig_tab/nature11069_F2.html" TargetMode="External"/><Relationship Id="rId341" Type="http://schemas.openxmlformats.org/officeDocument/2006/relationships/hyperlink" Target="https://web.cse.ohio-state.edu/~chen.8028/MyProjects/0_visImageData/MassVisAll/single2k/Fillers/v485_n7397_11_f2.png" TargetMode="External"/><Relationship Id="rId340" Type="http://schemas.openxmlformats.org/officeDocument/2006/relationships/hyperlink" Target="http://www.nature.com/nature/journal/v485/n7396/fig_tab/nature10982_F1.html" TargetMode="External"/><Relationship Id="rId34" Type="http://schemas.openxmlformats.org/officeDocument/2006/relationships/hyperlink" Target="http://thumbnails.visually.netdna-cdn.com/housing-trends_505b49346f4a8.png" TargetMode="External"/><Relationship Id="rId339" Type="http://schemas.openxmlformats.org/officeDocument/2006/relationships/hyperlink" Target="https://web.cse.ohio-state.edu/~chen.8028/MyProjects/0_visImageData/MassVisAll/single2k/Fillers/v485_n7396_8_f1.png" TargetMode="External"/><Relationship Id="rId338" Type="http://schemas.openxmlformats.org/officeDocument/2006/relationships/hyperlink" Target="http://www.nature.com/nature/journal/v485/n7396/fig_tab/nature11084_F4.html" TargetMode="External"/><Relationship Id="rId337" Type="http://schemas.openxmlformats.org/officeDocument/2006/relationships/hyperlink" Target="https://web.cse.ohio-state.edu/~chen.8028/MyProjects/0_visImageData/MassVisAll/single2k/Fillers/v485_n7396_14_f4.png" TargetMode="External"/><Relationship Id="rId336" Type="http://schemas.openxmlformats.org/officeDocument/2006/relationships/hyperlink" Target="http://www.nature.com/nature/journal/v484/n7394/fig_tab/nature10930_F3.html" TargetMode="External"/><Relationship Id="rId335" Type="http://schemas.openxmlformats.org/officeDocument/2006/relationships/hyperlink" Target="https://web.cse.ohio-state.edu/~chen.8028/MyProjects/0_visImageData/MassVisAll/single2k/Fillers/v484_n7394_6_f3.png" TargetMode="External"/><Relationship Id="rId334" Type="http://schemas.openxmlformats.org/officeDocument/2006/relationships/hyperlink" Target="http://www.nature.com/nature/journal/v483/n7391/fig_tab/nature10922_F4.html" TargetMode="External"/><Relationship Id="rId333" Type="http://schemas.openxmlformats.org/officeDocument/2006/relationships/hyperlink" Target="https://web.cse.ohio-state.edu/~chen.8028/MyProjects/0_visImageData/MassVisAll/single2k/Fillers/v483_n7391_3_f4.png" TargetMode="External"/><Relationship Id="rId332" Type="http://schemas.openxmlformats.org/officeDocument/2006/relationships/hyperlink" Target="http://www.nature.com/nature/journal/v483/n7390/fig_tab/nature10961_F1.html" TargetMode="External"/><Relationship Id="rId331" Type="http://schemas.openxmlformats.org/officeDocument/2006/relationships/hyperlink" Target="https://web.cse.ohio-state.edu/~chen.8028/MyProjects/0_visImageData/MassVisAll/single2k/Fillers/v483_n7390_14_f1.png" TargetMode="External"/><Relationship Id="rId330" Type="http://schemas.openxmlformats.org/officeDocument/2006/relationships/hyperlink" Target="http://nationalpostnews.files.wordpress.com/2011/09/union.jpg" TargetMode="External"/><Relationship Id="rId33" Type="http://schemas.openxmlformats.org/officeDocument/2006/relationships/hyperlink" Target="https://web.cse.ohio-state.edu/~chen.8028/MyProjects/0_visImageData/MassVisAll/single2k/Fillers/vis579.png" TargetMode="External"/><Relationship Id="rId329" Type="http://schemas.openxmlformats.org/officeDocument/2006/relationships/hyperlink" Target="https://web.cse.ohio-state.edu/~chen.8028/MyProjects/0_visImageData/MassVisAll/single2k/Fillers/np_53.png" TargetMode="External"/><Relationship Id="rId328" Type="http://schemas.openxmlformats.org/officeDocument/2006/relationships/hyperlink" Target="http://media.economist.com/sites/default/files/imagecache/full-width/images/2012/07/blogs/graphic-detail/20120728_woc655.png" TargetMode="External"/><Relationship Id="rId327" Type="http://schemas.openxmlformats.org/officeDocument/2006/relationships/hyperlink" Target="https://web.cse.ohio-state.edu/~chen.8028/MyProjects/0_visImageData/MassVisAll/single2k/Fillers/economist_daily_chart_65.png" TargetMode="External"/><Relationship Id="rId326" Type="http://schemas.openxmlformats.org/officeDocument/2006/relationships/hyperlink" Target="http://media.economist.com/sites/default/files/imagecache/original-size/20110312_WOC330.gif" TargetMode="External"/><Relationship Id="rId325" Type="http://schemas.openxmlformats.org/officeDocument/2006/relationships/hyperlink" Target="https://web.cse.ohio-state.edu/~chen.8028/MyProjects/0_visImageData/MassVisAll/single2k/Fillers/economist_daily_chart_393.png" TargetMode="External"/><Relationship Id="rId324" Type="http://schemas.openxmlformats.org/officeDocument/2006/relationships/hyperlink" Target="http://media.economist.com/sites/default/files/imagecache/original-size/20110423_WOC628.gif" TargetMode="External"/><Relationship Id="rId323" Type="http://schemas.openxmlformats.org/officeDocument/2006/relationships/hyperlink" Target="https://web.cse.ohio-state.edu/~chen.8028/MyProjects/0_visImageData/MassVisAll/single2k/Fillers/economist_daily_chart_372.png" TargetMode="External"/><Relationship Id="rId322" Type="http://schemas.openxmlformats.org/officeDocument/2006/relationships/hyperlink" Target="http://media.economist.com/sites/default/files/imagecache/full-width/images/2012/08/blogs/graphic-detail/20120908_woc894.png" TargetMode="External"/><Relationship Id="rId321" Type="http://schemas.openxmlformats.org/officeDocument/2006/relationships/hyperlink" Target="https://web.cse.ohio-state.edu/~chen.8028/MyProjects/0_visImageData/MassVisAll/single2k/Fillers/economist_daily_chart_36.png" TargetMode="External"/><Relationship Id="rId320" Type="http://schemas.openxmlformats.org/officeDocument/2006/relationships/hyperlink" Target="http://media.economist.com/sites/default/files/imagecache/original-size/20110528_WOC800.gif" TargetMode="External"/><Relationship Id="rId32" Type="http://schemas.openxmlformats.org/officeDocument/2006/relationships/hyperlink" Target="http://thumbnails.visually.netdna-cdn.com/HisAndHersColors_505ca0f35c1e3.PNG" TargetMode="External"/><Relationship Id="rId319" Type="http://schemas.openxmlformats.org/officeDocument/2006/relationships/hyperlink" Target="https://web.cse.ohio-state.edu/~chen.8028/MyProjects/0_visImageData/MassVisAll/single2k/Fillers/economist_daily_chart_349.png" TargetMode="External"/><Relationship Id="rId318" Type="http://schemas.openxmlformats.org/officeDocument/2006/relationships/hyperlink" Target="http://media.economist.com/sites/default/files/cf_images/images-magazine/2011/10/01/WO/20111001_WOC692.gif" TargetMode="External"/><Relationship Id="rId317" Type="http://schemas.openxmlformats.org/officeDocument/2006/relationships/hyperlink" Target="https://web.cse.ohio-state.edu/~chen.8028/MyProjects/0_visImageData/MassVisAll/single2k/Fillers/economist_daily_chart_257.png" TargetMode="External"/><Relationship Id="rId316" Type="http://schemas.openxmlformats.org/officeDocument/2006/relationships/hyperlink" Target="http://media.economist.com/sites/default/files/imagecache/original-size/20111112_INC074.gif" TargetMode="External"/><Relationship Id="rId315" Type="http://schemas.openxmlformats.org/officeDocument/2006/relationships/hyperlink" Target="https://web.cse.ohio-state.edu/~chen.8028/MyProjects/0_visImageData/MassVisAll/single2k/Fillers/economist_daily_chart_223.png" TargetMode="External"/><Relationship Id="rId314" Type="http://schemas.openxmlformats.org/officeDocument/2006/relationships/hyperlink" Target="http://media.economist.com/sites/default/files/imagecache/original-size/20111210_WOC210.gif" TargetMode="External"/><Relationship Id="rId313" Type="http://schemas.openxmlformats.org/officeDocument/2006/relationships/hyperlink" Target="https://web.cse.ohio-state.edu/~chen.8028/MyProjects/0_visImageData/MassVisAll/single2k/Fillers/economist_daily_chart_208.png" TargetMode="External"/><Relationship Id="rId312" Type="http://schemas.openxmlformats.org/officeDocument/2006/relationships/hyperlink" Target="http://media.economist.com/sites/default/files/imagecache/full-width/images/2012/03/blogs/graphic-detail/20120317_WOC995.png" TargetMode="External"/><Relationship Id="rId311" Type="http://schemas.openxmlformats.org/officeDocument/2006/relationships/hyperlink" Target="https://web.cse.ohio-state.edu/~chen.8028/MyProjects/0_visImageData/MassVisAll/single2k/Fillers/economist_daily_chart_152.png" TargetMode="External"/><Relationship Id="rId310" Type="http://schemas.openxmlformats.org/officeDocument/2006/relationships/hyperlink" Target="http://media.economist.com/sites/default/files/imagecache/full-width/images/2012/04/blogs/graphic-detail/20120407_WOC862.png" TargetMode="External"/><Relationship Id="rId31" Type="http://schemas.openxmlformats.org/officeDocument/2006/relationships/hyperlink" Target="https://web.cse.ohio-state.edu/~chen.8028/MyProjects/0_visImageData/MassVisAll/single2k/Fillers/vis554.png" TargetMode="External"/><Relationship Id="rId309" Type="http://schemas.openxmlformats.org/officeDocument/2006/relationships/hyperlink" Target="https://web.cse.ohio-state.edu/~chen.8028/MyProjects/0_visImageData/MassVisAll/single2k/Fillers/economist_daily_chart_137.png" TargetMode="External"/><Relationship Id="rId308" Type="http://schemas.openxmlformats.org/officeDocument/2006/relationships/hyperlink" Target="http://media.economist.com/sites/default/files/imagecache/full-width/images/2012/04/blogs/graphic-detail/20120421_WOC068.png" TargetMode="External"/><Relationship Id="rId307" Type="http://schemas.openxmlformats.org/officeDocument/2006/relationships/hyperlink" Target="https://web.cse.ohio-state.edu/~chen.8028/MyProjects/0_visImageData/MassVisAll/single2k/Fillers/economist_daily_chart_127.png" TargetMode="External"/><Relationship Id="rId306" Type="http://schemas.openxmlformats.org/officeDocument/2006/relationships/hyperlink" Target="http://thumbnails.visually.netdna-cdn.com/JamesBond50thanniversarymindmap_507743591f7d5.png" TargetMode="External"/><Relationship Id="rId305" Type="http://schemas.openxmlformats.org/officeDocument/2006/relationships/hyperlink" Target="https://web.cse.ohio-state.edu/~chen.8028/MyProjects/0_visImageData/MassVisAll/single2k/Fillers/vis216.png" TargetMode="External"/><Relationship Id="rId304" Type="http://schemas.openxmlformats.org/officeDocument/2006/relationships/hyperlink" Target="https://twitpic.com/show/large/b9oaii.jpg" TargetMode="External"/><Relationship Id="rId303" Type="http://schemas.openxmlformats.org/officeDocument/2006/relationships/hyperlink" Target="https://web.cse.ohio-state.edu/~chen.8028/MyProjects/0_visImageData/MassVisAll/single2k/Fillers/wsj91.png" TargetMode="External"/><Relationship Id="rId302" Type="http://schemas.openxmlformats.org/officeDocument/2006/relationships/hyperlink" Target="http://www.nature.com/nature/journal/v487/n7406/fig_tab/nature11180_F2.html" TargetMode="External"/><Relationship Id="rId301" Type="http://schemas.openxmlformats.org/officeDocument/2006/relationships/hyperlink" Target="https://web.cse.ohio-state.edu/~chen.8028/MyProjects/0_visImageData/MassVisAll/single2k/Fillers/v487_n7406_16_f2.png" TargetMode="External"/><Relationship Id="rId300" Type="http://schemas.openxmlformats.org/officeDocument/2006/relationships/hyperlink" Target="http://thumbnails.visually.netdna-cdn.com/ecoliteracy-map_50789b8ec41e3.jpg" TargetMode="External"/><Relationship Id="rId30" Type="http://schemas.openxmlformats.org/officeDocument/2006/relationships/hyperlink" Target="http://thumbnails.visually.netdna-cdn.com/the-elements-according-to-relative-abundance_50882e44c2027.jpeg" TargetMode="External"/><Relationship Id="rId3" Type="http://schemas.openxmlformats.org/officeDocument/2006/relationships/hyperlink" Target="https://web.cse.ohio-state.edu/~chen.8028/MyProjects/0_visImageData/MassVisAll/single2k/Fillers/economist_daily_chart_267.png" TargetMode="External"/><Relationship Id="rId299" Type="http://schemas.openxmlformats.org/officeDocument/2006/relationships/hyperlink" Target="https://web.cse.ohio-state.edu/~chen.8028/MyProjects/0_visImageData/MassVisAll/single2k/Fillers/vis186.png" TargetMode="External"/><Relationship Id="rId298" Type="http://schemas.openxmlformats.org/officeDocument/2006/relationships/hyperlink" Target="http://www.nature.com/nature/journal/v488/n7412/fig_tab/nature11280_F1.html" TargetMode="External"/><Relationship Id="rId297" Type="http://schemas.openxmlformats.org/officeDocument/2006/relationships/hyperlink" Target="https://web.cse.ohio-state.edu/~chen.8028/MyProjects/0_visImageData/MassVisAll/single2k/Fillers/v488_n7412_11_f1.png" TargetMode="External"/><Relationship Id="rId296" Type="http://schemas.openxmlformats.org/officeDocument/2006/relationships/hyperlink" Target="http://nationalpostnews.files.wordpress.com/2012/07/fo0721-mvteams.jpg" TargetMode="External"/><Relationship Id="rId295" Type="http://schemas.openxmlformats.org/officeDocument/2006/relationships/hyperlink" Target="https://web.cse.ohio-state.edu/~chen.8028/MyProjects/0_visImageData/MassVisAll/single2k/Fillers/np_11.png" TargetMode="External"/><Relationship Id="rId294" Type="http://schemas.openxmlformats.org/officeDocument/2006/relationships/hyperlink" Target="http://thumbnails.visually.netdna-cdn.com/which-frankfurt-academy-event-is-right-for-you_50573f4f290fb.jpg" TargetMode="External"/><Relationship Id="rId293" Type="http://schemas.openxmlformats.org/officeDocument/2006/relationships/hyperlink" Target="https://web.cse.ohio-state.edu/~chen.8028/MyProjects/0_visImageData/MassVisAll/single2k/Fillers/vis666.png" TargetMode="External"/><Relationship Id="rId292" Type="http://schemas.openxmlformats.org/officeDocument/2006/relationships/hyperlink" Target="http://www.nature.com/nature/journal/v485/n7397/fig_tab/nature11011_F2.html" TargetMode="External"/><Relationship Id="rId291" Type="http://schemas.openxmlformats.org/officeDocument/2006/relationships/hyperlink" Target="https://web.cse.ohio-state.edu/~chen.8028/MyProjects/0_visImageData/MassVisAll/single2k/Fillers/v485_n7397_15_f2.png" TargetMode="External"/><Relationship Id="rId290" Type="http://schemas.openxmlformats.org/officeDocument/2006/relationships/hyperlink" Target="http://www.nature.com/nature/journal/v488/n7410/fig_tab/nature11227_F5.html" TargetMode="External"/><Relationship Id="rId29" Type="http://schemas.openxmlformats.org/officeDocument/2006/relationships/hyperlink" Target="https://web.cse.ohio-state.edu/~chen.8028/MyProjects/0_visImageData/MassVisAll/single2k/Fillers/vis3.png" TargetMode="External"/><Relationship Id="rId289" Type="http://schemas.openxmlformats.org/officeDocument/2006/relationships/hyperlink" Target="https://web.cse.ohio-state.edu/~chen.8028/MyProjects/0_visImageData/MassVisAll/single2k/Fillers/v488_n7410_13_f5.png" TargetMode="External"/><Relationship Id="rId288" Type="http://schemas.openxmlformats.org/officeDocument/2006/relationships/hyperlink" Target="http://thumbnails.visually.netdna-cdn.com/ownership-of-beer-brands-and-varieties-2010_50290bf887744.jpg" TargetMode="External"/><Relationship Id="rId287" Type="http://schemas.openxmlformats.org/officeDocument/2006/relationships/hyperlink" Target="https://web.cse.ohio-state.edu/~chen.8028/MyProjects/0_visImageData/MassVisAll/single2k/Fillers/visMost473.png" TargetMode="External"/><Relationship Id="rId286" Type="http://schemas.openxmlformats.org/officeDocument/2006/relationships/hyperlink" Target="http://www.nature.com/nature/journal/v488/n7413/fig_tab/nature11313_F1.html" TargetMode="External"/><Relationship Id="rId285" Type="http://schemas.openxmlformats.org/officeDocument/2006/relationships/hyperlink" Target="https://web.cse.ohio-state.edu/~chen.8028/MyProjects/0_visImageData/MassVisAll/single2k/Fillers/v488_n7413_23_f1.png" TargetMode="External"/><Relationship Id="rId284" Type="http://schemas.openxmlformats.org/officeDocument/2006/relationships/hyperlink" Target="http://thumbnails.visually.netdna-cdn.com/cbs-films-the-words_5048e3a2107e8.jpg" TargetMode="External"/><Relationship Id="rId283" Type="http://schemas.openxmlformats.org/officeDocument/2006/relationships/hyperlink" Target="https://web.cse.ohio-state.edu/~chen.8028/MyProjects/0_visImageData/MassVisAll/single2k/Fillers/vis849.png" TargetMode="External"/><Relationship Id="rId282" Type="http://schemas.openxmlformats.org/officeDocument/2006/relationships/hyperlink" Target="http://thumbnails.visually.netdna-cdn.com/the-insane-choices-you-face-at-the-drug-store_50290d8169646.png" TargetMode="External"/><Relationship Id="rId281" Type="http://schemas.openxmlformats.org/officeDocument/2006/relationships/hyperlink" Target="https://web.cse.ohio-state.edu/~chen.8028/MyProjects/0_visImageData/MassVisAll/single2k/Fillers/visMost150.png" TargetMode="External"/><Relationship Id="rId280" Type="http://schemas.openxmlformats.org/officeDocument/2006/relationships/hyperlink" Target="http://thumbnails.visually.netdna-cdn.com/culinary-tools_502914a2301f9.jpg" TargetMode="External"/><Relationship Id="rId28" Type="http://schemas.openxmlformats.org/officeDocument/2006/relationships/hyperlink" Target="http://www.nature.com/nature/journal/v484/n7393/fig_tab/nature10964_F3.html" TargetMode="External"/><Relationship Id="rId279" Type="http://schemas.openxmlformats.org/officeDocument/2006/relationships/hyperlink" Target="https://web.cse.ohio-state.edu/~chen.8028/MyProjects/0_visImageData/MassVisAll/single2k/Fillers/visMost797.png" TargetMode="External"/><Relationship Id="rId278" Type="http://schemas.openxmlformats.org/officeDocument/2006/relationships/hyperlink" Target="http://www.nature.com/nature/journal/v487/n7408/fig_tab/nature11289_F4.html" TargetMode="External"/><Relationship Id="rId277" Type="http://schemas.openxmlformats.org/officeDocument/2006/relationships/hyperlink" Target="https://web.cse.ohio-state.edu/~chen.8028/MyProjects/0_visImageData/MassVisAll/single2k/Fillers/v487_n7408_17_f4.png" TargetMode="External"/><Relationship Id="rId276" Type="http://schemas.openxmlformats.org/officeDocument/2006/relationships/hyperlink" Target="http://thumbnails.visually.netdna-cdn.com/the-interconnected-world-of-tech-companies_50290b9acf000.jpg" TargetMode="External"/><Relationship Id="rId275" Type="http://schemas.openxmlformats.org/officeDocument/2006/relationships/hyperlink" Target="https://web.cse.ohio-state.edu/~chen.8028/MyProjects/0_visImageData/MassVisAll/single2k/Fillers/visMost576.png" TargetMode="External"/><Relationship Id="rId274" Type="http://schemas.openxmlformats.org/officeDocument/2006/relationships/hyperlink" Target="http://www.nature.com/nature/journal/v489/n7417/fig_tab/nature11447_F1.html" TargetMode="External"/><Relationship Id="rId273" Type="http://schemas.openxmlformats.org/officeDocument/2006/relationships/hyperlink" Target="https://web.cse.ohio-state.edu/~chen.8028/MyProjects/0_visImageData/MassVisAll/single2k/Fillers/v489_n7417_6_f1.png" TargetMode="External"/><Relationship Id="rId272" Type="http://schemas.openxmlformats.org/officeDocument/2006/relationships/hyperlink" Target="http://thumbnails.visually.netdna-cdn.com/patent-wars_5029188da363c.png" TargetMode="External"/><Relationship Id="rId271" Type="http://schemas.openxmlformats.org/officeDocument/2006/relationships/hyperlink" Target="https://web.cse.ohio-state.edu/~chen.8028/MyProjects/0_visImageData/MassVisAll/single2k/Fillers/visMost38.png" TargetMode="External"/><Relationship Id="rId270" Type="http://schemas.openxmlformats.org/officeDocument/2006/relationships/hyperlink" Target="http://www.nature.com/nature/journal/v488/n7409/fig_tab/nature11281_F4.html" TargetMode="External"/><Relationship Id="rId27" Type="http://schemas.openxmlformats.org/officeDocument/2006/relationships/hyperlink" Target="https://web.cse.ohio-state.edu/~chen.8028/MyProjects/0_visImageData/MassVisAll/single2k/Fillers/v484_n7393_11_f3.png" TargetMode="External"/><Relationship Id="rId269" Type="http://schemas.openxmlformats.org/officeDocument/2006/relationships/hyperlink" Target="https://web.cse.ohio-state.edu/~chen.8028/MyProjects/0_visImageData/MassVisAll/single2k/Fillers/v488_n7409_12_f4.png" TargetMode="External"/><Relationship Id="rId268" Type="http://schemas.openxmlformats.org/officeDocument/2006/relationships/hyperlink" Target="http://www.nature.com/nature/journal/v483/n7388/fig_tab/nature10839_F4.html" TargetMode="External"/><Relationship Id="rId267" Type="http://schemas.openxmlformats.org/officeDocument/2006/relationships/hyperlink" Target="https://web.cse.ohio-state.edu/~chen.8028/MyProjects/0_visImageData/MassVisAll/single2k/Fillers/v483_n7388_13_f4.png" TargetMode="External"/><Relationship Id="rId266" Type="http://schemas.openxmlformats.org/officeDocument/2006/relationships/hyperlink" Target="http://www.nature.com/nature/journal/v483/n7390/fig_tab/nature10961_F3.html" TargetMode="External"/><Relationship Id="rId265" Type="http://schemas.openxmlformats.org/officeDocument/2006/relationships/hyperlink" Target="https://web.cse.ohio-state.edu/~chen.8028/MyProjects/0_visImageData/MassVisAll/single2k/Fillers/v483_n7390_14_f3.png" TargetMode="External"/><Relationship Id="rId264" Type="http://schemas.openxmlformats.org/officeDocument/2006/relationships/hyperlink" Target="http://thumbnails.visually.netdna-cdn.com/the-delectable-kaleidoscope-of-candy-bars_50290d556ce31.jpg" TargetMode="External"/><Relationship Id="rId263" Type="http://schemas.openxmlformats.org/officeDocument/2006/relationships/hyperlink" Target="https://web.cse.ohio-state.edu/~chen.8028/MyProjects/0_visImageData/MassVisAll/single2k/Fillers/visMost579.png" TargetMode="External"/><Relationship Id="rId262" Type="http://schemas.openxmlformats.org/officeDocument/2006/relationships/hyperlink" Target="http://thumbnails.visually.netdna-cdn.com/the-evolution-of-the-geek_50290a8c1df2b.jpg" TargetMode="External"/><Relationship Id="rId261" Type="http://schemas.openxmlformats.org/officeDocument/2006/relationships/hyperlink" Target="https://web.cse.ohio-state.edu/~chen.8028/MyProjects/0_visImageData/MassVisAll/single2k/Fillers/visMost24.png" TargetMode="External"/><Relationship Id="rId260" Type="http://schemas.openxmlformats.org/officeDocument/2006/relationships/hyperlink" Target="http://www.nature.com/nature/journal/v488/n7411/fig_tab/nature11258_F2.html" TargetMode="External"/><Relationship Id="rId26" Type="http://schemas.openxmlformats.org/officeDocument/2006/relationships/hyperlink" Target="http://thumbnails.visually.netdna-cdn.com/european-debt-crisis-gdp--debt-infographic_50882a5967a24.png" TargetMode="External"/><Relationship Id="rId259" Type="http://schemas.openxmlformats.org/officeDocument/2006/relationships/hyperlink" Target="https://web.cse.ohio-state.edu/~chen.8028/MyProjects/0_visImageData/MassVisAll/single2k/Fillers/v488_n7411_12_f2.png" TargetMode="External"/><Relationship Id="rId258" Type="http://schemas.openxmlformats.org/officeDocument/2006/relationships/hyperlink" Target="http://thumbnails.visually.netdna-cdn.com/superheroes-and-superpowers_50290a5bb477e.jpg" TargetMode="External"/><Relationship Id="rId257" Type="http://schemas.openxmlformats.org/officeDocument/2006/relationships/hyperlink" Target="https://web.cse.ohio-state.edu/~chen.8028/MyProjects/0_visImageData/MassVisAll/single2k/Fillers/visMost609.png" TargetMode="External"/><Relationship Id="rId256" Type="http://schemas.openxmlformats.org/officeDocument/2006/relationships/hyperlink" Target="http://thumbnails.visually.netdna-cdn.com/the-great-tree-of-life_505ba0c07cda2.gif" TargetMode="External"/><Relationship Id="rId255" Type="http://schemas.openxmlformats.org/officeDocument/2006/relationships/hyperlink" Target="https://web.cse.ohio-state.edu/~chen.8028/MyProjects/0_visImageData/MassVisAll/single2k/Fillers/vis567.png" TargetMode="External"/><Relationship Id="rId254" Type="http://schemas.openxmlformats.org/officeDocument/2006/relationships/hyperlink" Target="http://thumbnails.visually.netdna-cdn.com/avengers-family-tree_5029189a81b54.jpg" TargetMode="External"/><Relationship Id="rId253" Type="http://schemas.openxmlformats.org/officeDocument/2006/relationships/hyperlink" Target="https://web.cse.ohio-state.edu/~chen.8028/MyProjects/0_visImageData/MassVisAll/single2k/Fillers/visMost214.png" TargetMode="External"/><Relationship Id="rId252" Type="http://schemas.openxmlformats.org/officeDocument/2006/relationships/hyperlink" Target="http://thumbnails.visually.netdna-cdn.com/human-body-subway-map_502915617e36b.jpg" TargetMode="External"/><Relationship Id="rId251" Type="http://schemas.openxmlformats.org/officeDocument/2006/relationships/hyperlink" Target="https://web.cse.ohio-state.edu/~chen.8028/MyProjects/0_visImageData/MassVisAll/single2k/Fillers/visMost178.png" TargetMode="External"/><Relationship Id="rId250" Type="http://schemas.openxmlformats.org/officeDocument/2006/relationships/hyperlink" Target="http://www.nature.com/nature/journal/v483/n7391/fig_tab/nature10899_F4.html" TargetMode="External"/><Relationship Id="rId25" Type="http://schemas.openxmlformats.org/officeDocument/2006/relationships/hyperlink" Target="https://web.cse.ohio-state.edu/~chen.8028/MyProjects/0_visImageData/MassVisAll/single2k/Fillers/vis1.png" TargetMode="External"/><Relationship Id="rId249" Type="http://schemas.openxmlformats.org/officeDocument/2006/relationships/hyperlink" Target="https://web.cse.ohio-state.edu/~chen.8028/MyProjects/0_visImageData/MassVisAll/single2k/Fillers/v483_n7391_13_f4.png" TargetMode="External"/><Relationship Id="rId248" Type="http://schemas.openxmlformats.org/officeDocument/2006/relationships/hyperlink" Target="http://thumbnails.visually.netdna-cdn.com/the-xmen-family_50290a5bdeafc.jpg" TargetMode="External"/><Relationship Id="rId247" Type="http://schemas.openxmlformats.org/officeDocument/2006/relationships/hyperlink" Target="https://web.cse.ohio-state.edu/~chen.8028/MyProjects/0_visImageData/MassVisAll/single2k/Fillers/visMost76.png" TargetMode="External"/><Relationship Id="rId246" Type="http://schemas.openxmlformats.org/officeDocument/2006/relationships/hyperlink" Target="http://thumbnails.visually.netdna-cdn.com/relationships-in-gossip-girl_50290d3dc99cd.png" TargetMode="External"/><Relationship Id="rId245" Type="http://schemas.openxmlformats.org/officeDocument/2006/relationships/hyperlink" Target="https://web.cse.ohio-state.edu/~chen.8028/MyProjects/0_visImageData/MassVisAll/single2k/Fillers/visMost354.png" TargetMode="External"/><Relationship Id="rId244" Type="http://schemas.openxmlformats.org/officeDocument/2006/relationships/hyperlink" Target="http://www.nature.com/nature/journal/v488/n7411/fig_tab/nature11258_F3.html" TargetMode="External"/><Relationship Id="rId2438" Type="http://schemas.openxmlformats.org/officeDocument/2006/relationships/hyperlink" Target="https://web.cse.ohio-state.edu/~chen.8028/VisPubImages/Images/2011/VASTC.13.9.png" TargetMode="External"/><Relationship Id="rId2437" Type="http://schemas.openxmlformats.org/officeDocument/2006/relationships/hyperlink" Target="http://dx.doi.org/10.1109/VAST.2011.6102437" TargetMode="External"/><Relationship Id="rId2436" Type="http://schemas.openxmlformats.org/officeDocument/2006/relationships/hyperlink" Target="https://web.cse.ohio-state.edu/~chen.8028/VisPubImages/Images/2011/VASTC.13.12.png" TargetMode="External"/><Relationship Id="rId2435" Type="http://schemas.openxmlformats.org/officeDocument/2006/relationships/hyperlink" Target="http://dx.doi.org/10.1109/TVCG.2016.2598609" TargetMode="External"/><Relationship Id="rId2434" Type="http://schemas.openxmlformats.org/officeDocument/2006/relationships/hyperlink" Target="https://web.cse.ohio-state.edu/~chen.8028/VisPubImages/Images/2016/InfoVisJ.481.8.png" TargetMode="External"/><Relationship Id="rId2433" Type="http://schemas.openxmlformats.org/officeDocument/2006/relationships/hyperlink" Target="https://web.cse.ohio-state.edu/~chen.8028/VisPubImages/Images/2012/InfoVisJ.2709.14.png" TargetMode="External"/><Relationship Id="rId2432" Type="http://schemas.openxmlformats.org/officeDocument/2006/relationships/hyperlink" Target="https://web.cse.ohio-state.edu/~chen.8028/VisPubImages/Images/2012/InfoVisJ.2546.11.png" TargetMode="External"/><Relationship Id="rId2431" Type="http://schemas.openxmlformats.org/officeDocument/2006/relationships/hyperlink" Target="https://web.cse.ohio-state.edu/~chen.8028/VisPubImages/Images/2012/InfoVisJ.2546.10.png" TargetMode="External"/><Relationship Id="rId2430" Type="http://schemas.openxmlformats.org/officeDocument/2006/relationships/hyperlink" Target="http://dx.doi.org/10.1109/TVCG.2012.250" TargetMode="External"/><Relationship Id="rId243" Type="http://schemas.openxmlformats.org/officeDocument/2006/relationships/hyperlink" Target="https://web.cse.ohio-state.edu/~chen.8028/MyProjects/0_visImageData/MassVisAll/single2k/Fillers/v488_n7411_12_f3.png" TargetMode="External"/><Relationship Id="rId2429" Type="http://schemas.openxmlformats.org/officeDocument/2006/relationships/hyperlink" Target="https://web.cse.ohio-state.edu/~chen.8028/VisPubImages/Images/2012/InfoVisJ.2546.1.png" TargetMode="External"/><Relationship Id="rId2428" Type="http://schemas.openxmlformats.org/officeDocument/2006/relationships/hyperlink" Target="https://web.cse.ohio-state.edu/~chen.8028/VisPubImages/Images/2014/InfoVisJ.2072.16.png" TargetMode="External"/><Relationship Id="rId2427" Type="http://schemas.openxmlformats.org/officeDocument/2006/relationships/hyperlink" Target="https://web.cse.ohio-state.edu/~chen.8028/VisPubImages/Images/2015/VASTJ.250.5.png" TargetMode="External"/><Relationship Id="rId2426" Type="http://schemas.openxmlformats.org/officeDocument/2006/relationships/hyperlink" Target="http://dx.doi.org/10.1109/TVCG.2017.2744898" TargetMode="External"/><Relationship Id="rId2425" Type="http://schemas.openxmlformats.org/officeDocument/2006/relationships/hyperlink" Target="https://web.cse.ohio-state.edu/~chen.8028/VisPubImages/Images/2017/VASTJ.215.13.png" TargetMode="External"/><Relationship Id="rId2424" Type="http://schemas.openxmlformats.org/officeDocument/2006/relationships/hyperlink" Target="https://web.cse.ohio-state.edu/~chen.8028/VisPubImages/Images/2005/VisC.311.8.png" TargetMode="External"/><Relationship Id="rId2423" Type="http://schemas.openxmlformats.org/officeDocument/2006/relationships/hyperlink" Target="https://raw.githubusercontent.com/c109363/ExperimentImage/main/AllDataResize/VisC.311.8.png" TargetMode="External"/><Relationship Id="rId2422" Type="http://schemas.openxmlformats.org/officeDocument/2006/relationships/hyperlink" Target="http://dx.doi.org/10.1109/INFVIS.2000.885090" TargetMode="External"/><Relationship Id="rId2421" Type="http://schemas.openxmlformats.org/officeDocument/2006/relationships/hyperlink" Target="https://web.cse.ohio-state.edu/~chen.8028/VisPubImages/Images/2000/InfoVisC.49.6.png" TargetMode="External"/><Relationship Id="rId2420" Type="http://schemas.openxmlformats.org/officeDocument/2006/relationships/hyperlink" Target="https://raw.githubusercontent.com/c109363/ExperimentImage/main/AllDataResize/InfoVisC.49.6.png" TargetMode="External"/><Relationship Id="rId242" Type="http://schemas.openxmlformats.org/officeDocument/2006/relationships/hyperlink" Target="http://thumbnails.visually.netdna-cdn.com/envisioning-the-future-of-health-technology_50508f486ac23.png" TargetMode="External"/><Relationship Id="rId2419" Type="http://schemas.openxmlformats.org/officeDocument/2006/relationships/hyperlink" Target="http://dx.doi.org/10.1109/TVCG.2016.2598444" TargetMode="External"/><Relationship Id="rId2418" Type="http://schemas.openxmlformats.org/officeDocument/2006/relationships/hyperlink" Target="https://web.cse.ohio-state.edu/~chen.8028/VisPubImages/Images/2016/VASTJ.201.6.png" TargetMode="External"/><Relationship Id="rId2417" Type="http://schemas.openxmlformats.org/officeDocument/2006/relationships/hyperlink" Target="https://web.cse.ohio-state.edu/~chen.8028/VisPubImages/Images/2015/VASTJ.111.5.png" TargetMode="External"/><Relationship Id="rId2416" Type="http://schemas.openxmlformats.org/officeDocument/2006/relationships/hyperlink" Target="https://web.cse.ohio-state.edu/~chen.8028/VisPubImages/Images/2011/VASTC.121.5.png" TargetMode="External"/><Relationship Id="rId2415" Type="http://schemas.openxmlformats.org/officeDocument/2006/relationships/hyperlink" Target="http://dx.doi.org/10.1109/VAST.2011.6102449" TargetMode="External"/><Relationship Id="rId2414" Type="http://schemas.openxmlformats.org/officeDocument/2006/relationships/hyperlink" Target="https://web.cse.ohio-state.edu/~chen.8028/VisPubImages/Images/2011/VASTC.121.2.png" TargetMode="External"/><Relationship Id="rId2413" Type="http://schemas.openxmlformats.org/officeDocument/2006/relationships/hyperlink" Target="http://dx.doi.org/10.1109/TVCG.2016.2598827" TargetMode="External"/><Relationship Id="rId2412" Type="http://schemas.openxmlformats.org/officeDocument/2006/relationships/hyperlink" Target="https://web.cse.ohio-state.edu/~chen.8028/VisPubImages/Images/2016/SciVisJ.771.10.png" TargetMode="External"/><Relationship Id="rId2411" Type="http://schemas.openxmlformats.org/officeDocument/2006/relationships/hyperlink" Target="https://web.cse.ohio-state.edu/~chen.8028/VisPubImages/Tables/2020/SciVisJ.645.4.png" TargetMode="External"/><Relationship Id="rId2410" Type="http://schemas.openxmlformats.org/officeDocument/2006/relationships/hyperlink" Target="https://web.cse.ohio-state.edu/~chen.8028/VisPubImages/Images/2020/SciVisJ.645.3.png" TargetMode="External"/><Relationship Id="rId241" Type="http://schemas.openxmlformats.org/officeDocument/2006/relationships/hyperlink" Target="https://web.cse.ohio-state.edu/~chen.8028/MyProjects/0_visImageData/MassVisAll/single2k/Fillers/vis737.png" TargetMode="External"/><Relationship Id="rId2409" Type="http://schemas.openxmlformats.org/officeDocument/2006/relationships/hyperlink" Target="https://web.cse.ohio-state.edu/~chen.8028/VisPubImages/Images/2016/InfoVisJ.541.6.png" TargetMode="External"/><Relationship Id="rId2408" Type="http://schemas.openxmlformats.org/officeDocument/2006/relationships/hyperlink" Target="https://web.cse.ohio-state.edu/~chen.8028/VisPubImages/Images/2016/InfoVisJ.541.22.png" TargetMode="External"/><Relationship Id="rId2407" Type="http://schemas.openxmlformats.org/officeDocument/2006/relationships/hyperlink" Target="http://dx.doi.org/10.1109/TVCG.2016.2598958" TargetMode="External"/><Relationship Id="rId2406" Type="http://schemas.openxmlformats.org/officeDocument/2006/relationships/hyperlink" Target="https://web.cse.ohio-state.edu/~chen.8028/VisPubImages/Images/2016/InfoVisJ.541.11.png" TargetMode="External"/><Relationship Id="rId2405" Type="http://schemas.openxmlformats.org/officeDocument/2006/relationships/hyperlink" Target="https://web.cse.ohio-state.edu/~chen.8028/VisPubImages/Images/2000/InfoVisC.27.5.png" TargetMode="External"/><Relationship Id="rId2404" Type="http://schemas.openxmlformats.org/officeDocument/2006/relationships/hyperlink" Target="http://dx.doi.org/10.1109/TVCG.2017.2745919" TargetMode="External"/><Relationship Id="rId2403" Type="http://schemas.openxmlformats.org/officeDocument/2006/relationships/hyperlink" Target="https://web.cse.ohio-state.edu/~chen.8028/VisPubImages/Images/2017/InfoVisJ.489.18.png" TargetMode="External"/><Relationship Id="rId2402" Type="http://schemas.openxmlformats.org/officeDocument/2006/relationships/hyperlink" Target="https://web.cse.ohio-state.edu/~chen.8028/VisPubImages/Images/2016/InfoVisJ.421.10.png" TargetMode="External"/><Relationship Id="rId2401" Type="http://schemas.openxmlformats.org/officeDocument/2006/relationships/hyperlink" Target="https://web.cse.ohio-state.edu/~chen.8028/VisPubImages/Images/2016/InfoVisJ.401.12.png" TargetMode="External"/><Relationship Id="rId2400" Type="http://schemas.openxmlformats.org/officeDocument/2006/relationships/hyperlink" Target="http://dx.doi.org/10.1109/TVCG.2015.2467691" TargetMode="External"/><Relationship Id="rId240" Type="http://schemas.openxmlformats.org/officeDocument/2006/relationships/hyperlink" Target="http://www.nature.com/nature/journal/v488/n7410/fig_tab/nature11298_F1.html" TargetMode="External"/><Relationship Id="rId24" Type="http://schemas.openxmlformats.org/officeDocument/2006/relationships/hyperlink" Target="http://www.nature.com/nature/journal/v484/n7392/fig_tab/nature10966_F3.html" TargetMode="External"/><Relationship Id="rId2399" Type="http://schemas.openxmlformats.org/officeDocument/2006/relationships/hyperlink" Target="https://web.cse.ohio-state.edu/~chen.8028/VisPubImages/Images/2015/InfoVisJ.359.9.png" TargetMode="External"/><Relationship Id="rId2398" Type="http://schemas.openxmlformats.org/officeDocument/2006/relationships/hyperlink" Target="http://dx.doi.org/10.1109/TVCG.2012.262" TargetMode="External"/><Relationship Id="rId2397" Type="http://schemas.openxmlformats.org/officeDocument/2006/relationships/hyperlink" Target="https://web.cse.ohio-state.edu/~chen.8028/VisPubImages/Images/2012/InfoVisJ.2749.15.png" TargetMode="External"/><Relationship Id="rId2396" Type="http://schemas.openxmlformats.org/officeDocument/2006/relationships/hyperlink" Target="http://dx.doi.org/10.1109/TVCG.2012.252" TargetMode="External"/><Relationship Id="rId2395" Type="http://schemas.openxmlformats.org/officeDocument/2006/relationships/hyperlink" Target="https://web.cse.ohio-state.edu/~chen.8028/VisPubImages/Images/2012/InfoVisJ.2709.1.png" TargetMode="External"/><Relationship Id="rId2394" Type="http://schemas.openxmlformats.org/officeDocument/2006/relationships/hyperlink" Target="https://web.cse.ohio-state.edu/~chen.8028/VisPubImages/Images/2012/InfoVisJ.2699.12.png" TargetMode="External"/><Relationship Id="rId2393" Type="http://schemas.openxmlformats.org/officeDocument/2006/relationships/hyperlink" Target="https://web.cse.ohio-state.edu/~chen.8028/VisPubImages/Images/2012/InfoVisJ.2699.11.png" TargetMode="External"/><Relationship Id="rId2392" Type="http://schemas.openxmlformats.org/officeDocument/2006/relationships/hyperlink" Target="https://web.cse.ohio-state.edu/~chen.8028/VisPubImages/Images/2012/InfoVisJ.2699.10.png" TargetMode="External"/><Relationship Id="rId2391" Type="http://schemas.openxmlformats.org/officeDocument/2006/relationships/hyperlink" Target="https://web.cse.ohio-state.edu/~chen.8028/VisPubImages/Images/2013/InfoVisJ.2615.5.png" TargetMode="External"/><Relationship Id="rId2390" Type="http://schemas.openxmlformats.org/officeDocument/2006/relationships/hyperlink" Target="https://web.cse.ohio-state.edu/~chen.8028/VisPubImages/Images/2013/InfoVisJ.2615.14.png" TargetMode="External"/><Relationship Id="rId239" Type="http://schemas.openxmlformats.org/officeDocument/2006/relationships/hyperlink" Target="https://web.cse.ohio-state.edu/~chen.8028/MyProjects/0_visImageData/MassVisAll/single2k/Fillers/v488_n7410_1_f1.png" TargetMode="External"/><Relationship Id="rId2389" Type="http://schemas.openxmlformats.org/officeDocument/2006/relationships/hyperlink" Target="http://dx.doi.org/10.1109/TVCG.2013.182" TargetMode="External"/><Relationship Id="rId2388" Type="http://schemas.openxmlformats.org/officeDocument/2006/relationships/hyperlink" Target="https://web.cse.ohio-state.edu/~chen.8028/VisPubImages/Images/2013/InfoVisJ.2615.13.png" TargetMode="External"/><Relationship Id="rId2387" Type="http://schemas.openxmlformats.org/officeDocument/2006/relationships/hyperlink" Target="https://web.cse.ohio-state.edu/~chen.8028/VisPubImages/Images/2012/InfoVisJ.2603.3.png" TargetMode="External"/><Relationship Id="rId2386" Type="http://schemas.openxmlformats.org/officeDocument/2006/relationships/hyperlink" Target="https://web.cse.ohio-state.edu/~chen.8028/VisPubImages/Images/2012/InfoVisJ.2583.9.png" TargetMode="External"/><Relationship Id="rId2385" Type="http://schemas.openxmlformats.org/officeDocument/2006/relationships/hyperlink" Target="https://web.cse.ohio-state.edu/~chen.8028/VisPubImages/Images/2012/InfoVisJ.2583.8.png" TargetMode="External"/><Relationship Id="rId2384" Type="http://schemas.openxmlformats.org/officeDocument/2006/relationships/hyperlink" Target="https://web.cse.ohio-state.edu/~chen.8028/VisPubImages/Images/2012/InfoVisJ.2583.7.png" TargetMode="External"/><Relationship Id="rId2383" Type="http://schemas.openxmlformats.org/officeDocument/2006/relationships/hyperlink" Target="http://dx.doi.org/10.1109/TVCG.2012.193" TargetMode="External"/><Relationship Id="rId2382" Type="http://schemas.openxmlformats.org/officeDocument/2006/relationships/hyperlink" Target="https://web.cse.ohio-state.edu/~chen.8028/VisPubImages/Images/2012/InfoVisJ.2583.12.png" TargetMode="External"/><Relationship Id="rId2381" Type="http://schemas.openxmlformats.org/officeDocument/2006/relationships/hyperlink" Target="http://dx.doi.org/10.1109/TVCG.2013.231" TargetMode="External"/><Relationship Id="rId2380" Type="http://schemas.openxmlformats.org/officeDocument/2006/relationships/hyperlink" Target="https://web.cse.ohio-state.edu/~chen.8028/VisPubImages/Images/2013/InfoVisJ.2566.2.png" TargetMode="External"/><Relationship Id="rId238" Type="http://schemas.openxmlformats.org/officeDocument/2006/relationships/hyperlink" Target="http://thumbnails.visually.netdna-cdn.com/network-of-actors-in-james-bond-movies_507d5b13791cf.png" TargetMode="External"/><Relationship Id="rId2379" Type="http://schemas.openxmlformats.org/officeDocument/2006/relationships/hyperlink" Target="http://dx.doi.org/10.1109/TVCG.2012.265" TargetMode="External"/><Relationship Id="rId2378" Type="http://schemas.openxmlformats.org/officeDocument/2006/relationships/hyperlink" Target="https://web.cse.ohio-state.edu/~chen.8028/VisPubImages/Images/2012/InfoVisJ.2565.10.png" TargetMode="External"/><Relationship Id="rId2377" Type="http://schemas.openxmlformats.org/officeDocument/2006/relationships/hyperlink" Target="http://dx.doi.org/10.1109/TVCG.2012.245" TargetMode="External"/><Relationship Id="rId2376" Type="http://schemas.openxmlformats.org/officeDocument/2006/relationships/hyperlink" Target="https://web.cse.ohio-state.edu/~chen.8028/VisPubImages/Images/2012/InfoVisJ.2477.12.png" TargetMode="External"/><Relationship Id="rId2375" Type="http://schemas.openxmlformats.org/officeDocument/2006/relationships/hyperlink" Target="http://dx.doi.org/10.1109/TVCG.2013.233" TargetMode="External"/><Relationship Id="rId2374" Type="http://schemas.openxmlformats.org/officeDocument/2006/relationships/hyperlink" Target="https://web.cse.ohio-state.edu/~chen.8028/VisPubImages/Images/2013/InfoVisJ.2466.7.png" TargetMode="External"/><Relationship Id="rId2373" Type="http://schemas.openxmlformats.org/officeDocument/2006/relationships/hyperlink" Target="https://web.cse.ohio-state.edu/~chen.8028/VisPubImages/Images/2014/InfoVisJ.2281.8.png" TargetMode="External"/><Relationship Id="rId2372" Type="http://schemas.openxmlformats.org/officeDocument/2006/relationships/hyperlink" Target="https://web.cse.ohio-state.edu/~chen.8028/VisPubImages/Images/2014/InfoVisJ.2281.5.png" TargetMode="External"/><Relationship Id="rId2371" Type="http://schemas.openxmlformats.org/officeDocument/2006/relationships/hyperlink" Target="https://web.cse.ohio-state.edu/~chen.8028/VisPubImages/Images/2014/InfoVisJ.2281.4.png" TargetMode="External"/><Relationship Id="rId2370" Type="http://schemas.openxmlformats.org/officeDocument/2006/relationships/hyperlink" Target="https://web.cse.ohio-state.edu/~chen.8028/VisPubImages/Images/2016/SciVisJ.990.7.png" TargetMode="External"/><Relationship Id="rId237" Type="http://schemas.openxmlformats.org/officeDocument/2006/relationships/hyperlink" Target="https://web.cse.ohio-state.edu/~chen.8028/MyProjects/0_visImageData/MassVisAll/single2k/Fillers/vis163.png" TargetMode="External"/><Relationship Id="rId2369" Type="http://schemas.openxmlformats.org/officeDocument/2006/relationships/hyperlink" Target="https://web.cse.ohio-state.edu/~chen.8028/VisPubImages/Images/2016/SciVisJ.990.5.png" TargetMode="External"/><Relationship Id="rId2368" Type="http://schemas.openxmlformats.org/officeDocument/2006/relationships/hyperlink" Target="http://dx.doi.org/10.1109/TVCG.2016.2598448" TargetMode="External"/><Relationship Id="rId2367" Type="http://schemas.openxmlformats.org/officeDocument/2006/relationships/hyperlink" Target="https://web.cse.ohio-state.edu/~chen.8028/VisPubImages/Images/2016/SciVisJ.990.4.png" TargetMode="External"/><Relationship Id="rId2366" Type="http://schemas.openxmlformats.org/officeDocument/2006/relationships/hyperlink" Target="https://web.cse.ohio-state.edu/~chen.8028/VisPubImages/Images/2016/SciVisJ.891.13.png" TargetMode="External"/><Relationship Id="rId2365" Type="http://schemas.openxmlformats.org/officeDocument/2006/relationships/hyperlink" Target="http://dx.doi.org/10.1109/TVCG.2016.2599049" TargetMode="External"/><Relationship Id="rId2364" Type="http://schemas.openxmlformats.org/officeDocument/2006/relationships/hyperlink" Target="https://web.cse.ohio-state.edu/~chen.8028/VisPubImages/Images/2016/SciVisJ.891.11.png" TargetMode="External"/><Relationship Id="rId2363" Type="http://schemas.openxmlformats.org/officeDocument/2006/relationships/hyperlink" Target="http://dx.doi.org/10.1109/TVCG.2015.2467153" TargetMode="External"/><Relationship Id="rId2362" Type="http://schemas.openxmlformats.org/officeDocument/2006/relationships/hyperlink" Target="https://web.cse.ohio-state.edu/~chen.8028/VisPubImages/Images/2015/SciVisJ.877.8.png" TargetMode="External"/><Relationship Id="rId2361" Type="http://schemas.openxmlformats.org/officeDocument/2006/relationships/hyperlink" Target="https://web.cse.ohio-state.edu/~chen.8028/VisPubImages/Images/2015/SciVisJ.867.7.png" TargetMode="External"/><Relationship Id="rId2360" Type="http://schemas.openxmlformats.org/officeDocument/2006/relationships/hyperlink" Target="https://web.cse.ohio-state.edu/~chen.8028/VisPubImages/Images/2016/SciVisJ.821.16.png" TargetMode="External"/><Relationship Id="rId236" Type="http://schemas.openxmlformats.org/officeDocument/2006/relationships/hyperlink" Target="http://thumbnails.visually.netdna-cdn.com/xxAlbumCoexist_5047f3486b841.PNG" TargetMode="External"/><Relationship Id="rId2359" Type="http://schemas.openxmlformats.org/officeDocument/2006/relationships/hyperlink" Target="https://web.cse.ohio-state.edu/~chen.8028/VisPubImages/Images/2014/SciVisJ.2664.7.png" TargetMode="External"/><Relationship Id="rId2358" Type="http://schemas.openxmlformats.org/officeDocument/2006/relationships/hyperlink" Target="http://dx.doi.org/10.1109/TVCG.2014.2346457" TargetMode="External"/><Relationship Id="rId2357" Type="http://schemas.openxmlformats.org/officeDocument/2006/relationships/hyperlink" Target="https://web.cse.ohio-state.edu/~chen.8028/VisPubImages/Images/2014/SciVisJ.2664.2.png" TargetMode="External"/><Relationship Id="rId2356" Type="http://schemas.openxmlformats.org/officeDocument/2006/relationships/hyperlink" Target="http://dx.doi.org/10.1109/TVCG.2014.2346434" TargetMode="External"/><Relationship Id="rId2355" Type="http://schemas.openxmlformats.org/officeDocument/2006/relationships/hyperlink" Target="https://web.cse.ohio-state.edu/~chen.8028/VisPubImages/Images/2014/SciVisJ.2595.2.png" TargetMode="External"/><Relationship Id="rId2354" Type="http://schemas.openxmlformats.org/officeDocument/2006/relationships/hyperlink" Target="https://web.cse.ohio-state.edu/~chen.8028/VisPubImages/Images/2012/SciVisJ.2149.8.png" TargetMode="External"/><Relationship Id="rId2353" Type="http://schemas.openxmlformats.org/officeDocument/2006/relationships/hyperlink" Target="http://dx.doi.org/10.1109/TVCG.2012.211" TargetMode="External"/><Relationship Id="rId2352" Type="http://schemas.openxmlformats.org/officeDocument/2006/relationships/hyperlink" Target="https://web.cse.ohio-state.edu/~chen.8028/VisPubImages/Images/2012/SciVisJ.2149.11.png" TargetMode="External"/><Relationship Id="rId2351" Type="http://schemas.openxmlformats.org/officeDocument/2006/relationships/hyperlink" Target="http://dx.doi.org/10.1109/TVCG.2015.2467552" TargetMode="External"/><Relationship Id="rId2350" Type="http://schemas.openxmlformats.org/officeDocument/2006/relationships/hyperlink" Target="https://web.cse.ohio-state.edu/~chen.8028/VisPubImages/Images/2015/VASTJ.121.12.png" TargetMode="External"/><Relationship Id="rId235" Type="http://schemas.openxmlformats.org/officeDocument/2006/relationships/hyperlink" Target="https://web.cse.ohio-state.edu/~chen.8028/MyProjects/0_visImageData/MassVisAll/single2k/Fillers/vis866.png" TargetMode="External"/><Relationship Id="rId2349" Type="http://schemas.openxmlformats.org/officeDocument/2006/relationships/hyperlink" Target="https://web.cse.ohio-state.edu/~chen.8028/VisPubImages/Images/2016/SciVisJ.970.7.png" TargetMode="External"/><Relationship Id="rId2348" Type="http://schemas.openxmlformats.org/officeDocument/2006/relationships/hyperlink" Target="http://dx.doi.org/10.1109/TVCG.2016.2599016" TargetMode="External"/><Relationship Id="rId2347" Type="http://schemas.openxmlformats.org/officeDocument/2006/relationships/hyperlink" Target="https://web.cse.ohio-state.edu/~chen.8028/VisPubImages/Images/2016/SciVisJ.970.5.png" TargetMode="External"/><Relationship Id="rId2346" Type="http://schemas.openxmlformats.org/officeDocument/2006/relationships/hyperlink" Target="https://web.cse.ohio-state.edu/~chen.8028/VisPubImages/Images/2016/SciVisJ.950.6.png" TargetMode="External"/><Relationship Id="rId2345" Type="http://schemas.openxmlformats.org/officeDocument/2006/relationships/hyperlink" Target="http://dx.doi.org/10.1109/TVCG.2016.2599018" TargetMode="External"/><Relationship Id="rId2344" Type="http://schemas.openxmlformats.org/officeDocument/2006/relationships/hyperlink" Target="https://web.cse.ohio-state.edu/~chen.8028/VisPubImages/Images/2016/SciVisJ.950.5.png" TargetMode="External"/><Relationship Id="rId2343" Type="http://schemas.openxmlformats.org/officeDocument/2006/relationships/hyperlink" Target="http://dx.doi.org/10.1109/TVCG.2017.2744099" TargetMode="External"/><Relationship Id="rId2342" Type="http://schemas.openxmlformats.org/officeDocument/2006/relationships/hyperlink" Target="https://web.cse.ohio-state.edu/~chen.8028/VisPubImages/Images/2017/SciVisJ.934.9.png" TargetMode="External"/><Relationship Id="rId2341" Type="http://schemas.openxmlformats.org/officeDocument/2006/relationships/hyperlink" Target="http://dx.doi.org/10.1109/TVCG.2016.2599042" TargetMode="External"/><Relationship Id="rId2340" Type="http://schemas.openxmlformats.org/officeDocument/2006/relationships/hyperlink" Target="https://web.cse.ohio-state.edu/~chen.8028/VisPubImages/Images/2016/SciVisJ.921.6.png" TargetMode="External"/><Relationship Id="rId234" Type="http://schemas.openxmlformats.org/officeDocument/2006/relationships/hyperlink" Target="http://thumbnails.visually.netdna-cdn.com/network-graph-of-programming-languages-influence_504db32745403.png" TargetMode="External"/><Relationship Id="rId2339" Type="http://schemas.openxmlformats.org/officeDocument/2006/relationships/hyperlink" Target="https://web.cse.ohio-state.edu/~chen.8028/VisPubImages/Images/2015/SciVisJ.896.3.png" TargetMode="External"/><Relationship Id="rId2338" Type="http://schemas.openxmlformats.org/officeDocument/2006/relationships/hyperlink" Target="https://web.cse.ohio-state.edu/~chen.8028/VisPubImages/Images/2015/SciVisJ.886.13.png" TargetMode="External"/><Relationship Id="rId2337" Type="http://schemas.openxmlformats.org/officeDocument/2006/relationships/hyperlink" Target="http://dx.doi.org/10.1109/TVCG.2017.2744299" TargetMode="External"/><Relationship Id="rId2336" Type="http://schemas.openxmlformats.org/officeDocument/2006/relationships/hyperlink" Target="https://web.cse.ohio-state.edu/~chen.8028/VisPubImages/Images/2017/SciVisJ.873.2.png" TargetMode="External"/><Relationship Id="rId2335" Type="http://schemas.openxmlformats.org/officeDocument/2006/relationships/hyperlink" Target="https://web.cse.ohio-state.edu/~chen.8028/VisPubImages/Images/2016/SciVisJ.841.8.png" TargetMode="External"/><Relationship Id="rId2334" Type="http://schemas.openxmlformats.org/officeDocument/2006/relationships/hyperlink" Target="http://dx.doi.org/10.1109/TVCG.2016.2598869" TargetMode="External"/><Relationship Id="rId2333" Type="http://schemas.openxmlformats.org/officeDocument/2006/relationships/hyperlink" Target="https://web.cse.ohio-state.edu/~chen.8028/VisPubImages/Images/2016/SciVisJ.841.5.png" TargetMode="External"/><Relationship Id="rId2332" Type="http://schemas.openxmlformats.org/officeDocument/2006/relationships/hyperlink" Target="http://dx.doi.org/10.1109/TVCG.2015.2467436" TargetMode="External"/><Relationship Id="rId2331" Type="http://schemas.openxmlformats.org/officeDocument/2006/relationships/hyperlink" Target="https://web.cse.ohio-state.edu/~chen.8028/VisPubImages/Images/2015/SciVisJ.837.9.png" TargetMode="External"/><Relationship Id="rId2330" Type="http://schemas.openxmlformats.org/officeDocument/2006/relationships/hyperlink" Target="http://dx.doi.org/10.1109/TVCG.2016.2598866" TargetMode="External"/><Relationship Id="rId233" Type="http://schemas.openxmlformats.org/officeDocument/2006/relationships/hyperlink" Target="https://web.cse.ohio-state.edu/~chen.8028/MyProjects/0_visImageData/MassVisAll/single2k/Fillers/vis796.png" TargetMode="External"/><Relationship Id="rId2329" Type="http://schemas.openxmlformats.org/officeDocument/2006/relationships/hyperlink" Target="https://web.cse.ohio-state.edu/~chen.8028/VisPubImages/Images/2016/SciVisJ.821.4.png" TargetMode="External"/><Relationship Id="rId2328" Type="http://schemas.openxmlformats.org/officeDocument/2006/relationships/hyperlink" Target="https://web.cse.ohio-state.edu/~chen.8028/VisPubImages/Images/2016/SciVisJ.801.15.png" TargetMode="External"/><Relationship Id="rId2327" Type="http://schemas.openxmlformats.org/officeDocument/2006/relationships/hyperlink" Target="http://dx.doi.org/10.1109/TVCG.2016.2598603" TargetMode="External"/><Relationship Id="rId2326" Type="http://schemas.openxmlformats.org/officeDocument/2006/relationships/hyperlink" Target="https://web.cse.ohio-state.edu/~chen.8028/VisPubImages/Images/2016/SciVisJ.801.13.png" TargetMode="External"/><Relationship Id="rId2325" Type="http://schemas.openxmlformats.org/officeDocument/2006/relationships/hyperlink" Target="https://web.cse.ohio-state.edu/~chen.8028/VisPubImages/Images/2019/SciVisJ.780.8.png" TargetMode="External"/><Relationship Id="rId2324" Type="http://schemas.openxmlformats.org/officeDocument/2006/relationships/hyperlink" Target="http://dx.doi.org/10.1109/TVCG.2019.2934335" TargetMode="External"/><Relationship Id="rId2323" Type="http://schemas.openxmlformats.org/officeDocument/2006/relationships/hyperlink" Target="https://web.cse.ohio-state.edu/~chen.8028/VisPubImages/Images/2019/SciVisJ.780.13.png" TargetMode="External"/><Relationship Id="rId2322" Type="http://schemas.openxmlformats.org/officeDocument/2006/relationships/hyperlink" Target="http://dx.doi.org/10.1109/TVCG.2020.3030402" TargetMode="External"/><Relationship Id="rId2321" Type="http://schemas.openxmlformats.org/officeDocument/2006/relationships/hyperlink" Target="https://web.cse.ohio-state.edu/~chen.8028/VisPubImages/Images/2020/SciVisJ.765.11.png" TargetMode="External"/><Relationship Id="rId2320" Type="http://schemas.openxmlformats.org/officeDocument/2006/relationships/hyperlink" Target="https://web.cse.ohio-state.edu/~chen.8028/VisPubImages/Images/2016/SciVisJ.761.7.png" TargetMode="External"/><Relationship Id="rId232" Type="http://schemas.openxmlformats.org/officeDocument/2006/relationships/hyperlink" Target="http://media.economist.com/sites/default/files/imagecache/full-width/images/2012/07/blogs/graphic-detail/20120728_woc644_2.png" TargetMode="External"/><Relationship Id="rId2319" Type="http://schemas.openxmlformats.org/officeDocument/2006/relationships/hyperlink" Target="http://dx.doi.org/10.1109/TVCG.2016.2598795" TargetMode="External"/><Relationship Id="rId2318" Type="http://schemas.openxmlformats.org/officeDocument/2006/relationships/hyperlink" Target="https://web.cse.ohio-state.edu/~chen.8028/VisPubImages/Images/2016/SciVisJ.761.5.png" TargetMode="External"/><Relationship Id="rId2317" Type="http://schemas.openxmlformats.org/officeDocument/2006/relationships/hyperlink" Target="http://dx.doi.org/10.1109/TVCG.2020.3030363" TargetMode="External"/><Relationship Id="rId2316" Type="http://schemas.openxmlformats.org/officeDocument/2006/relationships/hyperlink" Target="https://web.cse.ohio-state.edu/~chen.8028/VisPubImages/Images/2020/SciVisJ.744.13.png" TargetMode="External"/><Relationship Id="rId2315" Type="http://schemas.openxmlformats.org/officeDocument/2006/relationships/hyperlink" Target="http://dx.doi.org/10.1109/TVCG.2019.2934259" TargetMode="External"/><Relationship Id="rId2314" Type="http://schemas.openxmlformats.org/officeDocument/2006/relationships/hyperlink" Target="https://web.cse.ohio-state.edu/~chen.8028/VisPubImages/Images/2019/SciVisJ.633.1.png" TargetMode="External"/><Relationship Id="rId2313" Type="http://schemas.openxmlformats.org/officeDocument/2006/relationships/hyperlink" Target="http://dx.doi.org/10.1109/TVCG.2019.2934260" TargetMode="External"/><Relationship Id="rId2312" Type="http://schemas.openxmlformats.org/officeDocument/2006/relationships/hyperlink" Target="https://web.cse.ohio-state.edu/~chen.8028/VisPubImages/Images/2019/SciVisJ.492.4.png" TargetMode="External"/><Relationship Id="rId2311" Type="http://schemas.openxmlformats.org/officeDocument/2006/relationships/hyperlink" Target="https://web.cse.ohio-state.edu/~chen.8028/VisPubImages/Images/2013/SciVisJ.2926.3.png" TargetMode="External"/><Relationship Id="rId2310" Type="http://schemas.openxmlformats.org/officeDocument/2006/relationships/hyperlink" Target="http://dx.doi.org/10.1109/TVCG.2013.180" TargetMode="External"/><Relationship Id="rId231" Type="http://schemas.openxmlformats.org/officeDocument/2006/relationships/hyperlink" Target="https://web.cse.ohio-state.edu/~chen.8028/MyProjects/0_visImageData/MassVisAll/single2k/Fillers/economist_daily_chart_67.png" TargetMode="External"/><Relationship Id="rId2309" Type="http://schemas.openxmlformats.org/officeDocument/2006/relationships/hyperlink" Target="https://web.cse.ohio-state.edu/~chen.8028/VisPubImages/Images/2013/SciVisJ.2926.1.png" TargetMode="External"/><Relationship Id="rId2308" Type="http://schemas.openxmlformats.org/officeDocument/2006/relationships/hyperlink" Target="http://dx.doi.org/10.1109/TVCG.2013.158" TargetMode="External"/><Relationship Id="rId2307" Type="http://schemas.openxmlformats.org/officeDocument/2006/relationships/hyperlink" Target="https://web.cse.ohio-state.edu/~chen.8028/VisPubImages/Images/2013/SciVisJ.2653.3.png" TargetMode="External"/><Relationship Id="rId2306" Type="http://schemas.openxmlformats.org/officeDocument/2006/relationships/hyperlink" Target="https://web.cse.ohio-state.edu/~chen.8028/VisPubImages/Images/2019/SciVisJ.259.7.png" TargetMode="External"/><Relationship Id="rId2305" Type="http://schemas.openxmlformats.org/officeDocument/2006/relationships/hyperlink" Target="http://dx.doi.org/10.1109/TVCG.2019.2934310" TargetMode="External"/><Relationship Id="rId2304" Type="http://schemas.openxmlformats.org/officeDocument/2006/relationships/hyperlink" Target="https://web.cse.ohio-state.edu/~chen.8028/VisPubImages/Images/2019/SciVisJ.259.14.png" TargetMode="External"/><Relationship Id="rId2303" Type="http://schemas.openxmlformats.org/officeDocument/2006/relationships/hyperlink" Target="https://web.cse.ohio-state.edu/~chen.8028/VisPubImages/Images/2012/SciVisJ.2305.5.png" TargetMode="External"/><Relationship Id="rId2302" Type="http://schemas.openxmlformats.org/officeDocument/2006/relationships/hyperlink" Target="http://dx.doi.org/10.1109/TVCG.2012.249" TargetMode="External"/><Relationship Id="rId2301" Type="http://schemas.openxmlformats.org/officeDocument/2006/relationships/hyperlink" Target="https://web.cse.ohio-state.edu/~chen.8028/VisPubImages/Images/2012/SciVisJ.2305.3.png" TargetMode="External"/><Relationship Id="rId2300" Type="http://schemas.openxmlformats.org/officeDocument/2006/relationships/hyperlink" Target="http://dx.doi.org/10.1109/TVCG.2012.217" TargetMode="External"/><Relationship Id="rId230" Type="http://schemas.openxmlformats.org/officeDocument/2006/relationships/hyperlink" Target="http://www.nature.com/nature/journal/v483/n7390/fig_tab/nature10891_F3.html" TargetMode="External"/><Relationship Id="rId23" Type="http://schemas.openxmlformats.org/officeDocument/2006/relationships/hyperlink" Target="https://web.cse.ohio-state.edu/~chen.8028/MyProjects/0_visImageData/MassVisAll/single2k/Fillers/v484_n7392_9_f3.png" TargetMode="External"/><Relationship Id="rId2299" Type="http://schemas.openxmlformats.org/officeDocument/2006/relationships/hyperlink" Target="https://web.cse.ohio-state.edu/~chen.8028/VisPubImages/Images/2012/SciVisJ.2245.3.png" TargetMode="External"/><Relationship Id="rId2298" Type="http://schemas.openxmlformats.org/officeDocument/2006/relationships/hyperlink" Target="https://web.cse.ohio-state.edu/~chen.8028/VisPubImages/Images/2012/SciVisJ.2188.6.png" TargetMode="External"/><Relationship Id="rId2297" Type="http://schemas.openxmlformats.org/officeDocument/2006/relationships/hyperlink" Target="https://web.cse.ohio-state.edu/~chen.8028/VisPubImages/Images/2012/SciVisJ.2188.5.png" TargetMode="External"/><Relationship Id="rId2296" Type="http://schemas.openxmlformats.org/officeDocument/2006/relationships/hyperlink" Target="http://dx.doi.org/10.1109/TVCG.2012.281" TargetMode="External"/><Relationship Id="rId2295" Type="http://schemas.openxmlformats.org/officeDocument/2006/relationships/hyperlink" Target="https://web.cse.ohio-state.edu/~chen.8028/VisPubImages/Images/2012/SciVisJ.2188.1.png" TargetMode="External"/><Relationship Id="rId2294" Type="http://schemas.openxmlformats.org/officeDocument/2006/relationships/hyperlink" Target="http://dx.doi.org/10.1109/TVCG.2012.198" TargetMode="External"/><Relationship Id="rId2293" Type="http://schemas.openxmlformats.org/officeDocument/2006/relationships/hyperlink" Target="https://web.cse.ohio-state.edu/~chen.8028/VisPubImages/Images/2012/SciVisJ.2140.10.png" TargetMode="External"/><Relationship Id="rId2292" Type="http://schemas.openxmlformats.org/officeDocument/2006/relationships/hyperlink" Target="http://dx.doi.org/10.1109/TVCG.2012.284" TargetMode="External"/><Relationship Id="rId2291" Type="http://schemas.openxmlformats.org/officeDocument/2006/relationships/hyperlink" Target="https://web.cse.ohio-state.edu/~chen.8028/VisPubImages/Images/2012/SciVisJ.2023.7.png" TargetMode="External"/><Relationship Id="rId2290" Type="http://schemas.openxmlformats.org/officeDocument/2006/relationships/hyperlink" Target="https://web.cse.ohio-state.edu/~chen.8028/VisPubImages/Tables/2020/SciVisJ.1312.2.png" TargetMode="External"/><Relationship Id="rId229" Type="http://schemas.openxmlformats.org/officeDocument/2006/relationships/hyperlink" Target="https://web.cse.ohio-state.edu/~chen.8028/MyProjects/0_visImageData/MassVisAll/single2k/Fillers/v483_n7390_12_f3.png" TargetMode="External"/><Relationship Id="rId2289" Type="http://schemas.openxmlformats.org/officeDocument/2006/relationships/hyperlink" Target="https://web.cse.ohio-state.edu/~chen.8028/VisPubImages/Images/2020/SciVisJ.1279.10.png" TargetMode="External"/><Relationship Id="rId2288" Type="http://schemas.openxmlformats.org/officeDocument/2006/relationships/hyperlink" Target="http://dx.doi.org/10.1109/TVCG.2018.2864839" TargetMode="External"/><Relationship Id="rId2287" Type="http://schemas.openxmlformats.org/officeDocument/2006/relationships/hyperlink" Target="https://web.cse.ohio-state.edu/~chen.8028/VisPubImages/Images/2018/SciVisJ.1257.10.png" TargetMode="External"/><Relationship Id="rId2286" Type="http://schemas.openxmlformats.org/officeDocument/2006/relationships/hyperlink" Target="http://dx.doi.org/10.1109/TVCG.2018.2864817" TargetMode="External"/><Relationship Id="rId2285" Type="http://schemas.openxmlformats.org/officeDocument/2006/relationships/hyperlink" Target="https://web.cse.ohio-state.edu/~chen.8028/VisPubImages/Images/2018/SciVisJ.1246.8.png" TargetMode="External"/><Relationship Id="rId2284" Type="http://schemas.openxmlformats.org/officeDocument/2006/relationships/hyperlink" Target="http://dx.doi.org/10.1109/SciVis.2015.7429487" TargetMode="External"/><Relationship Id="rId2283" Type="http://schemas.openxmlformats.org/officeDocument/2006/relationships/hyperlink" Target="https://web.cse.ohio-state.edu/~chen.8028/VisPubImages/Images/2015/SciVisC.17.11.png" TargetMode="External"/><Relationship Id="rId2282" Type="http://schemas.openxmlformats.org/officeDocument/2006/relationships/hyperlink" Target="http://dx.doi.org/10.1109/TVCG.2016.2598694" TargetMode="External"/><Relationship Id="rId2281" Type="http://schemas.openxmlformats.org/officeDocument/2006/relationships/hyperlink" Target="https://web.cse.ohio-state.edu/~chen.8028/VisPubImages/Images/2016/InfoVisJ.681.1.png" TargetMode="External"/><Relationship Id="rId2280" Type="http://schemas.openxmlformats.org/officeDocument/2006/relationships/hyperlink" Target="https://web.cse.ohio-state.edu/~chen.8028/VisPubImages/Images/2016/InfoVisJ.651.7.png" TargetMode="External"/><Relationship Id="rId228" Type="http://schemas.openxmlformats.org/officeDocument/2006/relationships/hyperlink" Target="http://www.nature.com/nature/journal/v482/n7386/fig_tab/nature10793_F1.html" TargetMode="External"/><Relationship Id="rId2279" Type="http://schemas.openxmlformats.org/officeDocument/2006/relationships/hyperlink" Target="https://web.cse.ohio-state.edu/~chen.8028/VisPubImages/Images/2016/InfoVisJ.651.6.png" TargetMode="External"/><Relationship Id="rId2278" Type="http://schemas.openxmlformats.org/officeDocument/2006/relationships/hyperlink" Target="https://web.cse.ohio-state.edu/~chen.8028/VisPubImages/Images/2016/InfoVisJ.651.4.png" TargetMode="External"/><Relationship Id="rId2277" Type="http://schemas.openxmlformats.org/officeDocument/2006/relationships/hyperlink" Target="http://dx.doi.org/10.1109/TVCG.2016.2599106" TargetMode="External"/><Relationship Id="rId2276" Type="http://schemas.openxmlformats.org/officeDocument/2006/relationships/hyperlink" Target="https://web.cse.ohio-state.edu/~chen.8028/VisPubImages/Images/2016/InfoVisJ.431.6.png" TargetMode="External"/><Relationship Id="rId2275" Type="http://schemas.openxmlformats.org/officeDocument/2006/relationships/hyperlink" Target="http://dx.doi.org/10.1109/TVCG.2016.2598898" TargetMode="External"/><Relationship Id="rId2274" Type="http://schemas.openxmlformats.org/officeDocument/2006/relationships/hyperlink" Target="https://web.cse.ohio-state.edu/~chen.8028/VisPubImages/Images/2016/InfoVisJ.421.1.png" TargetMode="External"/><Relationship Id="rId2273" Type="http://schemas.openxmlformats.org/officeDocument/2006/relationships/hyperlink" Target="http://dx.doi.org/10.1109/TVCG.2017.2744199" TargetMode="External"/><Relationship Id="rId2272" Type="http://schemas.openxmlformats.org/officeDocument/2006/relationships/hyperlink" Target="https://web.cse.ohio-state.edu/~chen.8028/VisPubImages/Images/2017/InfoVisJ.413.3.png" TargetMode="External"/><Relationship Id="rId2271" Type="http://schemas.openxmlformats.org/officeDocument/2006/relationships/hyperlink" Target="https://web.cse.ohio-state.edu/~chen.8028/VisPubImages/Images/2012/InfoVisJ.2819.17.png" TargetMode="External"/><Relationship Id="rId2270" Type="http://schemas.openxmlformats.org/officeDocument/2006/relationships/hyperlink" Target="http://dx.doi.org/10.1109/TVCG.2012.263" TargetMode="External"/><Relationship Id="rId227" Type="http://schemas.openxmlformats.org/officeDocument/2006/relationships/hyperlink" Target="https://web.cse.ohio-state.edu/~chen.8028/MyProjects/0_visImageData/MassVisAll/single2k/Fillers/v482_n7386_7_f1.png" TargetMode="External"/><Relationship Id="rId2269" Type="http://schemas.openxmlformats.org/officeDocument/2006/relationships/hyperlink" Target="https://web.cse.ohio-state.edu/~chen.8028/VisPubImages/Images/2012/InfoVisJ.2819.15.png" TargetMode="External"/><Relationship Id="rId2268" Type="http://schemas.openxmlformats.org/officeDocument/2006/relationships/hyperlink" Target="http://dx.doi.org/10.1109/TVCG.2012.244" TargetMode="External"/><Relationship Id="rId2267" Type="http://schemas.openxmlformats.org/officeDocument/2006/relationships/hyperlink" Target="https://web.cse.ohio-state.edu/~chen.8028/VisPubImages/Images/2012/InfoVisJ.2799.5.png" TargetMode="External"/><Relationship Id="rId2266" Type="http://schemas.openxmlformats.org/officeDocument/2006/relationships/hyperlink" Target="http://dx.doi.org/10.1109/TVCG.2012.238" TargetMode="External"/><Relationship Id="rId2265" Type="http://schemas.openxmlformats.org/officeDocument/2006/relationships/hyperlink" Target="https://web.cse.ohio-state.edu/~chen.8028/VisPubImages/Images/2012/InfoVisJ.2486.8.png" TargetMode="External"/><Relationship Id="rId2264" Type="http://schemas.openxmlformats.org/officeDocument/2006/relationships/hyperlink" Target="http://dx.doi.org/10.1109/TVCG.2014.2346325" TargetMode="External"/><Relationship Id="rId2263" Type="http://schemas.openxmlformats.org/officeDocument/2006/relationships/hyperlink" Target="https://web.cse.ohio-state.edu/~chen.8028/VisPubImages/Images/2014/InfoVisJ.2181.9.png" TargetMode="External"/><Relationship Id="rId2262" Type="http://schemas.openxmlformats.org/officeDocument/2006/relationships/hyperlink" Target="http://dx.doi.org/10.1109/TVCG.2014.2346323" TargetMode="External"/><Relationship Id="rId2261" Type="http://schemas.openxmlformats.org/officeDocument/2006/relationships/hyperlink" Target="https://web.cse.ohio-state.edu/~chen.8028/VisPubImages/Images/2014/InfoVisJ.2171.9.png" TargetMode="External"/><Relationship Id="rId2260" Type="http://schemas.openxmlformats.org/officeDocument/2006/relationships/hyperlink" Target="http://doi.ieeecomputersociety.org/10.1109/VISUAL.2000.885676" TargetMode="External"/><Relationship Id="rId226" Type="http://schemas.openxmlformats.org/officeDocument/2006/relationships/hyperlink" Target="http://www.nature.com/nature/journal/v485/n7400/fig_tab/nature11092_F2.html" TargetMode="External"/><Relationship Id="rId2259" Type="http://schemas.openxmlformats.org/officeDocument/2006/relationships/hyperlink" Target="https://web.cse.ohio-state.edu/~chen.8028/VisPubImages/Images/2000/VisC.53.11.png" TargetMode="External"/><Relationship Id="rId2258" Type="http://schemas.openxmlformats.org/officeDocument/2006/relationships/hyperlink" Target="http://dx.doi.org/10.1109/TVCG.2016.2598829" TargetMode="External"/><Relationship Id="rId2257" Type="http://schemas.openxmlformats.org/officeDocument/2006/relationships/hyperlink" Target="https://web.cse.ohio-state.edu/~chen.8028/VisPubImages/Images/2016/VASTJ.71.6.png" TargetMode="External"/><Relationship Id="rId2256" Type="http://schemas.openxmlformats.org/officeDocument/2006/relationships/hyperlink" Target="http://dx.doi.org/10.1109/TVCG.2015.2467555" TargetMode="External"/><Relationship Id="rId2255" Type="http://schemas.openxmlformats.org/officeDocument/2006/relationships/hyperlink" Target="https://web.cse.ohio-state.edu/~chen.8028/VisPubImages/Images/2015/VASTJ.71.5.png" TargetMode="External"/><Relationship Id="rId2254" Type="http://schemas.openxmlformats.org/officeDocument/2006/relationships/hyperlink" Target="https://web.cse.ohio-state.edu/~chen.8028/VisPubImages/Images/2015/VASTJ.270.8.png" TargetMode="External"/><Relationship Id="rId2253" Type="http://schemas.openxmlformats.org/officeDocument/2006/relationships/hyperlink" Target="http://dx.doi.org/10.1109/TVCG.2015.2467554" TargetMode="External"/><Relationship Id="rId2252" Type="http://schemas.openxmlformats.org/officeDocument/2006/relationships/hyperlink" Target="https://web.cse.ohio-state.edu/~chen.8028/VisPubImages/Images/2015/VASTJ.250.13.png" TargetMode="External"/><Relationship Id="rId2251" Type="http://schemas.openxmlformats.org/officeDocument/2006/relationships/hyperlink" Target="https://web.cse.ohio-state.edu/~chen.8028/VisPubImages/Images/2015/VASTJ.220.9.png" TargetMode="External"/><Relationship Id="rId2250" Type="http://schemas.openxmlformats.org/officeDocument/2006/relationships/hyperlink" Target="http://dx.doi.org/10.1109/TVCG.2015.2467991" TargetMode="External"/><Relationship Id="rId225" Type="http://schemas.openxmlformats.org/officeDocument/2006/relationships/hyperlink" Target="https://web.cse.ohio-state.edu/~chen.8028/MyProjects/0_visImageData/MassVisAll/single2k/Fillers/v485_n7400_7_f2.png" TargetMode="External"/><Relationship Id="rId2249" Type="http://schemas.openxmlformats.org/officeDocument/2006/relationships/hyperlink" Target="https://web.cse.ohio-state.edu/~chen.8028/VisPubImages/Images/2015/VASTJ.220.1.png" TargetMode="External"/><Relationship Id="rId2248" Type="http://schemas.openxmlformats.org/officeDocument/2006/relationships/hyperlink" Target="https://web.cse.ohio-state.edu/~chen.8028/VisPubImages/Images/2013/VASTJ.2012.9.png" TargetMode="External"/><Relationship Id="rId2247" Type="http://schemas.openxmlformats.org/officeDocument/2006/relationships/hyperlink" Target="https://web.cse.ohio-state.edu/~chen.8028/VisPubImages/Images/2013/VASTJ.2012.8.png" TargetMode="External"/><Relationship Id="rId2246" Type="http://schemas.openxmlformats.org/officeDocument/2006/relationships/hyperlink" Target="https://web.cse.ohio-state.edu/~chen.8028/VisPubImages/Images/2013/VASTJ.2012.7.png" TargetMode="External"/><Relationship Id="rId2245" Type="http://schemas.openxmlformats.org/officeDocument/2006/relationships/hyperlink" Target="https://web.cse.ohio-state.edu/~chen.8028/VisPubImages/Images/2013/VASTJ.2012.4.png" TargetMode="External"/><Relationship Id="rId2244" Type="http://schemas.openxmlformats.org/officeDocument/2006/relationships/hyperlink" Target="http://dx.doi.org/10.1109/TVCG.2013.221" TargetMode="External"/><Relationship Id="rId2243" Type="http://schemas.openxmlformats.org/officeDocument/2006/relationships/hyperlink" Target="https://web.cse.ohio-state.edu/~chen.8028/VisPubImages/Images/2013/VASTJ.2012.1.png" TargetMode="External"/><Relationship Id="rId2242" Type="http://schemas.openxmlformats.org/officeDocument/2006/relationships/hyperlink" Target="https://web.cse.ohio-state.edu/~chen.8028/VisPubImages/Images/2014/VASTJ.1763.9.png" TargetMode="External"/><Relationship Id="rId2241" Type="http://schemas.openxmlformats.org/officeDocument/2006/relationships/hyperlink" Target="https://web.cse.ohio-state.edu/~chen.8028/VisPubImages/Images/2014/VASTJ.1763.6.png" TargetMode="External"/><Relationship Id="rId2240" Type="http://schemas.openxmlformats.org/officeDocument/2006/relationships/hyperlink" Target="http://dx.doi.org/10.1109/TVCG.2014.2346919" TargetMode="External"/><Relationship Id="rId224" Type="http://schemas.openxmlformats.org/officeDocument/2006/relationships/hyperlink" Target="http://www.nature.com/nature/journal/v488/n7409/fig_tab/nature11299_F1.html" TargetMode="External"/><Relationship Id="rId2239" Type="http://schemas.openxmlformats.org/officeDocument/2006/relationships/hyperlink" Target="https://web.cse.ohio-state.edu/~chen.8028/VisPubImages/Images/2014/VASTJ.1753.8.png" TargetMode="External"/><Relationship Id="rId2238" Type="http://schemas.openxmlformats.org/officeDocument/2006/relationships/hyperlink" Target="https://web.cse.ohio-state.edu/~chen.8028/VisPubImages/Images/2020/VASTJ.1753.7.png" TargetMode="External"/><Relationship Id="rId2237" Type="http://schemas.openxmlformats.org/officeDocument/2006/relationships/hyperlink" Target="http://dx.doi.org/10.1109/TVCG.2020.3028985" TargetMode="External"/><Relationship Id="rId2236" Type="http://schemas.openxmlformats.org/officeDocument/2006/relationships/hyperlink" Target="https://web.cse.ohio-state.edu/~chen.8028/VisPubImages/Images/2020/VASTJ.1753.4.png" TargetMode="External"/><Relationship Id="rId2235" Type="http://schemas.openxmlformats.org/officeDocument/2006/relationships/hyperlink" Target="http://dx.doi.org/10.1109/TVCG.2014.2346912" TargetMode="External"/><Relationship Id="rId2234" Type="http://schemas.openxmlformats.org/officeDocument/2006/relationships/hyperlink" Target="https://web.cse.ohio-state.edu/~chen.8028/VisPubImages/Images/2014/VASTJ.1733.10.png" TargetMode="External"/><Relationship Id="rId2233" Type="http://schemas.openxmlformats.org/officeDocument/2006/relationships/hyperlink" Target="http://dx.doi.org/10.1109/TVCG.2020.3030411" TargetMode="External"/><Relationship Id="rId2232" Type="http://schemas.openxmlformats.org/officeDocument/2006/relationships/hyperlink" Target="https://web.cse.ohio-state.edu/~chen.8028/VisPubImages/Images/2020/VASTJ.1612.1.png" TargetMode="External"/><Relationship Id="rId2231" Type="http://schemas.openxmlformats.org/officeDocument/2006/relationships/hyperlink" Target="https://web.cse.ohio-state.edu/~chen.8028/VisPubImages/Images/2020/VASTJ.1332.7.png" TargetMode="External"/><Relationship Id="rId2230" Type="http://schemas.openxmlformats.org/officeDocument/2006/relationships/hyperlink" Target="https://web.cse.ohio-state.edu/~chen.8028/VisPubImages/Images/2010/VASTC.91.5.png" TargetMode="External"/><Relationship Id="rId223" Type="http://schemas.openxmlformats.org/officeDocument/2006/relationships/hyperlink" Target="https://web.cse.ohio-state.edu/~chen.8028/MyProjects/0_visImageData/MassVisAll/single2k/Fillers/v488_n7409_8_f1.png" TargetMode="External"/><Relationship Id="rId2229" Type="http://schemas.openxmlformats.org/officeDocument/2006/relationships/hyperlink" Target="http://dx.doi.org/10.1109/VAST.2016.7883515" TargetMode="External"/><Relationship Id="rId2228" Type="http://schemas.openxmlformats.org/officeDocument/2006/relationships/hyperlink" Target="https://web.cse.ohio-state.edu/~chen.8028/VisPubImages/Images/2016/VASTC.91.3.png" TargetMode="External"/><Relationship Id="rId2227" Type="http://schemas.openxmlformats.org/officeDocument/2006/relationships/hyperlink" Target="https://web.cse.ohio-state.edu/~chen.8028/VisPubImages/Images/2015/VASTC.57.8.png" TargetMode="External"/><Relationship Id="rId2226" Type="http://schemas.openxmlformats.org/officeDocument/2006/relationships/hyperlink" Target="https://web.cse.ohio-state.edu/~chen.8028/VisPubImages/Images/2015/VASTC.57.7.png" TargetMode="External"/><Relationship Id="rId2225" Type="http://schemas.openxmlformats.org/officeDocument/2006/relationships/hyperlink" Target="https://web.cse.ohio-state.edu/~chen.8028/VisPubImages/Images/2015/VASTC.57.6.png" TargetMode="External"/><Relationship Id="rId2224" Type="http://schemas.openxmlformats.org/officeDocument/2006/relationships/hyperlink" Target="http://dx.doi.org/10.1109/VAST.2015.7347631" TargetMode="External"/><Relationship Id="rId2223" Type="http://schemas.openxmlformats.org/officeDocument/2006/relationships/hyperlink" Target="https://web.cse.ohio-state.edu/~chen.8028/VisPubImages/Images/2015/VASTC.57.4.png" TargetMode="External"/><Relationship Id="rId2222" Type="http://schemas.openxmlformats.org/officeDocument/2006/relationships/hyperlink" Target="https://web.cse.ohio-state.edu/~chen.8028/VisPubImages/Images/2016/VASTC.51.9.png" TargetMode="External"/><Relationship Id="rId2221" Type="http://schemas.openxmlformats.org/officeDocument/2006/relationships/hyperlink" Target="http://dx.doi.org/10.1109/VAST.2006.261430" TargetMode="External"/><Relationship Id="rId2220" Type="http://schemas.openxmlformats.org/officeDocument/2006/relationships/hyperlink" Target="https://web.cse.ohio-state.edu/~chen.8028/VisPubImages/Images/2006/VASTC.51.8.png" TargetMode="External"/><Relationship Id="rId222" Type="http://schemas.openxmlformats.org/officeDocument/2006/relationships/hyperlink" Target="http://www.nature.com/nature/journal/v488/n7413/fig_tab/nature11370_F1.html" TargetMode="External"/><Relationship Id="rId2219" Type="http://schemas.openxmlformats.org/officeDocument/2006/relationships/hyperlink" Target="http://dx.doi.org/10.1109/VAST.2016.7883511" TargetMode="External"/><Relationship Id="rId2218" Type="http://schemas.openxmlformats.org/officeDocument/2006/relationships/hyperlink" Target="https://web.cse.ohio-state.edu/~chen.8028/VisPubImages/Images/2016/VASTC.51.10.png" TargetMode="External"/><Relationship Id="rId2217" Type="http://schemas.openxmlformats.org/officeDocument/2006/relationships/hyperlink" Target="https://web.cse.ohio-state.edu/~chen.8028/VisPubImages/Images/2010/VASTC.27.3.png" TargetMode="External"/><Relationship Id="rId2216" Type="http://schemas.openxmlformats.org/officeDocument/2006/relationships/hyperlink" Target="https://web.cse.ohio-state.edu/~chen.8028/VisPubImages/Images/2016/VASTC.21.11.png" TargetMode="External"/><Relationship Id="rId2215" Type="http://schemas.openxmlformats.org/officeDocument/2006/relationships/hyperlink" Target="http://dx.doi.org/10.1109/VAST.2014.7042495" TargetMode="External"/><Relationship Id="rId2214" Type="http://schemas.openxmlformats.org/officeDocument/2006/relationships/hyperlink" Target="https://web.cse.ohio-state.edu/~chen.8028/VisPubImages/Images/2014/VASTC.193.2.png" TargetMode="External"/><Relationship Id="rId2213" Type="http://schemas.openxmlformats.org/officeDocument/2006/relationships/hyperlink" Target="http://dx.doi.org/10.1109/VAST.2014.7042493" TargetMode="External"/><Relationship Id="rId2212" Type="http://schemas.openxmlformats.org/officeDocument/2006/relationships/hyperlink" Target="https://web.cse.ohio-state.edu/~chen.8028/VisPubImages/Images/2014/VASTC.173.5.png" TargetMode="External"/><Relationship Id="rId2211" Type="http://schemas.openxmlformats.org/officeDocument/2006/relationships/hyperlink" Target="https://web.cse.ohio-state.edu/~chen.8028/VisPubImages/Images/2006/VASTC.159.2.png" TargetMode="External"/><Relationship Id="rId2210" Type="http://schemas.openxmlformats.org/officeDocument/2006/relationships/hyperlink" Target="http://dx.doi.org/10.1109/VAST.2010.5652896" TargetMode="External"/><Relationship Id="rId221" Type="http://schemas.openxmlformats.org/officeDocument/2006/relationships/hyperlink" Target="https://web.cse.ohio-state.edu/~chen.8028/MyProjects/0_visImageData/MassVisAll/single2k/Fillers/v488_n7413_12_f1.png" TargetMode="External"/><Relationship Id="rId2209" Type="http://schemas.openxmlformats.org/officeDocument/2006/relationships/hyperlink" Target="https://web.cse.ohio-state.edu/~chen.8028/VisPubImages/Images/2010/VASTC.147.9.png" TargetMode="External"/><Relationship Id="rId2208" Type="http://schemas.openxmlformats.org/officeDocument/2006/relationships/hyperlink" Target="http://dx.doi.org/10.1109/TVCG.2014.2346920" TargetMode="External"/><Relationship Id="rId2207" Type="http://schemas.openxmlformats.org/officeDocument/2006/relationships/hyperlink" Target="https://web.cse.ohio-state.edu/~chen.8028/VisPubImages/Images/2014/VASTJ.1763.8.png" TargetMode="External"/><Relationship Id="rId2206" Type="http://schemas.openxmlformats.org/officeDocument/2006/relationships/hyperlink" Target="https://doi.org/10.1109/TVCG.2015.2440253" TargetMode="External"/><Relationship Id="rId2205" Type="http://schemas.openxmlformats.org/officeDocument/2006/relationships/hyperlink" Target="https://web.cse.ohio-state.edu/~chen.8028/VisPubImages/Images/2010/InfoVisJ.973.6.png" TargetMode="External"/><Relationship Id="rId2204" Type="http://schemas.openxmlformats.org/officeDocument/2006/relationships/hyperlink" Target="https://web.cse.ohio-state.edu/~chen.8028/VisPubImages/Images/2010/InfoVisJ.953.10.png" TargetMode="External"/><Relationship Id="rId2203" Type="http://schemas.openxmlformats.org/officeDocument/2006/relationships/hyperlink" Target="https://web.cse.ohio-state.edu/~chen.8028/VisPubImages/Images/2016/InfoVisJ.691.6.png" TargetMode="External"/><Relationship Id="rId2202" Type="http://schemas.openxmlformats.org/officeDocument/2006/relationships/hyperlink" Target="https://web.cse.ohio-state.edu/~chen.8028/VisPubImages/Images/2016/InfoVisJ.691.5.png" TargetMode="External"/><Relationship Id="rId2201" Type="http://schemas.openxmlformats.org/officeDocument/2006/relationships/hyperlink" Target="https://web.cse.ohio-state.edu/~chen.8028/VisPubImages/Images/2017/InfoVisJ.667.8.png" TargetMode="External"/><Relationship Id="rId2200" Type="http://schemas.openxmlformats.org/officeDocument/2006/relationships/hyperlink" Target="http://dx.doi.org/10.1109/TVCG.2017.2744158" TargetMode="External"/><Relationship Id="rId220" Type="http://schemas.openxmlformats.org/officeDocument/2006/relationships/hyperlink" Target="http://www.nature.com/nature/journal/v489/n7414/fig_tab/nature11407_F3.html" TargetMode="External"/><Relationship Id="rId22" Type="http://schemas.openxmlformats.org/officeDocument/2006/relationships/hyperlink" Target="http://www.nature.com/nature/journal/v486/n7403/fig_tab/nature11121_F2.html" TargetMode="External"/><Relationship Id="rId2199" Type="http://schemas.openxmlformats.org/officeDocument/2006/relationships/hyperlink" Target="https://web.cse.ohio-state.edu/~chen.8028/VisPubImages/Images/2017/InfoVisJ.667.1.png" TargetMode="External"/><Relationship Id="rId2198" Type="http://schemas.openxmlformats.org/officeDocument/2006/relationships/hyperlink" Target="https://web.cse.ohio-state.edu/~chen.8028/VisPubImages/Images/2016/InfoVisJ.691.4.png" TargetMode="External"/><Relationship Id="rId2197" Type="http://schemas.openxmlformats.org/officeDocument/2006/relationships/hyperlink" Target="https://web.cse.ohio-state.edu/~chen.8028/VisPubImages/Images/2017/InfoVisJ.647.9.png" TargetMode="External"/><Relationship Id="rId2196" Type="http://schemas.openxmlformats.org/officeDocument/2006/relationships/hyperlink" Target="https://web.cse.ohio-state.edu/~chen.8028/VisPubImages/Images/2017/InfoVisJ.647.8.png" TargetMode="External"/><Relationship Id="rId2195" Type="http://schemas.openxmlformats.org/officeDocument/2006/relationships/hyperlink" Target="https://web.cse.ohio-state.edu/~chen.8028/VisPubImages/Images/2017/InfoVisJ.647.7.png" TargetMode="External"/><Relationship Id="rId2194" Type="http://schemas.openxmlformats.org/officeDocument/2006/relationships/hyperlink" Target="https://web.cse.ohio-state.edu/~chen.8028/VisPubImages/Images/2017/InfoVisJ.647.2.png" TargetMode="External"/><Relationship Id="rId2193" Type="http://schemas.openxmlformats.org/officeDocument/2006/relationships/hyperlink" Target="http://dx.doi.org/10.1109/TVCG.2017.2745859" TargetMode="External"/><Relationship Id="rId2192" Type="http://schemas.openxmlformats.org/officeDocument/2006/relationships/hyperlink" Target="https://web.cse.ohio-state.edu/~chen.8028/VisPubImages/Images/2017/InfoVisJ.647.13.png" TargetMode="External"/><Relationship Id="rId2191" Type="http://schemas.openxmlformats.org/officeDocument/2006/relationships/hyperlink" Target="http://dx.doi.org/10.1109/TVCG.2016.2598591" TargetMode="External"/><Relationship Id="rId2190" Type="http://schemas.openxmlformats.org/officeDocument/2006/relationships/hyperlink" Target="https://web.cse.ohio-state.edu/~chen.8028/VisPubImages/Images/2016/InfoVisJ.631.1.png" TargetMode="External"/><Relationship Id="rId219" Type="http://schemas.openxmlformats.org/officeDocument/2006/relationships/hyperlink" Target="https://web.cse.ohio-state.edu/~chen.8028/MyProjects/0_visImageData/MassVisAll/single2k/Fillers/v489_n7414_18_f3.png" TargetMode="External"/><Relationship Id="rId2189" Type="http://schemas.openxmlformats.org/officeDocument/2006/relationships/hyperlink" Target="https://web.cse.ohio-state.edu/~chen.8028/VisPubImages/Images/2016/InfoVisJ.621.9.png" TargetMode="External"/><Relationship Id="rId2188" Type="http://schemas.openxmlformats.org/officeDocument/2006/relationships/hyperlink" Target="https://web.cse.ohio-state.edu/~chen.8028/VisPubImages/Images/2016/InfoVisJ.621.8.png" TargetMode="External"/><Relationship Id="rId2187" Type="http://schemas.openxmlformats.org/officeDocument/2006/relationships/hyperlink" Target="https://web.cse.ohio-state.edu/~chen.8028/VisPubImages/Images/2016/InfoVisJ.621.7.png" TargetMode="External"/><Relationship Id="rId2186" Type="http://schemas.openxmlformats.org/officeDocument/2006/relationships/hyperlink" Target="https://web.cse.ohio-state.edu/~chen.8028/VisPubImages/Images/2016/InfoVisJ.621.6.png" TargetMode="External"/><Relationship Id="rId2185" Type="http://schemas.openxmlformats.org/officeDocument/2006/relationships/hyperlink" Target="https://web.cse.ohio-state.edu/~chen.8028/VisPubImages/Images/2016/InfoVisJ.621.5.png" TargetMode="External"/><Relationship Id="rId2184" Type="http://schemas.openxmlformats.org/officeDocument/2006/relationships/hyperlink" Target="https://web.cse.ohio-state.edu/~chen.8028/VisPubImages/Images/2016/InfoVisJ.621.4.png" TargetMode="External"/><Relationship Id="rId2183" Type="http://schemas.openxmlformats.org/officeDocument/2006/relationships/hyperlink" Target="https://web.cse.ohio-state.edu/~chen.8028/VisPubImages/Images/2016/InfoVisJ.621.3.png" TargetMode="External"/><Relationship Id="rId2182" Type="http://schemas.openxmlformats.org/officeDocument/2006/relationships/hyperlink" Target="https://web.cse.ohio-state.edu/~chen.8028/VisPubImages/Images/2016/InfoVisJ.621.2.png" TargetMode="External"/><Relationship Id="rId2181" Type="http://schemas.openxmlformats.org/officeDocument/2006/relationships/hyperlink" Target="https://web.cse.ohio-state.edu/~chen.8028/VisPubImages/Images/2016/InfoVisJ.621.10.png" TargetMode="External"/><Relationship Id="rId2180" Type="http://schemas.openxmlformats.org/officeDocument/2006/relationships/hyperlink" Target="http://dx.doi.org/10.1109/TVCG.2016.2598590" TargetMode="External"/><Relationship Id="rId218" Type="http://schemas.openxmlformats.org/officeDocument/2006/relationships/hyperlink" Target="http://www.nature.com/nature/journal/v490/n7418/fig_tab/nature11461_F3.html" TargetMode="External"/><Relationship Id="rId2179" Type="http://schemas.openxmlformats.org/officeDocument/2006/relationships/hyperlink" Target="https://web.cse.ohio-state.edu/~chen.8028/VisPubImages/Images/2016/InfoVisJ.621.1.png" TargetMode="External"/><Relationship Id="rId2178" Type="http://schemas.openxmlformats.org/officeDocument/2006/relationships/hyperlink" Target="http://dx.doi.org/10.1109/TVCG.2020.3030378" TargetMode="External"/><Relationship Id="rId2177" Type="http://schemas.openxmlformats.org/officeDocument/2006/relationships/hyperlink" Target="https://web.cse.ohio-state.edu/~chen.8028/VisPubImages/Images/2020/InfoVisJ.369.4.png" TargetMode="External"/><Relationship Id="rId2176" Type="http://schemas.openxmlformats.org/officeDocument/2006/relationships/hyperlink" Target="https://web.cse.ohio-state.edu/~chen.8028/VisPubImages/Images/2012/InfoVisJ.2556.9.png" TargetMode="External"/><Relationship Id="rId2175" Type="http://schemas.openxmlformats.org/officeDocument/2006/relationships/hyperlink" Target="https://web.cse.ohio-state.edu/~chen.8028/VisPubImages/Images/2012/InfoVisJ.2556.8.png" TargetMode="External"/><Relationship Id="rId2174" Type="http://schemas.openxmlformats.org/officeDocument/2006/relationships/hyperlink" Target="https://web.cse.ohio-state.edu/~chen.8028/VisPubImages/Images/2012/InfoVisJ.2556.7.png" TargetMode="External"/><Relationship Id="rId2173" Type="http://schemas.openxmlformats.org/officeDocument/2006/relationships/hyperlink" Target="https://web.cse.ohio-state.edu/~chen.8028/VisPubImages/Images/2013/InfoVisJ.2556.6.png" TargetMode="External"/><Relationship Id="rId2172" Type="http://schemas.openxmlformats.org/officeDocument/2006/relationships/hyperlink" Target="https://web.cse.ohio-state.edu/~chen.8028/VisPubImages/Images/2012/InfoVisJ.2556.5.png" TargetMode="External"/><Relationship Id="rId2171" Type="http://schemas.openxmlformats.org/officeDocument/2006/relationships/hyperlink" Target="https://web.cse.ohio-state.edu/~chen.8028/VisPubImages/Images/2012/InfoVisJ.2556.4.png" TargetMode="External"/><Relationship Id="rId2170" Type="http://schemas.openxmlformats.org/officeDocument/2006/relationships/hyperlink" Target="https://web.cse.ohio-state.edu/~chen.8028/VisPubImages/Images/2012/InfoVisJ.2556.3.png" TargetMode="External"/><Relationship Id="rId217" Type="http://schemas.openxmlformats.org/officeDocument/2006/relationships/hyperlink" Target="https://web.cse.ohio-state.edu/~chen.8028/MyProjects/0_visImageData/MassVisAll/single2k/Fillers/v490_n7418_12_f3.png" TargetMode="External"/><Relationship Id="rId2169" Type="http://schemas.openxmlformats.org/officeDocument/2006/relationships/hyperlink" Target="http://dx.doi.org/10.1109/TVCG.2012.264" TargetMode="External"/><Relationship Id="rId2168" Type="http://schemas.openxmlformats.org/officeDocument/2006/relationships/hyperlink" Target="https://web.cse.ohio-state.edu/~chen.8028/VisPubImages/Images/2012/InfoVisJ.2556.2.png" TargetMode="External"/><Relationship Id="rId2167" Type="http://schemas.openxmlformats.org/officeDocument/2006/relationships/hyperlink" Target="https://web.cse.ohio-state.edu/~chen.8028/VisPubImages/Images/2013/InfoVisJ.2556.10.png" TargetMode="External"/><Relationship Id="rId2166" Type="http://schemas.openxmlformats.org/officeDocument/2006/relationships/hyperlink" Target="http://dx.doi.org/10.1109/TVCG.2013.149" TargetMode="External"/><Relationship Id="rId2165" Type="http://schemas.openxmlformats.org/officeDocument/2006/relationships/hyperlink" Target="https://web.cse.ohio-state.edu/~chen.8028/VisPubImages/Images/2013/InfoVisJ.2556.1.png" TargetMode="External"/><Relationship Id="rId2164" Type="http://schemas.openxmlformats.org/officeDocument/2006/relationships/hyperlink" Target="https://web.cse.ohio-state.edu/~chen.8028/VisPubImages/Images/2011/InfoVisJ.2412.17.png" TargetMode="External"/><Relationship Id="rId2163" Type="http://schemas.openxmlformats.org/officeDocument/2006/relationships/hyperlink" Target="https://web.cse.ohio-state.edu/~chen.8028/VisPubImages/Images/2011/InfoVisJ.2412.16.png" TargetMode="External"/><Relationship Id="rId2162" Type="http://schemas.openxmlformats.org/officeDocument/2006/relationships/hyperlink" Target="http://dx.doi.org/10.1109/TVCG.2014.2346435" TargetMode="External"/><Relationship Id="rId2161" Type="http://schemas.openxmlformats.org/officeDocument/2006/relationships/hyperlink" Target="https://web.cse.ohio-state.edu/~chen.8028/VisPubImages/Images/2014/InfoVisJ.2291.6.png" TargetMode="External"/><Relationship Id="rId2160" Type="http://schemas.openxmlformats.org/officeDocument/2006/relationships/hyperlink" Target="http://dx.doi.org/10.1109/TVCG.2014.2346433" TargetMode="External"/><Relationship Id="rId216" Type="http://schemas.openxmlformats.org/officeDocument/2006/relationships/hyperlink" Target="http://www.nature.com/nature/journal/v490/n7420/fig_tab/nature11507_F3.html" TargetMode="External"/><Relationship Id="rId2159" Type="http://schemas.openxmlformats.org/officeDocument/2006/relationships/hyperlink" Target="https://web.cse.ohio-state.edu/~chen.8028/VisPubImages/Images/2014/InfoVisJ.2281.1.png" TargetMode="External"/><Relationship Id="rId2158" Type="http://schemas.openxmlformats.org/officeDocument/2006/relationships/hyperlink" Target="http://dx.doi.org/10.1109/TVCG.2014.2346431" TargetMode="External"/><Relationship Id="rId2157" Type="http://schemas.openxmlformats.org/officeDocument/2006/relationships/hyperlink" Target="https://web.cse.ohio-state.edu/~chen.8028/VisPubImages/Images/2014/InfoVisJ.2271.3.png" TargetMode="External"/><Relationship Id="rId2156" Type="http://schemas.openxmlformats.org/officeDocument/2006/relationships/hyperlink" Target="https://web.cse.ohio-state.edu/~chen.8028/VisPubImages/Images/2014/InfoVisJ.2063.9.png" TargetMode="External"/><Relationship Id="rId2155" Type="http://schemas.openxmlformats.org/officeDocument/2006/relationships/hyperlink" Target="https://web.cse.ohio-state.edu/~chen.8028/VisPubImages/Images/2014/InfoVisJ.2063.12.png" TargetMode="External"/><Relationship Id="rId2154" Type="http://schemas.openxmlformats.org/officeDocument/2006/relationships/hyperlink" Target="http://dx.doi.org/10.1109/TVCG.2014.2346276" TargetMode="External"/><Relationship Id="rId2153" Type="http://schemas.openxmlformats.org/officeDocument/2006/relationships/hyperlink" Target="https://web.cse.ohio-state.edu/~chen.8028/VisPubImages/Images/2014/InfoVisJ.2063.11.png" TargetMode="External"/><Relationship Id="rId2152" Type="http://schemas.openxmlformats.org/officeDocument/2006/relationships/hyperlink" Target="http://dx.doi.org/10.1109/TVCG.2008.172" TargetMode="External"/><Relationship Id="rId2151" Type="http://schemas.openxmlformats.org/officeDocument/2006/relationships/hyperlink" Target="https://web.cse.ohio-state.edu/~chen.8028/VisPubImages/Images/2008/InfoVisJ.1221.2.png" TargetMode="External"/><Relationship Id="rId2150" Type="http://schemas.openxmlformats.org/officeDocument/2006/relationships/hyperlink" Target="https://web.cse.ohio-state.edu/~chen.8028/VisPubImages/Images/2010/InfoVisJ.1190.8.png" TargetMode="External"/><Relationship Id="rId215" Type="http://schemas.openxmlformats.org/officeDocument/2006/relationships/hyperlink" Target="https://web.cse.ohio-state.edu/~chen.8028/MyProjects/0_visImageData/MassVisAll/single2k/Fillers/v490_n7420_7_f3.png" TargetMode="External"/><Relationship Id="rId2149" Type="http://schemas.openxmlformats.org/officeDocument/2006/relationships/hyperlink" Target="http://dx.doi.org/10.1109/TVCG.2010.175" TargetMode="External"/><Relationship Id="rId2148" Type="http://schemas.openxmlformats.org/officeDocument/2006/relationships/hyperlink" Target="https://web.cse.ohio-state.edu/~chen.8028/VisPubImages/Images/2010/InfoVisJ.1190.7.png" TargetMode="External"/><Relationship Id="rId2147" Type="http://schemas.openxmlformats.org/officeDocument/2006/relationships/hyperlink" Target="http://dx.doi.org/10.1109/TVCG.2010.194" TargetMode="External"/><Relationship Id="rId2146" Type="http://schemas.openxmlformats.org/officeDocument/2006/relationships/hyperlink" Target="https://web.cse.ohio-state.edu/~chen.8028/VisPubImages/Images/2010/InfoVisJ.1182.6.png" TargetMode="External"/><Relationship Id="rId2145" Type="http://schemas.openxmlformats.org/officeDocument/2006/relationships/hyperlink" Target="http://dx.doi.org/10.1109/TVCG.2020.3030460" TargetMode="External"/><Relationship Id="rId2144" Type="http://schemas.openxmlformats.org/officeDocument/2006/relationships/hyperlink" Target="https://web.cse.ohio-state.edu/~chen.8028/VisPubImages/Images/2020/InfoVisJ.1182.1.png" TargetMode="External"/><Relationship Id="rId2143" Type="http://schemas.openxmlformats.org/officeDocument/2006/relationships/hyperlink" Target="https://web.cse.ohio-state.edu/~chen.8028/VisPubImages/Images/2009/InfoVisJ.1169.8.png" TargetMode="External"/><Relationship Id="rId2142" Type="http://schemas.openxmlformats.org/officeDocument/2006/relationships/hyperlink" Target="https://web.cse.ohio-state.edu/~chen.8028/VisPubImages/Images/2009/InfoVisJ.1169.7.png" TargetMode="External"/><Relationship Id="rId2141" Type="http://schemas.openxmlformats.org/officeDocument/2006/relationships/hyperlink" Target="https://web.cse.ohio-state.edu/~chen.8028/VisPubImages/Images/2009/InfoVisJ.1169.6.png" TargetMode="External"/><Relationship Id="rId2140" Type="http://schemas.openxmlformats.org/officeDocument/2006/relationships/hyperlink" Target="https://web.cse.ohio-state.edu/~chen.8028/VisPubImages/Images/2009/InfoVisJ.1169.5.png" TargetMode="External"/><Relationship Id="rId214" Type="http://schemas.openxmlformats.org/officeDocument/2006/relationships/hyperlink" Target="https://web.cse.ohio-state.edu/~chen.8028/MyProjects/0_visImageData/MassVisAll/single2k/Fillers/whoO03.png" TargetMode="External"/><Relationship Id="rId2139" Type="http://schemas.openxmlformats.org/officeDocument/2006/relationships/hyperlink" Target="http://dx.doi.org/10.1109/TVCG.2007.70574" TargetMode="External"/><Relationship Id="rId2138" Type="http://schemas.openxmlformats.org/officeDocument/2006/relationships/hyperlink" Target="https://web.cse.ohio-state.edu/~chen.8028/VisPubImages/Images/2007/InfoVisJ.1169.3.png" TargetMode="External"/><Relationship Id="rId2137" Type="http://schemas.openxmlformats.org/officeDocument/2006/relationships/hyperlink" Target="http://dx.doi.org/10.1109/TVCG.2009.165" TargetMode="External"/><Relationship Id="rId2136" Type="http://schemas.openxmlformats.org/officeDocument/2006/relationships/hyperlink" Target="https://web.cse.ohio-state.edu/~chen.8028/VisPubImages/Images/2009/InfoVisJ.1169.1.png" TargetMode="External"/><Relationship Id="rId2135" Type="http://schemas.openxmlformats.org/officeDocument/2006/relationships/hyperlink" Target="https://web.cse.ohio-state.edu/~chen.8028/VisPubImages/Images/2020/InfoVisJ.1149.17.png" TargetMode="External"/><Relationship Id="rId2134" Type="http://schemas.openxmlformats.org/officeDocument/2006/relationships/hyperlink" Target="https://web.cse.ohio-state.edu/~chen.8028/VisPubImages/Images/2020/InfoVisJ.1149.1.png" TargetMode="External"/><Relationship Id="rId2133" Type="http://schemas.openxmlformats.org/officeDocument/2006/relationships/hyperlink" Target="http://dx.doi.org/10.1109/TVCG.2009.171" TargetMode="External"/><Relationship Id="rId2132" Type="http://schemas.openxmlformats.org/officeDocument/2006/relationships/hyperlink" Target="https://web.cse.ohio-state.edu/~chen.8028/VisPubImages/Images/2009/InfoVisJ.1137.1.png" TargetMode="External"/><Relationship Id="rId2131" Type="http://schemas.openxmlformats.org/officeDocument/2006/relationships/hyperlink" Target="http://dx.doi.org/10.1109/TVCG.2010.183" TargetMode="External"/><Relationship Id="rId2130" Type="http://schemas.openxmlformats.org/officeDocument/2006/relationships/hyperlink" Target="https://web.cse.ohio-state.edu/~chen.8028/VisPubImages/Images/2010/InfoVisJ.1109.8.png" TargetMode="External"/><Relationship Id="rId213" Type="http://schemas.openxmlformats.org/officeDocument/2006/relationships/hyperlink" Target="https://web.cse.ohio-state.edu/~chen.8028/MyProjects/0_visImageData/MassVisAll/single2k/Fillers/whoQ48_6.png" TargetMode="External"/><Relationship Id="rId2129" Type="http://schemas.openxmlformats.org/officeDocument/2006/relationships/hyperlink" Target="https://web.cse.ohio-state.edu/~chen.8028/VisPubImages/Images/2005/InfoVisC.73.7.png" TargetMode="External"/><Relationship Id="rId2128" Type="http://schemas.openxmlformats.org/officeDocument/2006/relationships/hyperlink" Target="http://dx.doi.org/10.1109/INFVIS.2005.1532131" TargetMode="External"/><Relationship Id="rId2127" Type="http://schemas.openxmlformats.org/officeDocument/2006/relationships/hyperlink" Target="https://web.cse.ohio-state.edu/~chen.8028/VisPubImages/Images/2005/InfoVisC.73.6.png" TargetMode="External"/><Relationship Id="rId2126" Type="http://schemas.openxmlformats.org/officeDocument/2006/relationships/hyperlink" Target="http://dx.doi.org/10.1109/INFVIS.1999.801860" TargetMode="External"/><Relationship Id="rId2125" Type="http://schemas.openxmlformats.org/officeDocument/2006/relationships/hyperlink" Target="https://web.cse.ohio-state.edu/~chen.8028/VisPubImages/Images/1999/InfoVisC.73.3.png" TargetMode="External"/><Relationship Id="rId2124" Type="http://schemas.openxmlformats.org/officeDocument/2006/relationships/hyperlink" Target="http://dx.doi.org/10.1109/INFVIS.2004.71" TargetMode="External"/><Relationship Id="rId2123" Type="http://schemas.openxmlformats.org/officeDocument/2006/relationships/hyperlink" Target="https://web.cse.ohio-state.edu/~chen.8028/VisPubImages/Images/2004/InfoVisC.73.2.png" TargetMode="External"/><Relationship Id="rId2122" Type="http://schemas.openxmlformats.org/officeDocument/2006/relationships/hyperlink" Target="https://web.cse.ohio-state.edu/~chen.8028/VisPubImages/Images/2005/InfoVisC.24.3.png" TargetMode="External"/><Relationship Id="rId2121" Type="http://schemas.openxmlformats.org/officeDocument/2006/relationships/hyperlink" Target="http://dx.doi.org/10.1109/INFVIS.1998.729570" TargetMode="External"/><Relationship Id="rId2120" Type="http://schemas.openxmlformats.org/officeDocument/2006/relationships/hyperlink" Target="https://web.cse.ohio-state.edu/~chen.8028/VisPubImages/Images/1998/InfoVisC.137.5.png" TargetMode="External"/><Relationship Id="rId212" Type="http://schemas.openxmlformats.org/officeDocument/2006/relationships/hyperlink" Target="https://web.cse.ohio-state.edu/~chen.8028/MyProjects/0_visImageData/MassVisAll/single2k/Fillers/whoQ50_5.png" TargetMode="External"/><Relationship Id="rId2119" Type="http://schemas.openxmlformats.org/officeDocument/2006/relationships/hyperlink" Target="https://raw.githubusercontent.com/c109363/vcimage/main/VIS_MASSVIS80/CiteRivers5.png" TargetMode="External"/><Relationship Id="rId2118" Type="http://schemas.openxmlformats.org/officeDocument/2006/relationships/hyperlink" Target="https://raw.githubusercontent.com/c109363/vcimage/main/VIS_MASSVIS80/CiteRivers3.png" TargetMode="External"/><Relationship Id="rId2117" Type="http://schemas.openxmlformats.org/officeDocument/2006/relationships/hyperlink" Target="https://raw.githubusercontent.com/c109363/vcimage/main/VIS_MASSVIS80/CiteRivers2.png" TargetMode="External"/><Relationship Id="rId2116" Type="http://schemas.openxmlformats.org/officeDocument/2006/relationships/hyperlink" Target="https://doi.org/10.1109/TVCG.2015.2467621" TargetMode="External"/><Relationship Id="rId2115" Type="http://schemas.openxmlformats.org/officeDocument/2006/relationships/hyperlink" Target="https://raw.githubusercontent.com/c109363/vcimage/main/VIS_MASSVIS80/CiteRivers1.png" TargetMode="External"/><Relationship Id="rId2114" Type="http://schemas.openxmlformats.org/officeDocument/2006/relationships/hyperlink" Target="https://web.cse.ohio-state.edu/~chen.8028/VisPubImages/Images/2005/VisC.527.3.png" TargetMode="External"/><Relationship Id="rId2113" Type="http://schemas.openxmlformats.org/officeDocument/2006/relationships/hyperlink" Target="http://dx.doi.org/10.1109/TVCG.2015.2467201" TargetMode="External"/><Relationship Id="rId2112" Type="http://schemas.openxmlformats.org/officeDocument/2006/relationships/hyperlink" Target="https://web.cse.ohio-state.edu/~chen.8028/VisPubImages/Images/2015/InfoVisJ.639.7.png" TargetMode="External"/><Relationship Id="rId2111" Type="http://schemas.openxmlformats.org/officeDocument/2006/relationships/hyperlink" Target="https://web.cse.ohio-state.edu/~chen.8028/VisPubImages/Images/2010/InfoVisJ.918.6.png" TargetMode="External"/><Relationship Id="rId2110" Type="http://schemas.openxmlformats.org/officeDocument/2006/relationships/hyperlink" Target="https://web.cse.ohio-state.edu/~chen.8028/VisPubImages/Images/2015/InfoVisJ.619.18.png" TargetMode="External"/><Relationship Id="rId211" Type="http://schemas.openxmlformats.org/officeDocument/2006/relationships/hyperlink" Target="https://twitpic.com/show/large/a9rvm2.jpg" TargetMode="External"/><Relationship Id="rId2109" Type="http://schemas.openxmlformats.org/officeDocument/2006/relationships/hyperlink" Target="https://web.cse.ohio-state.edu/~chen.8028/VisPubImages/Images/2015/InfoVisJ.629.8.png" TargetMode="External"/><Relationship Id="rId2108" Type="http://schemas.openxmlformats.org/officeDocument/2006/relationships/hyperlink" Target="https://web.cse.ohio-state.edu/~chen.8028/VisPubImages/Images/2005/VisC.527.2.png" TargetMode="External"/><Relationship Id="rId2107" Type="http://schemas.openxmlformats.org/officeDocument/2006/relationships/hyperlink" Target="https://web.cse.ohio-state.edu/~chen.8028/VisPubImages/Images/2020/InfoVisJ.475.3.png" TargetMode="External"/><Relationship Id="rId2106" Type="http://schemas.openxmlformats.org/officeDocument/2006/relationships/hyperlink" Target="https://web.cse.ohio-state.edu/~chen.8028/VisPubImages/Images/2010/VASTC.19.3.png" TargetMode="External"/><Relationship Id="rId2105" Type="http://schemas.openxmlformats.org/officeDocument/2006/relationships/hyperlink" Target="https://web.cse.ohio-state.edu/~chen.8028/VisPubImages/Images/2020/VASTC.107.7.png" TargetMode="External"/><Relationship Id="rId2104" Type="http://schemas.openxmlformats.org/officeDocument/2006/relationships/hyperlink" Target="https://web.cse.ohio-state.edu/~chen.8028/VisPubImages/Images/2020/InfoVisJ.1569.4.png" TargetMode="External"/><Relationship Id="rId2103" Type="http://schemas.openxmlformats.org/officeDocument/2006/relationships/hyperlink" Target="https://web.cse.ohio-state.edu/~chen.8028/VisPubImages/Images/2007/InfoVisJ.1161.6.png" TargetMode="External"/><Relationship Id="rId2102" Type="http://schemas.openxmlformats.org/officeDocument/2006/relationships/hyperlink" Target="https://web.cse.ohio-state.edu/~chen.8028/VisPubImages/Images/2020/InfoVisJ.1558.12.png" TargetMode="External"/><Relationship Id="rId2101" Type="http://schemas.openxmlformats.org/officeDocument/2006/relationships/hyperlink" Target="https://web.cse.ohio-state.edu/~chen.8028/VisPubImages/Images/2015/InfoVisJ.619.4.png" TargetMode="External"/><Relationship Id="rId2100" Type="http://schemas.openxmlformats.org/officeDocument/2006/relationships/hyperlink" Target="http://dx.doi.org/10.1109/TVCG.2015.2467531" TargetMode="External"/><Relationship Id="rId210" Type="http://schemas.openxmlformats.org/officeDocument/2006/relationships/hyperlink" Target="https://web.cse.ohio-state.edu/~chen.8028/MyProjects/0_visImageData/MassVisAll/single2k/Fillers/wsj385.png" TargetMode="External"/><Relationship Id="rId21" Type="http://schemas.openxmlformats.org/officeDocument/2006/relationships/hyperlink" Target="https://web.cse.ohio-state.edu/~chen.8028/MyProjects/0_visImageData/MassVisAll/single2k/Fillers/v486_n7403_11_f2.png" TargetMode="External"/><Relationship Id="rId2099" Type="http://schemas.openxmlformats.org/officeDocument/2006/relationships/hyperlink" Target="https://web.cse.ohio-state.edu/~chen.8028/VisPubImages/Images/2015/VASTJ.300.9.png" TargetMode="External"/><Relationship Id="rId2098" Type="http://schemas.openxmlformats.org/officeDocument/2006/relationships/hyperlink" Target="http://dx.doi.org/10.1109/VISUAL.1997.663918" TargetMode="External"/><Relationship Id="rId2097" Type="http://schemas.openxmlformats.org/officeDocument/2006/relationships/hyperlink" Target="https://web.cse.ohio-state.edu/~chen.8028/VisPubImages/Images/1997/VisC.447.3.png" TargetMode="External"/><Relationship Id="rId2096" Type="http://schemas.openxmlformats.org/officeDocument/2006/relationships/hyperlink" Target="https://web.cse.ohio-state.edu/~chen.8028/VisPubImages/Images/2020/InfoVisJ.989.8.png" TargetMode="External"/><Relationship Id="rId2095" Type="http://schemas.openxmlformats.org/officeDocument/2006/relationships/hyperlink" Target="https://web.cse.ohio-state.edu/~chen.8028/VisPubImages/Images/2015/InfoVisJ.619.16.png" TargetMode="External"/><Relationship Id="rId2094" Type="http://schemas.openxmlformats.org/officeDocument/2006/relationships/hyperlink" Target="https://web.cse.ohio-state.edu/~chen.8028/VisPubImages/Images/2005/VisC.391.5.png" TargetMode="External"/><Relationship Id="rId2093" Type="http://schemas.openxmlformats.org/officeDocument/2006/relationships/hyperlink" Target="http://dx.doi.org/10.1109/TVCG.2020.3030447" TargetMode="External"/><Relationship Id="rId2092" Type="http://schemas.openxmlformats.org/officeDocument/2006/relationships/hyperlink" Target="https://web.cse.ohio-state.edu/~chen.8028/VisPubImages/Tables/2020/InfoVisJ.1666.7.png" TargetMode="External"/><Relationship Id="rId2091" Type="http://schemas.openxmlformats.org/officeDocument/2006/relationships/hyperlink" Target="http://dx.doi.org/10.1109/TVCG.2010.206" TargetMode="External"/><Relationship Id="rId2090" Type="http://schemas.openxmlformats.org/officeDocument/2006/relationships/hyperlink" Target="https://web.cse.ohio-state.edu/~chen.8028/VisPubImages/Images/2010/InfoVisJ.1119.4.png" TargetMode="External"/><Relationship Id="rId209" Type="http://schemas.openxmlformats.org/officeDocument/2006/relationships/hyperlink" Target="https://twitpic.com/show/large/9tscnc.jpg" TargetMode="External"/><Relationship Id="rId2089" Type="http://schemas.openxmlformats.org/officeDocument/2006/relationships/hyperlink" Target="https://web.cse.ohio-state.edu/~chen.8028/VisPubImages/Images/2013/InfoVisJ.2446.1.png" TargetMode="External"/><Relationship Id="rId2088" Type="http://schemas.openxmlformats.org/officeDocument/2006/relationships/hyperlink" Target="http://dx.doi.org/10.1109/TVCG.2015.2467911" TargetMode="External"/><Relationship Id="rId2087" Type="http://schemas.openxmlformats.org/officeDocument/2006/relationships/hyperlink" Target="https://web.cse.ohio-state.edu/~chen.8028/VisPubImages/Images/2015/InfoVisJ.399.7.png" TargetMode="External"/><Relationship Id="rId2086" Type="http://schemas.openxmlformats.org/officeDocument/2006/relationships/hyperlink" Target="https://web.cse.ohio-state.edu/~chen.8028/VisPubImages/Images/2014/VASTJ.1683.4.png" TargetMode="External"/><Relationship Id="rId2085" Type="http://schemas.openxmlformats.org/officeDocument/2006/relationships/hyperlink" Target="https://web.cse.ohio-state.edu/~chen.8028/VisPubImages/Images/2010/VASTC.19.6.png" TargetMode="External"/><Relationship Id="rId2084" Type="http://schemas.openxmlformats.org/officeDocument/2006/relationships/hyperlink" Target="https://web.cse.ohio-state.edu/~chen.8028/VisPubImages/Images/2010/VASTC.19.5.png" TargetMode="External"/><Relationship Id="rId2083" Type="http://schemas.openxmlformats.org/officeDocument/2006/relationships/hyperlink" Target="https://web.cse.ohio-state.edu/~chen.8028/VisPubImages/Images/2015/InfoVisJ.619.15.png" TargetMode="External"/><Relationship Id="rId2082" Type="http://schemas.openxmlformats.org/officeDocument/2006/relationships/hyperlink" Target="https://web.cse.ohio-state.edu/~chen.8028/VisPubImages/Images/2010/InfoVisJ.1036.8.png" TargetMode="External"/><Relationship Id="rId2081" Type="http://schemas.openxmlformats.org/officeDocument/2006/relationships/hyperlink" Target="https://web.cse.ohio-state.edu/~chen.8028/VisPubImages/Images/2015/InfoVisJ.619.3.png" TargetMode="External"/><Relationship Id="rId2080" Type="http://schemas.openxmlformats.org/officeDocument/2006/relationships/hyperlink" Target="http://dx.doi.org/10.1109/VISUAL.2005.1532838" TargetMode="External"/><Relationship Id="rId208" Type="http://schemas.openxmlformats.org/officeDocument/2006/relationships/hyperlink" Target="https://web.cse.ohio-state.edu/~chen.8028/MyProjects/0_visImageData/MassVisAll/single2k/Fillers/wsj547.png" TargetMode="External"/><Relationship Id="rId2079" Type="http://schemas.openxmlformats.org/officeDocument/2006/relationships/hyperlink" Target="https://web.cse.ohio-state.edu/~chen.8028/VisPubImages/Images/2005/VisC.527.1.png" TargetMode="External"/><Relationship Id="rId2078" Type="http://schemas.openxmlformats.org/officeDocument/2006/relationships/hyperlink" Target="https://web.cse.ohio-state.edu/~chen.8028/VisPubImages/Images/2020/VASTJ.1720.2.png" TargetMode="External"/><Relationship Id="rId2077" Type="http://schemas.openxmlformats.org/officeDocument/2006/relationships/hyperlink" Target="http://dx.doi.org/10.1109/TVCG.2015.2467553" TargetMode="External"/><Relationship Id="rId2076" Type="http://schemas.openxmlformats.org/officeDocument/2006/relationships/hyperlink" Target="https://web.cse.ohio-state.edu/~chen.8028/VisPubImages/Images/2015/VASTJ.141.15.png" TargetMode="External"/><Relationship Id="rId2075" Type="http://schemas.openxmlformats.org/officeDocument/2006/relationships/hyperlink" Target="http://dx.doi.org/10.1109/VISUAL.2005.1532821" TargetMode="External"/><Relationship Id="rId2074" Type="http://schemas.openxmlformats.org/officeDocument/2006/relationships/hyperlink" Target="https://web.cse.ohio-state.edu/~chen.8028/VisPubImages/Images/2005/VisC.391.16.png" TargetMode="External"/><Relationship Id="rId2073" Type="http://schemas.openxmlformats.org/officeDocument/2006/relationships/hyperlink" Target="https://web.cse.ohio-state.edu/~chen.8028/VisPubImages/Images/2015/InfoVisJ.619.10.png" TargetMode="External"/><Relationship Id="rId2072" Type="http://schemas.openxmlformats.org/officeDocument/2006/relationships/hyperlink" Target="https://web.cse.ohio-state.edu/~chen.8028/VisPubImages/Images/2020/VASTJ.1742.6.png" TargetMode="External"/><Relationship Id="rId2071" Type="http://schemas.openxmlformats.org/officeDocument/2006/relationships/hyperlink" Target="https://web.cse.ohio-state.edu/~chen.8028/VisPubImages/Images/2015/InfoVisJ.609.1.png" TargetMode="External"/><Relationship Id="rId2070" Type="http://schemas.openxmlformats.org/officeDocument/2006/relationships/hyperlink" Target="https://web.cse.ohio-state.edu/~chen.8028/VisPubImages/Images/2015/InfoVisJ.619.9.png" TargetMode="External"/><Relationship Id="rId207" Type="http://schemas.openxmlformats.org/officeDocument/2006/relationships/hyperlink" Target="http://media.economist.com/sites/default/files/imagecache/full-width/images/2012/05/blogs/graphic-detail/20120505_woc970.png" TargetMode="External"/><Relationship Id="rId2069" Type="http://schemas.openxmlformats.org/officeDocument/2006/relationships/hyperlink" Target="https://web.cse.ohio-state.edu/~chen.8028/VisPubImages/Images/2020/VASTJ.1731.4.png" TargetMode="External"/><Relationship Id="rId2068" Type="http://schemas.openxmlformats.org/officeDocument/2006/relationships/hyperlink" Target="http://dx.doi.org/10.1109/VISUAL.2000.885742" TargetMode="External"/><Relationship Id="rId2067" Type="http://schemas.openxmlformats.org/officeDocument/2006/relationships/hyperlink" Target="https://web.cse.ohio-state.edu/~chen.8028/VisPubImages/Images/2000/VisC.501.7.png" TargetMode="External"/><Relationship Id="rId2066" Type="http://schemas.openxmlformats.org/officeDocument/2006/relationships/hyperlink" Target="https://web.cse.ohio-state.edu/~chen.8028/VisPubImages/Images/2010/VASTC.35.10.png" TargetMode="External"/><Relationship Id="rId2065" Type="http://schemas.openxmlformats.org/officeDocument/2006/relationships/hyperlink" Target="http://dx.doi.org/10.1109/TVCG.2010.163" TargetMode="External"/><Relationship Id="rId2064" Type="http://schemas.openxmlformats.org/officeDocument/2006/relationships/hyperlink" Target="https://web.cse.ohio-state.edu/~chen.8028/VisPubImages/Images/2010/InfoVisJ.918.8.png" TargetMode="External"/><Relationship Id="rId2063" Type="http://schemas.openxmlformats.org/officeDocument/2006/relationships/hyperlink" Target="https://web.cse.ohio-state.edu/~chen.8028/VisPubImages/Images/2000/VisC.251.10.png" TargetMode="External"/><Relationship Id="rId2062" Type="http://schemas.openxmlformats.org/officeDocument/2006/relationships/hyperlink" Target="https://web.cse.ohio-state.edu/~chen.8028/VisPubImages/Images/2000/InfoVisC.173.5.png" TargetMode="External"/><Relationship Id="rId2061" Type="http://schemas.openxmlformats.org/officeDocument/2006/relationships/hyperlink" Target="https://web.cse.ohio-state.edu/~chen.8028/VisPubImages/Images/2015/SciVisJ.886.12.png" TargetMode="External"/><Relationship Id="rId2060" Type="http://schemas.openxmlformats.org/officeDocument/2006/relationships/hyperlink" Target="https://web.cse.ohio-state.edu/~chen.8028/VisPubImages/Images/2005/InfoVisC.157.1.png" TargetMode="External"/><Relationship Id="rId206" Type="http://schemas.openxmlformats.org/officeDocument/2006/relationships/hyperlink" Target="https://web.cse.ohio-state.edu/~chen.8028/MyProjects/0_visImageData/MassVisAll/single2k/Fillers/economist_daily_chart_118.png" TargetMode="External"/><Relationship Id="rId2059" Type="http://schemas.openxmlformats.org/officeDocument/2006/relationships/hyperlink" Target="https://web.cse.ohio-state.edu/~chen.8028/VisPubImages/Images/2020/InfoVisJ.1569.6.png" TargetMode="External"/><Relationship Id="rId2058" Type="http://schemas.openxmlformats.org/officeDocument/2006/relationships/hyperlink" Target="http://dx.doi.org/10.1109/TVCG.2020.3030441" TargetMode="External"/><Relationship Id="rId2057" Type="http://schemas.openxmlformats.org/officeDocument/2006/relationships/hyperlink" Target="https://web.cse.ohio-state.edu/~chen.8028/VisPubImages/Images/2020/SciVisJ.561.7.png" TargetMode="External"/><Relationship Id="rId2056" Type="http://schemas.openxmlformats.org/officeDocument/2006/relationships/hyperlink" Target="https://web.cse.ohio-state.edu/~chen.8028/VisPubImages/Images/2000/InfoVisC.173.4.png" TargetMode="External"/><Relationship Id="rId2055" Type="http://schemas.openxmlformats.org/officeDocument/2006/relationships/hyperlink" Target="https://web.cse.ohio-state.edu/~chen.8028/VisPubImages/Images/2015/InfoVisJ.619.17.png" TargetMode="External"/><Relationship Id="rId2054" Type="http://schemas.openxmlformats.org/officeDocument/2006/relationships/hyperlink" Target="https://web.cse.ohio-state.edu/~chen.8028/VisPubImages/Images/2020/InfoVisJ.272.6.png" TargetMode="External"/><Relationship Id="rId2053" Type="http://schemas.openxmlformats.org/officeDocument/2006/relationships/hyperlink" Target="https://web.cse.ohio-state.edu/~chen.8028/VisPubImages/Images/2020/InfoVisJ.1558.1.png" TargetMode="External"/><Relationship Id="rId2052" Type="http://schemas.openxmlformats.org/officeDocument/2006/relationships/hyperlink" Target="http://dx.doi.org/10.1109/TVCG.2010.207" TargetMode="External"/><Relationship Id="rId2051" Type="http://schemas.openxmlformats.org/officeDocument/2006/relationships/hyperlink" Target="https://web.cse.ohio-state.edu/~chen.8028/VisPubImages/Images/2010/VisJ.1281.9.png" TargetMode="External"/><Relationship Id="rId2050" Type="http://schemas.openxmlformats.org/officeDocument/2006/relationships/hyperlink" Target="https://web.cse.ohio-state.edu/~chen.8028/VisPubImages/Images/2010/InfoVisJ.1036.6.png" TargetMode="External"/><Relationship Id="rId205" Type="http://schemas.openxmlformats.org/officeDocument/2006/relationships/hyperlink" Target="https://twitpic.com/show/large/9or2qy.jpg" TargetMode="External"/><Relationship Id="rId2049" Type="http://schemas.openxmlformats.org/officeDocument/2006/relationships/hyperlink" Target="https://web.cse.ohio-state.edu/~chen.8028/VisPubImages/Images/2015/InfoVisJ.349.10.png" TargetMode="External"/><Relationship Id="rId2048" Type="http://schemas.openxmlformats.org/officeDocument/2006/relationships/hyperlink" Target="https://web.cse.ohio-state.edu/~chen.8028/VisPubImages/Images/2020/InfoVisJ.272.7.png" TargetMode="External"/><Relationship Id="rId2047" Type="http://schemas.openxmlformats.org/officeDocument/2006/relationships/hyperlink" Target="http://dx.doi.org/10.1109/INFVIS.2001.963286" TargetMode="External"/><Relationship Id="rId2046" Type="http://schemas.openxmlformats.org/officeDocument/2006/relationships/hyperlink" Target="https://web.cse.ohio-state.edu/~chen.8028/VisPubImages/Images/2001/InfoVisC.97.2.png" TargetMode="External"/><Relationship Id="rId2045" Type="http://schemas.openxmlformats.org/officeDocument/2006/relationships/hyperlink" Target="https://web.cse.ohio-state.edu/~chen.8028/VisPubImages/Images/1996/VisC.375.2.png" TargetMode="External"/><Relationship Id="rId2044" Type="http://schemas.openxmlformats.org/officeDocument/2006/relationships/hyperlink" Target="http://dx.doi.org/10.1109/TVCG.2015.2467191" TargetMode="External"/><Relationship Id="rId2043" Type="http://schemas.openxmlformats.org/officeDocument/2006/relationships/hyperlink" Target="https://web.cse.ohio-state.edu/~chen.8028/VisPubImages/Images/2015/InfoVisJ.649.5.png" TargetMode="External"/><Relationship Id="rId2042" Type="http://schemas.openxmlformats.org/officeDocument/2006/relationships/hyperlink" Target="https://web.cse.ohio-state.edu/~chen.8028/VisPubImages/Images/2005/VisC.375.6.png" TargetMode="External"/><Relationship Id="rId2041" Type="http://schemas.openxmlformats.org/officeDocument/2006/relationships/hyperlink" Target="https://web.cse.ohio-state.edu/~chen.8028/VisPubImages/Images/2020/InfoVisJ.1569.10.png" TargetMode="External"/><Relationship Id="rId2040" Type="http://schemas.openxmlformats.org/officeDocument/2006/relationships/hyperlink" Target="https://web.cse.ohio-state.edu/~chen.8028/VisPubImages/Images/2020/InfoVisJ.1032.7.png" TargetMode="External"/><Relationship Id="rId204" Type="http://schemas.openxmlformats.org/officeDocument/2006/relationships/hyperlink" Target="https://web.cse.ohio-state.edu/~chen.8028/MyProjects/0_visImageData/MassVisAll/single2k/Fillers/wsj603.png" TargetMode="External"/><Relationship Id="rId2039" Type="http://schemas.openxmlformats.org/officeDocument/2006/relationships/hyperlink" Target="http://dx.doi.org/10.1109/TVCG.2020.3030345" TargetMode="External"/><Relationship Id="rId2038" Type="http://schemas.openxmlformats.org/officeDocument/2006/relationships/hyperlink" Target="https://web.cse.ohio-state.edu/~chen.8028/VisPubImages/Tables/2020/InfoVisJ.1063.1.png" TargetMode="External"/><Relationship Id="rId2037" Type="http://schemas.openxmlformats.org/officeDocument/2006/relationships/hyperlink" Target="https://web.cse.ohio-state.edu/~chen.8028/VisPubImages/Images/2015/InfoVisJ.619.11.png" TargetMode="External"/><Relationship Id="rId2036" Type="http://schemas.openxmlformats.org/officeDocument/2006/relationships/hyperlink" Target="https://web.cse.ohio-state.edu/~chen.8028/VisPubImages/Images/2020/InfoVisJ.1569.8.png" TargetMode="External"/><Relationship Id="rId2035" Type="http://schemas.openxmlformats.org/officeDocument/2006/relationships/hyperlink" Target="http://dx.doi.org/10.1109/TVCG.2010.197" TargetMode="External"/><Relationship Id="rId2034" Type="http://schemas.openxmlformats.org/officeDocument/2006/relationships/hyperlink" Target="https://web.cse.ohio-state.edu/~chen.8028/VisPubImages/Images/2010/InfoVisJ.1044.2.png" TargetMode="External"/><Relationship Id="rId2033" Type="http://schemas.openxmlformats.org/officeDocument/2006/relationships/hyperlink" Target="https://web.cse.ohio-state.edu/~chen.8028/VisPubImages/Images/2015/InfoVisJ.459.15.png" TargetMode="External"/><Relationship Id="rId2032" Type="http://schemas.openxmlformats.org/officeDocument/2006/relationships/hyperlink" Target="https://web.cse.ohio-state.edu/~chen.8028/VisPubImages/Images/2015/SciVisJ.1025.11.png" TargetMode="External"/><Relationship Id="rId2031" Type="http://schemas.openxmlformats.org/officeDocument/2006/relationships/hyperlink" Target="https://web.cse.ohio-state.edu/~chen.8028/VisPubImages/Images/2020/InfoVisJ.475.8.png" TargetMode="External"/><Relationship Id="rId2030" Type="http://schemas.openxmlformats.org/officeDocument/2006/relationships/hyperlink" Target="https://web.cse.ohio-state.edu/~chen.8028/VisPubImages/Images/2015/InfoVisJ.479.13.png" TargetMode="External"/><Relationship Id="rId203" Type="http://schemas.openxmlformats.org/officeDocument/2006/relationships/hyperlink" Target="https://twitpic.com/show/large/9sszcn.jpg" TargetMode="External"/><Relationship Id="rId2029" Type="http://schemas.openxmlformats.org/officeDocument/2006/relationships/hyperlink" Target="https://web.cse.ohio-state.edu/~chen.8028/VisPubImages/Images/2015/InfoVisJ.459.13.png" TargetMode="External"/><Relationship Id="rId2028" Type="http://schemas.openxmlformats.org/officeDocument/2006/relationships/hyperlink" Target="https://web.cse.ohio-state.edu/~chen.8028/VisPubImages/Images/2015/SciVisJ.847.7.png" TargetMode="External"/><Relationship Id="rId2027" Type="http://schemas.openxmlformats.org/officeDocument/2006/relationships/hyperlink" Target="http://dx.doi.org/10.1109/TVCG.2010.200" TargetMode="External"/><Relationship Id="rId2026" Type="http://schemas.openxmlformats.org/officeDocument/2006/relationships/hyperlink" Target="https://web.cse.ohio-state.edu/~chen.8028/VisPubImages/Images/2010/VisJ.1348.9.png" TargetMode="External"/><Relationship Id="rId2025" Type="http://schemas.openxmlformats.org/officeDocument/2006/relationships/hyperlink" Target="https://web.cse.ohio-state.edu/~chen.8028/VisPubImages/Images/2010/VisJ.1431.19.png" TargetMode="External"/><Relationship Id="rId2024" Type="http://schemas.openxmlformats.org/officeDocument/2006/relationships/hyperlink" Target="https://web.cse.ohio-state.edu/~chen.8028/VisPubImages/Images/2015/InfoVisJ.669.1.png" TargetMode="External"/><Relationship Id="rId2023" Type="http://schemas.openxmlformats.org/officeDocument/2006/relationships/hyperlink" Target="http://dx.doi.org/10.1109/TVCG.2007.70558" TargetMode="External"/><Relationship Id="rId2022" Type="http://schemas.openxmlformats.org/officeDocument/2006/relationships/hyperlink" Target="https://web.cse.ohio-state.edu/~chen.8028/VisPubImages/Images/2007/InfoVisJ.1161.5.png" TargetMode="External"/><Relationship Id="rId2021" Type="http://schemas.openxmlformats.org/officeDocument/2006/relationships/hyperlink" Target="http://doi.ieeecomputersociety.org/10.1109/VISUAL.2000.885702" TargetMode="External"/><Relationship Id="rId2020" Type="http://schemas.openxmlformats.org/officeDocument/2006/relationships/hyperlink" Target="https://web.cse.ohio-state.edu/~chen.8028/VisPubImages/Images/2000/VisC.251.7.png" TargetMode="External"/><Relationship Id="rId202" Type="http://schemas.openxmlformats.org/officeDocument/2006/relationships/hyperlink" Target="https://web.cse.ohio-state.edu/~chen.8028/MyProjects/0_visImageData/MassVisAll/single2k/Fillers/wsj569.png" TargetMode="External"/><Relationship Id="rId2019" Type="http://schemas.openxmlformats.org/officeDocument/2006/relationships/hyperlink" Target="https://web.cse.ohio-state.edu/~chen.8028/VisPubImages/Images/2010/InfoVisJ.973.8.png" TargetMode="External"/><Relationship Id="rId2018" Type="http://schemas.openxmlformats.org/officeDocument/2006/relationships/hyperlink" Target="http://dx.doi.org/10.1109/VISUAL.1996.568136" TargetMode="External"/><Relationship Id="rId2017" Type="http://schemas.openxmlformats.org/officeDocument/2006/relationships/hyperlink" Target="https://web.cse.ohio-state.edu/~chen.8028/VisPubImages/Images/1996/VisC.375.4.png" TargetMode="External"/><Relationship Id="rId2016" Type="http://schemas.openxmlformats.org/officeDocument/2006/relationships/hyperlink" Target="https://web.cse.ohio-state.edu/~chen.8028/VisPubImages/Images/2010/InfoVisJ.973.7.png" TargetMode="External"/><Relationship Id="rId2015" Type="http://schemas.openxmlformats.org/officeDocument/2006/relationships/hyperlink" Target="http://dx.doi.org/10.1109/TVCG.2015.2467323" TargetMode="External"/><Relationship Id="rId2014" Type="http://schemas.openxmlformats.org/officeDocument/2006/relationships/hyperlink" Target="https://web.cse.ohio-state.edu/~chen.8028/VisPubImages/Images/2015/InfoVisJ.669.4.png" TargetMode="External"/><Relationship Id="rId2013" Type="http://schemas.openxmlformats.org/officeDocument/2006/relationships/hyperlink" Target="http://dx.doi.org/10.1109/VISUAL.2004.94" TargetMode="External"/><Relationship Id="rId2012" Type="http://schemas.openxmlformats.org/officeDocument/2006/relationships/hyperlink" Target="https://web.cse.ohio-state.edu/~chen.8028/VisPubImages/Images/2004/VisC.251.8.png" TargetMode="External"/><Relationship Id="rId2011" Type="http://schemas.openxmlformats.org/officeDocument/2006/relationships/hyperlink" Target="https://web.cse.ohio-state.edu/~chen.8028/VisPubImages/Images/2020/VASTJ.1374.13.png" TargetMode="External"/><Relationship Id="rId2010" Type="http://schemas.openxmlformats.org/officeDocument/2006/relationships/hyperlink" Target="https://web.cse.ohio-state.edu/~chen.8028/VisPubImages/Images/2020/InfoVisJ.1032.3.png" TargetMode="External"/><Relationship Id="rId201" Type="http://schemas.openxmlformats.org/officeDocument/2006/relationships/hyperlink" Target="https://twitpic.com/show/large/ab0vhh.jpg" TargetMode="External"/><Relationship Id="rId2009" Type="http://schemas.openxmlformats.org/officeDocument/2006/relationships/hyperlink" Target="https://web.cse.ohio-state.edu/~chen.8028/VisPubImages/Images/2020/InfoVisJ.1032.5.png" TargetMode="External"/><Relationship Id="rId2008" Type="http://schemas.openxmlformats.org/officeDocument/2006/relationships/hyperlink" Target="http://dx.doi.org/10.1109/TVCG.2008.138" TargetMode="External"/><Relationship Id="rId2007" Type="http://schemas.openxmlformats.org/officeDocument/2006/relationships/hyperlink" Target="https://web.cse.ohio-state.edu/~chen.8028/VisPubImages/Images/2008/InfoVisJ.1229.6.png" TargetMode="External"/><Relationship Id="rId2006" Type="http://schemas.openxmlformats.org/officeDocument/2006/relationships/hyperlink" Target="http://dx.doi.org/10.1109/VAST.2010.5652443" TargetMode="External"/><Relationship Id="rId2005" Type="http://schemas.openxmlformats.org/officeDocument/2006/relationships/hyperlink" Target="https://web.cse.ohio-state.edu/~chen.8028/VisPubImages/Images/2010/VASTC.27.1.png" TargetMode="External"/><Relationship Id="rId2004" Type="http://schemas.openxmlformats.org/officeDocument/2006/relationships/hyperlink" Target="https://web.cse.ohio-state.edu/~chen.8028/VisPubImages/Images/2015/VASTJ.51.7.png" TargetMode="External"/><Relationship Id="rId2003" Type="http://schemas.openxmlformats.org/officeDocument/2006/relationships/hyperlink" Target="http://dx.doi.org/10.1109/TVCG.2020.3030435" TargetMode="External"/><Relationship Id="rId2002" Type="http://schemas.openxmlformats.org/officeDocument/2006/relationships/hyperlink" Target="https://web.cse.ohio-state.edu/~chen.8028/VisPubImages/Images/2020/InfoVisJ.1095.11.png" TargetMode="External"/><Relationship Id="rId2001" Type="http://schemas.openxmlformats.org/officeDocument/2006/relationships/hyperlink" Target="http://dx.doi.org/10.1109/INFVIS.2005.1532142" TargetMode="External"/><Relationship Id="rId2000" Type="http://schemas.openxmlformats.org/officeDocument/2006/relationships/hyperlink" Target="https://web.cse.ohio-state.edu/~chen.8028/VisPubImages/Images/2005/InfoVisC.157.4.png" TargetMode="External"/><Relationship Id="rId200" Type="http://schemas.openxmlformats.org/officeDocument/2006/relationships/hyperlink" Target="https://web.cse.ohio-state.edu/~chen.8028/MyProjects/0_visImageData/MassVisAll/single2k/Fillers/wsj371.png" TargetMode="External"/><Relationship Id="rId20" Type="http://schemas.openxmlformats.org/officeDocument/2006/relationships/hyperlink" Target="http://www.nature.com/nature/journal/v484/n7395/fig_tab/nature10971_F3.html" TargetMode="External"/><Relationship Id="rId2" Type="http://schemas.openxmlformats.org/officeDocument/2006/relationships/hyperlink" Target="http://media.economist.com/sites/default/files/imagecache/full-width/images/2012/03/blogs/graphic-detail/20120331_WOM740_0.png" TargetMode="External"/><Relationship Id="rId1999" Type="http://schemas.openxmlformats.org/officeDocument/2006/relationships/hyperlink" Target="https://web.cse.ohio-state.edu/~chen.8028/VisPubImages/Images/2015/VASTJ.151.12.png" TargetMode="External"/><Relationship Id="rId1998" Type="http://schemas.openxmlformats.org/officeDocument/2006/relationships/hyperlink" Target="http://dx.doi.org/10.1109/TVCG.2020.3028889" TargetMode="External"/><Relationship Id="rId1997" Type="http://schemas.openxmlformats.org/officeDocument/2006/relationships/hyperlink" Target="https://web.cse.ohio-state.edu/~chen.8028/VisPubImages/Images/2020/VASTJ.1601.12.png" TargetMode="External"/><Relationship Id="rId1996" Type="http://schemas.openxmlformats.org/officeDocument/2006/relationships/hyperlink" Target="https://web.cse.ohio-state.edu/~chen.8028/VisPubImages/Images/2015/InfoVisJ.599.10.png" TargetMode="External"/><Relationship Id="rId1995" Type="http://schemas.openxmlformats.org/officeDocument/2006/relationships/hyperlink" Target="https://web.cse.ohio-state.edu/~chen.8028/VisPubImages/Images/2005/VisC.623.15.png" TargetMode="External"/><Relationship Id="rId1994" Type="http://schemas.openxmlformats.org/officeDocument/2006/relationships/hyperlink" Target="http://dx.doi.org/10.1109/TVCG.2020.3028890" TargetMode="External"/><Relationship Id="rId1993" Type="http://schemas.openxmlformats.org/officeDocument/2006/relationships/hyperlink" Target="https://web.cse.ohio-state.edu/~chen.8028/VisPubImages/Images/2020/VASTJ.1742.5.png" TargetMode="External"/><Relationship Id="rId1992" Type="http://schemas.openxmlformats.org/officeDocument/2006/relationships/hyperlink" Target="https://web.cse.ohio-state.edu/~chen.8028/VisPubImages/Images/2020/InfoVisJ.485.9.png" TargetMode="External"/><Relationship Id="rId1991" Type="http://schemas.openxmlformats.org/officeDocument/2006/relationships/hyperlink" Target="https://web.cse.ohio-state.edu/~chen.8028/VisPubImages/Images/2020/VASTJ.422.7.png" TargetMode="External"/><Relationship Id="rId1990" Type="http://schemas.openxmlformats.org/officeDocument/2006/relationships/hyperlink" Target="https://web.cse.ohio-state.edu/~chen.8028/VisPubImages/Images/2015/InfoVisJ.479.14.png" TargetMode="External"/><Relationship Id="rId199" Type="http://schemas.openxmlformats.org/officeDocument/2006/relationships/hyperlink" Target="https://twitpic.com/show/large/agzpkq.jpg" TargetMode="External"/><Relationship Id="rId1989" Type="http://schemas.openxmlformats.org/officeDocument/2006/relationships/hyperlink" Target="http://dx.doi.org/10.1109/VAST50239.2020.00007" TargetMode="External"/><Relationship Id="rId1988" Type="http://schemas.openxmlformats.org/officeDocument/2006/relationships/hyperlink" Target="https://web.cse.ohio-state.edu/~chen.8028/VisPubImages/Images/2020/VASTC.12.9.png" TargetMode="External"/><Relationship Id="rId1987" Type="http://schemas.openxmlformats.org/officeDocument/2006/relationships/hyperlink" Target="http://dx.doi.org/10.1109/TVCG.2010.170" TargetMode="External"/><Relationship Id="rId1986" Type="http://schemas.openxmlformats.org/officeDocument/2006/relationships/hyperlink" Target="https://web.cse.ohio-state.edu/~chen.8028/VisPubImages/Images/2010/VisJ.1560.4.png" TargetMode="External"/><Relationship Id="rId1985" Type="http://schemas.openxmlformats.org/officeDocument/2006/relationships/hyperlink" Target="https://web.cse.ohio-state.edu/~chen.8028/VisPubImages/Images/2012/InfoVisJ.2457.12.png" TargetMode="External"/><Relationship Id="rId1984" Type="http://schemas.openxmlformats.org/officeDocument/2006/relationships/hyperlink" Target="http://dx.doi.org/10.1109/TVCG.2012.208" TargetMode="External"/><Relationship Id="rId1983" Type="http://schemas.openxmlformats.org/officeDocument/2006/relationships/hyperlink" Target="https://web.cse.ohio-state.edu/~chen.8028/VisPubImages/Images/2012/InfoVisJ.2457.2.png" TargetMode="External"/><Relationship Id="rId1982" Type="http://schemas.openxmlformats.org/officeDocument/2006/relationships/hyperlink" Target="http://dx.doi.org/10.1109/VISUAL.1995.480798" TargetMode="External"/><Relationship Id="rId1981" Type="http://schemas.openxmlformats.org/officeDocument/2006/relationships/hyperlink" Target="https://web.cse.ohio-state.edu/~chen.8028/VisPubImages/Images/1995/new/VisC.77.17.png" TargetMode="External"/><Relationship Id="rId1980" Type="http://schemas.openxmlformats.org/officeDocument/2006/relationships/hyperlink" Target="http://dx.doi.org/10.1109/VISUAL.2000.885677" TargetMode="External"/><Relationship Id="rId198" Type="http://schemas.openxmlformats.org/officeDocument/2006/relationships/hyperlink" Target="https://web.cse.ohio-state.edu/~chen.8028/MyProjects/0_visImageData/MassVisAll/single2k/Fillers/wsj328.png" TargetMode="External"/><Relationship Id="rId1979" Type="http://schemas.openxmlformats.org/officeDocument/2006/relationships/hyperlink" Target="https://web.cse.ohio-state.edu/~chen.8028/VisPubImages/Images/2000/VisC.61.10.png" TargetMode="External"/><Relationship Id="rId1978" Type="http://schemas.openxmlformats.org/officeDocument/2006/relationships/hyperlink" Target="https://web.cse.ohio-state.edu/~chen.8028/VisPubImages/Images/2000/VisC.389.1.png" TargetMode="External"/><Relationship Id="rId1977" Type="http://schemas.openxmlformats.org/officeDocument/2006/relationships/hyperlink" Target="http://dx.doi.org/10.1109/VISUAL.2005.1532820" TargetMode="External"/><Relationship Id="rId1976" Type="http://schemas.openxmlformats.org/officeDocument/2006/relationships/hyperlink" Target="https://web.cse.ohio-state.edu/~chen.8028/VisPubImages/Images/2005/VisC.383.7.png" TargetMode="External"/><Relationship Id="rId1975" Type="http://schemas.openxmlformats.org/officeDocument/2006/relationships/hyperlink" Target="https://web.cse.ohio-state.edu/~chen.8028/VisPubImages/Images/2005/VisC.375.9.png" TargetMode="External"/><Relationship Id="rId1974" Type="http://schemas.openxmlformats.org/officeDocument/2006/relationships/hyperlink" Target="https://web.cse.ohio-state.edu/~chen.8028/VisPubImages/Images/2020/VASTJ.849.3.png" TargetMode="External"/><Relationship Id="rId1973" Type="http://schemas.openxmlformats.org/officeDocument/2006/relationships/hyperlink" Target="https://web.cse.ohio-state.edu/~chen.8028/VisPubImages/Images/2020/VASTJ.656.3.png" TargetMode="External"/><Relationship Id="rId1972" Type="http://schemas.openxmlformats.org/officeDocument/2006/relationships/hyperlink" Target="http://dx.doi.org/10.1109/TVCG.2015.2467871" TargetMode="External"/><Relationship Id="rId1971" Type="http://schemas.openxmlformats.org/officeDocument/2006/relationships/hyperlink" Target="https://web.cse.ohio-state.edu/~chen.8028/VisPubImages/Images/2015/VASTJ.61.4.png" TargetMode="External"/><Relationship Id="rId1970" Type="http://schemas.openxmlformats.org/officeDocument/2006/relationships/hyperlink" Target="https://web.cse.ohio-state.edu/~chen.8028/VisPubImages/Images/2015/VASTJ.280.3.png" TargetMode="External"/><Relationship Id="rId197" Type="http://schemas.openxmlformats.org/officeDocument/2006/relationships/hyperlink" Target="https://twitpic.com/show/large/aymfrs.jpg" TargetMode="External"/><Relationship Id="rId1969" Type="http://schemas.openxmlformats.org/officeDocument/2006/relationships/hyperlink" Target="http://dx.doi.org/10.1109/TVCG.2015.2467971" TargetMode="External"/><Relationship Id="rId1968" Type="http://schemas.openxmlformats.org/officeDocument/2006/relationships/hyperlink" Target="https://web.cse.ohio-state.edu/~chen.8028/VisPubImages/Images/2015/VASTJ.210.5.png" TargetMode="External"/><Relationship Id="rId1967" Type="http://schemas.openxmlformats.org/officeDocument/2006/relationships/hyperlink" Target="http://dx.doi.org/10.1109/TVCG.2015.2467620" TargetMode="External"/><Relationship Id="rId1966" Type="http://schemas.openxmlformats.org/officeDocument/2006/relationships/hyperlink" Target="https://web.cse.ohio-state.edu/~chen.8028/VisPubImages/Images/2015/VASTJ.200.8.png" TargetMode="External"/><Relationship Id="rId1965" Type="http://schemas.openxmlformats.org/officeDocument/2006/relationships/hyperlink" Target="https://web.cse.ohio-state.edu/~chen.8028/VisPubImages/Images/2020/VASTJ.1775.5.png" TargetMode="External"/><Relationship Id="rId1964" Type="http://schemas.openxmlformats.org/officeDocument/2006/relationships/hyperlink" Target="https://web.cse.ohio-state.edu/~chen.8028/VisPubImages/Images/2020/VASTJ.1720.7.png" TargetMode="External"/><Relationship Id="rId1963" Type="http://schemas.openxmlformats.org/officeDocument/2006/relationships/hyperlink" Target="http://dx.doi.org/10.1109/TVCG.2020.3030428" TargetMode="External"/><Relationship Id="rId1962" Type="http://schemas.openxmlformats.org/officeDocument/2006/relationships/hyperlink" Target="https://web.cse.ohio-state.edu/~chen.8028/VisPubImages/Images/2020/VASTJ.1698.5.png" TargetMode="External"/><Relationship Id="rId1961" Type="http://schemas.openxmlformats.org/officeDocument/2006/relationships/hyperlink" Target="http://dx.doi.org/10.1109/TVCG.2015.2467771" TargetMode="External"/><Relationship Id="rId1960" Type="http://schemas.openxmlformats.org/officeDocument/2006/relationships/hyperlink" Target="https://web.cse.ohio-state.edu/~chen.8028/VisPubImages/Images/2015/VASTJ.160.2.png" TargetMode="External"/><Relationship Id="rId196" Type="http://schemas.openxmlformats.org/officeDocument/2006/relationships/hyperlink" Target="https://web.cse.ohio-state.edu/~chen.8028/MyProjects/0_visImageData/MassVisAll/single2k/Fillers/wsj180.png" TargetMode="External"/><Relationship Id="rId1959" Type="http://schemas.openxmlformats.org/officeDocument/2006/relationships/hyperlink" Target="https://web.cse.ohio-state.edu/~chen.8028/VisPubImages/Images/2020/VASTJ.1448.5.png" TargetMode="External"/><Relationship Id="rId1958" Type="http://schemas.openxmlformats.org/officeDocument/2006/relationships/hyperlink" Target="http://dx.doi.org/10.1109/TVCG.2020.3030380" TargetMode="External"/><Relationship Id="rId1957" Type="http://schemas.openxmlformats.org/officeDocument/2006/relationships/hyperlink" Target="https://web.cse.ohio-state.edu/~chen.8028/VisPubImages/Images/2020/VASTJ.1407.9.png" TargetMode="External"/><Relationship Id="rId1956" Type="http://schemas.openxmlformats.org/officeDocument/2006/relationships/hyperlink" Target="https://web.cse.ohio-state.edu/~chen.8028/VisPubImages/Images/2020/VASTJ.1139.3.png" TargetMode="External"/><Relationship Id="rId1955" Type="http://schemas.openxmlformats.org/officeDocument/2006/relationships/hyperlink" Target="https://web.cse.ohio-state.edu/~chen.8028/VisPubImages/Images/2015/VASTJ.1.8.png" TargetMode="External"/><Relationship Id="rId1954" Type="http://schemas.openxmlformats.org/officeDocument/2006/relationships/hyperlink" Target="http://dx.doi.org/10.1109/TVCG.2017.2744878" TargetMode="External"/><Relationship Id="rId1953" Type="http://schemas.openxmlformats.org/officeDocument/2006/relationships/hyperlink" Target="https://web.cse.ohio-state.edu/~chen.8028/VisPubImages/Images/2017/VASTJ.1.7.png" TargetMode="External"/><Relationship Id="rId1952" Type="http://schemas.openxmlformats.org/officeDocument/2006/relationships/hyperlink" Target="https://web.cse.ohio-state.edu/~chen.8028/VisPubImages/Images/2015/VASTJ.1.5.png" TargetMode="External"/><Relationship Id="rId1951" Type="http://schemas.openxmlformats.org/officeDocument/2006/relationships/hyperlink" Target="https://web.cse.ohio-state.edu/~chen.8028/VisPubImages/Images/2015/VASTJ.1.14.png" TargetMode="External"/><Relationship Id="rId1950" Type="http://schemas.openxmlformats.org/officeDocument/2006/relationships/hyperlink" Target="http://dx.doi.org/10.1109/TVCG.2018.2865018" TargetMode="External"/><Relationship Id="rId195" Type="http://schemas.openxmlformats.org/officeDocument/2006/relationships/hyperlink" Target="https://web.cse.ohio-state.edu/~chen.8028/MyProjects/0_visImageData/MassVisAll/single2k/Fillers/whoQ42_6.png" TargetMode="External"/><Relationship Id="rId1949" Type="http://schemas.openxmlformats.org/officeDocument/2006/relationships/hyperlink" Target="https://web.cse.ohio-state.edu/~chen.8028/VisPubImages/Images/2018/VASTJ.1.10.png" TargetMode="External"/><Relationship Id="rId1948" Type="http://schemas.openxmlformats.org/officeDocument/2006/relationships/hyperlink" Target="https://web.cse.ohio-state.edu/~chen.8028/VisPubImages/Images/2014/VASTC.183.16.png" TargetMode="External"/><Relationship Id="rId1947" Type="http://schemas.openxmlformats.org/officeDocument/2006/relationships/hyperlink" Target="http://dx.doi.org/10.1109/VAST.2014.7042494" TargetMode="External"/><Relationship Id="rId1946" Type="http://schemas.openxmlformats.org/officeDocument/2006/relationships/hyperlink" Target="https://web.cse.ohio-state.edu/~chen.8028/VisPubImages/Images/2014/VASTC.183.14.png" TargetMode="External"/><Relationship Id="rId1945" Type="http://schemas.openxmlformats.org/officeDocument/2006/relationships/hyperlink" Target="http://dx.doi.org/10.1109/VAST.2006.261436" TargetMode="External"/><Relationship Id="rId1944" Type="http://schemas.openxmlformats.org/officeDocument/2006/relationships/hyperlink" Target="https://web.cse.ohio-state.edu/~chen.8028/VisPubImages/Images/2006/VASTC.107.4.png" TargetMode="External"/><Relationship Id="rId1943" Type="http://schemas.openxmlformats.org/officeDocument/2006/relationships/hyperlink" Target="http://dx.doi.org/10.1109/TVCG.2015.2468078" TargetMode="External"/><Relationship Id="rId1942" Type="http://schemas.openxmlformats.org/officeDocument/2006/relationships/hyperlink" Target="https://web.cse.ohio-state.edu/~chen.8028/VisPubImages/Images/2015/VASTC.1.7.png" TargetMode="External"/><Relationship Id="rId1941" Type="http://schemas.openxmlformats.org/officeDocument/2006/relationships/hyperlink" Target="http://dx.doi.org/10.1109/TVCG.2015.2468031" TargetMode="External"/><Relationship Id="rId1940" Type="http://schemas.openxmlformats.org/officeDocument/2006/relationships/hyperlink" Target="https://web.cse.ohio-state.edu/~chen.8028/VisPubImages/Images/2015/SciVisJ.965.13.png" TargetMode="External"/><Relationship Id="rId194" Type="http://schemas.openxmlformats.org/officeDocument/2006/relationships/hyperlink" Target="https://web.cse.ohio-state.edu/~chen.8028/MyProjects/0_visImageData/MassVisAll/single2k/Fillers/whoB09_1.png" TargetMode="External"/><Relationship Id="rId1939" Type="http://schemas.openxmlformats.org/officeDocument/2006/relationships/hyperlink" Target="http://dx.doi.org/10.1109/TVCG.2020.3030346" TargetMode="External"/><Relationship Id="rId1938" Type="http://schemas.openxmlformats.org/officeDocument/2006/relationships/hyperlink" Target="https://web.cse.ohio-state.edu/~chen.8028/VisPubImages/Images/2020/SciVisJ.1290.8.png" TargetMode="External"/><Relationship Id="rId1937" Type="http://schemas.openxmlformats.org/officeDocument/2006/relationships/hyperlink" Target="https://web.cse.ohio-state.edu/~chen.8028/VisPubImages/Images/2020/InfoVisJ.957.25.png" TargetMode="External"/><Relationship Id="rId1936" Type="http://schemas.openxmlformats.org/officeDocument/2006/relationships/hyperlink" Target="http://dx.doi.org/10.1109/TVCG.2017.2743959" TargetMode="External"/><Relationship Id="rId1935" Type="http://schemas.openxmlformats.org/officeDocument/2006/relationships/hyperlink" Target="https://web.cse.ohio-state.edu/~chen.8028/VisPubImages/Images/2017/InfoVisJ.719.10.png" TargetMode="External"/><Relationship Id="rId1934" Type="http://schemas.openxmlformats.org/officeDocument/2006/relationships/hyperlink" Target="https://web.cse.ohio-state.edu/~chen.8028/VisPubImages/Images/2015/InfoVisJ.659.11.png" TargetMode="External"/><Relationship Id="rId1933" Type="http://schemas.openxmlformats.org/officeDocument/2006/relationships/hyperlink" Target="https://web.cse.ohio-state.edu/~chen.8028/VisPubImages/Images/2015/InfoVisJ.629.7.png" TargetMode="External"/><Relationship Id="rId1932" Type="http://schemas.openxmlformats.org/officeDocument/2006/relationships/hyperlink" Target="http://dx.doi.org/10.1109/TVCG.2015.2467851" TargetMode="External"/><Relationship Id="rId1931" Type="http://schemas.openxmlformats.org/officeDocument/2006/relationships/hyperlink" Target="https://web.cse.ohio-state.edu/~chen.8028/VisPubImages/Images/2015/InfoVisJ.559.9.png" TargetMode="External"/><Relationship Id="rId1930" Type="http://schemas.openxmlformats.org/officeDocument/2006/relationships/hyperlink" Target="https://web.cse.ohio-state.edu/~chen.8028/VisPubImages/Images/2020/InfoVisJ.528.8.png" TargetMode="External"/><Relationship Id="rId193" Type="http://schemas.openxmlformats.org/officeDocument/2006/relationships/hyperlink" Target="http://www.nature.com/nature/journal/v486/n7404/fig_tab/nature11222_F3.html" TargetMode="External"/><Relationship Id="rId1929" Type="http://schemas.openxmlformats.org/officeDocument/2006/relationships/hyperlink" Target="http://dx.doi.org/10.1109/TVCG.2015.2467811" TargetMode="External"/><Relationship Id="rId1928" Type="http://schemas.openxmlformats.org/officeDocument/2006/relationships/hyperlink" Target="https://web.cse.ohio-state.edu/~chen.8028/VisPubImages/Images/2015/InfoVisJ.439.7.png" TargetMode="External"/><Relationship Id="rId1927" Type="http://schemas.openxmlformats.org/officeDocument/2006/relationships/hyperlink" Target="https://web.cse.ohio-state.edu/~chen.8028/VisPubImages/Images/2015/InfoVisJ.349.8.png" TargetMode="External"/><Relationship Id="rId1926" Type="http://schemas.openxmlformats.org/officeDocument/2006/relationships/hyperlink" Target="https://web.cse.ohio-state.edu/~chen.8028/VisPubImages/Images/2015/InfoVisJ.349.2.png" TargetMode="External"/><Relationship Id="rId1925" Type="http://schemas.openxmlformats.org/officeDocument/2006/relationships/hyperlink" Target="http://dx.doi.org/10.1109/TVCG.2015.2467451" TargetMode="External"/><Relationship Id="rId1924" Type="http://schemas.openxmlformats.org/officeDocument/2006/relationships/hyperlink" Target="https://web.cse.ohio-state.edu/~chen.8028/VisPubImages/Images/2015/InfoVisJ.349.1.png" TargetMode="External"/><Relationship Id="rId1923" Type="http://schemas.openxmlformats.org/officeDocument/2006/relationships/hyperlink" Target="https://web.cse.ohio-state.edu/~chen.8028/VisPubImages/Images/2015/InfoVisJ.339.6.png" TargetMode="External"/><Relationship Id="rId1922" Type="http://schemas.openxmlformats.org/officeDocument/2006/relationships/hyperlink" Target="https://web.cse.ohio-state.edu/~chen.8028/VisPubImages/Images/2015/InfoVisJ.339.4.png" TargetMode="External"/><Relationship Id="rId1921" Type="http://schemas.openxmlformats.org/officeDocument/2006/relationships/hyperlink" Target="https://web.cse.ohio-state.edu/~chen.8028/VisPubImages/Images/2015/InfoVisJ.339.3.png" TargetMode="External"/><Relationship Id="rId1920" Type="http://schemas.openxmlformats.org/officeDocument/2006/relationships/hyperlink" Target="https://web.cse.ohio-state.edu/~chen.8028/VisPubImages/Images/2015/InfoVisJ.339.10.png" TargetMode="External"/><Relationship Id="rId192" Type="http://schemas.openxmlformats.org/officeDocument/2006/relationships/hyperlink" Target="https://web.cse.ohio-state.edu/~chen.8028/MyProjects/0_visImageData/MassVisAll/single2k/Fillers/v486_n7404_10_f3.png" TargetMode="External"/><Relationship Id="rId1919" Type="http://schemas.openxmlformats.org/officeDocument/2006/relationships/hyperlink" Target="https://web.cse.ohio-state.edu/~chen.8028/VisPubImages/Images/2014/InfoVisJ.2072.7.png" TargetMode="External"/><Relationship Id="rId1918" Type="http://schemas.openxmlformats.org/officeDocument/2006/relationships/hyperlink" Target="https://web.cse.ohio-state.edu/~chen.8028/VisPubImages/Images/2014/InfoVisJ.2072.6.png" TargetMode="External"/><Relationship Id="rId1917" Type="http://schemas.openxmlformats.org/officeDocument/2006/relationships/hyperlink" Target="https://web.cse.ohio-state.edu/~chen.8028/VisPubImages/Images/2020/InfoVisJ.1677.10.png" TargetMode="External"/><Relationship Id="rId1916" Type="http://schemas.openxmlformats.org/officeDocument/2006/relationships/hyperlink" Target="http://dx.doi.org/10.1109/TVCG.2020.3030373" TargetMode="External"/><Relationship Id="rId1915" Type="http://schemas.openxmlformats.org/officeDocument/2006/relationships/hyperlink" Target="https://web.cse.ohio-state.edu/~chen.8028/VisPubImages/Images/2020/InfoVisJ.1569.9.png" TargetMode="External"/><Relationship Id="rId1914" Type="http://schemas.openxmlformats.org/officeDocument/2006/relationships/hyperlink" Target="http://dx.doi.org/10.1109/TVCG.2020.3030442" TargetMode="External"/><Relationship Id="rId1913" Type="http://schemas.openxmlformats.org/officeDocument/2006/relationships/hyperlink" Target="https://web.cse.ohio-state.edu/~chen.8028/VisPubImages/Images/2020/InfoVisJ.1353.1.png" TargetMode="External"/><Relationship Id="rId1912" Type="http://schemas.openxmlformats.org/officeDocument/2006/relationships/hyperlink" Target="https://web.cse.ohio-state.edu/~chen.8028/VisPubImages/Images/2020/InfoVisJ.1257.9.png" TargetMode="External"/><Relationship Id="rId1911" Type="http://schemas.openxmlformats.org/officeDocument/2006/relationships/hyperlink" Target="http://dx.doi.org/10.1109/TVCG.2020.3030475" TargetMode="External"/><Relationship Id="rId1910" Type="http://schemas.openxmlformats.org/officeDocument/2006/relationships/hyperlink" Target="https://web.cse.ohio-state.edu/~chen.8028/VisPubImages/Images/2020/InfoVisJ.1257.5.png" TargetMode="External"/><Relationship Id="rId191" Type="http://schemas.openxmlformats.org/officeDocument/2006/relationships/hyperlink" Target="http://www.nature.com/nature/journal/v485/n7398/fig_tab/nature11025_F1.html" TargetMode="External"/><Relationship Id="rId1909" Type="http://schemas.openxmlformats.org/officeDocument/2006/relationships/hyperlink" Target="http://dx.doi.org/10.1109/TVCG.2010.217" TargetMode="External"/><Relationship Id="rId1908" Type="http://schemas.openxmlformats.org/officeDocument/2006/relationships/hyperlink" Target="https://web.cse.ohio-state.edu/~chen.8028/VisPubImages/Images/2010/InfoVisJ.1082.2.png" TargetMode="External"/><Relationship Id="rId1907" Type="http://schemas.openxmlformats.org/officeDocument/2006/relationships/hyperlink" Target="https://web.cse.ohio-state.edu/~chen.8028/VisPubImages/Images/2010/InfoVisJ.1063.13.png" TargetMode="External"/><Relationship Id="rId1906" Type="http://schemas.openxmlformats.org/officeDocument/2006/relationships/hyperlink" Target="https://web.cse.ohio-state.edu/~chen.8028/VisPubImages/Images/2010/InfoVisJ.1063.12.png" TargetMode="External"/><Relationship Id="rId1905" Type="http://schemas.openxmlformats.org/officeDocument/2006/relationships/hyperlink" Target="https://web.cse.ohio-state.edu/~chen.8028/VisPubImages/Images/2010/InfoVisJ.1063.11.png" TargetMode="External"/><Relationship Id="rId1904" Type="http://schemas.openxmlformats.org/officeDocument/2006/relationships/hyperlink" Target="http://dx.doi.org/10.1109/TVCG.2010.185" TargetMode="External"/><Relationship Id="rId1903" Type="http://schemas.openxmlformats.org/officeDocument/2006/relationships/hyperlink" Target="https://web.cse.ohio-state.edu/~chen.8028/VisPubImages/Images/2010/InfoVisJ.1063.10.png" TargetMode="External"/><Relationship Id="rId1902" Type="http://schemas.openxmlformats.org/officeDocument/2006/relationships/hyperlink" Target="http://dx.doi.org/10.1109/TVCG.2010.138" TargetMode="External"/><Relationship Id="rId1901" Type="http://schemas.openxmlformats.org/officeDocument/2006/relationships/hyperlink" Target="https://web.cse.ohio-state.edu/~chen.8028/VisPubImages/Images/2010/InfoVisJ.1027.5.png" TargetMode="External"/><Relationship Id="rId1900" Type="http://schemas.openxmlformats.org/officeDocument/2006/relationships/hyperlink" Target="https://web.cse.ohio-state.edu/~chen.8028/VisPubImages/Images/2005/InfoVisC.81.2.png" TargetMode="External"/><Relationship Id="rId190" Type="http://schemas.openxmlformats.org/officeDocument/2006/relationships/hyperlink" Target="https://web.cse.ohio-state.edu/~chen.8028/MyProjects/0_visImageData/MassVisAll/single2k/Fillers/v485_n7398_9_f1.png" TargetMode="External"/><Relationship Id="rId19" Type="http://schemas.openxmlformats.org/officeDocument/2006/relationships/hyperlink" Target="https://web.cse.ohio-state.edu/~chen.8028/MyProjects/0_visImageData/MassVisAll/single2k/Fillers/v484_n7395_12_f3.png" TargetMode="External"/><Relationship Id="rId1899" Type="http://schemas.openxmlformats.org/officeDocument/2006/relationships/hyperlink" Target="http://dx.doi.org/10.1109/INFVIS.1995.528689" TargetMode="External"/><Relationship Id="rId1898" Type="http://schemas.openxmlformats.org/officeDocument/2006/relationships/hyperlink" Target="https://web.cse.ohio-state.edu/~chen.8028/VisPubImages/Images/1995/InfoVisC.74.5.png" TargetMode="External"/><Relationship Id="rId1897" Type="http://schemas.openxmlformats.org/officeDocument/2006/relationships/hyperlink" Target="https://web.cse.ohio-state.edu/~chen.8028/VisPubImages/Images/2005/InfoVisC.65.9.png" TargetMode="External"/><Relationship Id="rId1896" Type="http://schemas.openxmlformats.org/officeDocument/2006/relationships/hyperlink" Target="https://web.cse.ohio-state.edu/~chen.8028/VisPubImages/Images/2005/InfoVisC.65.6.png" TargetMode="External"/><Relationship Id="rId1895" Type="http://schemas.openxmlformats.org/officeDocument/2006/relationships/hyperlink" Target="https://web.cse.ohio-state.edu/~chen.8028/VisPubImages/Images/2005/InfoVisC.65.5.png" TargetMode="External"/><Relationship Id="rId1894" Type="http://schemas.openxmlformats.org/officeDocument/2006/relationships/hyperlink" Target="https://web.cse.ohio-state.edu/~chen.8028/VisPubImages/Images/2005/InfoVisC.65.4.png" TargetMode="External"/><Relationship Id="rId1893" Type="http://schemas.openxmlformats.org/officeDocument/2006/relationships/hyperlink" Target="https://web.cse.ohio-state.edu/~chen.8028/VisPubImages/Images/2005/InfoVisC.65.3.png" TargetMode="External"/><Relationship Id="rId1892" Type="http://schemas.openxmlformats.org/officeDocument/2006/relationships/hyperlink" Target="https://web.cse.ohio-state.edu/~chen.8028/VisPubImages/Images/2005/InfoVisC.65.1.png" TargetMode="External"/><Relationship Id="rId1891" Type="http://schemas.openxmlformats.org/officeDocument/2006/relationships/hyperlink" Target="https://web.cse.ohio-state.edu/~chen.8028/VisPubImages/Images/2005/InfoVisC.49.10.png" TargetMode="External"/><Relationship Id="rId1890" Type="http://schemas.openxmlformats.org/officeDocument/2006/relationships/hyperlink" Target="https://web.cse.ohio-state.edu/~chen.8028/VisPubImages/Images/2005/InfoVisC.41.8.png" TargetMode="External"/><Relationship Id="rId189" Type="http://schemas.openxmlformats.org/officeDocument/2006/relationships/hyperlink" Target="http://www.nature.com/nature/journal/v484/n7393/fig_tab/nature11023_F5.html" TargetMode="External"/><Relationship Id="rId1889" Type="http://schemas.openxmlformats.org/officeDocument/2006/relationships/hyperlink" Target="https://web.cse.ohio-state.edu/~chen.8028/VisPubImages/Images/2005/InfoVisC.41.2.png" TargetMode="External"/><Relationship Id="rId1888" Type="http://schemas.openxmlformats.org/officeDocument/2006/relationships/hyperlink" Target="https://web.cse.ohio-state.edu/~chen.8028/VisPubImages/Images/2005/InfoVisC.41.1.png" TargetMode="External"/><Relationship Id="rId1887" Type="http://schemas.openxmlformats.org/officeDocument/2006/relationships/hyperlink" Target="http://dx.doi.org/10.1109/INFVIS.2000.885088" TargetMode="External"/><Relationship Id="rId1886" Type="http://schemas.openxmlformats.org/officeDocument/2006/relationships/hyperlink" Target="https://web.cse.ohio-state.edu/~chen.8028/VisPubImages/Images/2000/InfoVisC.27.6.png" TargetMode="External"/><Relationship Id="rId1885" Type="http://schemas.openxmlformats.org/officeDocument/2006/relationships/hyperlink" Target="https://web.cse.ohio-state.edu/~chen.8028/VisPubImages/Images/2005/InfoVisC.219.9.png" TargetMode="External"/><Relationship Id="rId1884" Type="http://schemas.openxmlformats.org/officeDocument/2006/relationships/hyperlink" Target="https://web.cse.ohio-state.edu/~chen.8028/VisPubImages/Images/2003/InfoVisC.219.8.png" TargetMode="External"/><Relationship Id="rId1883" Type="http://schemas.openxmlformats.org/officeDocument/2006/relationships/hyperlink" Target="http://doi.ieeecomputersociety.org/10.1109/INFVIS.2003.1249029" TargetMode="External"/><Relationship Id="rId1882" Type="http://schemas.openxmlformats.org/officeDocument/2006/relationships/hyperlink" Target="https://web.cse.ohio-state.edu/~chen.8028/VisPubImages/Images/2003/InfoVisC.219.6.png" TargetMode="External"/><Relationship Id="rId1881" Type="http://schemas.openxmlformats.org/officeDocument/2006/relationships/hyperlink" Target="http://dx.doi.org/10.1109/INFVIS.2005.1532150" TargetMode="External"/><Relationship Id="rId1880" Type="http://schemas.openxmlformats.org/officeDocument/2006/relationships/hyperlink" Target="https://web.cse.ohio-state.edu/~chen.8028/VisPubImages/Images/2005/InfoVisC.219.10.png" TargetMode="External"/><Relationship Id="rId188" Type="http://schemas.openxmlformats.org/officeDocument/2006/relationships/hyperlink" Target="https://web.cse.ohio-state.edu/~chen.8028/MyProjects/0_visImageData/MassVisAll/single2k/Fillers/v484_n7393_1_f6.png" TargetMode="External"/><Relationship Id="rId1879" Type="http://schemas.openxmlformats.org/officeDocument/2006/relationships/hyperlink" Target="http://dx.doi.org/10.1109/INFVIS.2005.1532124" TargetMode="External"/><Relationship Id="rId1878" Type="http://schemas.openxmlformats.org/officeDocument/2006/relationships/hyperlink" Target="https://web.cse.ohio-state.edu/~chen.8028/VisPubImages/Images/2005/InfoVisC.16.13.png" TargetMode="External"/><Relationship Id="rId1877" Type="http://schemas.openxmlformats.org/officeDocument/2006/relationships/hyperlink" Target="http://dx.doi.org/10.1109/INFVIS.2005.1532139" TargetMode="External"/><Relationship Id="rId1876" Type="http://schemas.openxmlformats.org/officeDocument/2006/relationships/hyperlink" Target="https://web.cse.ohio-state.edu/~chen.8028/VisPubImages/Images/2005/InfoVisC.133.5.png" TargetMode="External"/><Relationship Id="rId1875" Type="http://schemas.openxmlformats.org/officeDocument/2006/relationships/hyperlink" Target="https://web.cse.ohio-state.edu/~chen.8028/VisPubImages/Images/2005/InfoVisC.103.4.png" TargetMode="External"/><Relationship Id="rId1874" Type="http://schemas.openxmlformats.org/officeDocument/2006/relationships/hyperlink" Target="http://dx.doi.org/10.1109/TVCG.2010.160" TargetMode="External"/><Relationship Id="rId1873" Type="http://schemas.openxmlformats.org/officeDocument/2006/relationships/hyperlink" Target="https://web.cse.ohio-state.edu/~chen.8028/VisPubImages/Images/2010/VisJ.1495.5.png" TargetMode="External"/><Relationship Id="rId1872" Type="http://schemas.openxmlformats.org/officeDocument/2006/relationships/hyperlink" Target="http://dx.doi.org/10.1109/TVCG.2010.133" TargetMode="External"/><Relationship Id="rId1871" Type="http://schemas.openxmlformats.org/officeDocument/2006/relationships/hyperlink" Target="https://web.cse.ohio-state.edu/~chen.8028/VisPubImages/Images/2010/VisJ.1431.7.png" TargetMode="External"/><Relationship Id="rId1870" Type="http://schemas.openxmlformats.org/officeDocument/2006/relationships/hyperlink" Target="http://dx.doi.org/10.1109/TVCG.2010.147" TargetMode="External"/><Relationship Id="rId187" Type="http://schemas.openxmlformats.org/officeDocument/2006/relationships/hyperlink" Target="http://www.nature.com/nature/journal/v484/n7392/fig_tab/nature10915_F3.html" TargetMode="External"/><Relationship Id="rId1869" Type="http://schemas.openxmlformats.org/officeDocument/2006/relationships/hyperlink" Target="https://web.cse.ohio-state.edu/~chen.8028/VisPubImages/Images/2010/VisJ.1376.3.png" TargetMode="External"/><Relationship Id="rId1868" Type="http://schemas.openxmlformats.org/officeDocument/2006/relationships/hyperlink" Target="http://dx.doi.org/10.1109/TVCG.2010.213" TargetMode="External"/><Relationship Id="rId1867" Type="http://schemas.openxmlformats.org/officeDocument/2006/relationships/hyperlink" Target="https://web.cse.ohio-state.edu/~chen.8028/VisPubImages/Images/2010/VisJ.1271.9.png" TargetMode="External"/><Relationship Id="rId1866" Type="http://schemas.openxmlformats.org/officeDocument/2006/relationships/hyperlink" Target="http://dx.doi.org/10.1109/TVCG.2010.196" TargetMode="External"/><Relationship Id="rId1865" Type="http://schemas.openxmlformats.org/officeDocument/2006/relationships/hyperlink" Target="https://web.cse.ohio-state.edu/~chen.8028/VisPubImages/Images/2010/VisJ.1243.3.png" TargetMode="External"/><Relationship Id="rId1864" Type="http://schemas.openxmlformats.org/officeDocument/2006/relationships/hyperlink" Target="http://dx.doi.org/10.1109/TVCG.2010.198" TargetMode="External"/><Relationship Id="rId1863" Type="http://schemas.openxmlformats.org/officeDocument/2006/relationships/hyperlink" Target="https://web.cse.ohio-state.edu/~chen.8028/VisPubImages/Images/2010/VisJ.1225.10.png" TargetMode="External"/><Relationship Id="rId1862" Type="http://schemas.openxmlformats.org/officeDocument/2006/relationships/hyperlink" Target="http://dx.doi.org/10.1109/TVCG.2010.212" TargetMode="External"/><Relationship Id="rId1861" Type="http://schemas.openxmlformats.org/officeDocument/2006/relationships/hyperlink" Target="https://web.cse.ohio-state.edu/~chen.8028/VisPubImages/Images/2010/VisJ.1578.3.png" TargetMode="External"/><Relationship Id="rId1860" Type="http://schemas.openxmlformats.org/officeDocument/2006/relationships/hyperlink" Target="https://web.cse.ohio-state.edu/~chen.8028/VisPubImages/Images/2005/VisC.479.9.png" TargetMode="External"/><Relationship Id="rId186" Type="http://schemas.openxmlformats.org/officeDocument/2006/relationships/hyperlink" Target="https://web.cse.ohio-state.edu/~chen.8028/MyProjects/0_visImageData/MassVisAll/single2k/Fillers/v484_n7392_1_f4.png" TargetMode="External"/><Relationship Id="rId1859" Type="http://schemas.openxmlformats.org/officeDocument/2006/relationships/hyperlink" Target="http://dx.doi.org/10.1109/VISUAL.1997.663926" TargetMode="External"/><Relationship Id="rId1858" Type="http://schemas.openxmlformats.org/officeDocument/2006/relationships/hyperlink" Target="https://web.cse.ohio-state.edu/~chen.8028/VisPubImages/Images/1997/VisC.479.4.png" TargetMode="External"/><Relationship Id="rId1857" Type="http://schemas.openxmlformats.org/officeDocument/2006/relationships/hyperlink" Target="https://web.cse.ohio-state.edu/~chen.8028/VisPubImages/Images/2010/VisJ.1198.2.png" TargetMode="External"/><Relationship Id="rId1856" Type="http://schemas.openxmlformats.org/officeDocument/2006/relationships/hyperlink" Target="https://web.cse.ohio-state.edu/~chen.8028/VisPubImages/Images/2005/VisC.87.8.png" TargetMode="External"/><Relationship Id="rId1855" Type="http://schemas.openxmlformats.org/officeDocument/2006/relationships/hyperlink" Target="https://web.cse.ohio-state.edu/~chen.8028/VisPubImages/Images/2002/VisC.77.5.png" TargetMode="External"/><Relationship Id="rId1854" Type="http://schemas.openxmlformats.org/officeDocument/2006/relationships/hyperlink" Target="http://dx.doi.org/10.1109/VISUAL.1992.235197" TargetMode="External"/><Relationship Id="rId1853" Type="http://schemas.openxmlformats.org/officeDocument/2006/relationships/hyperlink" Target="https://web.cse.ohio-state.edu/~chen.8028/VisPubImages/Images/1992/new/VisC.283.3.png" TargetMode="External"/><Relationship Id="rId1852" Type="http://schemas.openxmlformats.org/officeDocument/2006/relationships/hyperlink" Target="http://dx.doi.org/10.1109/VISUAL.1990.146390" TargetMode="External"/><Relationship Id="rId1851" Type="http://schemas.openxmlformats.org/officeDocument/2006/relationships/hyperlink" Target="https://web.cse.ohio-state.edu/~chen.8028/VisPubImages/Images/1990/new/VisC.263.7.png" TargetMode="External"/><Relationship Id="rId1850" Type="http://schemas.openxmlformats.org/officeDocument/2006/relationships/hyperlink" Target="http://doi.ieeecomputersociety.org/10.1109/VISUAL.1996.567608" TargetMode="External"/><Relationship Id="rId185" Type="http://schemas.openxmlformats.org/officeDocument/2006/relationships/hyperlink" Target="http://www.nature.com/nature/journal/v482/n7386/fig_tab/nature10847_F2.html" TargetMode="External"/><Relationship Id="rId1849" Type="http://schemas.openxmlformats.org/officeDocument/2006/relationships/hyperlink" Target="https://web.cse.ohio-state.edu/~chen.8028/VisPubImages/Images/1996/VisC.65.10.png" TargetMode="External"/><Relationship Id="rId1848" Type="http://schemas.openxmlformats.org/officeDocument/2006/relationships/hyperlink" Target="https://web.cse.ohio-state.edu/~chen.8028/VisPubImages/Images/2005/VisC.599.7.png" TargetMode="External"/><Relationship Id="rId1847" Type="http://schemas.openxmlformats.org/officeDocument/2006/relationships/hyperlink" Target="http://dx.doi.org/10.1109/TVCG.2020.3030421" TargetMode="External"/><Relationship Id="rId1846" Type="http://schemas.openxmlformats.org/officeDocument/2006/relationships/hyperlink" Target="https://web.cse.ohio-state.edu/~chen.8028/VisPubImages/Images/2020/VASTJ.1536.14.png" TargetMode="External"/><Relationship Id="rId1845" Type="http://schemas.openxmlformats.org/officeDocument/2006/relationships/hyperlink" Target="http://doi.ieeecomputersociety.org/10.1109/VISUAL.2001.964560" TargetMode="External"/><Relationship Id="rId1844" Type="http://schemas.openxmlformats.org/officeDocument/2006/relationships/hyperlink" Target="https://web.cse.ohio-state.edu/~chen.8028/VisPubImages/Images/2001/VisC.493.2.png" TargetMode="External"/><Relationship Id="rId1843" Type="http://schemas.openxmlformats.org/officeDocument/2006/relationships/hyperlink" Target="http://dx.doi.org/10.1109/VISUAL.2005.1532827" TargetMode="External"/><Relationship Id="rId1842" Type="http://schemas.openxmlformats.org/officeDocument/2006/relationships/hyperlink" Target="https://web.cse.ohio-state.edu/~chen.8028/VisPubImages/Images/2005/VisC.439.2.png" TargetMode="External"/><Relationship Id="rId1841" Type="http://schemas.openxmlformats.org/officeDocument/2006/relationships/hyperlink" Target="http://dx.doi.org/10.1109/VISUAL.2005.1532819" TargetMode="External"/><Relationship Id="rId1840" Type="http://schemas.openxmlformats.org/officeDocument/2006/relationships/hyperlink" Target="https://web.cse.ohio-state.edu/~chen.8028/VisPubImages/Images/2005/VisC.375.5.png" TargetMode="External"/><Relationship Id="rId184" Type="http://schemas.openxmlformats.org/officeDocument/2006/relationships/hyperlink" Target="https://web.cse.ohio-state.edu/~chen.8028/MyProjects/0_visImageData/MassVisAll/single2k/Fillers/v482_n7386_10_f2.png" TargetMode="External"/><Relationship Id="rId1839" Type="http://schemas.openxmlformats.org/officeDocument/2006/relationships/hyperlink" Target="http://dx.doi.org/10.1109/VISUAL.2000.885718" TargetMode="External"/><Relationship Id="rId1838" Type="http://schemas.openxmlformats.org/officeDocument/2006/relationships/hyperlink" Target="https://web.cse.ohio-state.edu/~chen.8028/VisPubImages/Images/2000/VisC.373.3.png" TargetMode="External"/><Relationship Id="rId1837" Type="http://schemas.openxmlformats.org/officeDocument/2006/relationships/hyperlink" Target="https://web.cse.ohio-state.edu/~chen.8028/VisPubImages/Images/1996/VisC.37.6.png" TargetMode="External"/><Relationship Id="rId1836" Type="http://schemas.openxmlformats.org/officeDocument/2006/relationships/hyperlink" Target="http://dx.doi.org/10.1109/VISUAL.2002.1183754" TargetMode="External"/><Relationship Id="rId1835" Type="http://schemas.openxmlformats.org/officeDocument/2006/relationships/hyperlink" Target="https://web.cse.ohio-state.edu/~chen.8028/VisPubImages/Images/2002/VisC.37.4.png" TargetMode="External"/><Relationship Id="rId1834" Type="http://schemas.openxmlformats.org/officeDocument/2006/relationships/hyperlink" Target="https://web.cse.ohio-state.edu/~chen.8028/VisPubImages/Images/1996/VisC.37.10.png" TargetMode="External"/><Relationship Id="rId1833" Type="http://schemas.openxmlformats.org/officeDocument/2006/relationships/hyperlink" Target="http://dx.doi.org/10.1109/VISUAL.1998.745323" TargetMode="External"/><Relationship Id="rId1832" Type="http://schemas.openxmlformats.org/officeDocument/2006/relationships/hyperlink" Target="https://web.cse.ohio-state.edu/~chen.8028/VisPubImages/Images/1998/VisC.351.2.png" TargetMode="External"/><Relationship Id="rId1831" Type="http://schemas.openxmlformats.org/officeDocument/2006/relationships/hyperlink" Target="http://dx.doi.org/10.1109/VISUAL.2000.885710" TargetMode="External"/><Relationship Id="rId1830" Type="http://schemas.openxmlformats.org/officeDocument/2006/relationships/hyperlink" Target="https://web.cse.ohio-state.edu/~chen.8028/VisPubImages/Images/2000/VisC.311.7.png" TargetMode="External"/><Relationship Id="rId183" Type="http://schemas.openxmlformats.org/officeDocument/2006/relationships/hyperlink" Target="https://web.cse.ohio-state.edu/~chen.8028/MyProjects/0_visImageData/MassVisAll/single2k/Fillers/treasuryG05_2.png" TargetMode="External"/><Relationship Id="rId1829" Type="http://schemas.openxmlformats.org/officeDocument/2006/relationships/hyperlink" Target="https://web.cse.ohio-state.edu/~chen.8028/VisPubImages/Images/2005/VisC.311.6.png" TargetMode="External"/><Relationship Id="rId1828" Type="http://schemas.openxmlformats.org/officeDocument/2006/relationships/hyperlink" Target="http://dx.doi.org/10.1109/VISUAL.2005.1532810" TargetMode="External"/><Relationship Id="rId1827" Type="http://schemas.openxmlformats.org/officeDocument/2006/relationships/hyperlink" Target="https://web.cse.ohio-state.edu/~chen.8028/VisPubImages/Images/2005/VisC.311.4.png" TargetMode="External"/><Relationship Id="rId1826" Type="http://schemas.openxmlformats.org/officeDocument/2006/relationships/hyperlink" Target="http://dx.doi.org/10.1109/VISUAL.1996.568124" TargetMode="External"/><Relationship Id="rId1825" Type="http://schemas.openxmlformats.org/officeDocument/2006/relationships/hyperlink" Target="https://web.cse.ohio-state.edu/~chen.8028/VisPubImages/Images/1996/VisC.311.3.png" TargetMode="External"/><Relationship Id="rId1824" Type="http://schemas.openxmlformats.org/officeDocument/2006/relationships/hyperlink" Target="https://web.cse.ohio-state.edu/~chen.8028/VisPubImages/Images/2001/VisC.311.2.png" TargetMode="External"/><Relationship Id="rId1823" Type="http://schemas.openxmlformats.org/officeDocument/2006/relationships/hyperlink" Target="http://dx.doi.org/10.1109/VISUAL.2001.964526" TargetMode="External"/><Relationship Id="rId1822" Type="http://schemas.openxmlformats.org/officeDocument/2006/relationships/hyperlink" Target="https://web.cse.ohio-state.edu/~chen.8028/VisPubImages/Images/2001/VisC.311.10.png" TargetMode="External"/><Relationship Id="rId1821" Type="http://schemas.openxmlformats.org/officeDocument/2006/relationships/hyperlink" Target="http://dx.doi.org/10.1109/VISUAL.2000.885673" TargetMode="External"/><Relationship Id="rId1820" Type="http://schemas.openxmlformats.org/officeDocument/2006/relationships/hyperlink" Target="https://web.cse.ohio-state.edu/~chen.8028/VisPubImages/Images/2000/VisC.29.16.png" TargetMode="External"/><Relationship Id="rId182" Type="http://schemas.openxmlformats.org/officeDocument/2006/relationships/hyperlink" Target="http://www.treasury.gov/resource-center/data-chart-center/quarterly-refunding/Pages/qrc-index.aspx" TargetMode="External"/><Relationship Id="rId1819" Type="http://schemas.openxmlformats.org/officeDocument/2006/relationships/hyperlink" Target="http://dx.doi.org/10.1109/VISUAL.2005.1532805" TargetMode="External"/><Relationship Id="rId1818" Type="http://schemas.openxmlformats.org/officeDocument/2006/relationships/hyperlink" Target="https://web.cse.ohio-state.edu/~chen.8028/VisPubImages/Images/2005/VisC.271.9.png" TargetMode="External"/><Relationship Id="rId1817" Type="http://schemas.openxmlformats.org/officeDocument/2006/relationships/hyperlink" Target="http://dx.doi.org/10.1109/VISUAL.1996.568117" TargetMode="External"/><Relationship Id="rId1816" Type="http://schemas.openxmlformats.org/officeDocument/2006/relationships/hyperlink" Target="https://web.cse.ohio-state.edu/~chen.8028/VisPubImages/Images/1996/VisC.255.4.png" TargetMode="External"/><Relationship Id="rId1815" Type="http://schemas.openxmlformats.org/officeDocument/2006/relationships/hyperlink" Target="http://dx.doi.org/10.1109/VISUAL.2005.1532802" TargetMode="External"/><Relationship Id="rId1814" Type="http://schemas.openxmlformats.org/officeDocument/2006/relationships/hyperlink" Target="https://web.cse.ohio-state.edu/~chen.8028/VisPubImages/Images/2005/VisC.247.7.png" TargetMode="External"/><Relationship Id="rId1813" Type="http://schemas.openxmlformats.org/officeDocument/2006/relationships/hyperlink" Target="http://dx.doi.org/10.1109/VISUAL.2000.885701" TargetMode="External"/><Relationship Id="rId1812" Type="http://schemas.openxmlformats.org/officeDocument/2006/relationships/hyperlink" Target="https://web.cse.ohio-state.edu/~chen.8028/VisPubImages/Images/2000/VisC.243.1.png" TargetMode="External"/><Relationship Id="rId1811" Type="http://schemas.openxmlformats.org/officeDocument/2006/relationships/hyperlink" Target="https://web.cse.ohio-state.edu/~chen.8028/VisPubImages/Images/2000/VisC.235.10.png" TargetMode="External"/><Relationship Id="rId1810" Type="http://schemas.openxmlformats.org/officeDocument/2006/relationships/hyperlink" Target="http://dx.doi.org/10.1109/VISUAL.2005.1532798" TargetMode="External"/><Relationship Id="rId181" Type="http://schemas.openxmlformats.org/officeDocument/2006/relationships/hyperlink" Target="https://web.cse.ohio-state.edu/~chen.8028/MyProjects/0_visImageData/MassVisAll/single2k/Fillers/treasuryG02_1.png" TargetMode="External"/><Relationship Id="rId1809" Type="http://schemas.openxmlformats.org/officeDocument/2006/relationships/hyperlink" Target="https://web.cse.ohio-state.edu/~chen.8028/VisPubImages/Images/2005/VisC.215.7.png" TargetMode="External"/><Relationship Id="rId1808" Type="http://schemas.openxmlformats.org/officeDocument/2006/relationships/hyperlink" Target="http://dx.doi.org/10.1109/VISUAL.2005.1532796" TargetMode="External"/><Relationship Id="rId1807" Type="http://schemas.openxmlformats.org/officeDocument/2006/relationships/hyperlink" Target="https://web.cse.ohio-state.edu/~chen.8028/VisPubImages/Images/2005/VisC.199.5.png" TargetMode="External"/><Relationship Id="rId1806" Type="http://schemas.openxmlformats.org/officeDocument/2006/relationships/hyperlink" Target="http://dx.doi.org/10.1109/VISUAL.1998.745280" TargetMode="External"/><Relationship Id="rId1805" Type="http://schemas.openxmlformats.org/officeDocument/2006/relationships/hyperlink" Target="https://web.cse.ohio-state.edu/~chen.8028/VisPubImages/Images/1998/VisC.19.4.png" TargetMode="External"/><Relationship Id="rId1804" Type="http://schemas.openxmlformats.org/officeDocument/2006/relationships/hyperlink" Target="http://doi.ieeecomputersociety.org/10.1109/VISUAL.2000.885692" TargetMode="External"/><Relationship Id="rId1803" Type="http://schemas.openxmlformats.org/officeDocument/2006/relationships/hyperlink" Target="https://web.cse.ohio-state.edu/~chen.8028/VisPubImages/Images/2000/VisC.179.7.png" TargetMode="External"/><Relationship Id="rId1802" Type="http://schemas.openxmlformats.org/officeDocument/2006/relationships/hyperlink" Target="http://dx.doi.org/10.1109/VISUAL.1991.175796" TargetMode="External"/><Relationship Id="rId1801" Type="http://schemas.openxmlformats.org/officeDocument/2006/relationships/hyperlink" Target="https://web.cse.ohio-state.edu/~chen.8028/VisPubImages/Images/1991/new/VisC.171.4.png" TargetMode="External"/><Relationship Id="rId1800" Type="http://schemas.openxmlformats.org/officeDocument/2006/relationships/hyperlink" Target="http://dx.doi.org/10.1109/VISUAL.1995.480809" TargetMode="External"/><Relationship Id="rId180" Type="http://schemas.openxmlformats.org/officeDocument/2006/relationships/hyperlink" Target="https://web.cse.ohio-state.edu/~chen.8028/MyProjects/0_visImageData/MassVisAll/single2k/Fillers/whoK27_2.png" TargetMode="External"/><Relationship Id="rId18" Type="http://schemas.openxmlformats.org/officeDocument/2006/relationships/hyperlink" Target="http://www.nature.com/nature/journal/v484/n7395/fig_tab/nature10968_F2.html" TargetMode="External"/><Relationship Id="rId1799" Type="http://schemas.openxmlformats.org/officeDocument/2006/relationships/hyperlink" Target="https://web.cse.ohio-state.edu/~chen.8028/VisPubImages/Images/1995/VisC.168.4.png" TargetMode="External"/><Relationship Id="rId1798" Type="http://schemas.openxmlformats.org/officeDocument/2006/relationships/hyperlink" Target="http://dx.doi.org/10.1109/VISUAL.1997.663875" TargetMode="External"/><Relationship Id="rId1797" Type="http://schemas.openxmlformats.org/officeDocument/2006/relationships/hyperlink" Target="https://web.cse.ohio-state.edu/~chen.8028/VisPubImages/Images/1997/VisC.167.7.png" TargetMode="External"/><Relationship Id="rId1796" Type="http://schemas.openxmlformats.org/officeDocument/2006/relationships/hyperlink" Target="https://web.cse.ohio-state.edu/~chen.8028/VisPubImages/Images/2000/VisC.163.2.png" TargetMode="External"/><Relationship Id="rId1795" Type="http://schemas.openxmlformats.org/officeDocument/2006/relationships/hyperlink" Target="http://dx.doi.org/10.1109/VISUAL.2000.885690" TargetMode="External"/><Relationship Id="rId1794" Type="http://schemas.openxmlformats.org/officeDocument/2006/relationships/hyperlink" Target="https://web.cse.ohio-state.edu/~chen.8028/VisPubImages/Images/2000/VisC.163.11.png" TargetMode="External"/><Relationship Id="rId1793" Type="http://schemas.openxmlformats.org/officeDocument/2006/relationships/hyperlink" Target="http://dx.doi.org/10.1109/VISUAL.2005.1532787" TargetMode="External"/><Relationship Id="rId1792" Type="http://schemas.openxmlformats.org/officeDocument/2006/relationships/hyperlink" Target="https://web.cse.ohio-state.edu/~chen.8028/VisPubImages/Images/2005/VisC.127.7.png" TargetMode="External"/><Relationship Id="rId1791" Type="http://schemas.openxmlformats.org/officeDocument/2006/relationships/hyperlink" Target="http://dx.doi.org/10.1109/VISUAL.2000.885685" TargetMode="External"/><Relationship Id="rId1790" Type="http://schemas.openxmlformats.org/officeDocument/2006/relationships/hyperlink" Target="https://web.cse.ohio-state.edu/~chen.8028/VisPubImages/Images/2000/VisC.125.6.png" TargetMode="External"/><Relationship Id="rId179" Type="http://schemas.openxmlformats.org/officeDocument/2006/relationships/hyperlink" Target="http://thumbnails.visually.netdna-cdn.com/ConductorMTAme_5075b80fe028b.PNG" TargetMode="External"/><Relationship Id="rId1789" Type="http://schemas.openxmlformats.org/officeDocument/2006/relationships/hyperlink" Target="https://web.cse.ohio-state.edu/~chen.8028/VisPubImages/Images/2005/VisC.111.9.png" TargetMode="External"/><Relationship Id="rId1788" Type="http://schemas.openxmlformats.org/officeDocument/2006/relationships/hyperlink" Target="http://dx.doi.org/10.1109/TVCG.2015.2467434" TargetMode="External"/><Relationship Id="rId1787" Type="http://schemas.openxmlformats.org/officeDocument/2006/relationships/hyperlink" Target="https://web.cse.ohio-state.edu/~chen.8028/VisPubImages/Images/2015/SciVisJ.747.1.png" TargetMode="External"/><Relationship Id="rId1786" Type="http://schemas.openxmlformats.org/officeDocument/2006/relationships/hyperlink" Target="https://web.cse.ohio-state.edu/~chen.8028/VisPubImages/Images/2020/SciVisJ.635.5.png" TargetMode="External"/><Relationship Id="rId1785" Type="http://schemas.openxmlformats.org/officeDocument/2006/relationships/hyperlink" Target="https://web.cse.ohio-state.edu/~chen.8028/VisPubImages/Images/2020/VASTJ.432.7.png" TargetMode="External"/><Relationship Id="rId1784" Type="http://schemas.openxmlformats.org/officeDocument/2006/relationships/hyperlink" Target="https://web.cse.ohio-state.edu/~chen.8028/VisPubImages/Images/2010/InfoVisJ.980.2.png" TargetMode="External"/><Relationship Id="rId1783" Type="http://schemas.openxmlformats.org/officeDocument/2006/relationships/hyperlink" Target="http://dx.doi.org/10.1109/TVCG.2020.3030455" TargetMode="External"/><Relationship Id="rId1782" Type="http://schemas.openxmlformats.org/officeDocument/2006/relationships/hyperlink" Target="https://web.cse.ohio-state.edu/~chen.8028/VisPubImages/Images/2020/VASTJ.1481.8.png" TargetMode="External"/><Relationship Id="rId1781" Type="http://schemas.openxmlformats.org/officeDocument/2006/relationships/hyperlink" Target="http://dx.doi.org/10.1109/TVCG.2006.120" TargetMode="External"/><Relationship Id="rId1780" Type="http://schemas.openxmlformats.org/officeDocument/2006/relationships/hyperlink" Target="https://web.cse.ohio-state.edu/~chen.8028/VisPubImages/Images/2006/InfoVisJ.669.6.png" TargetMode="External"/><Relationship Id="rId178" Type="http://schemas.openxmlformats.org/officeDocument/2006/relationships/hyperlink" Target="https://web.cse.ohio-state.edu/~chen.8028/MyProjects/0_visImageData/MassVisAll/single2k/Fillers/vis231.png" TargetMode="External"/><Relationship Id="rId1779" Type="http://schemas.openxmlformats.org/officeDocument/2006/relationships/hyperlink" Target="http://dx.doi.org/10.1109/VAST.2010.5652940" TargetMode="External"/><Relationship Id="rId1778" Type="http://schemas.openxmlformats.org/officeDocument/2006/relationships/hyperlink" Target="https://web.cse.ohio-state.edu/~chen.8028/VisPubImages/Images/2010/VASTC.91.2.png" TargetMode="External"/><Relationship Id="rId1777" Type="http://schemas.openxmlformats.org/officeDocument/2006/relationships/hyperlink" Target="http://dx.doi.org/10.1109/VAST.2014.7042484" TargetMode="External"/><Relationship Id="rId1776" Type="http://schemas.openxmlformats.org/officeDocument/2006/relationships/hyperlink" Target="https://web.cse.ohio-state.edu/~chen.8028/VisPubImages/Images/2014/VASTC.83.8.png" TargetMode="External"/><Relationship Id="rId1775" Type="http://schemas.openxmlformats.org/officeDocument/2006/relationships/hyperlink" Target="http://dx.doi.org/10.1109/VAST.2006.261418" TargetMode="External"/><Relationship Id="rId1774" Type="http://schemas.openxmlformats.org/officeDocument/2006/relationships/hyperlink" Target="https://web.cse.ohio-state.edu/~chen.8028/VisPubImages/Images/2006/VASTC.159.1.png" TargetMode="External"/><Relationship Id="rId1773" Type="http://schemas.openxmlformats.org/officeDocument/2006/relationships/hyperlink" Target="https://web.cse.ohio-state.edu/~chen.8028/VisPubImages/Images/2019/VASTC.1.6.png" TargetMode="External"/><Relationship Id="rId1772" Type="http://schemas.openxmlformats.org/officeDocument/2006/relationships/hyperlink" Target="https://web.cse.ohio-state.edu/~chen.8028/VisPubImages/Images/2016/VASTC.1.3.png" TargetMode="External"/><Relationship Id="rId1771" Type="http://schemas.openxmlformats.org/officeDocument/2006/relationships/hyperlink" Target="http://dx.doi.org/10.1109/VAST47406.2019.8986934" TargetMode="External"/><Relationship Id="rId1770" Type="http://schemas.openxmlformats.org/officeDocument/2006/relationships/hyperlink" Target="https://web.cse.ohio-state.edu/~chen.8028/VisPubImages/Images/2019/VASTC.1.12.png" TargetMode="External"/><Relationship Id="rId177" Type="http://schemas.openxmlformats.org/officeDocument/2006/relationships/hyperlink" Target="http://www.nature.com/nature/journal/v490/n7418/fig_tab/nature11469_F2.html" TargetMode="External"/><Relationship Id="rId1769" Type="http://schemas.openxmlformats.org/officeDocument/2006/relationships/hyperlink" Target="http://dx.doi.org/10.1109/VAST.2018.8802449" TargetMode="External"/><Relationship Id="rId1768" Type="http://schemas.openxmlformats.org/officeDocument/2006/relationships/hyperlink" Target="https://web.cse.ohio-state.edu/~chen.8028/VisPubImages/Images/2018/VASTC.1.10.png" TargetMode="External"/><Relationship Id="rId1767" Type="http://schemas.openxmlformats.org/officeDocument/2006/relationships/hyperlink" Target="http://dx.doi.org/10.1109/TVCG.2015.2467449" TargetMode="External"/><Relationship Id="rId1766" Type="http://schemas.openxmlformats.org/officeDocument/2006/relationships/hyperlink" Target="https://web.cse.ohio-state.edu/~chen.8028/VisPubImages/Images/2015/SciVisJ.867.6.png" TargetMode="External"/><Relationship Id="rId1765" Type="http://schemas.openxmlformats.org/officeDocument/2006/relationships/hyperlink" Target="http://dx.doi.org/10.1109/TVCG.2015.2467952" TargetMode="External"/><Relationship Id="rId1764" Type="http://schemas.openxmlformats.org/officeDocument/2006/relationships/hyperlink" Target="https://web.cse.ohio-state.edu/~chen.8028/VisPubImages/Images/2015/SciVisJ.847.1.png" TargetMode="External"/><Relationship Id="rId1763" Type="http://schemas.openxmlformats.org/officeDocument/2006/relationships/hyperlink" Target="https://web.cse.ohio-state.edu/~chen.8028/VisPubImages/Images/2020/SciVisJ.625.9.png" TargetMode="External"/><Relationship Id="rId1762" Type="http://schemas.openxmlformats.org/officeDocument/2006/relationships/hyperlink" Target="https://web.cse.ohio-state.edu/~chen.8028/VisPubImages/Images/2017/InfoVisJ.595.5.png" TargetMode="External"/><Relationship Id="rId1761" Type="http://schemas.openxmlformats.org/officeDocument/2006/relationships/hyperlink" Target="http://dx.doi.org/10.1109/TVCG.2015.2467331" TargetMode="External"/><Relationship Id="rId1760" Type="http://schemas.openxmlformats.org/officeDocument/2006/relationships/hyperlink" Target="https://web.cse.ohio-state.edu/~chen.8028/VisPubImages/Images/2015/SciVisJ.1025.7.png" TargetMode="External"/><Relationship Id="rId176" Type="http://schemas.openxmlformats.org/officeDocument/2006/relationships/hyperlink" Target="https://web.cse.ohio-state.edu/~chen.8028/MyProjects/0_visImageData/MassVisAll/single2k/Fillers/v490_n7418_8_f2.png" TargetMode="External"/><Relationship Id="rId1759" Type="http://schemas.openxmlformats.org/officeDocument/2006/relationships/hyperlink" Target="http://dx.doi.org/10.1109/TVCG.2017.2744479" TargetMode="External"/><Relationship Id="rId1758" Type="http://schemas.openxmlformats.org/officeDocument/2006/relationships/hyperlink" Target="https://web.cse.ohio-state.edu/~chen.8028/VisPubImages/Images/2017/SciVisJ.1025.10.png" TargetMode="External"/><Relationship Id="rId1757" Type="http://schemas.openxmlformats.org/officeDocument/2006/relationships/hyperlink" Target="https://web.cse.ohio-state.edu/~chen.8028/VisPubImages/Images/2015/SciVisC.41.4.png" TargetMode="External"/><Relationship Id="rId1756" Type="http://schemas.openxmlformats.org/officeDocument/2006/relationships/hyperlink" Target="http://dx.doi.org/10.1109/VISUAL.2000.885714" TargetMode="External"/><Relationship Id="rId1755" Type="http://schemas.openxmlformats.org/officeDocument/2006/relationships/hyperlink" Target="https://web.cse.ohio-state.edu/~chen.8028/VisPubImages/Images/2000/VisC.343.7.png" TargetMode="External"/><Relationship Id="rId1754" Type="http://schemas.openxmlformats.org/officeDocument/2006/relationships/hyperlink" Target="https://web.cse.ohio-state.edu/~chen.8028/VisPubImages/Images/2010/InfoVisJ.927.15.png" TargetMode="External"/><Relationship Id="rId1753" Type="http://schemas.openxmlformats.org/officeDocument/2006/relationships/hyperlink" Target="http://dx.doi.org/10.1109/TVCG.2015.2466992" TargetMode="External"/><Relationship Id="rId1752" Type="http://schemas.openxmlformats.org/officeDocument/2006/relationships/hyperlink" Target="https://web.cse.ohio-state.edu/~chen.8028/VisPubImages/Images/2015/InfoVisJ.579.3.png" TargetMode="External"/><Relationship Id="rId1751" Type="http://schemas.openxmlformats.org/officeDocument/2006/relationships/hyperlink" Target="https://web.cse.ohio-state.edu/~chen.8028/VisPubImages/Images/2015/InfoVisJ.698.2.png" TargetMode="External"/><Relationship Id="rId1750" Type="http://schemas.openxmlformats.org/officeDocument/2006/relationships/hyperlink" Target="http://dx.doi.org/10.1109/TVCG.2016.2598667" TargetMode="External"/><Relationship Id="rId175" Type="http://schemas.openxmlformats.org/officeDocument/2006/relationships/hyperlink" Target="http://www.nature.com/nature/journal/v489/n7416/fig_tab/nature11446_F3.html" TargetMode="External"/><Relationship Id="rId1749" Type="http://schemas.openxmlformats.org/officeDocument/2006/relationships/hyperlink" Target="https://web.cse.ohio-state.edu/~chen.8028/VisPubImages/Images/2016/InfoVisJ.691.3.png" TargetMode="External"/><Relationship Id="rId1748" Type="http://schemas.openxmlformats.org/officeDocument/2006/relationships/hyperlink" Target="https://web.cse.ohio-state.edu/~chen.8028/VisPubImages/Images/2015/InfoVisJ.659.8.png" TargetMode="External"/><Relationship Id="rId1747" Type="http://schemas.openxmlformats.org/officeDocument/2006/relationships/hyperlink" Target="http://dx.doi.org/10.1109/TVCG.2015.2467091" TargetMode="External"/><Relationship Id="rId1746" Type="http://schemas.openxmlformats.org/officeDocument/2006/relationships/hyperlink" Target="https://web.cse.ohio-state.edu/~chen.8028/VisPubImages/Images/2015/InfoVisJ.659.6.png" TargetMode="External"/><Relationship Id="rId1745" Type="http://schemas.openxmlformats.org/officeDocument/2006/relationships/hyperlink" Target="http://dx.doi.org/10.1109/TVCG.2015.2467324" TargetMode="External"/><Relationship Id="rId1744" Type="http://schemas.openxmlformats.org/officeDocument/2006/relationships/hyperlink" Target="https://web.cse.ohio-state.edu/~chen.8028/VisPubImages/Images/2015/InfoVisJ.619.12.png" TargetMode="External"/><Relationship Id="rId1743" Type="http://schemas.openxmlformats.org/officeDocument/2006/relationships/hyperlink" Target="https://web.cse.ohio-state.edu/~chen.8028/VisPubImages/Images/2015/InfoVisJ.569.8.png" TargetMode="External"/><Relationship Id="rId1742" Type="http://schemas.openxmlformats.org/officeDocument/2006/relationships/hyperlink" Target="http://dx.doi.org/10.1109/TVCG.2020.3030355" TargetMode="External"/><Relationship Id="rId1741" Type="http://schemas.openxmlformats.org/officeDocument/2006/relationships/hyperlink" Target="https://web.cse.ohio-state.edu/~chen.8028/VisPubImages/Images/2020/InfoVisJ.1503.1.png" TargetMode="External"/><Relationship Id="rId1740" Type="http://schemas.openxmlformats.org/officeDocument/2006/relationships/hyperlink" Target="http://dx.doi.org/10.1109/TVCG.2020.3030360" TargetMode="External"/><Relationship Id="rId174" Type="http://schemas.openxmlformats.org/officeDocument/2006/relationships/hyperlink" Target="https://web.cse.ohio-state.edu/~chen.8028/MyProjects/0_visImageData/MassVisAll/single2k/Fillers/v489_n7416_6_f3.png" TargetMode="External"/><Relationship Id="rId1739" Type="http://schemas.openxmlformats.org/officeDocument/2006/relationships/hyperlink" Target="https://web.cse.ohio-state.edu/~chen.8028/VisPubImages/Images/2020/InfoVisJ.485.3.png" TargetMode="External"/><Relationship Id="rId1738" Type="http://schemas.openxmlformats.org/officeDocument/2006/relationships/hyperlink" Target="http://dx.doi.org/10.1109/TVCG.2015.2467951" TargetMode="External"/><Relationship Id="rId1737" Type="http://schemas.openxmlformats.org/officeDocument/2006/relationships/hyperlink" Target="https://web.cse.ohio-state.edu/~chen.8028/VisPubImages/Images/2015/InfoVisJ.479.15.png" TargetMode="External"/><Relationship Id="rId1736" Type="http://schemas.openxmlformats.org/officeDocument/2006/relationships/hyperlink" Target="http://dx.doi.org/10.1109/TVCG.2020.3030406" TargetMode="External"/><Relationship Id="rId1735" Type="http://schemas.openxmlformats.org/officeDocument/2006/relationships/hyperlink" Target="https://web.cse.ohio-state.edu/~chen.8028/VisPubImages/Images/2020/InfoVisJ.475.5.png" TargetMode="External"/><Relationship Id="rId1734" Type="http://schemas.openxmlformats.org/officeDocument/2006/relationships/hyperlink" Target="http://dx.doi.org/10.1109/TVCG.2015.2467251" TargetMode="External"/><Relationship Id="rId1733" Type="http://schemas.openxmlformats.org/officeDocument/2006/relationships/hyperlink" Target="https://web.cse.ohio-state.edu/~chen.8028/VisPubImages/Images/2015/InfoVisJ.339.8.png" TargetMode="External"/><Relationship Id="rId1732" Type="http://schemas.openxmlformats.org/officeDocument/2006/relationships/hyperlink" Target="http://dx.doi.org/10.1109/TVCG.2010.184" TargetMode="External"/><Relationship Id="rId1731" Type="http://schemas.openxmlformats.org/officeDocument/2006/relationships/hyperlink" Target="https://web.cse.ohio-state.edu/~chen.8028/VisPubImages/Images/2010/InfoVisJ.1017.9.png" TargetMode="External"/><Relationship Id="rId1730" Type="http://schemas.openxmlformats.org/officeDocument/2006/relationships/hyperlink" Target="http://dx.doi.org/10.1109/TVCG.2020.3030369" TargetMode="External"/><Relationship Id="rId173" Type="http://schemas.openxmlformats.org/officeDocument/2006/relationships/hyperlink" Target="http://www.nature.com/nature/journal/v486/n7401/fig_tab/nature11141_F4.html" TargetMode="External"/><Relationship Id="rId1729" Type="http://schemas.openxmlformats.org/officeDocument/2006/relationships/hyperlink" Target="https://web.cse.ohio-state.edu/~chen.8028/VisPubImages/Images/2020/InfoVisJ.1786.3.png" TargetMode="External"/><Relationship Id="rId1728" Type="http://schemas.openxmlformats.org/officeDocument/2006/relationships/hyperlink" Target="http://dx.doi.org/10.1109/TVCG.2020.3030393" TargetMode="External"/><Relationship Id="rId1727" Type="http://schemas.openxmlformats.org/officeDocument/2006/relationships/hyperlink" Target="https://web.cse.ohio-state.edu/~chen.8028/VisPubImages/Images/2020/InfoVisJ.1655.8.png" TargetMode="External"/><Relationship Id="rId1726" Type="http://schemas.openxmlformats.org/officeDocument/2006/relationships/hyperlink" Target="https://web.cse.ohio-state.edu/~chen.8028/VisPubImages/Images/2020/InfoVisJ.1247.14.png" TargetMode="External"/><Relationship Id="rId1725" Type="http://schemas.openxmlformats.org/officeDocument/2006/relationships/hyperlink" Target="https://web.cse.ohio-state.edu/~chen.8028/VisPubImages/Images/2020/InfoVisJ.1247.12.png" TargetMode="External"/><Relationship Id="rId1724" Type="http://schemas.openxmlformats.org/officeDocument/2006/relationships/hyperlink" Target="http://dx.doi.org/10.1109/TVCG.2020.3030399" TargetMode="External"/><Relationship Id="rId1723" Type="http://schemas.openxmlformats.org/officeDocument/2006/relationships/hyperlink" Target="https://web.cse.ohio-state.edu/~chen.8028/VisPubImages/Images/2020/InfoVisJ.1247.10.png" TargetMode="External"/><Relationship Id="rId1722" Type="http://schemas.openxmlformats.org/officeDocument/2006/relationships/hyperlink" Target="https://web.cse.ohio-state.edu/~chen.8028/VisPubImages/Images/2020/InfoVisJ.1022.6.png" TargetMode="External"/><Relationship Id="rId1721" Type="http://schemas.openxmlformats.org/officeDocument/2006/relationships/hyperlink" Target="http://dx.doi.org/10.1109/TVCG.2020.3030434" TargetMode="External"/><Relationship Id="rId1720" Type="http://schemas.openxmlformats.org/officeDocument/2006/relationships/hyperlink" Target="https://web.cse.ohio-state.edu/~chen.8028/VisPubImages/Images/2020/InfoVisJ.1022.5.png" TargetMode="External"/><Relationship Id="rId172" Type="http://schemas.openxmlformats.org/officeDocument/2006/relationships/hyperlink" Target="https://web.cse.ohio-state.edu/~chen.8028/MyProjects/0_visImageData/MassVisAll/single2k/Fillers/v486_n7401_9_f7.png" TargetMode="External"/><Relationship Id="rId1719" Type="http://schemas.openxmlformats.org/officeDocument/2006/relationships/hyperlink" Target="http://dx.doi.org/10.1109/INFVIS.2005.1532123" TargetMode="External"/><Relationship Id="rId1718" Type="http://schemas.openxmlformats.org/officeDocument/2006/relationships/hyperlink" Target="https://web.cse.ohio-state.edu/~chen.8028/VisPubImages/Images/2005/InfoVisC.8.7.png" TargetMode="External"/><Relationship Id="rId1717" Type="http://schemas.openxmlformats.org/officeDocument/2006/relationships/hyperlink" Target="https://web.cse.ohio-state.edu/~chen.8028/VisPubImages/Images/2005/InfoVisC.49.3.png" TargetMode="External"/><Relationship Id="rId1716" Type="http://schemas.openxmlformats.org/officeDocument/2006/relationships/hyperlink" Target="http://dx.doi.org/10.1109/INFVIS.2004.25" TargetMode="External"/><Relationship Id="rId1715" Type="http://schemas.openxmlformats.org/officeDocument/2006/relationships/hyperlink" Target="https://web.cse.ohio-state.edu/~chen.8028/VisPubImages/Images/2004/InfoVisC.41.10.png" TargetMode="External"/><Relationship Id="rId1714" Type="http://schemas.openxmlformats.org/officeDocument/2006/relationships/hyperlink" Target="https://web.cse.ohio-state.edu/~chen.8028/VisPubImages/Images/2005/InfoVisC.24.1.png" TargetMode="External"/><Relationship Id="rId1713" Type="http://schemas.openxmlformats.org/officeDocument/2006/relationships/hyperlink" Target="http://dx.doi.org/10.1109/INFVIS.2005.1532138" TargetMode="External"/><Relationship Id="rId1712" Type="http://schemas.openxmlformats.org/officeDocument/2006/relationships/hyperlink" Target="https://web.cse.ohio-state.edu/~chen.8028/VisPubImages/Images/2005/InfoVisC.125.1.png" TargetMode="External"/><Relationship Id="rId1711" Type="http://schemas.openxmlformats.org/officeDocument/2006/relationships/hyperlink" Target="https://web.cse.ohio-state.edu/~chen.8028/VisPubImages/Images/2002/InfoVisC.110.16.png" TargetMode="External"/><Relationship Id="rId1710" Type="http://schemas.openxmlformats.org/officeDocument/2006/relationships/hyperlink" Target="https://web.cse.ohio-state.edu/~chen.8028/VisPubImages/Images/2002/InfoVisC.110.10.png" TargetMode="External"/><Relationship Id="rId171" Type="http://schemas.openxmlformats.org/officeDocument/2006/relationships/hyperlink" Target="http://www.nature.com/nature/journal/v485/n7400/fig_tab/nature11050_F3.html" TargetMode="External"/><Relationship Id="rId1709" Type="http://schemas.openxmlformats.org/officeDocument/2006/relationships/hyperlink" Target="http://dx.doi.org/10.1109/INFVIS.2005.1532135" TargetMode="External"/><Relationship Id="rId1708" Type="http://schemas.openxmlformats.org/officeDocument/2006/relationships/hyperlink" Target="https://web.cse.ohio-state.edu/~chen.8028/VisPubImages/Images/2005/InfoVisC.103.9.png" TargetMode="External"/><Relationship Id="rId1707" Type="http://schemas.openxmlformats.org/officeDocument/2006/relationships/hyperlink" Target="http://dx.doi.org/10.1109/VISUAL.1996.567600" TargetMode="External"/><Relationship Id="rId1706" Type="http://schemas.openxmlformats.org/officeDocument/2006/relationships/hyperlink" Target="https://web.cse.ohio-state.edu/~chen.8028/VisPubImages/Images/1996/VisC.37.3.png" TargetMode="External"/><Relationship Id="rId1705" Type="http://schemas.openxmlformats.org/officeDocument/2006/relationships/hyperlink" Target="http://dx.doi.org/10.1109/VISUAL.2004.37" TargetMode="External"/><Relationship Id="rId1704" Type="http://schemas.openxmlformats.org/officeDocument/2006/relationships/hyperlink" Target="https://web.cse.ohio-state.edu/~chen.8028/VisPubImages/Images/2004/VisC.297.4.png" TargetMode="External"/><Relationship Id="rId1703" Type="http://schemas.openxmlformats.org/officeDocument/2006/relationships/hyperlink" Target="http://dx.doi.org/10.1109/VISUAL.1995.485140" TargetMode="External"/><Relationship Id="rId1702" Type="http://schemas.openxmlformats.org/officeDocument/2006/relationships/hyperlink" Target="https://web.cse.ohio-state.edu/~chen.8028/VisPubImages/Images/1995/new/VisC.279.5.png" TargetMode="External"/><Relationship Id="rId1701" Type="http://schemas.openxmlformats.org/officeDocument/2006/relationships/hyperlink" Target="http://dx.doi.org/10.1109/VISUAL.1995.485139" TargetMode="External"/><Relationship Id="rId1700" Type="http://schemas.openxmlformats.org/officeDocument/2006/relationships/hyperlink" Target="https://web.cse.ohio-state.edu/~chen.8028/VisPubImages/Images/1995/new/VisC.271.8.png" TargetMode="External"/><Relationship Id="rId170" Type="http://schemas.openxmlformats.org/officeDocument/2006/relationships/hyperlink" Target="https://web.cse.ohio-state.edu/~chen.8028/MyProjects/0_visImageData/MassVisAll/single2k/Fillers/v485_n7400_15_f3.png" TargetMode="External"/><Relationship Id="rId17" Type="http://schemas.openxmlformats.org/officeDocument/2006/relationships/hyperlink" Target="https://web.cse.ohio-state.edu/~chen.8028/MyProjects/0_visImageData/MassVisAll/single2k/Fillers/v484_n7395_11_f2.png" TargetMode="External"/><Relationship Id="rId1699" Type="http://schemas.openxmlformats.org/officeDocument/2006/relationships/hyperlink" Target="http://dx.doi.org/10.1109/VISUAL.2000.885700" TargetMode="External"/><Relationship Id="rId1698" Type="http://schemas.openxmlformats.org/officeDocument/2006/relationships/hyperlink" Target="https://web.cse.ohio-state.edu/~chen.8028/VisPubImages/Images/2000/VisC.235.18.png" TargetMode="External"/><Relationship Id="rId1697" Type="http://schemas.openxmlformats.org/officeDocument/2006/relationships/hyperlink" Target="https://web.cse.ohio-state.edu/~chen.8028/VisPubImages/Images/2000/VisC.147.8.png" TargetMode="External"/><Relationship Id="rId1696" Type="http://schemas.openxmlformats.org/officeDocument/2006/relationships/hyperlink" Target="http://dx.doi.org/10.1109/TVCG.2020.3030337" TargetMode="External"/><Relationship Id="rId1695" Type="http://schemas.openxmlformats.org/officeDocument/2006/relationships/hyperlink" Target="https://web.cse.ohio-state.edu/~chen.8028/VisPubImages/Images/2020/VASTJ.870.4.png" TargetMode="External"/><Relationship Id="rId1694" Type="http://schemas.openxmlformats.org/officeDocument/2006/relationships/hyperlink" Target="http://dx.doi.org/10.1109/TVCG.2020.3030370" TargetMode="External"/><Relationship Id="rId1693" Type="http://schemas.openxmlformats.org/officeDocument/2006/relationships/hyperlink" Target="https://web.cse.ohio-state.edu/~chen.8028/VisPubImages/Images/2020/VASTJ.849.5.png" TargetMode="External"/><Relationship Id="rId1692" Type="http://schemas.openxmlformats.org/officeDocument/2006/relationships/hyperlink" Target="http://dx.doi.org/10.1109/TVCG.2012.273" TargetMode="External"/><Relationship Id="rId1691" Type="http://schemas.openxmlformats.org/officeDocument/2006/relationships/hyperlink" Target="https://web.cse.ohio-state.edu/~chen.8028/VisPubImages/Images/2012/VASTJ.2908.2.png" TargetMode="External"/><Relationship Id="rId1690" Type="http://schemas.openxmlformats.org/officeDocument/2006/relationships/hyperlink" Target="https://web.cse.ohio-state.edu/~chen.8028/VisPubImages/Images/2020/VASTJ.839.6.png" TargetMode="External"/><Relationship Id="rId169" Type="http://schemas.openxmlformats.org/officeDocument/2006/relationships/hyperlink" Target="http://www.nature.com/nature/journal/v485/n7399/fig_tab/nature11058_F4.html" TargetMode="External"/><Relationship Id="rId1689" Type="http://schemas.openxmlformats.org/officeDocument/2006/relationships/hyperlink" Target="http://dx.doi.org/10.1109/TVCG.2020.3030410" TargetMode="External"/><Relationship Id="rId1688" Type="http://schemas.openxmlformats.org/officeDocument/2006/relationships/hyperlink" Target="https://web.cse.ohio-state.edu/~chen.8028/VisPubImages/Images/2020/VASTJ.839.5.png" TargetMode="External"/><Relationship Id="rId1687" Type="http://schemas.openxmlformats.org/officeDocument/2006/relationships/hyperlink" Target="http://dx.doi.org/10.1109/TVCG.2016.2598830" TargetMode="External"/><Relationship Id="rId1686" Type="http://schemas.openxmlformats.org/officeDocument/2006/relationships/hyperlink" Target="https://web.cse.ohio-state.edu/~chen.8028/VisPubImages/Images/2016/VASTJ.81.1.png" TargetMode="External"/><Relationship Id="rId1685" Type="http://schemas.openxmlformats.org/officeDocument/2006/relationships/hyperlink" Target="http://dx.doi.org/10.1109/TVCG.2020.3030357" TargetMode="External"/><Relationship Id="rId1684" Type="http://schemas.openxmlformats.org/officeDocument/2006/relationships/hyperlink" Target="https://web.cse.ohio-state.edu/~chen.8028/VisPubImages/Images/2020/VASTJ.667.4.png" TargetMode="External"/><Relationship Id="rId1683" Type="http://schemas.openxmlformats.org/officeDocument/2006/relationships/hyperlink" Target="https://web.cse.ohio-state.edu/~chen.8028/VisPubImages/Images/2015/VASTJ.51.9.png" TargetMode="External"/><Relationship Id="rId1682" Type="http://schemas.openxmlformats.org/officeDocument/2006/relationships/hyperlink" Target="http://dx.doi.org/10.1109/TVCG.2015.2467613" TargetMode="External"/><Relationship Id="rId1681" Type="http://schemas.openxmlformats.org/officeDocument/2006/relationships/hyperlink" Target="https://web.cse.ohio-state.edu/~chen.8028/VisPubImages/Images/2015/VASTJ.51.8.png" TargetMode="External"/><Relationship Id="rId1680" Type="http://schemas.openxmlformats.org/officeDocument/2006/relationships/hyperlink" Target="https://web.cse.ohio-state.edu/~chen.8028/VisPubImages/Images/2016/VASTJ.321.5.png" TargetMode="External"/><Relationship Id="rId168" Type="http://schemas.openxmlformats.org/officeDocument/2006/relationships/hyperlink" Target="https://web.cse.ohio-state.edu/~chen.8028/MyProjects/0_visImageData/MassVisAll/single2k/Fillers/v485_n7399_17_f4.png" TargetMode="External"/><Relationship Id="rId1679" Type="http://schemas.openxmlformats.org/officeDocument/2006/relationships/hyperlink" Target="http://dx.doi.org/10.1109/TVCG.2016.2598797" TargetMode="External"/><Relationship Id="rId1678" Type="http://schemas.openxmlformats.org/officeDocument/2006/relationships/hyperlink" Target="https://web.cse.ohio-state.edu/~chen.8028/VisPubImages/Images/2016/VASTJ.321.12.png" TargetMode="External"/><Relationship Id="rId1677" Type="http://schemas.openxmlformats.org/officeDocument/2006/relationships/hyperlink" Target="http://dx.doi.org/10.1109/TVCG.2019.2934208" TargetMode="External"/><Relationship Id="rId1676" Type="http://schemas.openxmlformats.org/officeDocument/2006/relationships/hyperlink" Target="https://web.cse.ohio-state.edu/~chen.8028/VisPubImages/Images/2016/VASTJ.321.3.png" TargetMode="External"/><Relationship Id="rId1675" Type="http://schemas.openxmlformats.org/officeDocument/2006/relationships/hyperlink" Target="https://web.cse.ohio-state.edu/~chen.8028/VisPubImages/Images/2015/VASTJ.320.9.png" TargetMode="External"/><Relationship Id="rId1674" Type="http://schemas.openxmlformats.org/officeDocument/2006/relationships/hyperlink" Target="https://web.cse.ohio-state.edu/~chen.8028/VisPubImages/Images/2015/VASTJ.320.14.png" TargetMode="External"/><Relationship Id="rId1673" Type="http://schemas.openxmlformats.org/officeDocument/2006/relationships/hyperlink" Target="https://web.cse.ohio-state.edu/~chen.8028/VisPubImages/Images/2017/VASTJ.319.9.png" TargetMode="External"/><Relationship Id="rId1672" Type="http://schemas.openxmlformats.org/officeDocument/2006/relationships/hyperlink" Target="http://dx.doi.org/10.1109/TVCG.2017.2744418" TargetMode="External"/><Relationship Id="rId1671" Type="http://schemas.openxmlformats.org/officeDocument/2006/relationships/hyperlink" Target="https://web.cse.ohio-state.edu/~chen.8028/VisPubImages/Images/2017/VASTJ.319.8.png" TargetMode="External"/><Relationship Id="rId1670" Type="http://schemas.openxmlformats.org/officeDocument/2006/relationships/hyperlink" Target="https://web.cse.ohio-state.edu/~chen.8028/VisPubImages/Images/2017/VASTJ.319.10.png" TargetMode="External"/><Relationship Id="rId167" Type="http://schemas.openxmlformats.org/officeDocument/2006/relationships/hyperlink" Target="http://www.nature.com/nature/journal/v484/n7395/fig_tab/nature11072_F4.html" TargetMode="External"/><Relationship Id="rId1669" Type="http://schemas.openxmlformats.org/officeDocument/2006/relationships/hyperlink" Target="https://web.cse.ohio-state.edu/~chen.8028/VisPubImages/Images/2016/VASTJ.31.9.png" TargetMode="External"/><Relationship Id="rId1668" Type="http://schemas.openxmlformats.org/officeDocument/2006/relationships/hyperlink" Target="https://web.cse.ohio-state.edu/~chen.8028/VisPubImages/Images/2016/VASTJ.31.6.png" TargetMode="External"/><Relationship Id="rId1667" Type="http://schemas.openxmlformats.org/officeDocument/2006/relationships/hyperlink" Target="https://web.cse.ohio-state.edu/~chen.8028/VisPubImages/Images/2016/VASTJ.31.2.png" TargetMode="External"/><Relationship Id="rId1666" Type="http://schemas.openxmlformats.org/officeDocument/2006/relationships/hyperlink" Target="http://dx.doi.org/10.1109/TVCG.2016.2598467" TargetMode="External"/><Relationship Id="rId1665" Type="http://schemas.openxmlformats.org/officeDocument/2006/relationships/hyperlink" Target="https://web.cse.ohio-state.edu/~chen.8028/VisPubImages/Images/2016/VASTJ.31.12.png" TargetMode="External"/><Relationship Id="rId1664" Type="http://schemas.openxmlformats.org/officeDocument/2006/relationships/hyperlink" Target="http://dx.doi.org/10.1109/TVCG.2012.219" TargetMode="External"/><Relationship Id="rId1663" Type="http://schemas.openxmlformats.org/officeDocument/2006/relationships/hyperlink" Target="https://web.cse.ohio-state.edu/~chen.8028/VisPubImages/Images/2012/VASTJ.2917.1.png" TargetMode="External"/><Relationship Id="rId1662" Type="http://schemas.openxmlformats.org/officeDocument/2006/relationships/hyperlink" Target="http://dx.doi.org/10.1109/TVCG.2015.2467619" TargetMode="External"/><Relationship Id="rId1661" Type="http://schemas.openxmlformats.org/officeDocument/2006/relationships/hyperlink" Target="https://web.cse.ohio-state.edu/~chen.8028/VisPubImages/Images/2015/VASTJ.270.11.png" TargetMode="External"/><Relationship Id="rId1660" Type="http://schemas.openxmlformats.org/officeDocument/2006/relationships/hyperlink" Target="http://dx.doi.org/10.1109/TVCG.2013.157" TargetMode="External"/><Relationship Id="rId166" Type="http://schemas.openxmlformats.org/officeDocument/2006/relationships/hyperlink" Target="https://web.cse.ohio-state.edu/~chen.8028/MyProjects/0_visImageData/MassVisAll/single2k/Fillers/v484_n7395_9_f4.png" TargetMode="External"/><Relationship Id="rId1659" Type="http://schemas.openxmlformats.org/officeDocument/2006/relationships/hyperlink" Target="https://web.cse.ohio-state.edu/~chen.8028/VisPubImages/Images/2013/VASTJ.2042.6.png" TargetMode="External"/><Relationship Id="rId1658" Type="http://schemas.openxmlformats.org/officeDocument/2006/relationships/hyperlink" Target="http://dx.doi.org/10.1109/TVCG.2014.2346755" TargetMode="External"/><Relationship Id="rId1657" Type="http://schemas.openxmlformats.org/officeDocument/2006/relationships/hyperlink" Target="https://web.cse.ohio-state.edu/~chen.8028/VisPubImages/Images/2014/VASTJ.1923.3.png" TargetMode="External"/><Relationship Id="rId1656" Type="http://schemas.openxmlformats.org/officeDocument/2006/relationships/hyperlink" Target="http://dx.doi.org/10.1109/TVCG.2020.3030347" TargetMode="External"/><Relationship Id="rId1655" Type="http://schemas.openxmlformats.org/officeDocument/2006/relationships/hyperlink" Target="https://web.cse.ohio-state.edu/~chen.8028/VisPubImages/Images/2020/VASTJ.1775.9.png" TargetMode="External"/><Relationship Id="rId1654" Type="http://schemas.openxmlformats.org/officeDocument/2006/relationships/hyperlink" Target="http://dx.doi.org/10.1109/TVCG.2020.3030364" TargetMode="External"/><Relationship Id="rId1653" Type="http://schemas.openxmlformats.org/officeDocument/2006/relationships/hyperlink" Target="https://web.cse.ohio-state.edu/~chen.8028/VisPubImages/Images/2020/VASTJ.1764.2.png" TargetMode="External"/><Relationship Id="rId1652" Type="http://schemas.openxmlformats.org/officeDocument/2006/relationships/hyperlink" Target="http://dx.doi.org/10.1109/TVCG.2014.2346665" TargetMode="External"/><Relationship Id="rId1651" Type="http://schemas.openxmlformats.org/officeDocument/2006/relationships/hyperlink" Target="https://web.cse.ohio-state.edu/~chen.8028/VisPubImages/Images/2014/VASTJ.1713.1.png" TargetMode="External"/><Relationship Id="rId1650" Type="http://schemas.openxmlformats.org/officeDocument/2006/relationships/hyperlink" Target="https://web.cse.ohio-state.edu/~chen.8028/VisPubImages/Images/2015/VASTJ.170.4.png" TargetMode="External"/><Relationship Id="rId165" Type="http://schemas.openxmlformats.org/officeDocument/2006/relationships/hyperlink" Target="http://www.nature.com/nature/journal/v484/n7394/fig_tab/nature10890_F3.html" TargetMode="External"/><Relationship Id="rId1649" Type="http://schemas.openxmlformats.org/officeDocument/2006/relationships/hyperlink" Target="https://web.cse.ohio-state.edu/~chen.8028/VisPubImages/Images/2020/VASTJ.1427.7.png" TargetMode="External"/><Relationship Id="rId1648" Type="http://schemas.openxmlformats.org/officeDocument/2006/relationships/hyperlink" Target="https://web.cse.ohio-state.edu/~chen.8028/VisPubImages/Images/2020/VASTJ.1427.6.png" TargetMode="External"/><Relationship Id="rId1647" Type="http://schemas.openxmlformats.org/officeDocument/2006/relationships/hyperlink" Target="http://dx.doi.org/10.1109/TVCG.2020.3030354" TargetMode="External"/><Relationship Id="rId1646" Type="http://schemas.openxmlformats.org/officeDocument/2006/relationships/hyperlink" Target="https://web.cse.ohio-state.edu/~chen.8028/VisPubImages/Images/2020/VASTJ.1427.2.png" TargetMode="External"/><Relationship Id="rId1645" Type="http://schemas.openxmlformats.org/officeDocument/2006/relationships/hyperlink" Target="https://web.cse.ohio-state.edu/~chen.8028/VisPubImages/Images/2020/VASTJ.1374.6.png" TargetMode="External"/><Relationship Id="rId1644" Type="http://schemas.openxmlformats.org/officeDocument/2006/relationships/hyperlink" Target="http://dx.doi.org/10.1109/TVCG.2018.2865024" TargetMode="External"/><Relationship Id="rId1643" Type="http://schemas.openxmlformats.org/officeDocument/2006/relationships/hyperlink" Target="https://web.cse.ohio-state.edu/~chen.8028/VisPubImages/Images/2018/VASTJ.120.3.png" TargetMode="External"/><Relationship Id="rId1642" Type="http://schemas.openxmlformats.org/officeDocument/2006/relationships/hyperlink" Target="https://web.cse.ohio-state.edu/~chen.8028/VisPubImages/Images/2020/VASTJ.1160.7.png" TargetMode="External"/><Relationship Id="rId1641" Type="http://schemas.openxmlformats.org/officeDocument/2006/relationships/hyperlink" Target="http://dx.doi.org/10.1109/TVCG.2020.3028976" TargetMode="External"/><Relationship Id="rId1640" Type="http://schemas.openxmlformats.org/officeDocument/2006/relationships/hyperlink" Target="https://web.cse.ohio-state.edu/~chen.8028/VisPubImages/Images/2020/VASTJ.1160.6.png" TargetMode="External"/><Relationship Id="rId164" Type="http://schemas.openxmlformats.org/officeDocument/2006/relationships/hyperlink" Target="https://web.cse.ohio-state.edu/~chen.8028/MyProjects/0_visImageData/MassVisAll/single2k/Fillers/v484_n7394_8_f3.png" TargetMode="External"/><Relationship Id="rId1639" Type="http://schemas.openxmlformats.org/officeDocument/2006/relationships/hyperlink" Target="https://web.cse.ohio-state.edu/~chen.8028/VisPubImages/Images/2020/VASTJ.1139.4.png" TargetMode="External"/><Relationship Id="rId1638" Type="http://schemas.openxmlformats.org/officeDocument/2006/relationships/hyperlink" Target="https://web.cse.ohio-state.edu/~chen.8028/VisPubImages/Images/2015/VASTJ.111.8.png" TargetMode="External"/><Relationship Id="rId1637" Type="http://schemas.openxmlformats.org/officeDocument/2006/relationships/hyperlink" Target="http://dx.doi.org/10.1109/TVCG.2015.2467954" TargetMode="External"/><Relationship Id="rId1636" Type="http://schemas.openxmlformats.org/officeDocument/2006/relationships/hyperlink" Target="https://web.cse.ohio-state.edu/~chen.8028/VisPubImages/Images/2015/VASTJ.111.11.png" TargetMode="External"/><Relationship Id="rId1635" Type="http://schemas.openxmlformats.org/officeDocument/2006/relationships/hyperlink" Target="http://dx.doi.org/10.1109/VAST47406.2019.8986918" TargetMode="External"/><Relationship Id="rId1634" Type="http://schemas.openxmlformats.org/officeDocument/2006/relationships/hyperlink" Target="https://web.cse.ohio-state.edu/~chen.8028/VisPubImages/Images/2019/VASTC.93.13.png" TargetMode="External"/><Relationship Id="rId1633" Type="http://schemas.openxmlformats.org/officeDocument/2006/relationships/hyperlink" Target="https://web.cse.ohio-state.edu/~chen.8028/VisPubImages/Images/2010/VASTC.59.11.png" TargetMode="External"/><Relationship Id="rId1632" Type="http://schemas.openxmlformats.org/officeDocument/2006/relationships/hyperlink" Target="http://dx.doi.org/10.1109/TVCG.2015.2467611" TargetMode="External"/><Relationship Id="rId1631" Type="http://schemas.openxmlformats.org/officeDocument/2006/relationships/hyperlink" Target="https://web.cse.ohio-state.edu/~chen.8028/VisPubImages/Images/2015/VASTC.41.5.png" TargetMode="External"/><Relationship Id="rId1630" Type="http://schemas.openxmlformats.org/officeDocument/2006/relationships/hyperlink" Target="http://dx.doi.org/10.1109/VAST.2010.5652392" TargetMode="External"/><Relationship Id="rId163" Type="http://schemas.openxmlformats.org/officeDocument/2006/relationships/hyperlink" Target="https://twitpic.com/show/large/9tsh8h.jpg" TargetMode="External"/><Relationship Id="rId1629" Type="http://schemas.openxmlformats.org/officeDocument/2006/relationships/hyperlink" Target="https://web.cse.ohio-state.edu/~chen.8028/VisPubImages/Images/2010/VASTC.3.3.png" TargetMode="External"/><Relationship Id="rId1628" Type="http://schemas.openxmlformats.org/officeDocument/2006/relationships/hyperlink" Target="https://web.cse.ohio-state.edu/~chen.8028/VisPubImages/Images/2020/VASTC.24.5.png" TargetMode="External"/><Relationship Id="rId1627" Type="http://schemas.openxmlformats.org/officeDocument/2006/relationships/hyperlink" Target="https://web.cse.ohio-state.edu/~chen.8028/VisPubImages/Images/2020/VASTC.24.3.png" TargetMode="External"/><Relationship Id="rId1626" Type="http://schemas.openxmlformats.org/officeDocument/2006/relationships/hyperlink" Target="https://web.cse.ohio-state.edu/~chen.8028/VisPubImages/Images/2016/VASTC.21.6.png" TargetMode="External"/><Relationship Id="rId1625" Type="http://schemas.openxmlformats.org/officeDocument/2006/relationships/hyperlink" Target="http://dx.doi.org/10.1109/VAST.2016.7883508" TargetMode="External"/><Relationship Id="rId1624" Type="http://schemas.openxmlformats.org/officeDocument/2006/relationships/hyperlink" Target="https://web.cse.ohio-state.edu/~chen.8028/VisPubImages/Images/2016/VASTC.21.5.png" TargetMode="External"/><Relationship Id="rId1623" Type="http://schemas.openxmlformats.org/officeDocument/2006/relationships/hyperlink" Target="http://dx.doi.org/10.1109/VAST.2009.5333919" TargetMode="External"/><Relationship Id="rId1622" Type="http://schemas.openxmlformats.org/officeDocument/2006/relationships/hyperlink" Target="https://web.cse.ohio-state.edu/~chen.8028/VisPubImages/Images/2009/VASTC.187.3.png" TargetMode="External"/><Relationship Id="rId1621" Type="http://schemas.openxmlformats.org/officeDocument/2006/relationships/hyperlink" Target="http://dx.doi.org/10.1109/VAST.2010.5652880" TargetMode="External"/><Relationship Id="rId1620" Type="http://schemas.openxmlformats.org/officeDocument/2006/relationships/hyperlink" Target="https://web.cse.ohio-state.edu/~chen.8028/VisPubImages/Images/2010/VASTC.179.4.png" TargetMode="External"/><Relationship Id="rId162" Type="http://schemas.openxmlformats.org/officeDocument/2006/relationships/hyperlink" Target="https://web.cse.ohio-state.edu/~chen.8028/MyProjects/0_visImageData/MassVisAll/single2k/Fillers/wsj545.png" TargetMode="External"/><Relationship Id="rId1619" Type="http://schemas.openxmlformats.org/officeDocument/2006/relationships/hyperlink" Target="http://dx.doi.org/10.1109/VAST.2010.5652926" TargetMode="External"/><Relationship Id="rId1618" Type="http://schemas.openxmlformats.org/officeDocument/2006/relationships/hyperlink" Target="https://web.cse.ohio-state.edu/~chen.8028/VisPubImages/Images/2010/VASTC.123.3.png" TargetMode="External"/><Relationship Id="rId1617" Type="http://schemas.openxmlformats.org/officeDocument/2006/relationships/hyperlink" Target="http://dx.doi.org/10.1109/VAST.2012.6400559" TargetMode="External"/><Relationship Id="rId1616" Type="http://schemas.openxmlformats.org/officeDocument/2006/relationships/hyperlink" Target="https://web.cse.ohio-state.edu/~chen.8028/VisPubImages/Images/2012/VASTC.123.1.png" TargetMode="External"/><Relationship Id="rId1615" Type="http://schemas.openxmlformats.org/officeDocument/2006/relationships/hyperlink" Target="https://web.cse.ohio-state.edu/~chen.8028/VisPubImages/Images/2008/VASTC.115.6.png" TargetMode="External"/><Relationship Id="rId1614" Type="http://schemas.openxmlformats.org/officeDocument/2006/relationships/hyperlink" Target="https://web.cse.ohio-state.edu/~chen.8028/VisPubImages/Images/2008/VASTC.115.5.png" TargetMode="External"/><Relationship Id="rId1613" Type="http://schemas.openxmlformats.org/officeDocument/2006/relationships/hyperlink" Target="https://web.cse.ohio-state.edu/~chen.8028/VisPubImages/Images/2007/VASTC.115.4.png" TargetMode="External"/><Relationship Id="rId1612" Type="http://schemas.openxmlformats.org/officeDocument/2006/relationships/hyperlink" Target="http://dx.doi.org/10.1109/VAST.2007.4389004" TargetMode="External"/><Relationship Id="rId1611" Type="http://schemas.openxmlformats.org/officeDocument/2006/relationships/hyperlink" Target="https://web.cse.ohio-state.edu/~chen.8028/VisPubImages/Images/2007/VASTC.115.3.png" TargetMode="External"/><Relationship Id="rId1610" Type="http://schemas.openxmlformats.org/officeDocument/2006/relationships/hyperlink" Target="https://web.cse.ohio-state.edu/~chen.8028/VisPubImages/Images/2008/VASTC.115.2.png" TargetMode="External"/><Relationship Id="rId161" Type="http://schemas.openxmlformats.org/officeDocument/2006/relationships/hyperlink" Target="http://thumbnails.visually.netdna-cdn.com/what-colors-mean-in-different-cultures_50290a647f1f2.png" TargetMode="External"/><Relationship Id="rId1609" Type="http://schemas.openxmlformats.org/officeDocument/2006/relationships/hyperlink" Target="http://dx.doi.org/10.1109/VAST.2008.4677364" TargetMode="External"/><Relationship Id="rId1608" Type="http://schemas.openxmlformats.org/officeDocument/2006/relationships/hyperlink" Target="https://web.cse.ohio-state.edu/~chen.8028/VisPubImages/Images/2008/VASTC.115.1.png" TargetMode="External"/><Relationship Id="rId1607" Type="http://schemas.openxmlformats.org/officeDocument/2006/relationships/hyperlink" Target="https://web.cse.ohio-state.edu/~chen.8028/VisPubImages/Images/2017/VASTC.1.8.png" TargetMode="External"/><Relationship Id="rId1606" Type="http://schemas.openxmlformats.org/officeDocument/2006/relationships/hyperlink" Target="http://dx.doi.org/10.1109/VAST.2017.8585613" TargetMode="External"/><Relationship Id="rId1605" Type="http://schemas.openxmlformats.org/officeDocument/2006/relationships/hyperlink" Target="https://web.cse.ohio-state.edu/~chen.8028/VisPubImages/Images/2017/VASTC.1.14.png" TargetMode="External"/><Relationship Id="rId1604" Type="http://schemas.openxmlformats.org/officeDocument/2006/relationships/hyperlink" Target="http://dx.doi.org/10.1109/TVCG.2017.2743978" TargetMode="External"/><Relationship Id="rId1603" Type="http://schemas.openxmlformats.org/officeDocument/2006/relationships/hyperlink" Target="https://web.cse.ohio-state.edu/~chen.8028/VisPubImages/Images/2017/SciVisJ.923.1.png" TargetMode="External"/><Relationship Id="rId1602" Type="http://schemas.openxmlformats.org/officeDocument/2006/relationships/hyperlink" Target="http://dx.doi.org/10.1109/TVCG.2020.3030438" TargetMode="External"/><Relationship Id="rId1601" Type="http://schemas.openxmlformats.org/officeDocument/2006/relationships/hyperlink" Target="https://web.cse.ohio-state.edu/~chen.8028/VisPubImages/Images/2020/SciVisJ.891.2.png" TargetMode="External"/><Relationship Id="rId1600" Type="http://schemas.openxmlformats.org/officeDocument/2006/relationships/hyperlink" Target="https://web.cse.ohio-state.edu/~chen.8028/VisPubImages/Images/2015/SciVisJ.857.9.png" TargetMode="External"/><Relationship Id="rId160" Type="http://schemas.openxmlformats.org/officeDocument/2006/relationships/hyperlink" Target="https://web.cse.ohio-state.edu/~chen.8028/MyProjects/0_visImageData/MassVisAll/single2k/Fillers/visMost50.png" TargetMode="External"/><Relationship Id="rId16" Type="http://schemas.openxmlformats.org/officeDocument/2006/relationships/hyperlink" Target="http://www.nature.com/nature/journal/v484/n7394/fig_tab/nature10969_F1.html" TargetMode="External"/><Relationship Id="rId1599" Type="http://schemas.openxmlformats.org/officeDocument/2006/relationships/hyperlink" Target="https://web.cse.ohio-state.edu/~chen.8028/VisPubImages/Images/2017/SciVisJ.822.18.png" TargetMode="External"/><Relationship Id="rId1598" Type="http://schemas.openxmlformats.org/officeDocument/2006/relationships/hyperlink" Target="https://web.cse.ohio-state.edu/~chen.8028/VisPubImages/Images/2017/SciVisJ.822.14.png" TargetMode="External"/><Relationship Id="rId1597" Type="http://schemas.openxmlformats.org/officeDocument/2006/relationships/hyperlink" Target="https://web.cse.ohio-state.edu/~chen.8028/VisPubImages/Images/2017/SciVisJ.822.12.png" TargetMode="External"/><Relationship Id="rId1596" Type="http://schemas.openxmlformats.org/officeDocument/2006/relationships/hyperlink" Target="https://web.cse.ohio-state.edu/~chen.8028/VisPubImages/Images/2017/SciVisJ.822.10.png" TargetMode="External"/><Relationship Id="rId1595" Type="http://schemas.openxmlformats.org/officeDocument/2006/relationships/hyperlink" Target="http://dx.doi.org/10.1109/TVCG.2015.2467292" TargetMode="External"/><Relationship Id="rId1594" Type="http://schemas.openxmlformats.org/officeDocument/2006/relationships/hyperlink" Target="https://web.cse.ohio-state.edu/~chen.8028/VisPubImages/Images/2015/SciVisJ.807.5.png" TargetMode="External"/><Relationship Id="rId1593" Type="http://schemas.openxmlformats.org/officeDocument/2006/relationships/hyperlink" Target="http://dx.doi.org/10.1109/TVCG.2016.2598826" TargetMode="External"/><Relationship Id="rId1592" Type="http://schemas.openxmlformats.org/officeDocument/2006/relationships/hyperlink" Target="https://web.cse.ohio-state.edu/~chen.8028/VisPubImages/Images/2016/SciVisJ.741.8.png" TargetMode="External"/><Relationship Id="rId1591" Type="http://schemas.openxmlformats.org/officeDocument/2006/relationships/hyperlink" Target="https://web.cse.ohio-state.edu/~chen.8028/VisPubImages/Images/2016/SciVisJ.741.7.png" TargetMode="External"/><Relationship Id="rId1590" Type="http://schemas.openxmlformats.org/officeDocument/2006/relationships/hyperlink" Target="http://dx.doi.org/10.1109/TVCG.2015.2467441" TargetMode="External"/><Relationship Id="rId159" Type="http://schemas.openxmlformats.org/officeDocument/2006/relationships/hyperlink" Target="http://thumbnails.visually.netdna-cdn.com/optimal-blackjack-method_50290acb320b2.gif" TargetMode="External"/><Relationship Id="rId1589" Type="http://schemas.openxmlformats.org/officeDocument/2006/relationships/hyperlink" Target="https://web.cse.ohio-state.edu/~chen.8028/VisPubImages/Images/2015/SciVisJ.738.4.png" TargetMode="External"/><Relationship Id="rId1588" Type="http://schemas.openxmlformats.org/officeDocument/2006/relationships/hyperlink" Target="https://web.cse.ohio-state.edu/~chen.8028/VisPubImages/Images/2015/SciVisJ.728.14.png" TargetMode="External"/><Relationship Id="rId1587" Type="http://schemas.openxmlformats.org/officeDocument/2006/relationships/hyperlink" Target="https://web.cse.ohio-state.edu/~chen.8028/VisPubImages/Images/2020/SciVisJ.700.11.png" TargetMode="External"/><Relationship Id="rId1586" Type="http://schemas.openxmlformats.org/officeDocument/2006/relationships/hyperlink" Target="http://dx.doi.org/10.1109/TVCG.2020.3030451" TargetMode="External"/><Relationship Id="rId1585" Type="http://schemas.openxmlformats.org/officeDocument/2006/relationships/hyperlink" Target="https://web.cse.ohio-state.edu/~chen.8028/VisPubImages/Images/2020/SciVisJ.645.5.png" TargetMode="External"/><Relationship Id="rId1584" Type="http://schemas.openxmlformats.org/officeDocument/2006/relationships/hyperlink" Target="https://web.cse.ohio-state.edu/~chen.8028/VisPubImages/Images/2020/SciVisJ.603.8.png" TargetMode="External"/><Relationship Id="rId1583" Type="http://schemas.openxmlformats.org/officeDocument/2006/relationships/hyperlink" Target="https://web.cse.ohio-state.edu/~chen.8028/VisPubImages/Images/2020/SciVisJ.603.7.png" TargetMode="External"/><Relationship Id="rId1582" Type="http://schemas.openxmlformats.org/officeDocument/2006/relationships/hyperlink" Target="http://dx.doi.org/10.1109/TVCG.2014.2346318" TargetMode="External"/><Relationship Id="rId1581" Type="http://schemas.openxmlformats.org/officeDocument/2006/relationships/hyperlink" Target="https://web.cse.ohio-state.edu/~chen.8028/VisPubImages/Images/2014/SciVisJ.2388.6.png" TargetMode="External"/><Relationship Id="rId1580" Type="http://schemas.openxmlformats.org/officeDocument/2006/relationships/hyperlink" Target="http://dx.doi.org/10.1109/TVCG.2020.3030377" TargetMode="External"/><Relationship Id="rId158" Type="http://schemas.openxmlformats.org/officeDocument/2006/relationships/hyperlink" Target="https://web.cse.ohio-state.edu/~chen.8028/MyProjects/0_visImageData/MassVisAll/single2k/Fillers/visMost422.png" TargetMode="External"/><Relationship Id="rId1579" Type="http://schemas.openxmlformats.org/officeDocument/2006/relationships/hyperlink" Target="https://web.cse.ohio-state.edu/~chen.8028/VisPubImages/Images/2020/SciVisJ.1808.5.png" TargetMode="External"/><Relationship Id="rId1578" Type="http://schemas.openxmlformats.org/officeDocument/2006/relationships/hyperlink" Target="http://dx.doi.org/10.1109/TVCG.2020.3030384" TargetMode="External"/><Relationship Id="rId1577" Type="http://schemas.openxmlformats.org/officeDocument/2006/relationships/hyperlink" Target="https://web.cse.ohio-state.edu/~chen.8028/VisPubImages/Images/2020/SciVisJ.1312.4.png" TargetMode="External"/><Relationship Id="rId1576" Type="http://schemas.openxmlformats.org/officeDocument/2006/relationships/hyperlink" Target="https://web.cse.ohio-state.edu/~chen.8028/VisPubImages/Images/2018/SciVisJ.1236.6.png" TargetMode="External"/><Relationship Id="rId1575" Type="http://schemas.openxmlformats.org/officeDocument/2006/relationships/hyperlink" Target="https://web.cse.ohio-state.edu/~chen.8028/VisPubImages/Images/2018/SciVisJ.1236.13.png" TargetMode="External"/><Relationship Id="rId1574" Type="http://schemas.openxmlformats.org/officeDocument/2006/relationships/hyperlink" Target="http://dx.doi.org/10.1109/TVCG.2018.2864808" TargetMode="External"/><Relationship Id="rId1573" Type="http://schemas.openxmlformats.org/officeDocument/2006/relationships/hyperlink" Target="https://web.cse.ohio-state.edu/~chen.8028/VisPubImages/Images/2018/SciVisJ.1236.10.png" TargetMode="External"/><Relationship Id="rId1572" Type="http://schemas.openxmlformats.org/officeDocument/2006/relationships/hyperlink" Target="https://web.cse.ohio-state.edu/~chen.8028/VisPubImages/Images/2015/SciVisJ.1005.13.png" TargetMode="External"/><Relationship Id="rId1571" Type="http://schemas.openxmlformats.org/officeDocument/2006/relationships/hyperlink" Target="https://web.cse.ohio-state.edu/~chen.8028/VisPubImages/Images/2015/SciVisJ.1005.12.png" TargetMode="External"/><Relationship Id="rId1570" Type="http://schemas.openxmlformats.org/officeDocument/2006/relationships/hyperlink" Target="http://dx.doi.org/10.1109/TVCG.2015.2468091" TargetMode="External"/><Relationship Id="rId157" Type="http://schemas.openxmlformats.org/officeDocument/2006/relationships/hyperlink" Target="http://thumbnails.visually.netdna-cdn.com/sex-and-religion_50290a5e50f70.jpg" TargetMode="External"/><Relationship Id="rId1569" Type="http://schemas.openxmlformats.org/officeDocument/2006/relationships/hyperlink" Target="https://web.cse.ohio-state.edu/~chen.8028/VisPubImages/Images/2015/SciVisJ.1005.1.png" TargetMode="External"/><Relationship Id="rId1568" Type="http://schemas.openxmlformats.org/officeDocument/2006/relationships/hyperlink" Target="http://dx.doi.org/10.1109/SciVis.2015.7429488" TargetMode="External"/><Relationship Id="rId1567" Type="http://schemas.openxmlformats.org/officeDocument/2006/relationships/hyperlink" Target="https://web.cse.ohio-state.edu/~chen.8028/VisPubImages/Images/2015/SciVisC.25.4.png" TargetMode="External"/><Relationship Id="rId1566" Type="http://schemas.openxmlformats.org/officeDocument/2006/relationships/hyperlink" Target="http://dx.doi.org/10.1109/TVCG.2020.3030433" TargetMode="External"/><Relationship Id="rId1565" Type="http://schemas.openxmlformats.org/officeDocument/2006/relationships/hyperlink" Target="https://web.cse.ohio-state.edu/~chen.8028/VisPubImages/Images/2020/InfoVisJ.967.6.png" TargetMode="External"/><Relationship Id="rId1564" Type="http://schemas.openxmlformats.org/officeDocument/2006/relationships/hyperlink" Target="https://web.cse.ohio-state.edu/~chen.8028/VisPubImages/Images/2010/InfoVisJ.963.8.png" TargetMode="External"/><Relationship Id="rId1563" Type="http://schemas.openxmlformats.org/officeDocument/2006/relationships/hyperlink" Target="https://web.cse.ohio-state.edu/~chen.8028/VisPubImages/Images/2010/InfoVisJ.963.7.png" TargetMode="External"/><Relationship Id="rId1562" Type="http://schemas.openxmlformats.org/officeDocument/2006/relationships/hyperlink" Target="http://dx.doi.org/10.1109/TVCG.2010.150" TargetMode="External"/><Relationship Id="rId1561" Type="http://schemas.openxmlformats.org/officeDocument/2006/relationships/hyperlink" Target="https://web.cse.ohio-state.edu/~chen.8028/VisPubImages/Images/2010/InfoVisJ.963.1.png" TargetMode="External"/><Relationship Id="rId1560" Type="http://schemas.openxmlformats.org/officeDocument/2006/relationships/hyperlink" Target="http://dx.doi.org/10.1109/TVCG.2020.3030462" TargetMode="External"/><Relationship Id="rId156" Type="http://schemas.openxmlformats.org/officeDocument/2006/relationships/hyperlink" Target="https://web.cse.ohio-state.edu/~chen.8028/MyProjects/0_visImageData/MassVisAll/single2k/Fillers/visMost107.png" TargetMode="External"/><Relationship Id="rId1559" Type="http://schemas.openxmlformats.org/officeDocument/2006/relationships/hyperlink" Target="https://web.cse.ohio-state.edu/~chen.8028/VisPubImages/Images/2020/InfoVisJ.957.13.png" TargetMode="External"/><Relationship Id="rId1558" Type="http://schemas.openxmlformats.org/officeDocument/2006/relationships/hyperlink" Target="http://dx.doi.org/10.1109/TVCG.2010.149" TargetMode="External"/><Relationship Id="rId1557" Type="http://schemas.openxmlformats.org/officeDocument/2006/relationships/hyperlink" Target="https://web.cse.ohio-state.edu/~chen.8028/VisPubImages/Images/2010/InfoVisJ.953.8.png" TargetMode="External"/><Relationship Id="rId1556" Type="http://schemas.openxmlformats.org/officeDocument/2006/relationships/hyperlink" Target="https://web.cse.ohio-state.edu/~chen.8028/VisPubImages/Images/2020/InfoVisJ.946.6.png" TargetMode="External"/><Relationship Id="rId1555" Type="http://schemas.openxmlformats.org/officeDocument/2006/relationships/hyperlink" Target="http://dx.doi.org/10.1109/TVCG.2020.3030375" TargetMode="External"/><Relationship Id="rId1554" Type="http://schemas.openxmlformats.org/officeDocument/2006/relationships/hyperlink" Target="https://web.cse.ohio-state.edu/~chen.8028/VisPubImages/Images/2020/InfoVisJ.946.5.png" TargetMode="External"/><Relationship Id="rId1553" Type="http://schemas.openxmlformats.org/officeDocument/2006/relationships/hyperlink" Target="https://web.cse.ohio-state.edu/~chen.8028/VisPubImages/Images/2010/InfoVisJ.935.6.png" TargetMode="External"/><Relationship Id="rId1552" Type="http://schemas.openxmlformats.org/officeDocument/2006/relationships/hyperlink" Target="https://web.cse.ohio-state.edu/~chen.8028/VisPubImages/Images/2010/InfoVisJ.935.10.png" TargetMode="External"/><Relationship Id="rId1551" Type="http://schemas.openxmlformats.org/officeDocument/2006/relationships/hyperlink" Target="http://dx.doi.org/10.1109/TVCG.2020.3030392" TargetMode="External"/><Relationship Id="rId1550" Type="http://schemas.openxmlformats.org/officeDocument/2006/relationships/hyperlink" Target="https://web.cse.ohio-state.edu/~chen.8028/VisPubImages/Images/2020/InfoVisJ.860.9.png" TargetMode="External"/><Relationship Id="rId155" Type="http://schemas.openxmlformats.org/officeDocument/2006/relationships/hyperlink" Target="http://thumbnails.visually.netdna-cdn.com/the-lasting-impact-of-nsf-astronomy-grants_50692687f13d5.png" TargetMode="External"/><Relationship Id="rId1549" Type="http://schemas.openxmlformats.org/officeDocument/2006/relationships/hyperlink" Target="http://dx.doi.org/10.1109/TVCG.2016.2598618" TargetMode="External"/><Relationship Id="rId1548" Type="http://schemas.openxmlformats.org/officeDocument/2006/relationships/hyperlink" Target="https://web.cse.ohio-state.edu/~chen.8028/VisPubImages/Images/2016/InfoVisJ.651.11.png" TargetMode="External"/><Relationship Id="rId1547" Type="http://schemas.openxmlformats.org/officeDocument/2006/relationships/hyperlink" Target="http://dx.doi.org/10.1109/TVCG.2020.3030385" TargetMode="External"/><Relationship Id="rId1546" Type="http://schemas.openxmlformats.org/officeDocument/2006/relationships/hyperlink" Target="https://web.cse.ohio-state.edu/~chen.8028/VisPubImages/Images/2020/InfoVisJ.539.7.png" TargetMode="External"/><Relationship Id="rId1545" Type="http://schemas.openxmlformats.org/officeDocument/2006/relationships/hyperlink" Target="http://dx.doi.org/10.1109/TVCG.2020.3030446" TargetMode="External"/><Relationship Id="rId1544" Type="http://schemas.openxmlformats.org/officeDocument/2006/relationships/hyperlink" Target="https://web.cse.ohio-state.edu/~chen.8028/VisPubImages/Images/2020/InfoVisJ.528.4.png" TargetMode="External"/><Relationship Id="rId1543" Type="http://schemas.openxmlformats.org/officeDocument/2006/relationships/hyperlink" Target="https://web.cse.ohio-state.edu/~chen.8028/VisPubImages/Images/2017/InfoVisJ.522.4.png" TargetMode="External"/><Relationship Id="rId1542" Type="http://schemas.openxmlformats.org/officeDocument/2006/relationships/hyperlink" Target="http://dx.doi.org/10.1109/TVCG.2017.2745978" TargetMode="External"/><Relationship Id="rId1541" Type="http://schemas.openxmlformats.org/officeDocument/2006/relationships/hyperlink" Target="https://web.cse.ohio-state.edu/~chen.8028/VisPubImages/Images/2017/InfoVisJ.522.15.png" TargetMode="External"/><Relationship Id="rId1540" Type="http://schemas.openxmlformats.org/officeDocument/2006/relationships/hyperlink" Target="http://dx.doi.org/10.1109/TVCG.2016.2598918" TargetMode="External"/><Relationship Id="rId154" Type="http://schemas.openxmlformats.org/officeDocument/2006/relationships/hyperlink" Target="https://web.cse.ohio-state.edu/~chen.8028/MyProjects/0_visImageData/MassVisAll/single2k/Fillers/vis393.png" TargetMode="External"/><Relationship Id="rId1539" Type="http://schemas.openxmlformats.org/officeDocument/2006/relationships/hyperlink" Target="https://web.cse.ohio-state.edu/~chen.8028/VisPubImages/Images/2016/InfoVisJ.521.7.png" TargetMode="External"/><Relationship Id="rId1538" Type="http://schemas.openxmlformats.org/officeDocument/2006/relationships/hyperlink" Target="https://web.cse.ohio-state.edu/~chen.8028/VisPubImages/Images/2015/InfoVisJ.489.12.png" TargetMode="External"/><Relationship Id="rId1537" Type="http://schemas.openxmlformats.org/officeDocument/2006/relationships/hyperlink" Target="https://web.cse.ohio-state.edu/~chen.8028/VisPubImages/Images/2015/InfoVisJ.489.10.png" TargetMode="External"/><Relationship Id="rId1536" Type="http://schemas.openxmlformats.org/officeDocument/2006/relationships/hyperlink" Target="http://dx.doi.org/10.1109/TVCG.2020.3030423" TargetMode="External"/><Relationship Id="rId1535" Type="http://schemas.openxmlformats.org/officeDocument/2006/relationships/hyperlink" Target="https://web.cse.ohio-state.edu/~chen.8028/VisPubImages/Images/2020/InfoVisJ.464.11.png" TargetMode="External"/><Relationship Id="rId1534" Type="http://schemas.openxmlformats.org/officeDocument/2006/relationships/hyperlink" Target="https://web.cse.ohio-state.edu/~chen.8028/VisPubImages/Images/2015/InfoVisJ.459.2.png" TargetMode="External"/><Relationship Id="rId1533" Type="http://schemas.openxmlformats.org/officeDocument/2006/relationships/hyperlink" Target="http://dx.doi.org/10.1109/TVCG.2016.2598518" TargetMode="External"/><Relationship Id="rId1532" Type="http://schemas.openxmlformats.org/officeDocument/2006/relationships/hyperlink" Target="https://web.cse.ohio-state.edu/~chen.8028/VisPubImages/Images/2016/InfoVisJ.451.5.png" TargetMode="External"/><Relationship Id="rId1531" Type="http://schemas.openxmlformats.org/officeDocument/2006/relationships/hyperlink" Target="http://dx.doi.org/10.1109/TVCG.2018.2865118" TargetMode="External"/><Relationship Id="rId1530" Type="http://schemas.openxmlformats.org/officeDocument/2006/relationships/hyperlink" Target="https://web.cse.ohio-state.edu/~chen.8028/VisPubImages/Images/2018/InfoVisJ.449.8.png" TargetMode="External"/><Relationship Id="rId153" Type="http://schemas.openxmlformats.org/officeDocument/2006/relationships/hyperlink" Target="http://www.nature.com/nature/journal/v490/n7418/fig_tab/nature11412_F1.html" TargetMode="External"/><Relationship Id="rId1529" Type="http://schemas.openxmlformats.org/officeDocument/2006/relationships/hyperlink" Target="http://dx.doi.org/10.1109/TVCG.2015.2467831" TargetMode="External"/><Relationship Id="rId1528" Type="http://schemas.openxmlformats.org/officeDocument/2006/relationships/hyperlink" Target="https://web.cse.ohio-state.edu/~chen.8028/VisPubImages/Images/2015/InfoVisJ.369.3.png" TargetMode="External"/><Relationship Id="rId1527" Type="http://schemas.openxmlformats.org/officeDocument/2006/relationships/hyperlink" Target="http://dx.doi.org/10.1109/TVCG.2012.220" TargetMode="External"/><Relationship Id="rId1526" Type="http://schemas.openxmlformats.org/officeDocument/2006/relationships/hyperlink" Target="https://web.cse.ohio-state.edu/~chen.8028/VisPubImages/Images/2012/InfoVisJ.2769.14.png" TargetMode="External"/><Relationship Id="rId1525" Type="http://schemas.openxmlformats.org/officeDocument/2006/relationships/hyperlink" Target="http://dx.doi.org/10.1109/TVCG.2012.236" TargetMode="External"/><Relationship Id="rId1524" Type="http://schemas.openxmlformats.org/officeDocument/2006/relationships/hyperlink" Target="https://web.cse.ohio-state.edu/~chen.8028/VisPubImages/Images/2012/InfoVisJ.2699.4.png" TargetMode="External"/><Relationship Id="rId1523" Type="http://schemas.openxmlformats.org/officeDocument/2006/relationships/hyperlink" Target="http://dx.doi.org/10.1109/TVCG.2013.160" TargetMode="External"/><Relationship Id="rId1522" Type="http://schemas.openxmlformats.org/officeDocument/2006/relationships/hyperlink" Target="https://web.cse.ohio-state.edu/~chen.8028/VisPubImages/Images/2013/InfoVisJ.2606.7.png" TargetMode="External"/><Relationship Id="rId1521" Type="http://schemas.openxmlformats.org/officeDocument/2006/relationships/hyperlink" Target="http://dx.doi.org/10.1109/TVCG.2013.179" TargetMode="External"/><Relationship Id="rId1520" Type="http://schemas.openxmlformats.org/officeDocument/2006/relationships/hyperlink" Target="https://web.cse.ohio-state.edu/~chen.8028/VisPubImages/Images/2013/InfoVisJ.2456.11.png" TargetMode="External"/><Relationship Id="rId152" Type="http://schemas.openxmlformats.org/officeDocument/2006/relationships/hyperlink" Target="https://web.cse.ohio-state.edu/~chen.8028/MyProjects/0_visImageData/MassVisAll/single2k/Fillers/v490_n7418_4_f1.png" TargetMode="External"/><Relationship Id="rId1519" Type="http://schemas.openxmlformats.org/officeDocument/2006/relationships/hyperlink" Target="http://dx.doi.org/10.1109/TVCG.2014.2346311" TargetMode="External"/><Relationship Id="rId1518" Type="http://schemas.openxmlformats.org/officeDocument/2006/relationships/hyperlink" Target="https://web.cse.ohio-state.edu/~chen.8028/VisPubImages/Images/2014/InfoVisJ.2359.11.png" TargetMode="External"/><Relationship Id="rId1517" Type="http://schemas.openxmlformats.org/officeDocument/2006/relationships/hyperlink" Target="http://dx.doi.org/10.1109/TVCG.2013.130" TargetMode="External"/><Relationship Id="rId1516" Type="http://schemas.openxmlformats.org/officeDocument/2006/relationships/hyperlink" Target="https://web.cse.ohio-state.edu/~chen.8028/VisPubImages/Images/2013/InfoVisJ.2356.4.png" TargetMode="External"/><Relationship Id="rId1515" Type="http://schemas.openxmlformats.org/officeDocument/2006/relationships/hyperlink" Target="https://web.cse.ohio-state.edu/~chen.8028/VisPubImages/Images/2014/InfoVisJ.2102.16.png" TargetMode="External"/><Relationship Id="rId1514" Type="http://schemas.openxmlformats.org/officeDocument/2006/relationships/hyperlink" Target="http://dx.doi.org/10.1109/TVCG.2014.2346292" TargetMode="External"/><Relationship Id="rId1513" Type="http://schemas.openxmlformats.org/officeDocument/2006/relationships/hyperlink" Target="https://web.cse.ohio-state.edu/~chen.8028/VisPubImages/Images/2014/InfoVisJ.2102.15.png" TargetMode="External"/><Relationship Id="rId1512" Type="http://schemas.openxmlformats.org/officeDocument/2006/relationships/hyperlink" Target="https://web.cse.ohio-state.edu/~chen.8028/VisPubImages/Images/2014/InfoVisJ.2082.7.png" TargetMode="External"/><Relationship Id="rId1511" Type="http://schemas.openxmlformats.org/officeDocument/2006/relationships/hyperlink" Target="http://dx.doi.org/10.1109/TVCG.2014.2346279" TargetMode="External"/><Relationship Id="rId1510" Type="http://schemas.openxmlformats.org/officeDocument/2006/relationships/hyperlink" Target="https://web.cse.ohio-state.edu/~chen.8028/VisPubImages/Images/2014/InfoVisJ.2082.3.png" TargetMode="External"/><Relationship Id="rId151" Type="http://schemas.openxmlformats.org/officeDocument/2006/relationships/hyperlink" Target="http://www.nature.com/nature/journal/v489/n7414/fig_tab/nature11212_F5.html" TargetMode="External"/><Relationship Id="rId1509" Type="http://schemas.openxmlformats.org/officeDocument/2006/relationships/hyperlink" Target="https://web.cse.ohio-state.edu/~chen.8028/VisPubImages/Images/2014/InfoVisJ.2072.8.png" TargetMode="External"/><Relationship Id="rId1508" Type="http://schemas.openxmlformats.org/officeDocument/2006/relationships/hyperlink" Target="https://web.cse.ohio-state.edu/~chen.8028/VisPubImages/Images/2014/InfoVisJ.2072.4.png" TargetMode="External"/><Relationship Id="rId1507" Type="http://schemas.openxmlformats.org/officeDocument/2006/relationships/hyperlink" Target="http://dx.doi.org/10.1109/TVCG.2014.2346277" TargetMode="External"/><Relationship Id="rId1506" Type="http://schemas.openxmlformats.org/officeDocument/2006/relationships/hyperlink" Target="https://web.cse.ohio-state.edu/~chen.8028/VisPubImages/Images/2014/InfoVisJ.2072.12.png" TargetMode="External"/><Relationship Id="rId1505" Type="http://schemas.openxmlformats.org/officeDocument/2006/relationships/hyperlink" Target="https://web.cse.ohio-state.edu/~chen.8028/VisPubImages/Images/2014/InfoVisJ.2023.4.png" TargetMode="External"/><Relationship Id="rId1504" Type="http://schemas.openxmlformats.org/officeDocument/2006/relationships/hyperlink" Target="http://dx.doi.org/10.1109/TVCG.2014.2346260" TargetMode="External"/><Relationship Id="rId1503" Type="http://schemas.openxmlformats.org/officeDocument/2006/relationships/hyperlink" Target="https://web.cse.ohio-state.edu/~chen.8028/VisPubImages/Images/2014/InfoVisJ.2023.3.png" TargetMode="External"/><Relationship Id="rId1502" Type="http://schemas.openxmlformats.org/officeDocument/2006/relationships/hyperlink" Target="https://web.cse.ohio-state.edu/~chen.8028/VisPubImages/Images/2014/InfoVisJ.1993.8.png" TargetMode="External"/><Relationship Id="rId1501" Type="http://schemas.openxmlformats.org/officeDocument/2006/relationships/hyperlink" Target="https://web.cse.ohio-state.edu/~chen.8028/VisPubImages/Images/2014/InfoVisJ.1993.4.png" TargetMode="External"/><Relationship Id="rId1500" Type="http://schemas.openxmlformats.org/officeDocument/2006/relationships/hyperlink" Target="http://dx.doi.org/10.1109/TVCG.2014.2346249" TargetMode="External"/><Relationship Id="rId150" Type="http://schemas.openxmlformats.org/officeDocument/2006/relationships/hyperlink" Target="https://web.cse.ohio-state.edu/~chen.8028/MyProjects/0_visImageData/MassVisAll/single2k/Fillers/v489_n7414_5_f5.png" TargetMode="External"/><Relationship Id="rId15" Type="http://schemas.openxmlformats.org/officeDocument/2006/relationships/hyperlink" Target="https://web.cse.ohio-state.edu/~chen.8028/MyProjects/0_visImageData/MassVisAll/single2k/Fillers/v484_n7394_10_f1.png" TargetMode="External"/><Relationship Id="rId1499" Type="http://schemas.openxmlformats.org/officeDocument/2006/relationships/hyperlink" Target="https://web.cse.ohio-state.edu/~chen.8028/VisPubImages/Images/2014/InfoVisJ.1993.10.png" TargetMode="External"/><Relationship Id="rId1498" Type="http://schemas.openxmlformats.org/officeDocument/2006/relationships/hyperlink" Target="http://dx.doi.org/10.1109/TVCG.2014.2346983" TargetMode="External"/><Relationship Id="rId1497" Type="http://schemas.openxmlformats.org/officeDocument/2006/relationships/hyperlink" Target="https://web.cse.ohio-state.edu/~chen.8028/VisPubImages/Images/2014/InfoVisJ.1953.2.png" TargetMode="External"/><Relationship Id="rId1496" Type="http://schemas.openxmlformats.org/officeDocument/2006/relationships/hyperlink" Target="https://web.cse.ohio-state.edu/~chen.8028/VisPubImages/Images/2014/InfoVisJ.1933.9.png" TargetMode="External"/><Relationship Id="rId1495" Type="http://schemas.openxmlformats.org/officeDocument/2006/relationships/hyperlink" Target="https://web.cse.ohio-state.edu/~chen.8028/VisPubImages/Images/2014/InfoVisJ.1933.13.png" TargetMode="External"/><Relationship Id="rId1494" Type="http://schemas.openxmlformats.org/officeDocument/2006/relationships/hyperlink" Target="https://web.cse.ohio-state.edu/~chen.8028/VisPubImages/Images/2014/InfoVisJ.1933.1.png" TargetMode="External"/><Relationship Id="rId1493" Type="http://schemas.openxmlformats.org/officeDocument/2006/relationships/hyperlink" Target="https://web.cse.ohio-state.edu/~chen.8028/VisPubImages/Images/2020/InfoVisJ.1514.6.png" TargetMode="External"/><Relationship Id="rId1492" Type="http://schemas.openxmlformats.org/officeDocument/2006/relationships/hyperlink" Target="http://dx.doi.org/10.1109/TVCG.2010.144" TargetMode="External"/><Relationship Id="rId1491" Type="http://schemas.openxmlformats.org/officeDocument/2006/relationships/hyperlink" Target="https://web.cse.ohio-state.edu/~chen.8028/VisPubImages/Images/2010/InfoVisJ.1149.6.png" TargetMode="External"/><Relationship Id="rId1490" Type="http://schemas.openxmlformats.org/officeDocument/2006/relationships/hyperlink" Target="https://web.cse.ohio-state.edu/~chen.8028/VisPubImages/Images/2020/InfoVisJ.1149.5.png" TargetMode="External"/><Relationship Id="rId149" Type="http://schemas.openxmlformats.org/officeDocument/2006/relationships/hyperlink" Target="http://www.nature.com/nature/journal/v487/n7407/fig_tab/nature11252_F2.html" TargetMode="External"/><Relationship Id="rId1489" Type="http://schemas.openxmlformats.org/officeDocument/2006/relationships/hyperlink" Target="http://dx.doi.org/10.1109/TVCG.2009.188" TargetMode="External"/><Relationship Id="rId1488" Type="http://schemas.openxmlformats.org/officeDocument/2006/relationships/hyperlink" Target="https://web.cse.ohio-state.edu/~chen.8028/VisPubImages/Images/2009/InfoVisJ.1073.9.png" TargetMode="External"/><Relationship Id="rId1487" Type="http://schemas.openxmlformats.org/officeDocument/2006/relationships/hyperlink" Target="https://web.cse.ohio-state.edu/~chen.8028/VisPubImages/Images/2010/InfoVisJ.1073.6.png" TargetMode="External"/><Relationship Id="rId1486" Type="http://schemas.openxmlformats.org/officeDocument/2006/relationships/hyperlink" Target="https://web.cse.ohio-state.edu/~chen.8028/VisPubImages/Tables/2020/InfoVisJ.1073.3.png" TargetMode="External"/><Relationship Id="rId1485" Type="http://schemas.openxmlformats.org/officeDocument/2006/relationships/hyperlink" Target="http://dx.doi.org/10.1109/TVCG.2010.159" TargetMode="External"/><Relationship Id="rId1484" Type="http://schemas.openxmlformats.org/officeDocument/2006/relationships/hyperlink" Target="https://web.cse.ohio-state.edu/~chen.8028/VisPubImages/Images/2010/InfoVisJ.1073.1.png" TargetMode="External"/><Relationship Id="rId1483" Type="http://schemas.openxmlformats.org/officeDocument/2006/relationships/hyperlink" Target="http://dx.doi.org/10.1109/TVCG.2010.216" TargetMode="External"/><Relationship Id="rId1482" Type="http://schemas.openxmlformats.org/officeDocument/2006/relationships/hyperlink" Target="https://web.cse.ohio-state.edu/~chen.8028/VisPubImages/Images/2010/InfoVisJ.1053.1.png" TargetMode="External"/><Relationship Id="rId1481" Type="http://schemas.openxmlformats.org/officeDocument/2006/relationships/hyperlink" Target="https://web.cse.ohio-state.edu/~chen.8028/VisPubImages/Images/2000/InfoVisC.57.5.png" TargetMode="External"/><Relationship Id="rId1480" Type="http://schemas.openxmlformats.org/officeDocument/2006/relationships/hyperlink" Target="http://dx.doi.org/10.1109/INFVIS.2005.1532127" TargetMode="External"/><Relationship Id="rId148" Type="http://schemas.openxmlformats.org/officeDocument/2006/relationships/hyperlink" Target="https://web.cse.ohio-state.edu/~chen.8028/MyProjects/0_visImageData/MassVisAll/single2k/Fillers/v487_n7407_7_f2.png" TargetMode="External"/><Relationship Id="rId1479" Type="http://schemas.openxmlformats.org/officeDocument/2006/relationships/hyperlink" Target="https://web.cse.ohio-state.edu/~chen.8028/VisPubImages/Images/2005/InfoVisC.41.12.png" TargetMode="External"/><Relationship Id="rId1478" Type="http://schemas.openxmlformats.org/officeDocument/2006/relationships/hyperlink" Target="https://web.cse.ohio-state.edu/~chen.8028/VisPubImages/Images/2000/InfoVisC.173.8.png" TargetMode="External"/><Relationship Id="rId1477" Type="http://schemas.openxmlformats.org/officeDocument/2006/relationships/hyperlink" Target="https://web.cse.ohio-state.edu/~chen.8028/VisPubImages/Images/2005/InfoVisC.173.10.png" TargetMode="External"/><Relationship Id="rId1476" Type="http://schemas.openxmlformats.org/officeDocument/2006/relationships/hyperlink" Target="http://dx.doi.org/10.1109/INFVIS.2005.1532137" TargetMode="External"/><Relationship Id="rId1475" Type="http://schemas.openxmlformats.org/officeDocument/2006/relationships/hyperlink" Target="https://web.cse.ohio-state.edu/~chen.8028/VisPubImages/Images/2005/InfoVisC.119.5.png" TargetMode="External"/><Relationship Id="rId1474" Type="http://schemas.openxmlformats.org/officeDocument/2006/relationships/hyperlink" Target="http://dx.doi.org/10.1109/INFVIS.2002.1173155" TargetMode="External"/><Relationship Id="rId1473" Type="http://schemas.openxmlformats.org/officeDocument/2006/relationships/hyperlink" Target="https://web.cse.ohio-state.edu/~chen.8028/VisPubImages/Images/2002/InfoVisC.110.9.png" TargetMode="External"/><Relationship Id="rId1472" Type="http://schemas.openxmlformats.org/officeDocument/2006/relationships/hyperlink" Target="https://web.cse.ohio-state.edu/~chen.8028/VisPubImages/Images/2011/VisJ.1949.8.png" TargetMode="External"/><Relationship Id="rId1471" Type="http://schemas.openxmlformats.org/officeDocument/2006/relationships/hyperlink" Target="https://web.cse.ohio-state.edu/~chen.8028/VisPubImages/Images/2011/VisJ.1949.7.png" TargetMode="External"/><Relationship Id="rId1470" Type="http://schemas.openxmlformats.org/officeDocument/2006/relationships/hyperlink" Target="https://web.cse.ohio-state.edu/~chen.8028/VisPubImages/Images/2011/VisJ.1949.6.png" TargetMode="External"/><Relationship Id="rId147" Type="http://schemas.openxmlformats.org/officeDocument/2006/relationships/hyperlink" Target="http://www.nature.com/nature/journal/v487/n7406/fig_tab/nature11180_F1.html" TargetMode="External"/><Relationship Id="rId1469" Type="http://schemas.openxmlformats.org/officeDocument/2006/relationships/hyperlink" Target="https://web.cse.ohio-state.edu/~chen.8028/VisPubImages/Images/2011/VisJ.1949.5.png" TargetMode="External"/><Relationship Id="rId1468" Type="http://schemas.openxmlformats.org/officeDocument/2006/relationships/hyperlink" Target="https://web.cse.ohio-state.edu/~chen.8028/VisPubImages/Images/2011/VisJ.1949.4.png" TargetMode="External"/><Relationship Id="rId1467" Type="http://schemas.openxmlformats.org/officeDocument/2006/relationships/hyperlink" Target="https://web.cse.ohio-state.edu/~chen.8028/VisPubImages/Images/2011/VisJ.1949.2.png" TargetMode="External"/><Relationship Id="rId1466" Type="http://schemas.openxmlformats.org/officeDocument/2006/relationships/hyperlink" Target="https://web.cse.ohio-state.edu/~chen.8028/VisPubImages/Images/2011/VisJ.1949.19.png" TargetMode="External"/><Relationship Id="rId1465" Type="http://schemas.openxmlformats.org/officeDocument/2006/relationships/hyperlink" Target="https://web.cse.ohio-state.edu/~chen.8028/VisPubImages/Images/2011/VisJ.1949.18.png" TargetMode="External"/><Relationship Id="rId1464" Type="http://schemas.openxmlformats.org/officeDocument/2006/relationships/hyperlink" Target="https://web.cse.ohio-state.edu/~chen.8028/VisPubImages/Images/2011/VisJ.1949.17.png" TargetMode="External"/><Relationship Id="rId1463" Type="http://schemas.openxmlformats.org/officeDocument/2006/relationships/hyperlink" Target="https://web.cse.ohio-state.edu/~chen.8028/VisPubImages/Images/2011/VisJ.1949.16.png" TargetMode="External"/><Relationship Id="rId1462" Type="http://schemas.openxmlformats.org/officeDocument/2006/relationships/hyperlink" Target="https://web.cse.ohio-state.edu/~chen.8028/VisPubImages/Images/2011/VisJ.1949.13.png" TargetMode="External"/><Relationship Id="rId1461" Type="http://schemas.openxmlformats.org/officeDocument/2006/relationships/hyperlink" Target="https://web.cse.ohio-state.edu/~chen.8028/VisPubImages/Images/2011/VisJ.1949.12.png" TargetMode="External"/><Relationship Id="rId1460" Type="http://schemas.openxmlformats.org/officeDocument/2006/relationships/hyperlink" Target="https://web.cse.ohio-state.edu/~chen.8028/VisPubImages/Images/2011/VisJ.1949.11.png" TargetMode="External"/><Relationship Id="rId146" Type="http://schemas.openxmlformats.org/officeDocument/2006/relationships/hyperlink" Target="https://web.cse.ohio-state.edu/~chen.8028/MyProjects/0_visImageData/MassVisAll/single2k/Fillers/v487_n7406_16_f1.png" TargetMode="External"/><Relationship Id="rId1459" Type="http://schemas.openxmlformats.org/officeDocument/2006/relationships/hyperlink" Target="https://web.cse.ohio-state.edu/~chen.8028/VisPubImages/Images/2011/VisJ.1949.1.png" TargetMode="External"/><Relationship Id="rId1458" Type="http://schemas.openxmlformats.org/officeDocument/2006/relationships/hyperlink" Target="https://web.cse.ohio-state.edu/~chen.8028/VisPubImages/Images/2010/VisJ.1595.9.png" TargetMode="External"/><Relationship Id="rId1457" Type="http://schemas.openxmlformats.org/officeDocument/2006/relationships/hyperlink" Target="https://web.cse.ohio-state.edu/~chen.8028/VisPubImages/Images/2010/VisJ.1595.7.png" TargetMode="External"/><Relationship Id="rId1456" Type="http://schemas.openxmlformats.org/officeDocument/2006/relationships/hyperlink" Target="http://dx.doi.org/10.1109/TVCG.2010.199" TargetMode="External"/><Relationship Id="rId1455" Type="http://schemas.openxmlformats.org/officeDocument/2006/relationships/hyperlink" Target="https://web.cse.ohio-state.edu/~chen.8028/VisPubImages/Images/2010/VisJ.1595.6.png" TargetMode="External"/><Relationship Id="rId1454" Type="http://schemas.openxmlformats.org/officeDocument/2006/relationships/hyperlink" Target="https://web.cse.ohio-state.edu/~chen.8028/VisPubImages/Images/2008/VisJ.1499.9.png" TargetMode="External"/><Relationship Id="rId1453" Type="http://schemas.openxmlformats.org/officeDocument/2006/relationships/hyperlink" Target="https://web.cse.ohio-state.edu/~chen.8028/VisPubImages/Images/2008/VisJ.1499.8.png" TargetMode="External"/><Relationship Id="rId1452" Type="http://schemas.openxmlformats.org/officeDocument/2006/relationships/hyperlink" Target="https://web.cse.ohio-state.edu/~chen.8028/VisPubImages/Images/2008/VisJ.1499.5.png" TargetMode="External"/><Relationship Id="rId1451" Type="http://schemas.openxmlformats.org/officeDocument/2006/relationships/hyperlink" Target="http://dx.doi.org/10.1109/TVCG.2008.136" TargetMode="External"/><Relationship Id="rId1450" Type="http://schemas.openxmlformats.org/officeDocument/2006/relationships/hyperlink" Target="https://web.cse.ohio-state.edu/~chen.8028/VisPubImages/Images/2008/VisJ.1499.2.png" TargetMode="External"/><Relationship Id="rId145" Type="http://schemas.openxmlformats.org/officeDocument/2006/relationships/hyperlink" Target="http://www.nature.com/nature/journal/v486/n7403/fig_tab/nature11143_F5.html" TargetMode="External"/><Relationship Id="rId1449" Type="http://schemas.openxmlformats.org/officeDocument/2006/relationships/hyperlink" Target="http://dx.doi.org/10.1109/TVCG.2010.181" TargetMode="External"/><Relationship Id="rId1448" Type="http://schemas.openxmlformats.org/officeDocument/2006/relationships/hyperlink" Target="https://web.cse.ohio-state.edu/~chen.8028/VisPubImages/Images/2010/VisJ.1421.5.png" TargetMode="External"/><Relationship Id="rId1447" Type="http://schemas.openxmlformats.org/officeDocument/2006/relationships/hyperlink" Target="https://web.cse.ohio-state.edu/~chen.8028/VisPubImages/Images/2006/VisJ.1329.7.png" TargetMode="External"/><Relationship Id="rId1446" Type="http://schemas.openxmlformats.org/officeDocument/2006/relationships/hyperlink" Target="https://web.cse.ohio-state.edu/~chen.8028/VisPubImages/Images/2006/VisJ.1329.6.png" TargetMode="External"/><Relationship Id="rId1445" Type="http://schemas.openxmlformats.org/officeDocument/2006/relationships/hyperlink" Target="https://web.cse.ohio-state.edu/~chen.8028/VisPubImages/Images/2006/VisJ.1329.5.png" TargetMode="External"/><Relationship Id="rId1444" Type="http://schemas.openxmlformats.org/officeDocument/2006/relationships/hyperlink" Target="https://web.cse.ohio-state.edu/~chen.8028/VisPubImages/Images/2006/VisJ.1329.4.png" TargetMode="External"/><Relationship Id="rId1443" Type="http://schemas.openxmlformats.org/officeDocument/2006/relationships/hyperlink" Target="http://dx.doi.org/10.1109/TVCG.2006.134" TargetMode="External"/><Relationship Id="rId1442" Type="http://schemas.openxmlformats.org/officeDocument/2006/relationships/hyperlink" Target="https://web.cse.ohio-state.edu/~chen.8028/VisPubImages/Images/2006/VisJ.1329.1.png" TargetMode="External"/><Relationship Id="rId1441" Type="http://schemas.openxmlformats.org/officeDocument/2006/relationships/hyperlink" Target="https://web.cse.ohio-state.edu/~chen.8028/VisPubImages/Images/2006/VisJ.1197.6.png" TargetMode="External"/><Relationship Id="rId1440" Type="http://schemas.openxmlformats.org/officeDocument/2006/relationships/hyperlink" Target="https://web.cse.ohio-state.edu/~chen.8028/VisPubImages/Images/2006/VisJ.1197.5.png" TargetMode="External"/><Relationship Id="rId144" Type="http://schemas.openxmlformats.org/officeDocument/2006/relationships/hyperlink" Target="https://web.cse.ohio-state.edu/~chen.8028/MyProjects/0_visImageData/MassVisAll/single2k/Fillers/v486_n7403_5_f5.png" TargetMode="External"/><Relationship Id="rId1439" Type="http://schemas.openxmlformats.org/officeDocument/2006/relationships/hyperlink" Target="https://web.cse.ohio-state.edu/~chen.8028/VisPubImages/Images/2006/VisJ.1197.4.png" TargetMode="External"/><Relationship Id="rId1438" Type="http://schemas.openxmlformats.org/officeDocument/2006/relationships/hyperlink" Target="https://web.cse.ohio-state.edu/~chen.8028/VisPubImages/Images/2006/VisJ.1197.3.png" TargetMode="External"/><Relationship Id="rId1437" Type="http://schemas.openxmlformats.org/officeDocument/2006/relationships/hyperlink" Target="https://web.cse.ohio-state.edu/~chen.8028/VisPubImages/Images/2006/VisJ.1197.2.png" TargetMode="External"/><Relationship Id="rId1436" Type="http://schemas.openxmlformats.org/officeDocument/2006/relationships/hyperlink" Target="http://dx.doi.org/10.1109/TVCG.2006.181" TargetMode="External"/><Relationship Id="rId1435" Type="http://schemas.openxmlformats.org/officeDocument/2006/relationships/hyperlink" Target="https://web.cse.ohio-state.edu/~chen.8028/VisPubImages/Images/2006/VisJ.1197.1.png" TargetMode="External"/><Relationship Id="rId1434" Type="http://schemas.openxmlformats.org/officeDocument/2006/relationships/hyperlink" Target="https://web.cse.ohio-state.edu/~chen.8028/VisPubImages/Images/2005/VisC.73.8.png" TargetMode="External"/><Relationship Id="rId1433" Type="http://schemas.openxmlformats.org/officeDocument/2006/relationships/hyperlink" Target="http://dx.doi.org/10.1109/VISUAL.2005.1532780" TargetMode="External"/><Relationship Id="rId1432" Type="http://schemas.openxmlformats.org/officeDocument/2006/relationships/hyperlink" Target="https://web.cse.ohio-state.edu/~chen.8028/VisPubImages/Images/2005/VisC.73.10.png" TargetMode="External"/><Relationship Id="rId1431" Type="http://schemas.openxmlformats.org/officeDocument/2006/relationships/hyperlink" Target="https://web.cse.ohio-state.edu/~chen.8028/VisPubImages/Images/2005/VisC.647.8.png" TargetMode="External"/><Relationship Id="rId1430" Type="http://schemas.openxmlformats.org/officeDocument/2006/relationships/hyperlink" Target="http://dx.doi.org/10.1109/VISUAL.2005.1532842" TargetMode="External"/><Relationship Id="rId143" Type="http://schemas.openxmlformats.org/officeDocument/2006/relationships/hyperlink" Target="http://dx.doi.org/10.1109/TVCG.2010.209" TargetMode="External"/><Relationship Id="rId1429" Type="http://schemas.openxmlformats.org/officeDocument/2006/relationships/hyperlink" Target="https://web.cse.ohio-state.edu/~chen.8028/VisPubImages/Images/2005/VisC.559.6.png" TargetMode="External"/><Relationship Id="rId1428" Type="http://schemas.openxmlformats.org/officeDocument/2006/relationships/hyperlink" Target="http://dx.doi.org/10.1109/VISUAL.2005.1532832" TargetMode="External"/><Relationship Id="rId1427" Type="http://schemas.openxmlformats.org/officeDocument/2006/relationships/hyperlink" Target="https://web.cse.ohio-state.edu/~chen.8028/VisPubImages/Images/2005/VisC.479.2.png" TargetMode="External"/><Relationship Id="rId1426" Type="http://schemas.openxmlformats.org/officeDocument/2006/relationships/hyperlink" Target="https://web.cse.ohio-state.edu/~chen.8028/VisPubImages/Images/1996/VisC.389.8.png" TargetMode="External"/><Relationship Id="rId1425" Type="http://schemas.openxmlformats.org/officeDocument/2006/relationships/hyperlink" Target="https://web.cse.ohio-state.edu/~chen.8028/VisPubImages/Images/1996/VisC.389.7.png" TargetMode="External"/><Relationship Id="rId1424" Type="http://schemas.openxmlformats.org/officeDocument/2006/relationships/hyperlink" Target="http://dx.doi.org/10.1109/VISUAL.1999.809912" TargetMode="External"/><Relationship Id="rId1423" Type="http://schemas.openxmlformats.org/officeDocument/2006/relationships/hyperlink" Target="https://web.cse.ohio-state.edu/~chen.8028/VisPubImages/Images/1999/VisC.389.6.png" TargetMode="External"/><Relationship Id="rId1422" Type="http://schemas.openxmlformats.org/officeDocument/2006/relationships/hyperlink" Target="http://dx.doi.org/10.1109/VISUAL.1996.568139" TargetMode="External"/><Relationship Id="rId1421" Type="http://schemas.openxmlformats.org/officeDocument/2006/relationships/hyperlink" Target="https://web.cse.ohio-state.edu/~chen.8028/VisPubImages/Images/1996/VisC.389.5.png" TargetMode="External"/><Relationship Id="rId1420" Type="http://schemas.openxmlformats.org/officeDocument/2006/relationships/hyperlink" Target="https://web.cse.ohio-state.edu/~chen.8028/VisPubImages/Images/2000/VisC.389.4.png" TargetMode="External"/><Relationship Id="rId142" Type="http://schemas.openxmlformats.org/officeDocument/2006/relationships/hyperlink" Target="https://web.cse.ohio-state.edu/~chen.8028/VisPubImages/Images/2010/InfoVisJ.935.9.png" TargetMode="External"/><Relationship Id="rId1419" Type="http://schemas.openxmlformats.org/officeDocument/2006/relationships/hyperlink" Target="http://doi.ieeecomputersociety.org/10.1109/VISUAL.2000.885720" TargetMode="External"/><Relationship Id="rId1418" Type="http://schemas.openxmlformats.org/officeDocument/2006/relationships/hyperlink" Target="https://web.cse.ohio-state.edu/~chen.8028/VisPubImages/Images/2000/VisC.389.3.png" TargetMode="External"/><Relationship Id="rId1417" Type="http://schemas.openxmlformats.org/officeDocument/2006/relationships/hyperlink" Target="http://dx.doi.org/10.1109/VISUAL.2001.964521" TargetMode="External"/><Relationship Id="rId1416" Type="http://schemas.openxmlformats.org/officeDocument/2006/relationships/hyperlink" Target="https://web.cse.ohio-state.edu/~chen.8028/VisPubImages/Images/2001/VisC.271.6.png" TargetMode="External"/><Relationship Id="rId1415" Type="http://schemas.openxmlformats.org/officeDocument/2006/relationships/hyperlink" Target="http://dx.doi.org/10.1109/VISUAL.2005.1532773" TargetMode="External"/><Relationship Id="rId1414" Type="http://schemas.openxmlformats.org/officeDocument/2006/relationships/hyperlink" Target="https://web.cse.ohio-state.edu/~chen.8028/VisPubImages/Images/2005/VisC.27.5.png" TargetMode="External"/><Relationship Id="rId1413" Type="http://schemas.openxmlformats.org/officeDocument/2006/relationships/hyperlink" Target="https://web.cse.ohio-state.edu/~chen.8028/VisPubImages/Images/1996/VisC.249.7.png" TargetMode="External"/><Relationship Id="rId1412" Type="http://schemas.openxmlformats.org/officeDocument/2006/relationships/hyperlink" Target="https://web.cse.ohio-state.edu/~chen.8028/VisPubImages/Images/1996/VisC.249.6.png" TargetMode="External"/><Relationship Id="rId1411" Type="http://schemas.openxmlformats.org/officeDocument/2006/relationships/hyperlink" Target="http://dx.doi.org/10.1109/VISUAL.1996.568116" TargetMode="External"/><Relationship Id="rId1410" Type="http://schemas.openxmlformats.org/officeDocument/2006/relationships/hyperlink" Target="https://web.cse.ohio-state.edu/~chen.8028/VisPubImages/Images/1996/VisC.249.5.png" TargetMode="External"/><Relationship Id="rId141" Type="http://schemas.openxmlformats.org/officeDocument/2006/relationships/hyperlink" Target="https://raw.githubusercontent.com/c109363/ExperimentImage/main/AllDataResize/InfoVisJ.935.9.png" TargetMode="External"/><Relationship Id="rId1409" Type="http://schemas.openxmlformats.org/officeDocument/2006/relationships/hyperlink" Target="http://dx.doi.org/10.1109/VISUAL.1999.809894" TargetMode="External"/><Relationship Id="rId1408" Type="http://schemas.openxmlformats.org/officeDocument/2006/relationships/hyperlink" Target="https://web.cse.ohio-state.edu/~chen.8028/VisPubImages/Images/1999/VisC.249.4.png" TargetMode="External"/><Relationship Id="rId1407" Type="http://schemas.openxmlformats.org/officeDocument/2006/relationships/hyperlink" Target="http://dx.doi.org/10.1109/VISUAL.2003.1250379" TargetMode="External"/><Relationship Id="rId1406" Type="http://schemas.openxmlformats.org/officeDocument/2006/relationships/hyperlink" Target="https://web.cse.ohio-state.edu/~chen.8028/VisPubImages/Images/2003/VisC.249.1.png" TargetMode="External"/><Relationship Id="rId1405" Type="http://schemas.openxmlformats.org/officeDocument/2006/relationships/hyperlink" Target="http://dx.doi.org/10.1109/VISUAL.1994.346312" TargetMode="External"/><Relationship Id="rId1404" Type="http://schemas.openxmlformats.org/officeDocument/2006/relationships/hyperlink" Target="https://web.cse.ohio-state.edu/~chen.8028/VisPubImages/Images/1994/new/VisC.248.3.png" TargetMode="External"/><Relationship Id="rId1403" Type="http://schemas.openxmlformats.org/officeDocument/2006/relationships/hyperlink" Target="http://dx.doi.org/10.1109/VISUAL.1993.398863" TargetMode="External"/><Relationship Id="rId1402" Type="http://schemas.openxmlformats.org/officeDocument/2006/relationships/hyperlink" Target="https://web.cse.ohio-state.edu/~chen.8028/VisPubImages/Images/1993/VisC.150.3.png" TargetMode="External"/><Relationship Id="rId1401" Type="http://schemas.openxmlformats.org/officeDocument/2006/relationships/hyperlink" Target="http://dx.doi.org/10.1109/VISUAL.2004.65" TargetMode="External"/><Relationship Id="rId1400" Type="http://schemas.openxmlformats.org/officeDocument/2006/relationships/hyperlink" Target="https://web.cse.ohio-state.edu/~chen.8028/VisPubImages/Images/2004/VisC.11.7.png" TargetMode="External"/><Relationship Id="rId140" Type="http://schemas.openxmlformats.org/officeDocument/2006/relationships/hyperlink" Target="http://www.nature.com/nature/journal/v483/n7387/fig_tab/nature10843_F2.html" TargetMode="External"/><Relationship Id="rId14" Type="http://schemas.openxmlformats.org/officeDocument/2006/relationships/hyperlink" Target="http://thumbnails.visually.netdna-cdn.com/6-miles-in-michigan_5050a3fdc0929.jpg" TargetMode="External"/><Relationship Id="rId1399" Type="http://schemas.openxmlformats.org/officeDocument/2006/relationships/hyperlink" Target="https://web.cse.ohio-state.edu/~chen.8028/VisPubImages/Images/2005/VisC.11.14.png" TargetMode="External"/><Relationship Id="rId1398" Type="http://schemas.openxmlformats.org/officeDocument/2006/relationships/hyperlink" Target="http://dx.doi.org/10.1109/TVCG.2014.2346594" TargetMode="External"/><Relationship Id="rId1397" Type="http://schemas.openxmlformats.org/officeDocument/2006/relationships/hyperlink" Target="https://web.cse.ohio-state.edu/~chen.8028/VisPubImages/Images/2014/VASTJ.1683.7.png" TargetMode="External"/><Relationship Id="rId1396" Type="http://schemas.openxmlformats.org/officeDocument/2006/relationships/hyperlink" Target="http://dx.doi.org/10.1109/TVCG.2015.2468291" TargetMode="External"/><Relationship Id="rId1395" Type="http://schemas.openxmlformats.org/officeDocument/2006/relationships/hyperlink" Target="https://web.cse.ohio-state.edu/~chen.8028/VisPubImages/Images/2015/VASTC.81.3.png" TargetMode="External"/><Relationship Id="rId1394" Type="http://schemas.openxmlformats.org/officeDocument/2006/relationships/hyperlink" Target="http://dx.doi.org/10.1109/VAST.2010.5652460" TargetMode="External"/><Relationship Id="rId1393" Type="http://schemas.openxmlformats.org/officeDocument/2006/relationships/hyperlink" Target="https://web.cse.ohio-state.edu/~chen.8028/VisPubImages/Images/2010/VASTC.43.2.png" TargetMode="External"/><Relationship Id="rId1392" Type="http://schemas.openxmlformats.org/officeDocument/2006/relationships/hyperlink" Target="https://web.cse.ohio-state.edu/~chen.8028/VisPubImages/Images/2015/SciVisJ.995.10.png" TargetMode="External"/><Relationship Id="rId1391" Type="http://schemas.openxmlformats.org/officeDocument/2006/relationships/hyperlink" Target="https://web.cse.ohio-state.edu/~chen.8028/VisPubImages/Images/2016/SciVisJ.980.9.png" TargetMode="External"/><Relationship Id="rId1390" Type="http://schemas.openxmlformats.org/officeDocument/2006/relationships/hyperlink" Target="https://web.cse.ohio-state.edu/~chen.8028/VisPubImages/Images/2016/SciVisJ.980.8.png" TargetMode="External"/><Relationship Id="rId139" Type="http://schemas.openxmlformats.org/officeDocument/2006/relationships/hyperlink" Target="https://web.cse.ohio-state.edu/~chen.8028/MyProjects/0_visImageData/MassVisAll/single2k/Fillers/v483_n7387_13_f2.png" TargetMode="External"/><Relationship Id="rId1389" Type="http://schemas.openxmlformats.org/officeDocument/2006/relationships/hyperlink" Target="https://web.cse.ohio-state.edu/~chen.8028/VisPubImages/Images/2016/SciVisJ.980.7.png" TargetMode="External"/><Relationship Id="rId1388" Type="http://schemas.openxmlformats.org/officeDocument/2006/relationships/hyperlink" Target="https://web.cse.ohio-state.edu/~chen.8028/VisPubImages/Images/2016/SciVisJ.980.13.png" TargetMode="External"/><Relationship Id="rId1387" Type="http://schemas.openxmlformats.org/officeDocument/2006/relationships/hyperlink" Target="https://web.cse.ohio-state.edu/~chen.8028/VisPubImages/Images/2016/SciVisJ.980.12.png" TargetMode="External"/><Relationship Id="rId1386" Type="http://schemas.openxmlformats.org/officeDocument/2006/relationships/hyperlink" Target="https://web.cse.ohio-state.edu/~chen.8028/VisPubImages/Images/2016/SciVisJ.980.10.png" TargetMode="External"/><Relationship Id="rId1385" Type="http://schemas.openxmlformats.org/officeDocument/2006/relationships/hyperlink" Target="http://dx.doi.org/10.1109/TVCG.2016.2598998" TargetMode="External"/><Relationship Id="rId1384" Type="http://schemas.openxmlformats.org/officeDocument/2006/relationships/hyperlink" Target="https://web.cse.ohio-state.edu/~chen.8028/VisPubImages/Images/2016/SciVisJ.980.1.png" TargetMode="External"/><Relationship Id="rId1383" Type="http://schemas.openxmlformats.org/officeDocument/2006/relationships/hyperlink" Target="https://web.cse.ohio-state.edu/~chen.8028/VisPubImages/Images/2015/SciVisJ.975.9.png" TargetMode="External"/><Relationship Id="rId1382" Type="http://schemas.openxmlformats.org/officeDocument/2006/relationships/hyperlink" Target="https://web.cse.ohio-state.edu/~chen.8028/VisPubImages/Images/2015/SciVisJ.797.9.png" TargetMode="External"/><Relationship Id="rId1381" Type="http://schemas.openxmlformats.org/officeDocument/2006/relationships/hyperlink" Target="https://web.cse.ohio-state.edu/~chen.8028/VisPubImages/Images/2015/SciVisJ.797.7.png" TargetMode="External"/><Relationship Id="rId1380" Type="http://schemas.openxmlformats.org/officeDocument/2006/relationships/hyperlink" Target="https://web.cse.ohio-state.edu/~chen.8028/VisPubImages/Images/2015/SciVisJ.797.6.png" TargetMode="External"/><Relationship Id="rId138" Type="http://schemas.openxmlformats.org/officeDocument/2006/relationships/hyperlink" Target="http://www.nature.com/nature/journal/v487/n7406/fig_tab/nature11187_F3.html" TargetMode="External"/><Relationship Id="rId1379" Type="http://schemas.openxmlformats.org/officeDocument/2006/relationships/hyperlink" Target="https://web.cse.ohio-state.edu/~chen.8028/VisPubImages/Images/2015/SciVisJ.797.13.png" TargetMode="External"/><Relationship Id="rId1378" Type="http://schemas.openxmlformats.org/officeDocument/2006/relationships/hyperlink" Target="https://web.cse.ohio-state.edu/~chen.8028/VisPubImages/Images/2015/SciVisJ.797.11.png" TargetMode="External"/><Relationship Id="rId1377" Type="http://schemas.openxmlformats.org/officeDocument/2006/relationships/hyperlink" Target="http://dx.doi.org/10.1109/TVCG.2015.2467435" TargetMode="External"/><Relationship Id="rId1376" Type="http://schemas.openxmlformats.org/officeDocument/2006/relationships/hyperlink" Target="https://web.cse.ohio-state.edu/~chen.8028/VisPubImages/Images/2015/SciVisJ.797.1.png" TargetMode="External"/><Relationship Id="rId1375" Type="http://schemas.openxmlformats.org/officeDocument/2006/relationships/hyperlink" Target="http://dx.doi.org/10.1109/TVCG.2015.2467961" TargetMode="External"/><Relationship Id="rId1374" Type="http://schemas.openxmlformats.org/officeDocument/2006/relationships/hyperlink" Target="https://web.cse.ohio-state.edu/~chen.8028/VisPubImages/Images/2015/SciVisJ.728.4.png" TargetMode="External"/><Relationship Id="rId1373" Type="http://schemas.openxmlformats.org/officeDocument/2006/relationships/hyperlink" Target="http://dx.doi.org/10.1109/SciVis.2015.7429491" TargetMode="External"/><Relationship Id="rId1372" Type="http://schemas.openxmlformats.org/officeDocument/2006/relationships/hyperlink" Target="https://web.cse.ohio-state.edu/~chen.8028/VisPubImages/Images/2015/SciVisC.49.5.png" TargetMode="External"/><Relationship Id="rId1371" Type="http://schemas.openxmlformats.org/officeDocument/2006/relationships/hyperlink" Target="http://dx.doi.org/10.1109/TVCG.2012.291" TargetMode="External"/><Relationship Id="rId1370" Type="http://schemas.openxmlformats.org/officeDocument/2006/relationships/hyperlink" Target="https://web.cse.ohio-state.edu/~chen.8028/VisPubImages/Images/2012/InfoVisJ.2649.2.png" TargetMode="External"/><Relationship Id="rId137" Type="http://schemas.openxmlformats.org/officeDocument/2006/relationships/hyperlink" Target="https://web.cse.ohio-state.edu/~chen.8028/MyProjects/0_visImageData/MassVisAll/single2k/Fillers/v487_n7406_7_f3.png" TargetMode="External"/><Relationship Id="rId1369" Type="http://schemas.openxmlformats.org/officeDocument/2006/relationships/hyperlink" Target="https://web.cse.ohio-state.edu/~chen.8028/VisPubImages/Images/2012/InfoVisJ.2603.7.png" TargetMode="External"/><Relationship Id="rId1368" Type="http://schemas.openxmlformats.org/officeDocument/2006/relationships/hyperlink" Target="http://dx.doi.org/10.1109/TVCG.2012.271" TargetMode="External"/><Relationship Id="rId1367" Type="http://schemas.openxmlformats.org/officeDocument/2006/relationships/hyperlink" Target="https://web.cse.ohio-state.edu/~chen.8028/VisPubImages/Images/2012/InfoVisJ.2603.13.png" TargetMode="External"/><Relationship Id="rId1366" Type="http://schemas.openxmlformats.org/officeDocument/2006/relationships/hyperlink" Target="https://web.cse.ohio-state.edu/~chen.8028/VisPubImages/Images/2013/InfoVisJ.2576.2.png" TargetMode="External"/><Relationship Id="rId1365" Type="http://schemas.openxmlformats.org/officeDocument/2006/relationships/hyperlink" Target="http://dx.doi.org/10.1109/TVCG.2013.225" TargetMode="External"/><Relationship Id="rId1364" Type="http://schemas.openxmlformats.org/officeDocument/2006/relationships/hyperlink" Target="https://web.cse.ohio-state.edu/~chen.8028/VisPubImages/Images/2013/InfoVisJ.2576.10.png" TargetMode="External"/><Relationship Id="rId1363" Type="http://schemas.openxmlformats.org/officeDocument/2006/relationships/hyperlink" Target="http://dx.doi.org/10.1109/TVCG.2011.239" TargetMode="External"/><Relationship Id="rId1362" Type="http://schemas.openxmlformats.org/officeDocument/2006/relationships/hyperlink" Target="https://web.cse.ohio-state.edu/~chen.8028/VisPubImages/Images/2011/InfoVisJ.2412.7.png" TargetMode="External"/><Relationship Id="rId1361" Type="http://schemas.openxmlformats.org/officeDocument/2006/relationships/hyperlink" Target="https://web.cse.ohio-state.edu/~chen.8028/VisPubImages/Images/2014/InfoVisJ.2251.9.png" TargetMode="External"/><Relationship Id="rId1360" Type="http://schemas.openxmlformats.org/officeDocument/2006/relationships/hyperlink" Target="https://web.cse.ohio-state.edu/~chen.8028/VisPubImages/Images/2014/InfoVisJ.2251.6.png" TargetMode="External"/><Relationship Id="rId136" Type="http://schemas.openxmlformats.org/officeDocument/2006/relationships/hyperlink" Target="http://www.nature.com/nature/journal/v490/n7420/fig_tab/nature11493_F1.html" TargetMode="External"/><Relationship Id="rId1359" Type="http://schemas.openxmlformats.org/officeDocument/2006/relationships/hyperlink" Target="https://web.cse.ohio-state.edu/~chen.8028/VisPubImages/Images/2014/InfoVisJ.2251.3.png" TargetMode="External"/><Relationship Id="rId1358" Type="http://schemas.openxmlformats.org/officeDocument/2006/relationships/hyperlink" Target="https://web.cse.ohio-state.edu/~chen.8028/VisPubImages/Images/2014/InfoVisJ.2251.11.png" TargetMode="External"/><Relationship Id="rId1357" Type="http://schemas.openxmlformats.org/officeDocument/2006/relationships/hyperlink" Target="http://dx.doi.org/10.1109/TVCG.2014.2346426" TargetMode="External"/><Relationship Id="rId1356" Type="http://schemas.openxmlformats.org/officeDocument/2006/relationships/hyperlink" Target="https://web.cse.ohio-state.edu/~chen.8028/VisPubImages/Images/2014/InfoVisJ.2251.1.png" TargetMode="External"/><Relationship Id="rId1355" Type="http://schemas.openxmlformats.org/officeDocument/2006/relationships/hyperlink" Target="http://dx.doi.org/10.1109/TVCG.2014.2346978" TargetMode="External"/><Relationship Id="rId1354" Type="http://schemas.openxmlformats.org/officeDocument/2006/relationships/hyperlink" Target="https://web.cse.ohio-state.edu/~chen.8028/VisPubImages/Images/2014/InfoVisJ.1933.2.png" TargetMode="External"/><Relationship Id="rId1353" Type="http://schemas.openxmlformats.org/officeDocument/2006/relationships/hyperlink" Target="https://web.cse.ohio-state.edu/~chen.8028/VisPubImages/Images/2020/InfoVisJ.1558.9.png" TargetMode="External"/><Relationship Id="rId1352" Type="http://schemas.openxmlformats.org/officeDocument/2006/relationships/hyperlink" Target="https://web.cse.ohio-state.edu/~chen.8028/VisPubImages/Images/2020/InfoVisJ.1558.7.png" TargetMode="External"/><Relationship Id="rId1351" Type="http://schemas.openxmlformats.org/officeDocument/2006/relationships/hyperlink" Target="https://web.cse.ohio-state.edu/~chen.8028/VisPubImages/Images/2020/InfoVisJ.1558.5.png" TargetMode="External"/><Relationship Id="rId1350" Type="http://schemas.openxmlformats.org/officeDocument/2006/relationships/hyperlink" Target="http://dx.doi.org/10.1109/TVCG.2020.3030368" TargetMode="External"/><Relationship Id="rId135" Type="http://schemas.openxmlformats.org/officeDocument/2006/relationships/hyperlink" Target="https://web.cse.ohio-state.edu/~chen.8028/MyProjects/0_visImageData/MassVisAll/single2k/Fillers/v490_n7420_13_f1.png" TargetMode="External"/><Relationship Id="rId1349" Type="http://schemas.openxmlformats.org/officeDocument/2006/relationships/hyperlink" Target="https://web.cse.ohio-state.edu/~chen.8028/VisPubImages/Images/2020/InfoVisJ.1558.11.png" TargetMode="External"/><Relationship Id="rId1348" Type="http://schemas.openxmlformats.org/officeDocument/2006/relationships/hyperlink" Target="https://web.cse.ohio-state.edu/~chen.8028/VisPubImages/Images/2003/InfoVisC.211.21.png" TargetMode="External"/><Relationship Id="rId1347" Type="http://schemas.openxmlformats.org/officeDocument/2006/relationships/hyperlink" Target="https://web.cse.ohio-state.edu/~chen.8028/VisPubImages/Images/2003/InfoVisC.211.11.png" TargetMode="External"/><Relationship Id="rId1346" Type="http://schemas.openxmlformats.org/officeDocument/2006/relationships/hyperlink" Target="https://web.cse.ohio-state.edu/~chen.8028/VisPubImages/Images/2005/InfoVisC.149.5.png" TargetMode="External"/><Relationship Id="rId1345" Type="http://schemas.openxmlformats.org/officeDocument/2006/relationships/hyperlink" Target="https://web.cse.ohio-state.edu/~chen.8028/VisPubImages/Images/2005/InfoVisC.149.15.png" TargetMode="External"/><Relationship Id="rId1344" Type="http://schemas.openxmlformats.org/officeDocument/2006/relationships/hyperlink" Target="https://web.cse.ohio-state.edu/~chen.8028/VisPubImages/Images/2005/InfoVisC.149.11.png" TargetMode="External"/><Relationship Id="rId1343" Type="http://schemas.openxmlformats.org/officeDocument/2006/relationships/hyperlink" Target="https://web.cse.ohio-state.edu/~chen.8028/VisPubImages/Images/2005/InfoVisC.149.10.png" TargetMode="External"/><Relationship Id="rId1342" Type="http://schemas.openxmlformats.org/officeDocument/2006/relationships/hyperlink" Target="https://web.cse.ohio-state.edu/~chen.8028/VisPubImages/Images/2005/InfoVisC.149.1.png" TargetMode="External"/><Relationship Id="rId1341" Type="http://schemas.openxmlformats.org/officeDocument/2006/relationships/hyperlink" Target="http://dx.doi.org/10.1109/INFVIS.1998.729568" TargetMode="External"/><Relationship Id="rId1340" Type="http://schemas.openxmlformats.org/officeDocument/2006/relationships/hyperlink" Target="https://web.cse.ohio-state.edu/~chen.8028/VisPubImages/Images/1998/InfoVisC.121.3.png" TargetMode="External"/><Relationship Id="rId134" Type="http://schemas.openxmlformats.org/officeDocument/2006/relationships/hyperlink" Target="http://thumbnails.visually.netdna-cdn.com/pin-analysis_505a030b451f3.png" TargetMode="External"/><Relationship Id="rId1339" Type="http://schemas.openxmlformats.org/officeDocument/2006/relationships/hyperlink" Target="https://web.cse.ohio-state.edu/~chen.8028/VisPubImages/Images/2011/VisJ.1949.9.png" TargetMode="External"/><Relationship Id="rId1338" Type="http://schemas.openxmlformats.org/officeDocument/2006/relationships/hyperlink" Target="http://dx.doi.org/10.1109/TVCG.2011.203" TargetMode="External"/><Relationship Id="rId1337" Type="http://schemas.openxmlformats.org/officeDocument/2006/relationships/hyperlink" Target="https://web.cse.ohio-state.edu/~chen.8028/VisPubImages/Images/2011/VisJ.1949.10.png" TargetMode="External"/><Relationship Id="rId1336" Type="http://schemas.openxmlformats.org/officeDocument/2006/relationships/hyperlink" Target="http://dx.doi.org/10.1109/TVCG.2010.156" TargetMode="External"/><Relationship Id="rId1335" Type="http://schemas.openxmlformats.org/officeDocument/2006/relationships/hyperlink" Target="https://web.cse.ohio-state.edu/~chen.8028/VisPubImages/Images/2010/VisJ.1541.1.png" TargetMode="External"/><Relationship Id="rId1334" Type="http://schemas.openxmlformats.org/officeDocument/2006/relationships/hyperlink" Target="http://dx.doi.org/10.1109/TVCG.2010.211" TargetMode="External"/><Relationship Id="rId1333" Type="http://schemas.openxmlformats.org/officeDocument/2006/relationships/hyperlink" Target="https://web.cse.ohio-state.edu/~chen.8028/VisPubImages/Images/2010/VisJ.1515.12.png" TargetMode="External"/><Relationship Id="rId1332" Type="http://schemas.openxmlformats.org/officeDocument/2006/relationships/hyperlink" Target="https://web.cse.ohio-state.edu/~chen.8028/VisPubImages/Images/2010/VisJ.1413.10.png" TargetMode="External"/><Relationship Id="rId1331" Type="http://schemas.openxmlformats.org/officeDocument/2006/relationships/hyperlink" Target="http://dx.doi.org/10.1109/TVCG.2010.192" TargetMode="External"/><Relationship Id="rId1330" Type="http://schemas.openxmlformats.org/officeDocument/2006/relationships/hyperlink" Target="https://web.cse.ohio-state.edu/~chen.8028/VisPubImages/Images/2010/VisJ.1413.7.png" TargetMode="External"/><Relationship Id="rId133" Type="http://schemas.openxmlformats.org/officeDocument/2006/relationships/hyperlink" Target="https://web.cse.ohio-state.edu/~chen.8028/MyProjects/0_visImageData/MassVisAll/single2k/Fillers/vis602.png" TargetMode="External"/><Relationship Id="rId1329" Type="http://schemas.openxmlformats.org/officeDocument/2006/relationships/hyperlink" Target="http://dx.doi.org/10.1109/TVCG.2010.152" TargetMode="External"/><Relationship Id="rId1328" Type="http://schemas.openxmlformats.org/officeDocument/2006/relationships/hyperlink" Target="https://web.cse.ohio-state.edu/~chen.8028/VisPubImages/Images/2010/VisJ.1366.5.png" TargetMode="External"/><Relationship Id="rId1327" Type="http://schemas.openxmlformats.org/officeDocument/2006/relationships/hyperlink" Target="http://dx.doi.org/10.1109/TVCG.2010.131" TargetMode="External"/><Relationship Id="rId1326" Type="http://schemas.openxmlformats.org/officeDocument/2006/relationships/hyperlink" Target="https://web.cse.ohio-state.edu/~chen.8028/VisPubImages/Images/2010/VisJ.1216.3.png" TargetMode="External"/><Relationship Id="rId1325" Type="http://schemas.openxmlformats.org/officeDocument/2006/relationships/hyperlink" Target="http://dx.doi.org/10.1109/VISUAL.2005.1532782" TargetMode="External"/><Relationship Id="rId1324" Type="http://schemas.openxmlformats.org/officeDocument/2006/relationships/hyperlink" Target="https://web.cse.ohio-state.edu/~chen.8028/VisPubImages/Images/2005/VisC.87.5.png" TargetMode="External"/><Relationship Id="rId1323" Type="http://schemas.openxmlformats.org/officeDocument/2006/relationships/hyperlink" Target="http://dx.doi.org/10.1109/VISUAL.2002.1183760" TargetMode="External"/><Relationship Id="rId1322" Type="http://schemas.openxmlformats.org/officeDocument/2006/relationships/hyperlink" Target="https://web.cse.ohio-state.edu/~chen.8028/VisPubImages/Images/2002/VisC.77.2.png" TargetMode="External"/><Relationship Id="rId1321" Type="http://schemas.openxmlformats.org/officeDocument/2006/relationships/hyperlink" Target="https://web.cse.ohio-state.edu/~chen.8028/VisPubImages/Images/2005/VisC.647.15.png" TargetMode="External"/><Relationship Id="rId1320" Type="http://schemas.openxmlformats.org/officeDocument/2006/relationships/hyperlink" Target="https://web.cse.ohio-state.edu/~chen.8028/VisPubImages/Images/2005/VisC.647.14.png" TargetMode="External"/><Relationship Id="rId132" Type="http://schemas.openxmlformats.org/officeDocument/2006/relationships/hyperlink" Target="http://www.nature.com/nature/journal/v484/n7392/fig_tab/nature10929_F1.html" TargetMode="External"/><Relationship Id="rId1319" Type="http://schemas.openxmlformats.org/officeDocument/2006/relationships/hyperlink" Target="http://dx.doi.org/10.1109/VISUAL.2005.1532853" TargetMode="External"/><Relationship Id="rId1318" Type="http://schemas.openxmlformats.org/officeDocument/2006/relationships/hyperlink" Target="https://web.cse.ohio-state.edu/~chen.8028/VisPubImages/Images/2005/VisC.647.1.png" TargetMode="External"/><Relationship Id="rId1317" Type="http://schemas.openxmlformats.org/officeDocument/2006/relationships/hyperlink" Target="http://dx.doi.org/10.1109/VISUAL.2005.1532852" TargetMode="External"/><Relationship Id="rId1316" Type="http://schemas.openxmlformats.org/officeDocument/2006/relationships/hyperlink" Target="https://web.cse.ohio-state.edu/~chen.8028/VisPubImages/Images/2005/VisC.639.8.png" TargetMode="External"/><Relationship Id="rId1315" Type="http://schemas.openxmlformats.org/officeDocument/2006/relationships/hyperlink" Target="http://dx.doi.org/10.1109/VISUAL.2005.1532850" TargetMode="External"/><Relationship Id="rId1314" Type="http://schemas.openxmlformats.org/officeDocument/2006/relationships/hyperlink" Target="https://web.cse.ohio-state.edu/~chen.8028/VisPubImages/Images/2005/VisC.623.5.png" TargetMode="External"/><Relationship Id="rId1313" Type="http://schemas.openxmlformats.org/officeDocument/2006/relationships/hyperlink" Target="http://dx.doi.org/10.1109/VISUAL.2005.1532847" TargetMode="External"/><Relationship Id="rId1312" Type="http://schemas.openxmlformats.org/officeDocument/2006/relationships/hyperlink" Target="https://web.cse.ohio-state.edu/~chen.8028/VisPubImages/Images/2005/VisC.599.6.png" TargetMode="External"/><Relationship Id="rId1311" Type="http://schemas.openxmlformats.org/officeDocument/2006/relationships/hyperlink" Target="http://dx.doi.org/10.1109/VISUAL.2005.1532834" TargetMode="External"/><Relationship Id="rId1310" Type="http://schemas.openxmlformats.org/officeDocument/2006/relationships/hyperlink" Target="https://web.cse.ohio-state.edu/~chen.8028/VisPubImages/Images/2005/VisC.495.10.png" TargetMode="External"/><Relationship Id="rId131" Type="http://schemas.openxmlformats.org/officeDocument/2006/relationships/hyperlink" Target="https://web.cse.ohio-state.edu/~chen.8028/MyProjects/0_visImageData/MassVisAll/single2k/Fillers/v484_n7392_13_f1.png" TargetMode="External"/><Relationship Id="rId1309" Type="http://schemas.openxmlformats.org/officeDocument/2006/relationships/hyperlink" Target="http://dx.doi.org/10.1109/VISUAL.1999.809923" TargetMode="External"/><Relationship Id="rId1308" Type="http://schemas.openxmlformats.org/officeDocument/2006/relationships/hyperlink" Target="https://web.cse.ohio-state.edu/~chen.8028/VisPubImages/Images/1999/VisC.433.1.png" TargetMode="External"/><Relationship Id="rId1307" Type="http://schemas.openxmlformats.org/officeDocument/2006/relationships/hyperlink" Target="http://dx.doi.org/10.1109/VISUAL.1998.745327" TargetMode="External"/><Relationship Id="rId1306" Type="http://schemas.openxmlformats.org/officeDocument/2006/relationships/hyperlink" Target="https://web.cse.ohio-state.edu/~chen.8028/VisPubImages/Images/1998/VisC.383.3.png" TargetMode="External"/><Relationship Id="rId1305" Type="http://schemas.openxmlformats.org/officeDocument/2006/relationships/hyperlink" Target="https://web.cse.ohio-state.edu/~chen.8028/VisPubImages/Images/2000/VisC.351.4.png" TargetMode="External"/><Relationship Id="rId1304" Type="http://schemas.openxmlformats.org/officeDocument/2006/relationships/hyperlink" Target="http://doi.ieeecomputersociety.org/10.1109/VISUAL.2000.885715" TargetMode="External"/><Relationship Id="rId1303" Type="http://schemas.openxmlformats.org/officeDocument/2006/relationships/hyperlink" Target="https://web.cse.ohio-state.edu/~chen.8028/VisPubImages/Images/2000/VisC.351.3.png" TargetMode="External"/><Relationship Id="rId1302" Type="http://schemas.openxmlformats.org/officeDocument/2006/relationships/hyperlink" Target="http://dx.doi.org/10.1109/VISUAL.2005.1532811" TargetMode="External"/><Relationship Id="rId1301" Type="http://schemas.openxmlformats.org/officeDocument/2006/relationships/hyperlink" Target="https://web.cse.ohio-state.edu/~chen.8028/VisPubImages/Images/2005/VisC.319.7.png" TargetMode="External"/><Relationship Id="rId1300" Type="http://schemas.openxmlformats.org/officeDocument/2006/relationships/hyperlink" Target="https://web.cse.ohio-state.edu/~chen.8028/VisPubImages/Images/2005/VisC.3.4.png" TargetMode="External"/><Relationship Id="rId130" Type="http://schemas.openxmlformats.org/officeDocument/2006/relationships/hyperlink" Target="http://www.nature.com/nature/journal/v489/n7414/fig_tab/nature11391_F1.html" TargetMode="External"/><Relationship Id="rId13" Type="http://schemas.openxmlformats.org/officeDocument/2006/relationships/hyperlink" Target="http://visual.ly" TargetMode="External"/><Relationship Id="rId1299" Type="http://schemas.openxmlformats.org/officeDocument/2006/relationships/hyperlink" Target="http://dx.doi.org/10.1109/VISUAL.2005.1532770" TargetMode="External"/><Relationship Id="rId1298" Type="http://schemas.openxmlformats.org/officeDocument/2006/relationships/hyperlink" Target="https://web.cse.ohio-state.edu/~chen.8028/VisPubImages/Images/2005/VisC.3.3.png" TargetMode="External"/><Relationship Id="rId1297" Type="http://schemas.openxmlformats.org/officeDocument/2006/relationships/hyperlink" Target="http://dx.doi.org/10.1109/VISUAL.2005.1532808" TargetMode="External"/><Relationship Id="rId1296" Type="http://schemas.openxmlformats.org/officeDocument/2006/relationships/hyperlink" Target="https://web.cse.ohio-state.edu/~chen.8028/VisPubImages/Images/2005/VisC.295.3.png" TargetMode="External"/><Relationship Id="rId1295" Type="http://schemas.openxmlformats.org/officeDocument/2006/relationships/hyperlink" Target="http://dx.doi.org/10.1109/VISUAL.2005.1532803" TargetMode="External"/><Relationship Id="rId1294" Type="http://schemas.openxmlformats.org/officeDocument/2006/relationships/hyperlink" Target="https://web.cse.ohio-state.edu/~chen.8028/VisPubImages/Images/2005/VisC.255.7.png" TargetMode="External"/><Relationship Id="rId1293" Type="http://schemas.openxmlformats.org/officeDocument/2006/relationships/hyperlink" Target="http://dx.doi.org/10.1109/VISUAL.1995.480817" TargetMode="External"/><Relationship Id="rId1292" Type="http://schemas.openxmlformats.org/officeDocument/2006/relationships/hyperlink" Target="https://web.cse.ohio-state.edu/~chen.8028/VisPubImages/Images/1995/new/VisC.233.3.png" TargetMode="External"/><Relationship Id="rId1291" Type="http://schemas.openxmlformats.org/officeDocument/2006/relationships/hyperlink" Target="http://dx.doi.org/10.1109/VISUAL.1999.809892" TargetMode="External"/><Relationship Id="rId1290" Type="http://schemas.openxmlformats.org/officeDocument/2006/relationships/hyperlink" Target="https://web.cse.ohio-state.edu/~chen.8028/VisPubImages/Images/1999/VisC.233.1.png" TargetMode="External"/><Relationship Id="rId129" Type="http://schemas.openxmlformats.org/officeDocument/2006/relationships/hyperlink" Target="https://web.cse.ohio-state.edu/~chen.8028/MyProjects/0_visImageData/MassVisAll/single2k/Fillers/v489_n7414_25_f1.png" TargetMode="External"/><Relationship Id="rId1289" Type="http://schemas.openxmlformats.org/officeDocument/2006/relationships/hyperlink" Target="http://dx.doi.org/10.1109/VISUAL.1996.568105" TargetMode="External"/><Relationship Id="rId1288" Type="http://schemas.openxmlformats.org/officeDocument/2006/relationships/hyperlink" Target="https://web.cse.ohio-state.edu/~chen.8028/VisPubImages/Images/1996/VisC.189.6.png" TargetMode="External"/><Relationship Id="rId1287" Type="http://schemas.openxmlformats.org/officeDocument/2006/relationships/hyperlink" Target="http://dx.doi.org/10.1109/VISUAL.2005.1532793" TargetMode="External"/><Relationship Id="rId1286" Type="http://schemas.openxmlformats.org/officeDocument/2006/relationships/hyperlink" Target="https://web.cse.ohio-state.edu/~chen.8028/VisPubImages/Images/2005/VisC.175.1.png" TargetMode="External"/><Relationship Id="rId1285" Type="http://schemas.openxmlformats.org/officeDocument/2006/relationships/hyperlink" Target="https://web.cse.ohio-state.edu/~chen.8028/VisPubImages/Images/2000/VisC.155.8.png" TargetMode="External"/><Relationship Id="rId1284" Type="http://schemas.openxmlformats.org/officeDocument/2006/relationships/hyperlink" Target="https://web.cse.ohio-state.edu/~chen.8028/VisPubImages/Images/2000/VisC.155.7.png" TargetMode="External"/><Relationship Id="rId1283" Type="http://schemas.openxmlformats.org/officeDocument/2006/relationships/hyperlink" Target="http://dx.doi.org/10.1109/VISUAL.2000.885689" TargetMode="External"/><Relationship Id="rId1282" Type="http://schemas.openxmlformats.org/officeDocument/2006/relationships/hyperlink" Target="https://web.cse.ohio-state.edu/~chen.8028/VisPubImages/Images/2000/VisC.155.6.png" TargetMode="External"/><Relationship Id="rId1281" Type="http://schemas.openxmlformats.org/officeDocument/2006/relationships/hyperlink" Target="https://web.cse.ohio-state.edu/~chen.8028/VisPubImages/Images/2000/VisC.147.6.png" TargetMode="External"/><Relationship Id="rId1280" Type="http://schemas.openxmlformats.org/officeDocument/2006/relationships/hyperlink" Target="http://dx.doi.org/10.1109/VISUAL.2000.885688" TargetMode="External"/><Relationship Id="rId128" Type="http://schemas.openxmlformats.org/officeDocument/2006/relationships/hyperlink" Target="http://www.nature.com/nature/journal/v483/n7391/fig_tab/nature10919_F4.html" TargetMode="External"/><Relationship Id="rId1279" Type="http://schemas.openxmlformats.org/officeDocument/2006/relationships/hyperlink" Target="https://web.cse.ohio-state.edu/~chen.8028/VisPubImages/Images/2000/VisC.147.2.png" TargetMode="External"/><Relationship Id="rId1278" Type="http://schemas.openxmlformats.org/officeDocument/2006/relationships/hyperlink" Target="http://dx.doi.org/10.1109/VISUAL.1995.480803" TargetMode="External"/><Relationship Id="rId1277" Type="http://schemas.openxmlformats.org/officeDocument/2006/relationships/hyperlink" Target="https://web.cse.ohio-state.edu/~chen.8028/VisPubImages/Images/1995/new/VisC.118.5.png" TargetMode="External"/><Relationship Id="rId1276" Type="http://schemas.openxmlformats.org/officeDocument/2006/relationships/hyperlink" Target="http://dx.doi.org/10.1109/VISUAL.2005.1532771" TargetMode="External"/><Relationship Id="rId1275" Type="http://schemas.openxmlformats.org/officeDocument/2006/relationships/hyperlink" Target="https://web.cse.ohio-state.edu/~chen.8028/VisPubImages/Images/2005/VisC.11.12.png" TargetMode="External"/><Relationship Id="rId1274" Type="http://schemas.openxmlformats.org/officeDocument/2006/relationships/hyperlink" Target="http://dx.doi.org/10.1109/VISUAL.2000.885683" TargetMode="External"/><Relationship Id="rId1273" Type="http://schemas.openxmlformats.org/officeDocument/2006/relationships/hyperlink" Target="https://web.cse.ohio-state.edu/~chen.8028/VisPubImages/Images/2000/VisC.109.18.png" TargetMode="External"/><Relationship Id="rId1272" Type="http://schemas.openxmlformats.org/officeDocument/2006/relationships/hyperlink" Target="https://web.cse.ohio-state.edu/~chen.8028/VisPubImages/Images/2020/VASTJ.828.9.png" TargetMode="External"/><Relationship Id="rId1271" Type="http://schemas.openxmlformats.org/officeDocument/2006/relationships/hyperlink" Target="https://web.cse.ohio-state.edu/~chen.8028/VisPubImages/Images/2015/VASTJ.170.6.png" TargetMode="External"/><Relationship Id="rId1270" Type="http://schemas.openxmlformats.org/officeDocument/2006/relationships/hyperlink" Target="https://web.cse.ohio-state.edu/~chen.8028/VisPubImages/Images/2015/VASTJ.170.5.png" TargetMode="External"/><Relationship Id="rId127" Type="http://schemas.openxmlformats.org/officeDocument/2006/relationships/hyperlink" Target="https://web.cse.ohio-state.edu/~chen.8028/MyProjects/0_visImageData/MassVisAll/single2k/Fillers/v483_n7391_8_f5.png" TargetMode="External"/><Relationship Id="rId1269" Type="http://schemas.openxmlformats.org/officeDocument/2006/relationships/hyperlink" Target="https://web.cse.ohio-state.edu/~chen.8028/VisPubImages/Images/2015/VASTJ.170.10.png" TargetMode="External"/><Relationship Id="rId1268" Type="http://schemas.openxmlformats.org/officeDocument/2006/relationships/hyperlink" Target="http://dx.doi.org/10.1109/TVCG.2015.2467592" TargetMode="External"/><Relationship Id="rId1267" Type="http://schemas.openxmlformats.org/officeDocument/2006/relationships/hyperlink" Target="https://web.cse.ohio-state.edu/~chen.8028/VisPubImages/Images/2015/VASTJ.170.1.png" TargetMode="External"/><Relationship Id="rId1266" Type="http://schemas.openxmlformats.org/officeDocument/2006/relationships/hyperlink" Target="https://web.cse.ohio-state.edu/~chen.8028/VisPubImages/Images/2010/VASTC.35.8.png" TargetMode="External"/><Relationship Id="rId1265" Type="http://schemas.openxmlformats.org/officeDocument/2006/relationships/hyperlink" Target="https://web.cse.ohio-state.edu/~chen.8028/VisPubImages/Images/2010/VASTC.35.11.png" TargetMode="External"/><Relationship Id="rId1264" Type="http://schemas.openxmlformats.org/officeDocument/2006/relationships/hyperlink" Target="http://dx.doi.org/10.1109/VAST.2010.5652433" TargetMode="External"/><Relationship Id="rId1263" Type="http://schemas.openxmlformats.org/officeDocument/2006/relationships/hyperlink" Target="https://web.cse.ohio-state.edu/~chen.8028/VisPubImages/Images/2010/VASTC.19.8.png" TargetMode="External"/><Relationship Id="rId1262" Type="http://schemas.openxmlformats.org/officeDocument/2006/relationships/hyperlink" Target="https://web.cse.ohio-state.edu/~chen.8028/VisPubImages/Images/2020/VASTC.107.8.png" TargetMode="External"/><Relationship Id="rId1261" Type="http://schemas.openxmlformats.org/officeDocument/2006/relationships/hyperlink" Target="https://web.cse.ohio-state.edu/~chen.8028/VisPubImages/Images/2015/SciVisJ.995.7.png" TargetMode="External"/><Relationship Id="rId1260" Type="http://schemas.openxmlformats.org/officeDocument/2006/relationships/hyperlink" Target="https://web.cse.ohio-state.edu/~chen.8028/VisPubImages/Images/2015/SciVisJ.975.7.png" TargetMode="External"/><Relationship Id="rId126" Type="http://schemas.openxmlformats.org/officeDocument/2006/relationships/hyperlink" Target="http://www.nature.com/nature/journal/v483/n7391/fig_tab/nature10919_F3.html" TargetMode="External"/><Relationship Id="rId1259" Type="http://schemas.openxmlformats.org/officeDocument/2006/relationships/hyperlink" Target="http://dx.doi.org/10.1109/TVCG.2015.2467031" TargetMode="External"/><Relationship Id="rId1258" Type="http://schemas.openxmlformats.org/officeDocument/2006/relationships/hyperlink" Target="https://web.cse.ohio-state.edu/~chen.8028/VisPubImages/Images/2015/SciVisJ.975.11.png" TargetMode="External"/><Relationship Id="rId1257" Type="http://schemas.openxmlformats.org/officeDocument/2006/relationships/hyperlink" Target="http://dx.doi.org/10.1109/TVCG.2020.3028892" TargetMode="External"/><Relationship Id="rId1256" Type="http://schemas.openxmlformats.org/officeDocument/2006/relationships/hyperlink" Target="https://web.cse.ohio-state.edu/~chen.8028/VisPubImages/Images/2020/SciVisJ.902.5.png" TargetMode="External"/><Relationship Id="rId1255" Type="http://schemas.openxmlformats.org/officeDocument/2006/relationships/hyperlink" Target="https://web.cse.ohio-state.edu/~chen.8028/VisPubImages/Images/2015/SciVisJ.857.8.png" TargetMode="External"/><Relationship Id="rId1254" Type="http://schemas.openxmlformats.org/officeDocument/2006/relationships/hyperlink" Target="https://web.cse.ohio-state.edu/~chen.8028/VisPubImages/Images/2015/SciVisJ.857.1.png" TargetMode="External"/><Relationship Id="rId1253" Type="http://schemas.openxmlformats.org/officeDocument/2006/relationships/hyperlink" Target="http://dx.doi.org/10.1109/TVCG.2015.2466838" TargetMode="External"/><Relationship Id="rId1252" Type="http://schemas.openxmlformats.org/officeDocument/2006/relationships/hyperlink" Target="https://web.cse.ohio-state.edu/~chen.8028/VisPubImages/Images/2015/SciVisJ.827.5.png" TargetMode="External"/><Relationship Id="rId1251" Type="http://schemas.openxmlformats.org/officeDocument/2006/relationships/hyperlink" Target="https://web.cse.ohio-state.edu/~chen.8028/VisPubImages/Images/2020/SciVisJ.796.18.png" TargetMode="External"/><Relationship Id="rId1250" Type="http://schemas.openxmlformats.org/officeDocument/2006/relationships/hyperlink" Target="https://web.cse.ohio-state.edu/~chen.8028/VisPubImages/Images/2020/SciVisJ.796.5.png" TargetMode="External"/><Relationship Id="rId125" Type="http://schemas.openxmlformats.org/officeDocument/2006/relationships/hyperlink" Target="https://web.cse.ohio-state.edu/~chen.8028/MyProjects/0_visImageData/MassVisAll/single2k/Fillers/v483_n7391_8_f3.png" TargetMode="External"/><Relationship Id="rId1249" Type="http://schemas.openxmlformats.org/officeDocument/2006/relationships/hyperlink" Target="http://dx.doi.org/10.1109/TVCG.2020.3030452" TargetMode="External"/><Relationship Id="rId1248" Type="http://schemas.openxmlformats.org/officeDocument/2006/relationships/hyperlink" Target="https://web.cse.ohio-state.edu/~chen.8028/VisPubImages/Images/2020/SciVisJ.796.16.png" TargetMode="External"/><Relationship Id="rId1247" Type="http://schemas.openxmlformats.org/officeDocument/2006/relationships/hyperlink" Target="http://dx.doi.org/10.1109/TVCG.2015.2467293" TargetMode="External"/><Relationship Id="rId1246" Type="http://schemas.openxmlformats.org/officeDocument/2006/relationships/hyperlink" Target="https://web.cse.ohio-state.edu/~chen.8028/VisPubImages/Images/2015/SciVisJ.718.4.png" TargetMode="External"/><Relationship Id="rId1245" Type="http://schemas.openxmlformats.org/officeDocument/2006/relationships/hyperlink" Target="http://dx.doi.org/10.1109/TVCG.2020.3030436" TargetMode="External"/><Relationship Id="rId1244" Type="http://schemas.openxmlformats.org/officeDocument/2006/relationships/hyperlink" Target="https://web.cse.ohio-state.edu/~chen.8028/VisPubImages/Images/2020/SciVisJ.635.6.png" TargetMode="External"/><Relationship Id="rId1243" Type="http://schemas.openxmlformats.org/officeDocument/2006/relationships/hyperlink" Target="http://dx.doi.org/10.1109/TVCG.2020.3030470" TargetMode="External"/><Relationship Id="rId1242" Type="http://schemas.openxmlformats.org/officeDocument/2006/relationships/hyperlink" Target="https://web.cse.ohio-state.edu/~chen.8028/VisPubImages/Images/2020/SciVisJ.625.5.png" TargetMode="External"/><Relationship Id="rId1241" Type="http://schemas.openxmlformats.org/officeDocument/2006/relationships/hyperlink" Target="http://dx.doi.org/10.1109/TVCG.2020.3030379" TargetMode="External"/><Relationship Id="rId1240" Type="http://schemas.openxmlformats.org/officeDocument/2006/relationships/hyperlink" Target="https://web.cse.ohio-state.edu/~chen.8028/VisPubImages/Images/2020/SciVisJ.1580.11.png" TargetMode="External"/><Relationship Id="rId124" Type="http://schemas.openxmlformats.org/officeDocument/2006/relationships/hyperlink" Target="http://thumbnails.visually.netdna-cdn.com/56-days-worth-of-food_5029155c1845f.png" TargetMode="External"/><Relationship Id="rId1239" Type="http://schemas.openxmlformats.org/officeDocument/2006/relationships/hyperlink" Target="http://dx.doi.org/10.1109/TVCG.2020.3030466" TargetMode="External"/><Relationship Id="rId1238" Type="http://schemas.openxmlformats.org/officeDocument/2006/relationships/hyperlink" Target="https://web.cse.ohio-state.edu/~chen.8028/VisPubImages/Images/2020/SciVisJ.1819.4.png" TargetMode="External"/><Relationship Id="rId1237" Type="http://schemas.openxmlformats.org/officeDocument/2006/relationships/hyperlink" Target="https://web.cse.ohio-state.edu/~chen.8028/VisPubImages/Images/2020/SciVisJ.1279.4.png" TargetMode="External"/><Relationship Id="rId1236" Type="http://schemas.openxmlformats.org/officeDocument/2006/relationships/hyperlink" Target="https://web.cse.ohio-state.edu/~chen.8028/VisPubImages/Images/2020/SciVisJ.1279.3.png" TargetMode="External"/><Relationship Id="rId1235" Type="http://schemas.openxmlformats.org/officeDocument/2006/relationships/hyperlink" Target="https://web.cse.ohio-state.edu/~chen.8028/VisPubImages/Images/2020/SciVisJ.1279.1.png" TargetMode="External"/><Relationship Id="rId1234" Type="http://schemas.openxmlformats.org/officeDocument/2006/relationships/hyperlink" Target="http://dx.doi.org/10.1109/TVCG.2020.3028947" TargetMode="External"/><Relationship Id="rId1233" Type="http://schemas.openxmlformats.org/officeDocument/2006/relationships/hyperlink" Target="https://web.cse.ohio-state.edu/~chen.8028/VisPubImages/Images/2020/SciVisJ.1279.13.png" TargetMode="External"/><Relationship Id="rId1232" Type="http://schemas.openxmlformats.org/officeDocument/2006/relationships/hyperlink" Target="https://web.cse.ohio-state.edu/~chen.8028/VisPubImages/Images/2020/SciVisJ.1043.2.png" TargetMode="External"/><Relationship Id="rId1231" Type="http://schemas.openxmlformats.org/officeDocument/2006/relationships/hyperlink" Target="https://web.cse.ohio-state.edu/~chen.8028/VisPubImages/Images/2020/SciVisJ.1043.14.png" TargetMode="External"/><Relationship Id="rId1230" Type="http://schemas.openxmlformats.org/officeDocument/2006/relationships/hyperlink" Target="http://dx.doi.org/10.1109/TVCG.2020.3028955" TargetMode="External"/><Relationship Id="rId123" Type="http://schemas.openxmlformats.org/officeDocument/2006/relationships/hyperlink" Target="https://web.cse.ohio-state.edu/~chen.8028/MyProjects/0_visImageData/MassVisAll/single2k/Fillers/visMost533.png" TargetMode="External"/><Relationship Id="rId1229" Type="http://schemas.openxmlformats.org/officeDocument/2006/relationships/hyperlink" Target="https://web.cse.ohio-state.edu/~chen.8028/VisPubImages/Images/2020/SciVisJ.1043.12.png" TargetMode="External"/><Relationship Id="rId1228" Type="http://schemas.openxmlformats.org/officeDocument/2006/relationships/hyperlink" Target="https://web.cse.ohio-state.edu/~chen.8028/VisPubImages/Images/2015/SciVisC.41.5.png" TargetMode="External"/><Relationship Id="rId1227" Type="http://schemas.openxmlformats.org/officeDocument/2006/relationships/hyperlink" Target="https://web.cse.ohio-state.edu/~chen.8028/VisPubImages/Images/2015/SciVisC.41.3.png" TargetMode="External"/><Relationship Id="rId1226" Type="http://schemas.openxmlformats.org/officeDocument/2006/relationships/hyperlink" Target="https://web.cse.ohio-state.edu/~chen.8028/VisPubImages/Images/2015/SciVisC.41.2.png" TargetMode="External"/><Relationship Id="rId1225" Type="http://schemas.openxmlformats.org/officeDocument/2006/relationships/hyperlink" Target="http://dx.doi.org/10.1109/SciVis.2015.7429490" TargetMode="External"/><Relationship Id="rId1224" Type="http://schemas.openxmlformats.org/officeDocument/2006/relationships/hyperlink" Target="https://web.cse.ohio-state.edu/~chen.8028/VisPubImages/Images/2015/SciVisC.41.1.png" TargetMode="External"/><Relationship Id="rId1223" Type="http://schemas.openxmlformats.org/officeDocument/2006/relationships/hyperlink" Target="http://dx.doi.org/10.1109/TVCG.2010.176" TargetMode="External"/><Relationship Id="rId1222" Type="http://schemas.openxmlformats.org/officeDocument/2006/relationships/hyperlink" Target="https://web.cse.ohio-state.edu/~chen.8028/VisPubImages/Images/2010/InfoVisJ.980.4.png" TargetMode="External"/><Relationship Id="rId1221" Type="http://schemas.openxmlformats.org/officeDocument/2006/relationships/hyperlink" Target="http://dx.doi.org/10.1109/TVCG.2015.2467732" TargetMode="External"/><Relationship Id="rId1220" Type="http://schemas.openxmlformats.org/officeDocument/2006/relationships/hyperlink" Target="https://web.cse.ohio-state.edu/~chen.8028/VisPubImages/Images/2015/InfoVisJ.519.8.png" TargetMode="External"/><Relationship Id="rId122" Type="http://schemas.openxmlformats.org/officeDocument/2006/relationships/hyperlink" Target="https://web.cse.ohio-state.edu/~chen.8028/MyProjects/0_visImageData/MassVisAll/single2k/Fillers/whoQ36_2.png" TargetMode="External"/><Relationship Id="rId1219" Type="http://schemas.openxmlformats.org/officeDocument/2006/relationships/hyperlink" Target="https://web.cse.ohio-state.edu/~chen.8028/VisPubImages/Images/2020/InfoVisJ.1032.1.png" TargetMode="External"/><Relationship Id="rId1218" Type="http://schemas.openxmlformats.org/officeDocument/2006/relationships/hyperlink" Target="http://dx.doi.org/10.1109/INFVIS.2003.1249014" TargetMode="External"/><Relationship Id="rId1217" Type="http://schemas.openxmlformats.org/officeDocument/2006/relationships/hyperlink" Target="https://web.cse.ohio-state.edu/~chen.8028/VisPubImages/Images/2003/InfoVisC.97.12.png" TargetMode="External"/><Relationship Id="rId1216" Type="http://schemas.openxmlformats.org/officeDocument/2006/relationships/hyperlink" Target="http://dx.doi.org/10.1109/TVCG.2015.2467196" TargetMode="External"/><Relationship Id="rId1215" Type="http://schemas.openxmlformats.org/officeDocument/2006/relationships/hyperlink" Target="https://web.cse.ohio-state.edu/~chen.8028/VisPubImages/Images/2015/VASTJ.280.9.png" TargetMode="External"/><Relationship Id="rId1214" Type="http://schemas.openxmlformats.org/officeDocument/2006/relationships/hyperlink" Target="https://web.cse.ohio-state.edu/~chen.8028/VisPubImages/Images/2020/VASTJ.412.3.png" TargetMode="External"/><Relationship Id="rId1213" Type="http://schemas.openxmlformats.org/officeDocument/2006/relationships/hyperlink" Target="https://web.cse.ohio-state.edu/~chen.8028/VisPubImages/Images/2020/VASTJ.711.15.png" TargetMode="External"/><Relationship Id="rId1212" Type="http://schemas.openxmlformats.org/officeDocument/2006/relationships/hyperlink" Target="http://dx.doi.org/10.1109/VISUAL.2005.1532837" TargetMode="External"/><Relationship Id="rId1211" Type="http://schemas.openxmlformats.org/officeDocument/2006/relationships/hyperlink" Target="https://web.cse.ohio-state.edu/~chen.8028/VisPubImages/Images/2005/VisC.519.3.png" TargetMode="External"/><Relationship Id="rId1210" Type="http://schemas.openxmlformats.org/officeDocument/2006/relationships/hyperlink" Target="http://dx.doi.org/10.1109/TVCG.2010.182" TargetMode="External"/><Relationship Id="rId121" Type="http://schemas.openxmlformats.org/officeDocument/2006/relationships/hyperlink" Target="http://www.nature.com/nature/journal/v488/n7412/fig_tab/nature11273_F2.html" TargetMode="External"/><Relationship Id="rId1209" Type="http://schemas.openxmlformats.org/officeDocument/2006/relationships/hyperlink" Target="https://web.cse.ohio-state.edu/~chen.8028/VisPubImages/Images/2010/VisJ.1198.4.png" TargetMode="External"/><Relationship Id="rId1208" Type="http://schemas.openxmlformats.org/officeDocument/2006/relationships/hyperlink" Target="https://web.cse.ohio-state.edu/~chen.8028/VisPubImages/Images/2010/VisJ.1449.16.png" TargetMode="External"/><Relationship Id="rId1207" Type="http://schemas.openxmlformats.org/officeDocument/2006/relationships/hyperlink" Target="http://dx.doi.org/10.1109/TVCG.2020.3030387" TargetMode="External"/><Relationship Id="rId1206" Type="http://schemas.openxmlformats.org/officeDocument/2006/relationships/hyperlink" Target="https://web.cse.ohio-state.edu/~chen.8028/VisPubImages/Images/2020/VASTJ.495.5.png" TargetMode="External"/><Relationship Id="rId1205" Type="http://schemas.openxmlformats.org/officeDocument/2006/relationships/hyperlink" Target="https://web.cse.ohio-state.edu/~chen.8028/VisPubImages/Images/2020/InfoVisJ.1214.13.png" TargetMode="External"/><Relationship Id="rId1204" Type="http://schemas.openxmlformats.org/officeDocument/2006/relationships/hyperlink" Target="https://web.cse.ohio-state.edu/~chen.8028/VisPubImages/Images/2020/InfoVisJ.1634.11.png" TargetMode="External"/><Relationship Id="rId1203" Type="http://schemas.openxmlformats.org/officeDocument/2006/relationships/hyperlink" Target="https://web.cse.ohio-state.edu/~chen.8028/VisPubImages/Images/2015/InfoVisJ.539.9.png" TargetMode="External"/><Relationship Id="rId1202" Type="http://schemas.openxmlformats.org/officeDocument/2006/relationships/hyperlink" Target="http://dx.doi.org/10.1109/TVCG.2020.3030420" TargetMode="External"/><Relationship Id="rId1201" Type="http://schemas.openxmlformats.org/officeDocument/2006/relationships/hyperlink" Target="https://web.cse.ohio-state.edu/~chen.8028/VisPubImages/Images/2020/VASTJ.1374.4.png" TargetMode="External"/><Relationship Id="rId1200" Type="http://schemas.openxmlformats.org/officeDocument/2006/relationships/hyperlink" Target="http://dx.doi.org/10.1109/TVCG.2020.3030383" TargetMode="External"/><Relationship Id="rId120" Type="http://schemas.openxmlformats.org/officeDocument/2006/relationships/hyperlink" Target="https://web.cse.ohio-state.edu/~chen.8028/MyProjects/0_visImageData/MassVisAll/single2k/Fillers/v488_n7412_12_f2.png" TargetMode="External"/><Relationship Id="rId12" Type="http://schemas.openxmlformats.org/officeDocument/2006/relationships/hyperlink" Target="https://web.cse.ohio-state.edu/~chen.8028/MyProjects/0_visImageData/MassVisAll/single2k/Fillers/vis732.png" TargetMode="External"/><Relationship Id="rId1199" Type="http://schemas.openxmlformats.org/officeDocument/2006/relationships/hyperlink" Target="https://web.cse.ohio-state.edu/~chen.8028/VisPubImages/Images/2020/VASTJ.422.6.png" TargetMode="External"/><Relationship Id="rId1198" Type="http://schemas.openxmlformats.org/officeDocument/2006/relationships/hyperlink" Target="http://dx.doi.org/10.1109/VISUAL.2005.1532785" TargetMode="External"/><Relationship Id="rId1197" Type="http://schemas.openxmlformats.org/officeDocument/2006/relationships/hyperlink" Target="https://web.cse.ohio-state.edu/~chen.8028/VisPubImages/Images/2005/VisC.111.11.png" TargetMode="External"/><Relationship Id="rId1196" Type="http://schemas.openxmlformats.org/officeDocument/2006/relationships/hyperlink" Target="https://web.cse.ohio-state.edu/~chen.8028/VisPubImages/Images/2005/VisC.167.11.png" TargetMode="External"/><Relationship Id="rId1195" Type="http://schemas.openxmlformats.org/officeDocument/2006/relationships/hyperlink" Target="http://dx.doi.org/10.1109/TVCG.2010.155" TargetMode="External"/><Relationship Id="rId1194" Type="http://schemas.openxmlformats.org/officeDocument/2006/relationships/hyperlink" Target="https://web.cse.ohio-state.edu/~chen.8028/VisPubImages/Images/2010/VisJ.1525.5.png" TargetMode="External"/><Relationship Id="rId1193" Type="http://schemas.openxmlformats.org/officeDocument/2006/relationships/hyperlink" Target="http://dx.doi.org/10.1109/VISUAL.2005.1532792" TargetMode="External"/><Relationship Id="rId1192" Type="http://schemas.openxmlformats.org/officeDocument/2006/relationships/hyperlink" Target="https://web.cse.ohio-state.edu/~chen.8028/VisPubImages/Images/2005/VisC.167.10.png" TargetMode="External"/><Relationship Id="rId1191" Type="http://schemas.openxmlformats.org/officeDocument/2006/relationships/hyperlink" Target="https://web.cse.ohio-state.edu/~chen.8028/VisPubImages/Images/2015/VASTJ.101.8.png" TargetMode="External"/><Relationship Id="rId1190" Type="http://schemas.openxmlformats.org/officeDocument/2006/relationships/hyperlink" Target="http://dx.doi.org/10.1109/TVCG.2010.171" TargetMode="External"/><Relationship Id="rId119" Type="http://schemas.openxmlformats.org/officeDocument/2006/relationships/hyperlink" Target="http://www.nature.com/nature/journal/v490/n7420/fig_tab/nature11519_F1.html" TargetMode="External"/><Relationship Id="rId1189" Type="http://schemas.openxmlformats.org/officeDocument/2006/relationships/hyperlink" Target="https://web.cse.ohio-state.edu/~chen.8028/VisPubImages/Images/2010/VisJ.1449.13.png" TargetMode="External"/><Relationship Id="rId1188" Type="http://schemas.openxmlformats.org/officeDocument/2006/relationships/hyperlink" Target="http://dx.doi.org/10.1109/TVCG.2015.2467733" TargetMode="External"/><Relationship Id="rId1187" Type="http://schemas.openxmlformats.org/officeDocument/2006/relationships/hyperlink" Target="https://web.cse.ohio-state.edu/~chen.8028/VisPubImages/Images/2015/VASTJ.101.1.png" TargetMode="External"/><Relationship Id="rId1186" Type="http://schemas.openxmlformats.org/officeDocument/2006/relationships/hyperlink" Target="http://dx.doi.org/10.1109/VISUAL.2005.1532835" TargetMode="External"/><Relationship Id="rId1185" Type="http://schemas.openxmlformats.org/officeDocument/2006/relationships/hyperlink" Target="https://web.cse.ohio-state.edu/~chen.8028/VisPubImages/Images/2005/VisC.503.6.png" TargetMode="External"/><Relationship Id="rId1184" Type="http://schemas.openxmlformats.org/officeDocument/2006/relationships/hyperlink" Target="https://web.cse.ohio-state.edu/~chen.8028/VisPubImages/Images/2010/InfoVisJ.990.2.png" TargetMode="External"/><Relationship Id="rId1183" Type="http://schemas.openxmlformats.org/officeDocument/2006/relationships/hyperlink" Target="http://dx.doi.org/10.1109/TVCG.2020.3030425" TargetMode="External"/><Relationship Id="rId1182" Type="http://schemas.openxmlformats.org/officeDocument/2006/relationships/hyperlink" Target="https://web.cse.ohio-state.edu/~chen.8028/VisPubImages/Images/2020/VASTJ.1139.8.png" TargetMode="External"/><Relationship Id="rId1181" Type="http://schemas.openxmlformats.org/officeDocument/2006/relationships/hyperlink" Target="http://dx.doi.org/10.1109/VISUAL.2004.128" TargetMode="External"/><Relationship Id="rId1180" Type="http://schemas.openxmlformats.org/officeDocument/2006/relationships/hyperlink" Target="https://web.cse.ohio-state.edu/~chen.8028/VisPubImages/Images/2004/VisC.179.6.png" TargetMode="External"/><Relationship Id="rId118" Type="http://schemas.openxmlformats.org/officeDocument/2006/relationships/hyperlink" Target="https://web.cse.ohio-state.edu/~chen.8028/MyProjects/0_visImageData/MassVisAll/single2k/Fillers/v490_n7420_19_f1.png" TargetMode="External"/><Relationship Id="rId1179" Type="http://schemas.openxmlformats.org/officeDocument/2006/relationships/hyperlink" Target="http://dx.doi.org/10.1109/VISUAL.2001.964506" TargetMode="External"/><Relationship Id="rId1178" Type="http://schemas.openxmlformats.org/officeDocument/2006/relationships/hyperlink" Target="https://web.cse.ohio-state.edu/~chen.8028/VisPubImages/Images/2001/VisC.151.11.png" TargetMode="External"/><Relationship Id="rId1177" Type="http://schemas.openxmlformats.org/officeDocument/2006/relationships/hyperlink" Target="http://dx.doi.org/10.1109/TVCG.2020.3030437" TargetMode="External"/><Relationship Id="rId1176" Type="http://schemas.openxmlformats.org/officeDocument/2006/relationships/hyperlink" Target="https://web.cse.ohio-state.edu/~chen.8028/VisPubImages/Images/2020/VASTJ.711.10.png" TargetMode="External"/><Relationship Id="rId1175" Type="http://schemas.openxmlformats.org/officeDocument/2006/relationships/hyperlink" Target="http://dx.doi.org/10.1109/TVCG.2020.3030414" TargetMode="External"/><Relationship Id="rId1174" Type="http://schemas.openxmlformats.org/officeDocument/2006/relationships/hyperlink" Target="https://web.cse.ohio-state.edu/~chen.8028/VisPubImages/Images/2020/VASTJ.656.8.png" TargetMode="External"/><Relationship Id="rId1173" Type="http://schemas.openxmlformats.org/officeDocument/2006/relationships/hyperlink" Target="http://dx.doi.org/10.1109/TVCG.2020.3030351" TargetMode="External"/><Relationship Id="rId1172" Type="http://schemas.openxmlformats.org/officeDocument/2006/relationships/hyperlink" Target="https://web.cse.ohio-state.edu/~chen.8028/VisPubImages/Images/2020/VASTJ.432.6.png" TargetMode="External"/><Relationship Id="rId1171" Type="http://schemas.openxmlformats.org/officeDocument/2006/relationships/hyperlink" Target="http://dx.doi.org/10.1109/TVCG.2020.3030430" TargetMode="External"/><Relationship Id="rId1170" Type="http://schemas.openxmlformats.org/officeDocument/2006/relationships/hyperlink" Target="https://web.cse.ohio-state.edu/~chen.8028/VisPubImages/Images/2020/VASTJ.412.6.png" TargetMode="External"/><Relationship Id="rId117" Type="http://schemas.openxmlformats.org/officeDocument/2006/relationships/hyperlink" Target="http://thumbnails.visually.netdna-cdn.com/the-psychology-of-colour_502918b720fb9.jpg" TargetMode="External"/><Relationship Id="rId1169" Type="http://schemas.openxmlformats.org/officeDocument/2006/relationships/hyperlink" Target="http://dx.doi.org/10.1109/TVCG.2020.3030443" TargetMode="External"/><Relationship Id="rId1168" Type="http://schemas.openxmlformats.org/officeDocument/2006/relationships/hyperlink" Target="https://web.cse.ohio-state.edu/~chen.8028/VisPubImages/Images/2020/VASTJ.1731.5.png" TargetMode="External"/><Relationship Id="rId1167" Type="http://schemas.openxmlformats.org/officeDocument/2006/relationships/hyperlink" Target="https://web.cse.ohio-state.edu/~chen.8028/VisPubImages/Images/2020/VASTJ.1720.4.png" TargetMode="External"/><Relationship Id="rId1166" Type="http://schemas.openxmlformats.org/officeDocument/2006/relationships/hyperlink" Target="https://web.cse.ohio-state.edu/~chen.8028/VisPubImages/Images/2020/VASTJ.1720.14.png" TargetMode="External"/><Relationship Id="rId1165" Type="http://schemas.openxmlformats.org/officeDocument/2006/relationships/hyperlink" Target="http://dx.doi.org/10.1109/TVCG.2020.3030432" TargetMode="External"/><Relationship Id="rId1164" Type="http://schemas.openxmlformats.org/officeDocument/2006/relationships/hyperlink" Target="https://web.cse.ohio-state.edu/~chen.8028/VisPubImages/Images/2020/VASTJ.1720.12.png" TargetMode="External"/><Relationship Id="rId1163" Type="http://schemas.openxmlformats.org/officeDocument/2006/relationships/hyperlink" Target="http://dx.doi.org/10.1109/TVCG.2020.3028957" TargetMode="External"/><Relationship Id="rId1162" Type="http://schemas.openxmlformats.org/officeDocument/2006/relationships/hyperlink" Target="https://web.cse.ohio-state.edu/~chen.8028/VisPubImages/Images/2020/VASTJ.1448.7.png" TargetMode="External"/><Relationship Id="rId1161" Type="http://schemas.openxmlformats.org/officeDocument/2006/relationships/hyperlink" Target="http://dx.doi.org/10.1109/TVCG.2020.3030418" TargetMode="External"/><Relationship Id="rId1160" Type="http://schemas.openxmlformats.org/officeDocument/2006/relationships/hyperlink" Target="https://web.cse.ohio-state.edu/~chen.8028/VisPubImages/Images/2020/VASTJ.1396.3.png" TargetMode="External"/><Relationship Id="rId116" Type="http://schemas.openxmlformats.org/officeDocument/2006/relationships/hyperlink" Target="https://web.cse.ohio-state.edu/~chen.8028/MyProjects/0_visImageData/MassVisAll/single2k/Fillers/visMost210.png" TargetMode="External"/><Relationship Id="rId1159" Type="http://schemas.openxmlformats.org/officeDocument/2006/relationships/hyperlink" Target="http://dx.doi.org/10.1109/TVCG.2020.3028984" TargetMode="External"/><Relationship Id="rId1158" Type="http://schemas.openxmlformats.org/officeDocument/2006/relationships/hyperlink" Target="https://web.cse.ohio-state.edu/~chen.8028/VisPubImages/Images/2020/InfoVisJ.989.6.png" TargetMode="External"/><Relationship Id="rId1157" Type="http://schemas.openxmlformats.org/officeDocument/2006/relationships/hyperlink" Target="http://dx.doi.org/10.1109/TVCG.2020.3030358" TargetMode="External"/><Relationship Id="rId1156" Type="http://schemas.openxmlformats.org/officeDocument/2006/relationships/hyperlink" Target="https://web.cse.ohio-state.edu/~chen.8028/VisPubImages/Images/2020/VASTJ.1332.5.png" TargetMode="External"/><Relationship Id="rId1155" Type="http://schemas.openxmlformats.org/officeDocument/2006/relationships/hyperlink" Target="https://web.cse.ohio-state.edu/~chen.8028/VisPubImages/Images/2020/VASTC.72.9.png" TargetMode="External"/><Relationship Id="rId1154" Type="http://schemas.openxmlformats.org/officeDocument/2006/relationships/hyperlink" Target="http://dx.doi.org/10.1109/VAST50239.2020.00012" TargetMode="External"/><Relationship Id="rId1153" Type="http://schemas.openxmlformats.org/officeDocument/2006/relationships/hyperlink" Target="https://web.cse.ohio-state.edu/~chen.8028/VisPubImages/Images/2020/VASTC.72.13.png" TargetMode="External"/><Relationship Id="rId1152" Type="http://schemas.openxmlformats.org/officeDocument/2006/relationships/hyperlink" Target="http://dx.doi.org/10.1109/VAST.2015.7347632" TargetMode="External"/><Relationship Id="rId1151" Type="http://schemas.openxmlformats.org/officeDocument/2006/relationships/hyperlink" Target="https://web.cse.ohio-state.edu/~chen.8028/VisPubImages/Images/2015/VASTC.65.7.png" TargetMode="External"/><Relationship Id="rId1150" Type="http://schemas.openxmlformats.org/officeDocument/2006/relationships/hyperlink" Target="http://dx.doi.org/10.1109/VAST.2010.5652467" TargetMode="External"/><Relationship Id="rId115" Type="http://schemas.openxmlformats.org/officeDocument/2006/relationships/hyperlink" Target="http://www.nature.com/nature/journal/v489/n7417/fig_tab/nature11404_F3.html" TargetMode="External"/><Relationship Id="rId1149" Type="http://schemas.openxmlformats.org/officeDocument/2006/relationships/hyperlink" Target="https://web.cse.ohio-state.edu/~chen.8028/VisPubImages/Images/2010/VASTC.51.6.png" TargetMode="External"/><Relationship Id="rId1148" Type="http://schemas.openxmlformats.org/officeDocument/2006/relationships/hyperlink" Target="http://dx.doi.org/10.1109/VAST.2010.5652450" TargetMode="External"/><Relationship Id="rId1147" Type="http://schemas.openxmlformats.org/officeDocument/2006/relationships/hyperlink" Target="https://web.cse.ohio-state.edu/~chen.8028/VisPubImages/Images/2010/VASTC.35.12.png" TargetMode="External"/><Relationship Id="rId1146" Type="http://schemas.openxmlformats.org/officeDocument/2006/relationships/hyperlink" Target="https://web.cse.ohio-state.edu/~chen.8028/VisPubImages/Images/2017/InfoVisJ.595.7.png" TargetMode="External"/><Relationship Id="rId1145" Type="http://schemas.openxmlformats.org/officeDocument/2006/relationships/hyperlink" Target="http://dx.doi.org/10.1109/VAST50239.2020.00008" TargetMode="External"/><Relationship Id="rId1144" Type="http://schemas.openxmlformats.org/officeDocument/2006/relationships/hyperlink" Target="https://web.cse.ohio-state.edu/~chen.8028/VisPubImages/Images/2020/VASTC.24.6.png" TargetMode="External"/><Relationship Id="rId1143" Type="http://schemas.openxmlformats.org/officeDocument/2006/relationships/hyperlink" Target="http://dx.doi.org/10.1109/TVCG.2015.2467132" TargetMode="External"/><Relationship Id="rId1142" Type="http://schemas.openxmlformats.org/officeDocument/2006/relationships/hyperlink" Target="https://web.cse.ohio-state.edu/~chen.8028/VisPubImages/Images/2015/InfoVisJ.609.8.png" TargetMode="External"/><Relationship Id="rId1141" Type="http://schemas.openxmlformats.org/officeDocument/2006/relationships/hyperlink" Target="http://dx.doi.org/10.1109/VAST.2010.5653599" TargetMode="External"/><Relationship Id="rId1140" Type="http://schemas.openxmlformats.org/officeDocument/2006/relationships/hyperlink" Target="https://web.cse.ohio-state.edu/~chen.8028/VisPubImages/Images/2010/VASTC.195.7.png" TargetMode="External"/><Relationship Id="rId114" Type="http://schemas.openxmlformats.org/officeDocument/2006/relationships/hyperlink" Target="https://web.cse.ohio-state.edu/~chen.8028/MyProjects/0_visImageData/MassVisAll/single2k/Fillers/v489_n7417_3_f3.png" TargetMode="External"/><Relationship Id="rId1139" Type="http://schemas.openxmlformats.org/officeDocument/2006/relationships/hyperlink" Target="http://dx.doi.org/10.1109/TVCG.2015.2467291" TargetMode="External"/><Relationship Id="rId1138" Type="http://schemas.openxmlformats.org/officeDocument/2006/relationships/hyperlink" Target="https://web.cse.ohio-state.edu/~chen.8028/VisPubImages/Images/2015/SciVisJ.995.5.png" TargetMode="External"/><Relationship Id="rId1137" Type="http://schemas.openxmlformats.org/officeDocument/2006/relationships/hyperlink" Target="http://dx.doi.org/10.1109/TVCG.2015.2467294" TargetMode="External"/><Relationship Id="rId1136" Type="http://schemas.openxmlformats.org/officeDocument/2006/relationships/hyperlink" Target="https://web.cse.ohio-state.edu/~chen.8028/VisPubImages/Images/2015/SciVisJ.896.13.png" TargetMode="External"/><Relationship Id="rId1135" Type="http://schemas.openxmlformats.org/officeDocument/2006/relationships/hyperlink" Target="https://web.cse.ohio-state.edu/~chen.8028/VisPubImages/Images/2017/InfoVisJ.595.3.png" TargetMode="External"/><Relationship Id="rId1134" Type="http://schemas.openxmlformats.org/officeDocument/2006/relationships/hyperlink" Target="http://dx.doi.org/10.1109/TVCG.2015.2467202" TargetMode="External"/><Relationship Id="rId1133" Type="http://schemas.openxmlformats.org/officeDocument/2006/relationships/hyperlink" Target="https://web.cse.ohio-state.edu/~chen.8028/VisPubImages/Images/2015/SciVisJ.886.11.png" TargetMode="External"/><Relationship Id="rId1132" Type="http://schemas.openxmlformats.org/officeDocument/2006/relationships/hyperlink" Target="http://dx.doi.org/10.1109/TVCG.2015.2467411" TargetMode="External"/><Relationship Id="rId1131" Type="http://schemas.openxmlformats.org/officeDocument/2006/relationships/hyperlink" Target="https://web.cse.ohio-state.edu/~chen.8028/VisPubImages/Images/2015/SciVisJ.857.11.png" TargetMode="External"/><Relationship Id="rId1130" Type="http://schemas.openxmlformats.org/officeDocument/2006/relationships/hyperlink" Target="http://dx.doi.org/10.1109/TVCG.2020.3030381" TargetMode="External"/><Relationship Id="rId113" Type="http://schemas.openxmlformats.org/officeDocument/2006/relationships/hyperlink" Target="https://web.cse.ohio-state.edu/~chen.8028/MyProjects/0_visImageData/MassVisAll/single2k/Fillers/whoB17_1.png" TargetMode="External"/><Relationship Id="rId1129" Type="http://schemas.openxmlformats.org/officeDocument/2006/relationships/hyperlink" Target="https://web.cse.ohio-state.edu/~chen.8028/VisPubImages/Images/2020/SciVisJ.603.12.png" TargetMode="External"/><Relationship Id="rId1128" Type="http://schemas.openxmlformats.org/officeDocument/2006/relationships/hyperlink" Target="http://dx.doi.org/10.1109/TVCG.2015.2467321" TargetMode="External"/><Relationship Id="rId1127" Type="http://schemas.openxmlformats.org/officeDocument/2006/relationships/hyperlink" Target="https://web.cse.ohio-state.edu/~chen.8028/VisPubImages/Images/2015/InfoVisJ.509.3.png" TargetMode="External"/><Relationship Id="rId1126" Type="http://schemas.openxmlformats.org/officeDocument/2006/relationships/hyperlink" Target="http://dx.doi.org/10.1109/SciVis.2015.7429485" TargetMode="External"/><Relationship Id="rId1125" Type="http://schemas.openxmlformats.org/officeDocument/2006/relationships/hyperlink" Target="https://web.cse.ohio-state.edu/~chen.8028/VisPubImages/Images/2015/SciVisC.1.1.png" TargetMode="External"/><Relationship Id="rId1124" Type="http://schemas.openxmlformats.org/officeDocument/2006/relationships/hyperlink" Target="http://dx.doi.org/10.1109/TVCG.2015.2469125" TargetMode="External"/><Relationship Id="rId1123" Type="http://schemas.openxmlformats.org/officeDocument/2006/relationships/hyperlink" Target="https://web.cse.ohio-state.edu/~chen.8028/VisPubImages/Images/2015/InfoVisJ.459.8.png" TargetMode="External"/><Relationship Id="rId1122" Type="http://schemas.openxmlformats.org/officeDocument/2006/relationships/hyperlink" Target="https://web.cse.ohio-state.edu/~chen.8028/VisPubImages/Images/2010/InfoVisJ.927.14.png" TargetMode="External"/><Relationship Id="rId1121" Type="http://schemas.openxmlformats.org/officeDocument/2006/relationships/hyperlink" Target="https://web.cse.ohio-state.edu/~chen.8028/VisPubImages/Images/2010/InfoVisJ.927.12.png" TargetMode="External"/><Relationship Id="rId1120" Type="http://schemas.openxmlformats.org/officeDocument/2006/relationships/hyperlink" Target="https://web.cse.ohio-state.edu/~chen.8028/VisPubImages/Images/2020/InfoVisJ.924.5.png" TargetMode="External"/><Relationship Id="rId112" Type="http://schemas.openxmlformats.org/officeDocument/2006/relationships/hyperlink" Target="http://thumbnails.visually.netdna-cdn.com/EarningsGapBetweenWomenandMen_505cb6b0bd3b4.jpg" TargetMode="External"/><Relationship Id="rId1119" Type="http://schemas.openxmlformats.org/officeDocument/2006/relationships/hyperlink" Target="http://dx.doi.org/10.1109/TVCG.2020.3030464" TargetMode="External"/><Relationship Id="rId1118" Type="http://schemas.openxmlformats.org/officeDocument/2006/relationships/hyperlink" Target="https://web.cse.ohio-state.edu/~chen.8028/VisPubImages/Images/2020/InfoVisJ.924.4.png" TargetMode="External"/><Relationship Id="rId1117" Type="http://schemas.openxmlformats.org/officeDocument/2006/relationships/hyperlink" Target="http://dx.doi.org/10.1109/TVCG.2010.137" TargetMode="External"/><Relationship Id="rId1116" Type="http://schemas.openxmlformats.org/officeDocument/2006/relationships/hyperlink" Target="https://web.cse.ohio-state.edu/~chen.8028/VisPubImages/Images/2010/InfoVisJ.908.4.png" TargetMode="External"/><Relationship Id="rId1115" Type="http://schemas.openxmlformats.org/officeDocument/2006/relationships/hyperlink" Target="http://dx.doi.org/10.1109/TVCG.2017.2744118" TargetMode="External"/><Relationship Id="rId1114" Type="http://schemas.openxmlformats.org/officeDocument/2006/relationships/hyperlink" Target="https://web.cse.ohio-state.edu/~chen.8028/VisPubImages/Images/2017/InfoVisJ.595.8.png" TargetMode="External"/><Relationship Id="rId1113" Type="http://schemas.openxmlformats.org/officeDocument/2006/relationships/hyperlink" Target="https://web.cse.ohio-state.edu/~chen.8028/VisPubImages/Images/2015/InfoVisJ.549.15.png" TargetMode="External"/><Relationship Id="rId1112" Type="http://schemas.openxmlformats.org/officeDocument/2006/relationships/hyperlink" Target="https://web.cse.ohio-state.edu/~chen.8028/VisPubImages/Images/2015/InfoVisJ.549.14.png" TargetMode="External"/><Relationship Id="rId1111" Type="http://schemas.openxmlformats.org/officeDocument/2006/relationships/hyperlink" Target="http://dx.doi.org/10.1109/TVCG.2013.227" TargetMode="External"/><Relationship Id="rId1110" Type="http://schemas.openxmlformats.org/officeDocument/2006/relationships/hyperlink" Target="https://web.cse.ohio-state.edu/~chen.8028/VisPubImages/Images/2013/InfoVisJ.2446.6.png" TargetMode="External"/><Relationship Id="rId111" Type="http://schemas.openxmlformats.org/officeDocument/2006/relationships/hyperlink" Target="https://web.cse.ohio-state.edu/~chen.8028/MyProjects/0_visImageData/MassVisAll/single2k/Fillers/vis551.png" TargetMode="External"/><Relationship Id="rId1109" Type="http://schemas.openxmlformats.org/officeDocument/2006/relationships/hyperlink" Target="https://web.cse.ohio-state.edu/~chen.8028/VisPubImages/Images/2015/InfoVisJ.539.12.png" TargetMode="External"/><Relationship Id="rId1108" Type="http://schemas.openxmlformats.org/officeDocument/2006/relationships/hyperlink" Target="https://web.cse.ohio-state.edu/~chen.8028/VisPubImages/Images/2015/InfoVisJ.539.1.png" TargetMode="External"/><Relationship Id="rId1107" Type="http://schemas.openxmlformats.org/officeDocument/2006/relationships/hyperlink" Target="http://dx.doi.org/10.1109/TVCG.2015.2467758" TargetMode="External"/><Relationship Id="rId1106" Type="http://schemas.openxmlformats.org/officeDocument/2006/relationships/hyperlink" Target="https://web.cse.ohio-state.edu/~chen.8028/VisPubImages/Images/2015/InfoVisJ.529.6.png" TargetMode="External"/><Relationship Id="rId1105" Type="http://schemas.openxmlformats.org/officeDocument/2006/relationships/hyperlink" Target="http://dx.doi.org/10.1109/TVCG.2020.3030459" TargetMode="External"/><Relationship Id="rId1104" Type="http://schemas.openxmlformats.org/officeDocument/2006/relationships/hyperlink" Target="https://web.cse.ohio-state.edu/~chen.8028/VisPubImages/Images/2020/InfoVisJ.1677.6.png" TargetMode="External"/><Relationship Id="rId1103" Type="http://schemas.openxmlformats.org/officeDocument/2006/relationships/hyperlink" Target="http://dx.doi.org/10.1109/TVCG.2020.3030427" TargetMode="External"/><Relationship Id="rId1102" Type="http://schemas.openxmlformats.org/officeDocument/2006/relationships/hyperlink" Target="https://web.cse.ohio-state.edu/~chen.8028/VisPubImages/Images/2020/InfoVisJ.1214.11.png" TargetMode="External"/><Relationship Id="rId1101" Type="http://schemas.openxmlformats.org/officeDocument/2006/relationships/hyperlink" Target="http://dx.doi.org/10.1109/TVCG.2016.2598867" TargetMode="External"/><Relationship Id="rId1100" Type="http://schemas.openxmlformats.org/officeDocument/2006/relationships/hyperlink" Target="https://web.cse.ohio-state.edu/~chen.8028/VisPubImages/Images/2016/InfoVisJ.401.9.png" TargetMode="External"/><Relationship Id="rId110" Type="http://schemas.openxmlformats.org/officeDocument/2006/relationships/hyperlink" Target="http://www.nature.com/nature/journal/v490/n7419/fig_tab/nature11420_F2.html" TargetMode="External"/><Relationship Id="rId11" Type="http://schemas.openxmlformats.org/officeDocument/2006/relationships/hyperlink" Target="https://web.cse.ohio-state.edu/~chen.8028/MyProjects/0_visImageData/MassVisAll/single2k/Fillers/treasuryB19.png" TargetMode="External"/><Relationship Id="rId1099" Type="http://schemas.openxmlformats.org/officeDocument/2006/relationships/hyperlink" Target="http://dx.doi.org/10.1109/TVCG.2012.226" TargetMode="External"/><Relationship Id="rId1098" Type="http://schemas.openxmlformats.org/officeDocument/2006/relationships/hyperlink" Target="https://web.cse.ohio-state.edu/~chen.8028/VisPubImages/Images/2012/InfoVisJ.2639.8.png" TargetMode="External"/><Relationship Id="rId1097" Type="http://schemas.openxmlformats.org/officeDocument/2006/relationships/hyperlink" Target="https://web.cse.ohio-state.edu/~chen.8028/VisPubImages/Images/2020/InfoVisJ.1829.9.png" TargetMode="External"/><Relationship Id="rId1096" Type="http://schemas.openxmlformats.org/officeDocument/2006/relationships/hyperlink" Target="http://dx.doi.org/10.1109/TVCG.2020.3030365" TargetMode="External"/><Relationship Id="rId1095" Type="http://schemas.openxmlformats.org/officeDocument/2006/relationships/hyperlink" Target="https://web.cse.ohio-state.edu/~chen.8028/VisPubImages/Images/2020/InfoVisJ.1829.5.png" TargetMode="External"/><Relationship Id="rId1094" Type="http://schemas.openxmlformats.org/officeDocument/2006/relationships/hyperlink" Target="http://dx.doi.org/10.1109/TVCG.2020.3030439" TargetMode="External"/><Relationship Id="rId1093" Type="http://schemas.openxmlformats.org/officeDocument/2006/relationships/hyperlink" Target="https://web.cse.ohio-state.edu/~chen.8028/VisPubImages/Images/2020/InfoVisJ.1032.4.png" TargetMode="External"/><Relationship Id="rId1092" Type="http://schemas.openxmlformats.org/officeDocument/2006/relationships/hyperlink" Target="http://dx.doi.org/10.1109/TVCG.2020.3028975" TargetMode="External"/><Relationship Id="rId1091" Type="http://schemas.openxmlformats.org/officeDocument/2006/relationships/hyperlink" Target="https://web.cse.ohio-state.edu/~chen.8028/VisPubImages/Images/2020/InfoVisJ.1149.8.png" TargetMode="External"/><Relationship Id="rId1090" Type="http://schemas.openxmlformats.org/officeDocument/2006/relationships/hyperlink" Target="http://dx.doi.org/10.1109/TVCG.2020.3030426" TargetMode="External"/><Relationship Id="rId109" Type="http://schemas.openxmlformats.org/officeDocument/2006/relationships/hyperlink" Target="https://web.cse.ohio-state.edu/~chen.8028/MyProjects/0_visImageData/MassVisAll/single2k/Fillers/v490_n7419_15_f2.png" TargetMode="External"/><Relationship Id="rId1089" Type="http://schemas.openxmlformats.org/officeDocument/2006/relationships/hyperlink" Target="https://web.cse.ohio-state.edu/~chen.8028/VisPubImages/Images/2020/InfoVisJ.1084.2.png" TargetMode="External"/><Relationship Id="rId1088" Type="http://schemas.openxmlformats.org/officeDocument/2006/relationships/hyperlink" Target="http://dx.doi.org/10.1109/TVCG.2020.3030429" TargetMode="External"/><Relationship Id="rId1087" Type="http://schemas.openxmlformats.org/officeDocument/2006/relationships/hyperlink" Target="https://web.cse.ohio-state.edu/~chen.8028/VisPubImages/Images/2020/InfoVisJ.1073.7.png" TargetMode="External"/><Relationship Id="rId1086" Type="http://schemas.openxmlformats.org/officeDocument/2006/relationships/hyperlink" Target="https://web.cse.ohio-state.edu/~chen.8028/VisPubImages/Images/2010/InfoVisJ.1036.7.png" TargetMode="External"/><Relationship Id="rId1085" Type="http://schemas.openxmlformats.org/officeDocument/2006/relationships/hyperlink" Target="http://dx.doi.org/10.1109/TVCG.2010.130" TargetMode="External"/><Relationship Id="rId1084" Type="http://schemas.openxmlformats.org/officeDocument/2006/relationships/hyperlink" Target="https://web.cse.ohio-state.edu/~chen.8028/VisPubImages/Images/2010/InfoVisJ.1036.5.png" TargetMode="External"/><Relationship Id="rId1083" Type="http://schemas.openxmlformats.org/officeDocument/2006/relationships/hyperlink" Target="https://web.cse.ohio-state.edu/~chen.8028/VisPubImages/Images/2010/InfoVisJ.1009.6.png" TargetMode="External"/><Relationship Id="rId1082" Type="http://schemas.openxmlformats.org/officeDocument/2006/relationships/hyperlink" Target="http://dx.doi.org/10.1109/TVCG.2010.174" TargetMode="External"/><Relationship Id="rId1081" Type="http://schemas.openxmlformats.org/officeDocument/2006/relationships/hyperlink" Target="https://web.cse.ohio-state.edu/~chen.8028/VisPubImages/Images/2010/InfoVisJ.1009.2.png" TargetMode="External"/><Relationship Id="rId1080" Type="http://schemas.openxmlformats.org/officeDocument/2006/relationships/hyperlink" Target="http://dx.doi.org/10.1109/INFVIS.2000.885096" TargetMode="External"/><Relationship Id="rId108" Type="http://schemas.openxmlformats.org/officeDocument/2006/relationships/hyperlink" Target="http://www.nature.com/nature/journal/v489/n7415/fig_tab/nature11318_F1.html" TargetMode="External"/><Relationship Id="rId1079" Type="http://schemas.openxmlformats.org/officeDocument/2006/relationships/hyperlink" Target="https://web.cse.ohio-state.edu/~chen.8028/VisPubImages/Images/2000/InfoVisC.99.3.png" TargetMode="External"/><Relationship Id="rId1078" Type="http://schemas.openxmlformats.org/officeDocument/2006/relationships/hyperlink" Target="http://dx.doi.org/10.1109/INFVIS.2005.1532130" TargetMode="External"/><Relationship Id="rId1077" Type="http://schemas.openxmlformats.org/officeDocument/2006/relationships/hyperlink" Target="https://web.cse.ohio-state.edu/~chen.8028/VisPubImages/Images/2005/InfoVisC.65.8.png" TargetMode="External"/><Relationship Id="rId1076" Type="http://schemas.openxmlformats.org/officeDocument/2006/relationships/hyperlink" Target="http://dx.doi.org/10.1109/INFVIS.2000.885091" TargetMode="External"/><Relationship Id="rId1075" Type="http://schemas.openxmlformats.org/officeDocument/2006/relationships/hyperlink" Target="https://web.cse.ohio-state.edu/~chen.8028/VisPubImages/Images/2000/InfoVisC.57.4.png" TargetMode="External"/><Relationship Id="rId1074" Type="http://schemas.openxmlformats.org/officeDocument/2006/relationships/hyperlink" Target="https://web.cse.ohio-state.edu/~chen.8028/VisPubImages/Images/2003/InfoVisC.211.18.png" TargetMode="External"/><Relationship Id="rId1073" Type="http://schemas.openxmlformats.org/officeDocument/2006/relationships/hyperlink" Target="https://web.cse.ohio-state.edu/~chen.8028/VisPubImages/Images/2005/InfoVisC.203.6.png" TargetMode="External"/><Relationship Id="rId1072" Type="http://schemas.openxmlformats.org/officeDocument/2006/relationships/hyperlink" Target="http://dx.doi.org/10.1109/INFVIS.2005.1532148" TargetMode="External"/><Relationship Id="rId1071" Type="http://schemas.openxmlformats.org/officeDocument/2006/relationships/hyperlink" Target="https://web.cse.ohio-state.edu/~chen.8028/VisPubImages/Images/2005/InfoVisC.203.11.png" TargetMode="External"/><Relationship Id="rId1070" Type="http://schemas.openxmlformats.org/officeDocument/2006/relationships/hyperlink" Target="http://dx.doi.org/10.1109/TVCG.2015.2467322" TargetMode="External"/><Relationship Id="rId107" Type="http://schemas.openxmlformats.org/officeDocument/2006/relationships/hyperlink" Target="https://web.cse.ohio-state.edu/~chen.8028/MyProjects/0_visImageData/MassVisAll/single2k/Fillers/v489_n7415_12_f1.png" TargetMode="External"/><Relationship Id="rId1069" Type="http://schemas.openxmlformats.org/officeDocument/2006/relationships/hyperlink" Target="https://web.cse.ohio-state.edu/~chen.8028/VisPubImages/Images/2015/InfoVisJ.569.5.png" TargetMode="External"/><Relationship Id="rId1068" Type="http://schemas.openxmlformats.org/officeDocument/2006/relationships/hyperlink" Target="https://web.cse.ohio-state.edu/~chen.8028/VisPubImages/Images/2020/InfoVisJ.1204.7.png" TargetMode="External"/><Relationship Id="rId1067" Type="http://schemas.openxmlformats.org/officeDocument/2006/relationships/hyperlink" Target="http://dx.doi.org/10.1109/TVCG.2018.2865126" TargetMode="External"/><Relationship Id="rId1066" Type="http://schemas.openxmlformats.org/officeDocument/2006/relationships/hyperlink" Target="https://web.cse.ohio-state.edu/~chen.8028/VisPubImages/Images/2018/InfoVisJ.459.7.png" TargetMode="External"/><Relationship Id="rId1065" Type="http://schemas.openxmlformats.org/officeDocument/2006/relationships/hyperlink" Target="http://dx.doi.org/10.1109/INFVIS.2005.1532140" TargetMode="External"/><Relationship Id="rId1064" Type="http://schemas.openxmlformats.org/officeDocument/2006/relationships/hyperlink" Target="https://web.cse.ohio-state.edu/~chen.8028/VisPubImages/Images/2005/InfoVisC.141.1.png" TargetMode="External"/><Relationship Id="rId1063" Type="http://schemas.openxmlformats.org/officeDocument/2006/relationships/hyperlink" Target="http://dx.doi.org/10.1109/INFVIS.2000.885101" TargetMode="External"/><Relationship Id="rId1062" Type="http://schemas.openxmlformats.org/officeDocument/2006/relationships/hyperlink" Target="https://web.cse.ohio-state.edu/~chen.8028/VisPubImages/Images/2000/InfoVisC.131.9.png" TargetMode="External"/><Relationship Id="rId1061" Type="http://schemas.openxmlformats.org/officeDocument/2006/relationships/hyperlink" Target="http://dx.doi.org/10.1109/INFVIS.2003.1249018" TargetMode="External"/><Relationship Id="rId1060" Type="http://schemas.openxmlformats.org/officeDocument/2006/relationships/hyperlink" Target="https://web.cse.ohio-state.edu/~chen.8028/VisPubImages/Images/2003/InfoVisC.131.5.png" TargetMode="External"/><Relationship Id="rId106" Type="http://schemas.openxmlformats.org/officeDocument/2006/relationships/hyperlink" Target="http://www.nature.com/nature/journal/v486/n7401/fig_tab/nature11145_F1.html" TargetMode="External"/><Relationship Id="rId1059" Type="http://schemas.openxmlformats.org/officeDocument/2006/relationships/hyperlink" Target="http://dx.doi.org/10.1109/TVCG.2010.136" TargetMode="External"/><Relationship Id="rId1058" Type="http://schemas.openxmlformats.org/officeDocument/2006/relationships/hyperlink" Target="https://web.cse.ohio-state.edu/~chen.8028/VisPubImages/Images/2010/VisJ.1261.4.png" TargetMode="External"/><Relationship Id="rId1057" Type="http://schemas.openxmlformats.org/officeDocument/2006/relationships/hyperlink" Target="http://dx.doi.org/10.1109/VISUAL.1995.485169" TargetMode="External"/><Relationship Id="rId1056" Type="http://schemas.openxmlformats.org/officeDocument/2006/relationships/hyperlink" Target="https://web.cse.ohio-state.edu/~chen.8028/VisPubImages/Images/1995/new/VisC.393.2.png" TargetMode="External"/><Relationship Id="rId1055" Type="http://schemas.openxmlformats.org/officeDocument/2006/relationships/hyperlink" Target="http://dx.doi.org/10.1109/VISUAL.2005.1532807" TargetMode="External"/><Relationship Id="rId1054" Type="http://schemas.openxmlformats.org/officeDocument/2006/relationships/hyperlink" Target="https://web.cse.ohio-state.edu/~chen.8028/VisPubImages/Images/2005/VisC.287.4.png" TargetMode="External"/><Relationship Id="rId1053" Type="http://schemas.openxmlformats.org/officeDocument/2006/relationships/hyperlink" Target="http://dx.doi.org/10.1109/VISUAL.2000.885706" TargetMode="External"/><Relationship Id="rId1052" Type="http://schemas.openxmlformats.org/officeDocument/2006/relationships/hyperlink" Target="https://web.cse.ohio-state.edu/~chen.8028/VisPubImages/Images/2000/VisC.283.10.png" TargetMode="External"/><Relationship Id="rId1051" Type="http://schemas.openxmlformats.org/officeDocument/2006/relationships/hyperlink" Target="http://dx.doi.org/10.1109/VISUAL.2002.1183764" TargetMode="External"/><Relationship Id="rId1050" Type="http://schemas.openxmlformats.org/officeDocument/2006/relationships/hyperlink" Target="https://web.cse.ohio-state.edu/~chen.8028/VisPubImages/Images/2002/VisC.109.9.png" TargetMode="External"/><Relationship Id="rId105" Type="http://schemas.openxmlformats.org/officeDocument/2006/relationships/hyperlink" Target="https://web.cse.ohio-state.edu/~chen.8028/MyProjects/0_visImageData/MassVisAll/single2k/Fillers/v486_n7401_12_f1.png" TargetMode="External"/><Relationship Id="rId1049" Type="http://schemas.openxmlformats.org/officeDocument/2006/relationships/hyperlink" Target="http://dx.doi.org/10.1109/TVCG.2015.2467622" TargetMode="External"/><Relationship Id="rId1048" Type="http://schemas.openxmlformats.org/officeDocument/2006/relationships/hyperlink" Target="https://web.cse.ohio-state.edu/~chen.8028/VisPubImages/Images/2015/VASTJ.91.6.png" TargetMode="External"/><Relationship Id="rId1047" Type="http://schemas.openxmlformats.org/officeDocument/2006/relationships/hyperlink" Target="http://dx.doi.org/10.1109/TVCG.2020.3030469" TargetMode="External"/><Relationship Id="rId1046" Type="http://schemas.openxmlformats.org/officeDocument/2006/relationships/hyperlink" Target="https://web.cse.ohio-state.edu/~chen.8028/VisPubImages/Images/2020/VASTJ.828.7.png" TargetMode="External"/><Relationship Id="rId1045" Type="http://schemas.openxmlformats.org/officeDocument/2006/relationships/hyperlink" Target="https://web.cse.ohio-state.edu/~chen.8028/VisPubImages/Images/2015/VASTJ.320.11.png" TargetMode="External"/><Relationship Id="rId1044" Type="http://schemas.openxmlformats.org/officeDocument/2006/relationships/hyperlink" Target="http://dx.doi.org/10.1109/TVCG.2015.2467618" TargetMode="External"/><Relationship Id="rId1043" Type="http://schemas.openxmlformats.org/officeDocument/2006/relationships/hyperlink" Target="https://web.cse.ohio-state.edu/~chen.8028/VisPubImages/Images/2015/VASTJ.320.10.png" TargetMode="External"/><Relationship Id="rId1042" Type="http://schemas.openxmlformats.org/officeDocument/2006/relationships/hyperlink" Target="http://dx.doi.org/10.1109/TVCG.2015.2468292" TargetMode="External"/><Relationship Id="rId1041" Type="http://schemas.openxmlformats.org/officeDocument/2006/relationships/hyperlink" Target="https://web.cse.ohio-state.edu/~chen.8028/VisPubImages/Images/2015/VASTJ.21.6.png" TargetMode="External"/><Relationship Id="rId1040" Type="http://schemas.openxmlformats.org/officeDocument/2006/relationships/hyperlink" Target="http://dx.doi.org/10.1109/TVCG.2015.2467612" TargetMode="External"/><Relationship Id="rId104" Type="http://schemas.openxmlformats.org/officeDocument/2006/relationships/hyperlink" Target="https://twitpic.com/show/large/bay8bz.jpg" TargetMode="External"/><Relationship Id="rId1039" Type="http://schemas.openxmlformats.org/officeDocument/2006/relationships/hyperlink" Target="https://web.cse.ohio-state.edu/~chen.8028/VisPubImages/Images/2015/VASTJ.151.9.png" TargetMode="External"/><Relationship Id="rId1038" Type="http://schemas.openxmlformats.org/officeDocument/2006/relationships/hyperlink" Target="http://dx.doi.org/10.1109/VAST.2010.5652478" TargetMode="External"/><Relationship Id="rId1037" Type="http://schemas.openxmlformats.org/officeDocument/2006/relationships/hyperlink" Target="https://web.cse.ohio-state.edu/~chen.8028/VisPubImages/Images/2010/VASTC.59.13.png" TargetMode="External"/><Relationship Id="rId1036" Type="http://schemas.openxmlformats.org/officeDocument/2006/relationships/hyperlink" Target="http://dx.doi.org/10.1109/VAST.2015.7347630" TargetMode="External"/><Relationship Id="rId1035" Type="http://schemas.openxmlformats.org/officeDocument/2006/relationships/hyperlink" Target="https://web.cse.ohio-state.edu/~chen.8028/VisPubImages/Images/2015/VASTC.49.13.png" TargetMode="External"/><Relationship Id="rId1034" Type="http://schemas.openxmlformats.org/officeDocument/2006/relationships/hyperlink" Target="http://dx.doi.org/10.1109/VAST50239.2020.00015" TargetMode="External"/><Relationship Id="rId1033" Type="http://schemas.openxmlformats.org/officeDocument/2006/relationships/hyperlink" Target="https://web.cse.ohio-state.edu/~chen.8028/VisPubImages/Images/2020/VASTC.107.10.png" TargetMode="External"/><Relationship Id="rId1032" Type="http://schemas.openxmlformats.org/officeDocument/2006/relationships/hyperlink" Target="http://dx.doi.org/10.1109/VAST.2016.7883506" TargetMode="External"/><Relationship Id="rId1031" Type="http://schemas.openxmlformats.org/officeDocument/2006/relationships/hyperlink" Target="https://web.cse.ohio-state.edu/~chen.8028/VisPubImages/Images/2016/VASTC.1.9.png" TargetMode="External"/><Relationship Id="rId1030" Type="http://schemas.openxmlformats.org/officeDocument/2006/relationships/hyperlink" Target="http://dx.doi.org/10.1109/TVCG.2020.3030412" TargetMode="External"/><Relationship Id="rId103" Type="http://schemas.openxmlformats.org/officeDocument/2006/relationships/hyperlink" Target="https://web.cse.ohio-state.edu/~chen.8028/MyProjects/0_visImageData/MassVisAll/single2k/Fillers/wsj72.png" TargetMode="External"/><Relationship Id="rId1029" Type="http://schemas.openxmlformats.org/officeDocument/2006/relationships/hyperlink" Target="https://web.cse.ohio-state.edu/~chen.8028/VisPubImages/Images/2020/SciVisJ.935.4.png" TargetMode="External"/><Relationship Id="rId1028" Type="http://schemas.openxmlformats.org/officeDocument/2006/relationships/hyperlink" Target="http://dx.doi.org/10.1109/TVCG.2020.3030388" TargetMode="External"/><Relationship Id="rId1027" Type="http://schemas.openxmlformats.org/officeDocument/2006/relationships/hyperlink" Target="https://web.cse.ohio-state.edu/~chen.8028/VisPubImages/Images/2020/SciVisJ.700.5.png" TargetMode="External"/><Relationship Id="rId1026" Type="http://schemas.openxmlformats.org/officeDocument/2006/relationships/hyperlink" Target="https://web.cse.ohio-state.edu/~chen.8028/VisPubImages/Images/2010/InfoVisJ.990.8.png" TargetMode="External"/><Relationship Id="rId1025" Type="http://schemas.openxmlformats.org/officeDocument/2006/relationships/hyperlink" Target="http://dx.doi.org/10.1109/TVCG.2010.186" TargetMode="External"/><Relationship Id="rId1024" Type="http://schemas.openxmlformats.org/officeDocument/2006/relationships/hyperlink" Target="https://web.cse.ohio-state.edu/~chen.8028/VisPubImages/Images/2010/InfoVisJ.990.3.png" TargetMode="External"/><Relationship Id="rId1023" Type="http://schemas.openxmlformats.org/officeDocument/2006/relationships/hyperlink" Target="http://dx.doi.org/10.1109/TVCG.2020.3029412" TargetMode="External"/><Relationship Id="rId1022" Type="http://schemas.openxmlformats.org/officeDocument/2006/relationships/hyperlink" Target="https://web.cse.ohio-state.edu/~chen.8028/VisPubImages/Images/2020/InfoVisJ.978.3.png" TargetMode="External"/><Relationship Id="rId1021" Type="http://schemas.openxmlformats.org/officeDocument/2006/relationships/hyperlink" Target="https://web.cse.ohio-state.edu/~chen.8028/VisPubImages/Images/2010/InfoVisJ.973.3.png" TargetMode="External"/><Relationship Id="rId1020" Type="http://schemas.openxmlformats.org/officeDocument/2006/relationships/hyperlink" Target="http://dx.doi.org/10.1109/TVCG.2010.161" TargetMode="External"/><Relationship Id="rId102" Type="http://schemas.openxmlformats.org/officeDocument/2006/relationships/hyperlink" Target="http://thumbnails.visually.netdna-cdn.com/al-qaeda-in-africa_504a4a50a9da4.png" TargetMode="External"/><Relationship Id="rId1019" Type="http://schemas.openxmlformats.org/officeDocument/2006/relationships/hyperlink" Target="https://web.cse.ohio-state.edu/~chen.8028/VisPubImages/Images/2010/InfoVisJ.973.1.png" TargetMode="External"/><Relationship Id="rId1018" Type="http://schemas.openxmlformats.org/officeDocument/2006/relationships/hyperlink" Target="https://web.cse.ohio-state.edu/~chen.8028/VisPubImages/Images/2010/InfoVisJ.927.8.png" TargetMode="External"/><Relationship Id="rId1017" Type="http://schemas.openxmlformats.org/officeDocument/2006/relationships/hyperlink" Target="http://dx.doi.org/10.1109/TVCG.2010.162" TargetMode="External"/><Relationship Id="rId1016" Type="http://schemas.openxmlformats.org/officeDocument/2006/relationships/hyperlink" Target="https://web.cse.ohio-state.edu/~chen.8028/VisPubImages/Images/2010/InfoVisJ.927.6.png" TargetMode="External"/><Relationship Id="rId1015" Type="http://schemas.openxmlformats.org/officeDocument/2006/relationships/hyperlink" Target="https://web.cse.ohio-state.edu/~chen.8028/VisPubImages/Images/2010/InfoVisJ.881.8.png" TargetMode="External"/><Relationship Id="rId1014" Type="http://schemas.openxmlformats.org/officeDocument/2006/relationships/hyperlink" Target="https://web.cse.ohio-state.edu/~chen.8028/VisPubImages/Images/2010/InfoVisJ.881.3.png" TargetMode="External"/><Relationship Id="rId1013" Type="http://schemas.openxmlformats.org/officeDocument/2006/relationships/hyperlink" Target="https://web.cse.ohio-state.edu/~chen.8028/VisPubImages/Images/2010/InfoVisJ.881.15.png" TargetMode="External"/><Relationship Id="rId1012" Type="http://schemas.openxmlformats.org/officeDocument/2006/relationships/hyperlink" Target="https://web.cse.ohio-state.edu/~chen.8028/VisPubImages/Images/2010/InfoVisJ.881.12.png" TargetMode="External"/><Relationship Id="rId1011" Type="http://schemas.openxmlformats.org/officeDocument/2006/relationships/hyperlink" Target="http://dx.doi.org/10.1109/TVCG.2010.180" TargetMode="External"/><Relationship Id="rId1010" Type="http://schemas.openxmlformats.org/officeDocument/2006/relationships/hyperlink" Target="https://web.cse.ohio-state.edu/~chen.8028/VisPubImages/Images/2010/InfoVisJ.881.10.png" TargetMode="External"/><Relationship Id="rId101" Type="http://schemas.openxmlformats.org/officeDocument/2006/relationships/hyperlink" Target="https://web.cse.ohio-state.edu/~chen.8028/MyProjects/0_visImageData/MassVisAll/single2k/Fillers/vis812.png" TargetMode="External"/><Relationship Id="rId1009" Type="http://schemas.openxmlformats.org/officeDocument/2006/relationships/hyperlink" Target="https://web.cse.ohio-state.edu/~chen.8028/VisPubImages/Images/2015/InfoVisJ.698.5.png" TargetMode="External"/><Relationship Id="rId1008" Type="http://schemas.openxmlformats.org/officeDocument/2006/relationships/hyperlink" Target="http://dx.doi.org/10.1109/TVCG.2015.2467471" TargetMode="External"/><Relationship Id="rId1007" Type="http://schemas.openxmlformats.org/officeDocument/2006/relationships/hyperlink" Target="https://web.cse.ohio-state.edu/~chen.8028/VisPubImages/Images/2015/InfoVisJ.698.13.png" TargetMode="External"/><Relationship Id="rId1006" Type="http://schemas.openxmlformats.org/officeDocument/2006/relationships/hyperlink" Target="https://web.cse.ohio-state.edu/~chen.8028/VisPubImages/Images/2015/InfoVisJ.678.9.png" TargetMode="External"/><Relationship Id="rId1005" Type="http://schemas.openxmlformats.org/officeDocument/2006/relationships/hyperlink" Target="https://web.cse.ohio-state.edu/~chen.8028/VisPubImages/Images/2015/InfoVisJ.678.17.png" TargetMode="External"/><Relationship Id="rId1004" Type="http://schemas.openxmlformats.org/officeDocument/2006/relationships/hyperlink" Target="https://web.cse.ohio-state.edu/~chen.8028/VisPubImages/Images/2015/InfoVisJ.678.14.png" TargetMode="External"/><Relationship Id="rId1003" Type="http://schemas.openxmlformats.org/officeDocument/2006/relationships/hyperlink" Target="https://web.cse.ohio-state.edu/~chen.8028/VisPubImages/Images/2015/InfoVisJ.678.12.png" TargetMode="External"/><Relationship Id="rId1002" Type="http://schemas.openxmlformats.org/officeDocument/2006/relationships/hyperlink" Target="http://dx.doi.org/10.1109/TVCG.2015.2467992" TargetMode="External"/><Relationship Id="rId1001" Type="http://schemas.openxmlformats.org/officeDocument/2006/relationships/hyperlink" Target="https://web.cse.ohio-state.edu/~chen.8028/VisPubImages/Images/2015/InfoVisJ.678.10.png" TargetMode="External"/><Relationship Id="rId1000" Type="http://schemas.openxmlformats.org/officeDocument/2006/relationships/hyperlink" Target="http://dx.doi.org/10.1109/TVCG.2015.2467717" TargetMode="External"/><Relationship Id="rId100" Type="http://schemas.openxmlformats.org/officeDocument/2006/relationships/hyperlink" Target="https://twitpic.com/show/large/9tgcnb.jpg" TargetMode="External"/><Relationship Id="rId10" Type="http://schemas.openxmlformats.org/officeDocument/2006/relationships/hyperlink" Target="http://www.treasury.gov/resource-center/data-chart-center/Pages/Financial-Crisis-Response-In-Charts.aspx" TargetMode="External"/><Relationship Id="rId1" Type="http://schemas.openxmlformats.org/officeDocument/2006/relationships/hyperlink" Target="https://web.cse.ohio-state.edu/~chen.8028/MyProjects/0_visImageData/MassVisAll/single2k/Fillers/economist_daily_chart_140.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F1801"/>
  <sheetViews>
    <sheetView tabSelected="1" workbookViewId="0">
      <pane ySplit="1" topLeftCell="A1800" activePane="bottomLeft" state="frozen"/>
      <selection/>
      <selection pane="bottomLeft" activeCell="B1" sqref="B1"/>
    </sheetView>
  </sheetViews>
  <sheetFormatPr defaultColWidth="12.6272727272727" defaultRowHeight="15.75" customHeight="1"/>
  <cols>
    <col min="1" max="1" width="8.5" customWidth="1"/>
    <col min="2" max="2" width="17.5" customWidth="1"/>
    <col min="3" max="3" width="8" customWidth="1"/>
    <col min="4" max="4" width="31.8818181818182" customWidth="1"/>
    <col min="5" max="5" width="24.6272727272727" customWidth="1"/>
    <col min="6" max="6" width="13.2545454545455" customWidth="1"/>
    <col min="7" max="7" width="8.5" customWidth="1"/>
    <col min="8" max="8" width="19.1272727272727" customWidth="1"/>
  </cols>
  <sheetData>
    <row r="1" ht="25.5" customHeight="1" spans="1:32">
      <c r="A1" s="1" t="s">
        <v>0</v>
      </c>
      <c r="B1" s="2" t="s">
        <v>1</v>
      </c>
      <c r="C1" s="1" t="s">
        <v>2</v>
      </c>
      <c r="D1" s="1" t="s">
        <v>3</v>
      </c>
      <c r="E1" s="1" t="s">
        <v>4</v>
      </c>
      <c r="F1" s="1" t="s">
        <v>5</v>
      </c>
      <c r="G1" s="1" t="s">
        <v>6</v>
      </c>
      <c r="H1" s="1" t="s">
        <v>7</v>
      </c>
      <c r="I1" s="1" t="s">
        <v>8</v>
      </c>
      <c r="J1" s="1" t="s">
        <v>9</v>
      </c>
      <c r="K1" s="1" t="s">
        <v>10</v>
      </c>
      <c r="L1" s="1" t="s">
        <v>11</v>
      </c>
      <c r="M1" s="7" t="s">
        <v>12</v>
      </c>
      <c r="N1" s="7" t="s">
        <v>13</v>
      </c>
      <c r="O1" s="7" t="s">
        <v>14</v>
      </c>
      <c r="P1" s="7" t="s">
        <v>15</v>
      </c>
      <c r="Q1" s="7" t="s">
        <v>16</v>
      </c>
      <c r="R1" s="7" t="s">
        <v>17</v>
      </c>
      <c r="S1" s="7" t="s">
        <v>18</v>
      </c>
      <c r="T1" s="7" t="s">
        <v>19</v>
      </c>
      <c r="U1" s="7" t="s">
        <v>20</v>
      </c>
      <c r="V1" s="7" t="s">
        <v>21</v>
      </c>
      <c r="W1" s="8"/>
      <c r="X1" s="8"/>
      <c r="Y1" s="8"/>
      <c r="Z1" s="8"/>
      <c r="AA1" s="8"/>
      <c r="AB1" s="8"/>
      <c r="AC1" s="8"/>
      <c r="AD1" s="8"/>
      <c r="AE1" s="8"/>
      <c r="AF1" s="8"/>
    </row>
    <row r="2" ht="99" customHeight="1" spans="1:32">
      <c r="A2" s="3">
        <v>1</v>
      </c>
      <c r="B2" s="2" t="s">
        <v>22</v>
      </c>
      <c r="C2" s="4" t="str">
        <f>CONCATENATE("https://raw.githubusercontent.com/c109363/ExperimentImage/main/AllDataResize/",B2)</f>
        <v>https://raw.githubusercontent.com/c109363/ExperimentImage/main/AllDataResize/economist_daily_chart_110.png</v>
      </c>
      <c r="D2" s="5" t="e">
        <f>image(C2)</f>
        <v>#NAME?</v>
      </c>
      <c r="E2" s="6" t="s">
        <v>23</v>
      </c>
      <c r="F2" s="6" t="s">
        <v>24</v>
      </c>
      <c r="G2" s="6" t="s">
        <v>25</v>
      </c>
      <c r="H2" s="6" t="s">
        <v>22</v>
      </c>
      <c r="I2" s="4" t="s">
        <v>26</v>
      </c>
      <c r="J2" s="5"/>
      <c r="K2" s="6" t="s">
        <v>27</v>
      </c>
      <c r="L2" s="4" t="s">
        <v>28</v>
      </c>
      <c r="M2" s="7" t="s">
        <v>29</v>
      </c>
      <c r="N2" s="7" t="s">
        <v>30</v>
      </c>
      <c r="O2" s="7" t="s">
        <v>31</v>
      </c>
      <c r="P2" s="7" t="s">
        <v>32</v>
      </c>
      <c r="Q2" s="7" t="s">
        <v>33</v>
      </c>
      <c r="R2" s="7" t="s">
        <v>34</v>
      </c>
      <c r="S2" s="7" t="s">
        <v>35</v>
      </c>
      <c r="T2" s="7" t="s">
        <v>36</v>
      </c>
      <c r="U2" s="7" t="s">
        <v>37</v>
      </c>
      <c r="V2" s="7" t="s">
        <v>38</v>
      </c>
      <c r="W2" s="8"/>
      <c r="X2" s="8"/>
      <c r="Y2" s="8"/>
      <c r="Z2" s="8"/>
      <c r="AA2" s="8"/>
      <c r="AB2" s="8"/>
      <c r="AC2" s="8"/>
      <c r="AD2" s="8"/>
      <c r="AE2" s="8"/>
      <c r="AF2" s="8"/>
    </row>
    <row r="3" ht="99" customHeight="1" spans="1:32">
      <c r="A3" s="3">
        <v>2</v>
      </c>
      <c r="B3" s="2" t="s">
        <v>39</v>
      </c>
      <c r="C3" s="4" t="str">
        <f>CONCATENATE("https://raw.githubusercontent.com/c109363/ExperimentImage/main/AllDataResize/",B3)</f>
        <v>https://raw.githubusercontent.com/c109363/ExperimentImage/main/AllDataResize/economist_daily_chart_116.png</v>
      </c>
      <c r="D3" s="5" t="e">
        <f>image(C3)</f>
        <v>#NAME?</v>
      </c>
      <c r="E3" s="6" t="s">
        <v>23</v>
      </c>
      <c r="F3" s="6" t="s">
        <v>24</v>
      </c>
      <c r="G3" s="6" t="s">
        <v>25</v>
      </c>
      <c r="H3" s="6" t="s">
        <v>39</v>
      </c>
      <c r="I3" s="4" t="s">
        <v>40</v>
      </c>
      <c r="J3" s="5"/>
      <c r="K3" s="6" t="s">
        <v>27</v>
      </c>
      <c r="L3" s="4" t="s">
        <v>41</v>
      </c>
      <c r="M3" s="7" t="s">
        <v>42</v>
      </c>
      <c r="N3" s="7" t="s">
        <v>43</v>
      </c>
      <c r="O3" s="7" t="s">
        <v>44</v>
      </c>
      <c r="P3" s="7" t="s">
        <v>45</v>
      </c>
      <c r="Q3" s="7" t="s">
        <v>46</v>
      </c>
      <c r="R3" s="7" t="s">
        <v>47</v>
      </c>
      <c r="S3" s="7" t="s">
        <v>48</v>
      </c>
      <c r="T3" s="7" t="s">
        <v>49</v>
      </c>
      <c r="U3" s="7" t="s">
        <v>50</v>
      </c>
      <c r="V3" s="7" t="s">
        <v>51</v>
      </c>
      <c r="W3" s="8"/>
      <c r="X3" s="8"/>
      <c r="Y3" s="8"/>
      <c r="Z3" s="8"/>
      <c r="AA3" s="8"/>
      <c r="AB3" s="8"/>
      <c r="AC3" s="8"/>
      <c r="AD3" s="8"/>
      <c r="AE3" s="8"/>
      <c r="AF3" s="8"/>
    </row>
    <row r="4" ht="99" customHeight="1" spans="1:32">
      <c r="A4" s="3">
        <v>3</v>
      </c>
      <c r="B4" s="2" t="s">
        <v>52</v>
      </c>
      <c r="C4" s="4" t="str">
        <f>CONCATENATE("https://raw.githubusercontent.com/c109363/ExperimentImage/main/AllDataResize/",B4)</f>
        <v>https://raw.githubusercontent.com/c109363/ExperimentImage/main/AllDataResize/economist_daily_chart_124.png</v>
      </c>
      <c r="D4" s="5" t="e">
        <f>image(C4)</f>
        <v>#NAME?</v>
      </c>
      <c r="E4" s="6" t="s">
        <v>23</v>
      </c>
      <c r="F4" s="6" t="s">
        <v>24</v>
      </c>
      <c r="G4" s="6" t="s">
        <v>25</v>
      </c>
      <c r="H4" s="6" t="s">
        <v>52</v>
      </c>
      <c r="I4" s="4" t="s">
        <v>53</v>
      </c>
      <c r="J4" s="5"/>
      <c r="K4" s="6" t="s">
        <v>27</v>
      </c>
      <c r="L4" s="4" t="s">
        <v>54</v>
      </c>
      <c r="M4" s="7" t="s">
        <v>55</v>
      </c>
      <c r="N4" s="7" t="s">
        <v>56</v>
      </c>
      <c r="O4" s="7" t="s">
        <v>57</v>
      </c>
      <c r="P4" s="7" t="s">
        <v>58</v>
      </c>
      <c r="Q4" s="7" t="s">
        <v>59</v>
      </c>
      <c r="R4" s="7" t="s">
        <v>60</v>
      </c>
      <c r="S4" s="7" t="s">
        <v>61</v>
      </c>
      <c r="T4" s="7" t="s">
        <v>62</v>
      </c>
      <c r="U4" s="7" t="s">
        <v>63</v>
      </c>
      <c r="V4" s="7" t="s">
        <v>64</v>
      </c>
      <c r="W4" s="8"/>
      <c r="X4" s="8"/>
      <c r="Y4" s="8"/>
      <c r="Z4" s="8"/>
      <c r="AA4" s="8"/>
      <c r="AB4" s="8"/>
      <c r="AC4" s="8"/>
      <c r="AD4" s="8"/>
      <c r="AE4" s="8"/>
      <c r="AF4" s="8"/>
    </row>
    <row r="5" ht="99" customHeight="1" spans="1:32">
      <c r="A5" s="3">
        <v>4</v>
      </c>
      <c r="B5" s="2" t="s">
        <v>65</v>
      </c>
      <c r="C5" s="4" t="str">
        <f>CONCATENATE("https://raw.githubusercontent.com/c109363/ExperimentImage/main/AllDataResize/",B5)</f>
        <v>https://raw.githubusercontent.com/c109363/ExperimentImage/main/AllDataResize/economist_daily_chart_140.png</v>
      </c>
      <c r="D5" s="5" t="e">
        <f>image(C5)</f>
        <v>#NAME?</v>
      </c>
      <c r="E5" s="6" t="s">
        <v>23</v>
      </c>
      <c r="F5" s="6" t="s">
        <v>66</v>
      </c>
      <c r="G5" s="6" t="s">
        <v>25</v>
      </c>
      <c r="H5" s="6" t="s">
        <v>65</v>
      </c>
      <c r="I5" s="4" t="s">
        <v>67</v>
      </c>
      <c r="J5" s="5"/>
      <c r="K5" s="6" t="s">
        <v>27</v>
      </c>
      <c r="L5" s="4" t="s">
        <v>68</v>
      </c>
      <c r="M5" s="7" t="s">
        <v>69</v>
      </c>
      <c r="N5" s="7" t="s">
        <v>70</v>
      </c>
      <c r="O5" s="7" t="s">
        <v>71</v>
      </c>
      <c r="P5" s="7" t="s">
        <v>72</v>
      </c>
      <c r="Q5" s="7" t="s">
        <v>73</v>
      </c>
      <c r="R5" s="7" t="s">
        <v>74</v>
      </c>
      <c r="S5" s="7" t="s">
        <v>75</v>
      </c>
      <c r="T5" s="7" t="s">
        <v>76</v>
      </c>
      <c r="U5" s="7" t="s">
        <v>77</v>
      </c>
      <c r="V5" s="7" t="s">
        <v>78</v>
      </c>
      <c r="W5" s="8"/>
      <c r="X5" s="8"/>
      <c r="Y5" s="8"/>
      <c r="Z5" s="8"/>
      <c r="AA5" s="8"/>
      <c r="AB5" s="8"/>
      <c r="AC5" s="8"/>
      <c r="AD5" s="8"/>
      <c r="AE5" s="8"/>
      <c r="AF5" s="8"/>
    </row>
    <row r="6" ht="99" customHeight="1" spans="1:32">
      <c r="A6" s="3">
        <v>5</v>
      </c>
      <c r="B6" s="2" t="s">
        <v>79</v>
      </c>
      <c r="C6" s="4" t="str">
        <f>CONCATENATE("https://raw.githubusercontent.com/c109363/ExperimentImage/main/AllDataResize/",B6)</f>
        <v>https://raw.githubusercontent.com/c109363/ExperimentImage/main/AllDataResize/economist_daily_chart_153.png</v>
      </c>
      <c r="D6" s="5" t="e">
        <f>image(C6)</f>
        <v>#NAME?</v>
      </c>
      <c r="E6" s="6" t="s">
        <v>23</v>
      </c>
      <c r="F6" s="6" t="s">
        <v>24</v>
      </c>
      <c r="G6" s="6" t="s">
        <v>25</v>
      </c>
      <c r="H6" s="6" t="s">
        <v>79</v>
      </c>
      <c r="I6" s="4" t="s">
        <v>80</v>
      </c>
      <c r="J6" s="5"/>
      <c r="K6" s="6" t="s">
        <v>27</v>
      </c>
      <c r="L6" s="4" t="s">
        <v>81</v>
      </c>
      <c r="M6" s="7" t="s">
        <v>82</v>
      </c>
      <c r="N6" s="7" t="s">
        <v>83</v>
      </c>
      <c r="O6" s="7" t="s">
        <v>84</v>
      </c>
      <c r="P6" s="7" t="s">
        <v>85</v>
      </c>
      <c r="Q6" s="7" t="s">
        <v>86</v>
      </c>
      <c r="R6" s="7" t="s">
        <v>87</v>
      </c>
      <c r="S6" s="7" t="s">
        <v>88</v>
      </c>
      <c r="T6" s="7" t="s">
        <v>89</v>
      </c>
      <c r="U6" s="7" t="s">
        <v>90</v>
      </c>
      <c r="V6" s="7" t="s">
        <v>91</v>
      </c>
      <c r="W6" s="8"/>
      <c r="X6" s="8"/>
      <c r="Y6" s="8"/>
      <c r="Z6" s="8"/>
      <c r="AA6" s="8"/>
      <c r="AB6" s="8"/>
      <c r="AC6" s="8"/>
      <c r="AD6" s="8"/>
      <c r="AE6" s="8"/>
      <c r="AF6" s="8"/>
    </row>
    <row r="7" ht="99" customHeight="1" spans="1:32">
      <c r="A7" s="3">
        <v>6</v>
      </c>
      <c r="B7" s="2" t="s">
        <v>92</v>
      </c>
      <c r="C7" s="4" t="str">
        <f>CONCATENATE("https://raw.githubusercontent.com/c109363/ExperimentImage/main/AllDataResize/",B7)</f>
        <v>https://raw.githubusercontent.com/c109363/ExperimentImage/main/AllDataResize/economist_daily_chart_215.png</v>
      </c>
      <c r="D7" s="5" t="e">
        <f>image(C7)</f>
        <v>#NAME?</v>
      </c>
      <c r="E7" s="6" t="s">
        <v>23</v>
      </c>
      <c r="F7" s="6" t="s">
        <v>24</v>
      </c>
      <c r="G7" s="6" t="s">
        <v>25</v>
      </c>
      <c r="H7" s="6" t="s">
        <v>92</v>
      </c>
      <c r="I7" s="4" t="s">
        <v>93</v>
      </c>
      <c r="J7" s="5"/>
      <c r="K7" s="6" t="s">
        <v>27</v>
      </c>
      <c r="L7" s="4" t="s">
        <v>94</v>
      </c>
      <c r="M7" s="7" t="s">
        <v>95</v>
      </c>
      <c r="N7" s="7" t="s">
        <v>96</v>
      </c>
      <c r="O7" s="7" t="s">
        <v>97</v>
      </c>
      <c r="P7" s="7" t="s">
        <v>98</v>
      </c>
      <c r="Q7" s="7" t="s">
        <v>99</v>
      </c>
      <c r="R7" s="7" t="s">
        <v>100</v>
      </c>
      <c r="S7" s="7" t="s">
        <v>101</v>
      </c>
      <c r="T7" s="7" t="s">
        <v>102</v>
      </c>
      <c r="U7" s="7" t="s">
        <v>103</v>
      </c>
      <c r="V7" s="7" t="s">
        <v>104</v>
      </c>
      <c r="W7" s="8"/>
      <c r="X7" s="8"/>
      <c r="Y7" s="8"/>
      <c r="Z7" s="8"/>
      <c r="AA7" s="8"/>
      <c r="AB7" s="8"/>
      <c r="AC7" s="8"/>
      <c r="AD7" s="8"/>
      <c r="AE7" s="8"/>
      <c r="AF7" s="8"/>
    </row>
    <row r="8" ht="99" customHeight="1" spans="1:32">
      <c r="A8" s="3">
        <v>7</v>
      </c>
      <c r="B8" s="2" t="s">
        <v>105</v>
      </c>
      <c r="C8" s="4" t="str">
        <f>CONCATENATE("https://raw.githubusercontent.com/c109363/ExperimentImage/main/AllDataResize/",B8)</f>
        <v>https://raw.githubusercontent.com/c109363/ExperimentImage/main/AllDataResize/economist_daily_chart_219.png</v>
      </c>
      <c r="D8" s="5" t="e">
        <f>image(C8)</f>
        <v>#NAME?</v>
      </c>
      <c r="E8" s="6" t="s">
        <v>23</v>
      </c>
      <c r="F8" s="6" t="s">
        <v>24</v>
      </c>
      <c r="G8" s="6" t="s">
        <v>25</v>
      </c>
      <c r="H8" s="6" t="s">
        <v>105</v>
      </c>
      <c r="I8" s="4" t="s">
        <v>106</v>
      </c>
      <c r="J8" s="5"/>
      <c r="K8" s="6" t="s">
        <v>27</v>
      </c>
      <c r="L8" s="4" t="s">
        <v>107</v>
      </c>
      <c r="M8" s="7" t="s">
        <v>108</v>
      </c>
      <c r="N8" s="7" t="s">
        <v>109</v>
      </c>
      <c r="O8" s="7" t="s">
        <v>110</v>
      </c>
      <c r="P8" s="7" t="s">
        <v>111</v>
      </c>
      <c r="Q8" s="7" t="s">
        <v>112</v>
      </c>
      <c r="R8" s="7" t="s">
        <v>113</v>
      </c>
      <c r="S8" s="7" t="s">
        <v>114</v>
      </c>
      <c r="T8" s="7" t="s">
        <v>115</v>
      </c>
      <c r="U8" s="7" t="s">
        <v>116</v>
      </c>
      <c r="V8" s="7" t="s">
        <v>117</v>
      </c>
      <c r="W8" s="8"/>
      <c r="X8" s="8"/>
      <c r="Y8" s="8"/>
      <c r="Z8" s="8"/>
      <c r="AA8" s="8"/>
      <c r="AB8" s="8"/>
      <c r="AC8" s="8"/>
      <c r="AD8" s="8"/>
      <c r="AE8" s="8"/>
      <c r="AF8" s="8"/>
    </row>
    <row r="9" ht="99" customHeight="1" spans="1:32">
      <c r="A9" s="3">
        <v>8</v>
      </c>
      <c r="B9" s="2" t="s">
        <v>118</v>
      </c>
      <c r="C9" s="4" t="str">
        <f>CONCATENATE("https://raw.githubusercontent.com/c109363/ExperimentImage/main/AllDataResize/",B9)</f>
        <v>https://raw.githubusercontent.com/c109363/ExperimentImage/main/AllDataResize/economist_daily_chart_267.png</v>
      </c>
      <c r="D9" s="5" t="e">
        <f>image(C9)</f>
        <v>#NAME?</v>
      </c>
      <c r="E9" s="6" t="s">
        <v>23</v>
      </c>
      <c r="F9" s="6" t="s">
        <v>66</v>
      </c>
      <c r="G9" s="6" t="s">
        <v>25</v>
      </c>
      <c r="H9" s="6" t="s">
        <v>118</v>
      </c>
      <c r="I9" s="4" t="s">
        <v>119</v>
      </c>
      <c r="J9" s="5"/>
      <c r="K9" s="6" t="s">
        <v>27</v>
      </c>
      <c r="L9" s="4" t="s">
        <v>120</v>
      </c>
      <c r="M9" s="7" t="s">
        <v>121</v>
      </c>
      <c r="N9" s="7" t="s">
        <v>122</v>
      </c>
      <c r="O9" s="7" t="s">
        <v>123</v>
      </c>
      <c r="P9" s="7" t="s">
        <v>124</v>
      </c>
      <c r="Q9" s="7" t="s">
        <v>125</v>
      </c>
      <c r="R9" s="7" t="s">
        <v>126</v>
      </c>
      <c r="S9" s="7" t="s">
        <v>127</v>
      </c>
      <c r="T9" s="7" t="s">
        <v>128</v>
      </c>
      <c r="U9" s="7" t="s">
        <v>129</v>
      </c>
      <c r="V9" s="7" t="s">
        <v>130</v>
      </c>
      <c r="W9" s="8"/>
      <c r="X9" s="8"/>
      <c r="Y9" s="8"/>
      <c r="Z9" s="8"/>
      <c r="AA9" s="8"/>
      <c r="AB9" s="8"/>
      <c r="AC9" s="8"/>
      <c r="AD9" s="8"/>
      <c r="AE9" s="8"/>
      <c r="AF9" s="8"/>
    </row>
    <row r="10" ht="99" customHeight="1" spans="1:32">
      <c r="A10" s="3">
        <v>9</v>
      </c>
      <c r="B10" s="2" t="s">
        <v>131</v>
      </c>
      <c r="C10" s="4" t="str">
        <f>CONCATENATE("https://raw.githubusercontent.com/c109363/ExperimentImage/main/AllDataResize/",B10)</f>
        <v>https://raw.githubusercontent.com/c109363/ExperimentImage/main/AllDataResize/economist_daily_chart_268.png</v>
      </c>
      <c r="D10" s="5" t="e">
        <f>image(C10)</f>
        <v>#NAME?</v>
      </c>
      <c r="E10" s="6" t="s">
        <v>23</v>
      </c>
      <c r="F10" s="6" t="s">
        <v>24</v>
      </c>
      <c r="G10" s="6" t="s">
        <v>25</v>
      </c>
      <c r="H10" s="6" t="s">
        <v>131</v>
      </c>
      <c r="I10" s="4" t="s">
        <v>132</v>
      </c>
      <c r="J10" s="5"/>
      <c r="K10" s="6" t="s">
        <v>27</v>
      </c>
      <c r="L10" s="4" t="s">
        <v>133</v>
      </c>
      <c r="M10" s="7" t="s">
        <v>134</v>
      </c>
      <c r="N10" s="7" t="s">
        <v>135</v>
      </c>
      <c r="O10" s="7" t="s">
        <v>136</v>
      </c>
      <c r="P10" s="7" t="s">
        <v>137</v>
      </c>
      <c r="Q10" s="7" t="s">
        <v>138</v>
      </c>
      <c r="R10" s="7" t="s">
        <v>139</v>
      </c>
      <c r="S10" s="7" t="s">
        <v>140</v>
      </c>
      <c r="T10" s="7" t="s">
        <v>141</v>
      </c>
      <c r="U10" s="7" t="s">
        <v>142</v>
      </c>
      <c r="V10" s="7" t="s">
        <v>143</v>
      </c>
      <c r="W10" s="8"/>
      <c r="X10" s="8"/>
      <c r="Y10" s="8"/>
      <c r="Z10" s="8"/>
      <c r="AA10" s="8"/>
      <c r="AB10" s="8"/>
      <c r="AC10" s="8"/>
      <c r="AD10" s="8"/>
      <c r="AE10" s="8"/>
      <c r="AF10" s="8"/>
    </row>
    <row r="11" ht="99" customHeight="1" spans="1:32">
      <c r="A11" s="3">
        <v>10</v>
      </c>
      <c r="B11" s="2" t="s">
        <v>144</v>
      </c>
      <c r="C11" s="4" t="str">
        <f>CONCATENATE("https://raw.githubusercontent.com/c109363/ExperimentImage/main/AllDataResize/",B11)</f>
        <v>https://raw.githubusercontent.com/c109363/ExperimentImage/main/AllDataResize/economist_daily_chart_317.png</v>
      </c>
      <c r="D11" s="5" t="e">
        <f>image(C11)</f>
        <v>#NAME?</v>
      </c>
      <c r="E11" s="6" t="s">
        <v>23</v>
      </c>
      <c r="F11" s="6" t="s">
        <v>24</v>
      </c>
      <c r="G11" s="6" t="s">
        <v>25</v>
      </c>
      <c r="H11" s="6" t="s">
        <v>144</v>
      </c>
      <c r="I11" s="4" t="s">
        <v>145</v>
      </c>
      <c r="J11" s="5"/>
      <c r="K11" s="6" t="s">
        <v>27</v>
      </c>
      <c r="L11" s="4" t="s">
        <v>146</v>
      </c>
      <c r="M11" s="7" t="s">
        <v>147</v>
      </c>
      <c r="N11" s="7" t="s">
        <v>148</v>
      </c>
      <c r="O11" s="7" t="s">
        <v>149</v>
      </c>
      <c r="P11" s="7" t="s">
        <v>150</v>
      </c>
      <c r="Q11" s="7" t="s">
        <v>151</v>
      </c>
      <c r="R11" s="7" t="s">
        <v>152</v>
      </c>
      <c r="S11" s="7" t="s">
        <v>153</v>
      </c>
      <c r="T11" s="7" t="s">
        <v>154</v>
      </c>
      <c r="U11" s="7" t="s">
        <v>155</v>
      </c>
      <c r="V11" s="7" t="s">
        <v>156</v>
      </c>
      <c r="W11" s="8"/>
      <c r="X11" s="8"/>
      <c r="Y11" s="8"/>
      <c r="Z11" s="8"/>
      <c r="AA11" s="8"/>
      <c r="AB11" s="8"/>
      <c r="AC11" s="8"/>
      <c r="AD11" s="8"/>
      <c r="AE11" s="8"/>
      <c r="AF11" s="8"/>
    </row>
    <row r="12" ht="99" customHeight="1" spans="1:32">
      <c r="A12" s="3">
        <v>11</v>
      </c>
      <c r="B12" s="2" t="s">
        <v>157</v>
      </c>
      <c r="C12" s="4" t="str">
        <f>CONCATENATE("https://raw.githubusercontent.com/c109363/ExperimentImage/main/AllDataResize/",B12)</f>
        <v>https://raw.githubusercontent.com/c109363/ExperimentImage/main/AllDataResize/economist_daily_chart_406.png</v>
      </c>
      <c r="D12" s="5" t="e">
        <f>image(C12)</f>
        <v>#NAME?</v>
      </c>
      <c r="E12" s="6" t="s">
        <v>23</v>
      </c>
      <c r="F12" s="6" t="s">
        <v>24</v>
      </c>
      <c r="G12" s="6" t="s">
        <v>25</v>
      </c>
      <c r="H12" s="6" t="s">
        <v>157</v>
      </c>
      <c r="I12" s="4" t="s">
        <v>158</v>
      </c>
      <c r="J12" s="5"/>
      <c r="K12" s="6" t="s">
        <v>27</v>
      </c>
      <c r="L12" s="4" t="s">
        <v>159</v>
      </c>
      <c r="M12" s="7" t="s">
        <v>160</v>
      </c>
      <c r="N12" s="7" t="s">
        <v>161</v>
      </c>
      <c r="O12" s="7" t="s">
        <v>162</v>
      </c>
      <c r="P12" s="7" t="s">
        <v>163</v>
      </c>
      <c r="Q12" s="7" t="s">
        <v>164</v>
      </c>
      <c r="R12" s="7" t="s">
        <v>165</v>
      </c>
      <c r="S12" s="7" t="s">
        <v>166</v>
      </c>
      <c r="T12" s="7" t="s">
        <v>167</v>
      </c>
      <c r="U12" s="7" t="s">
        <v>168</v>
      </c>
      <c r="V12" s="7" t="s">
        <v>169</v>
      </c>
      <c r="W12" s="8"/>
      <c r="X12" s="8"/>
      <c r="Y12" s="8"/>
      <c r="Z12" s="8"/>
      <c r="AA12" s="8"/>
      <c r="AB12" s="8"/>
      <c r="AC12" s="8"/>
      <c r="AD12" s="8"/>
      <c r="AE12" s="8"/>
      <c r="AF12" s="8"/>
    </row>
    <row r="13" ht="99" customHeight="1" spans="1:32">
      <c r="A13" s="3">
        <v>12</v>
      </c>
      <c r="B13" s="2" t="s">
        <v>170</v>
      </c>
      <c r="C13" s="4" t="str">
        <f>CONCATENATE("https://raw.githubusercontent.com/c109363/ExperimentImage/main/AllDataResize/",B13)</f>
        <v>https://raw.githubusercontent.com/c109363/ExperimentImage/main/AllDataResize/economist_daily_chart_475.png</v>
      </c>
      <c r="D13" s="5" t="e">
        <f>image(C13)</f>
        <v>#NAME?</v>
      </c>
      <c r="E13" s="6" t="s">
        <v>23</v>
      </c>
      <c r="F13" s="6" t="s">
        <v>24</v>
      </c>
      <c r="G13" s="6" t="s">
        <v>25</v>
      </c>
      <c r="H13" s="6" t="s">
        <v>170</v>
      </c>
      <c r="I13" s="4" t="s">
        <v>171</v>
      </c>
      <c r="J13" s="5"/>
      <c r="K13" s="6" t="s">
        <v>27</v>
      </c>
      <c r="L13" s="4" t="s">
        <v>172</v>
      </c>
      <c r="M13" s="7" t="s">
        <v>173</v>
      </c>
      <c r="N13" s="7" t="s">
        <v>174</v>
      </c>
      <c r="O13" s="7" t="s">
        <v>175</v>
      </c>
      <c r="P13" s="7" t="s">
        <v>176</v>
      </c>
      <c r="Q13" s="7" t="s">
        <v>177</v>
      </c>
      <c r="R13" s="7" t="s">
        <v>178</v>
      </c>
      <c r="S13" s="7" t="s">
        <v>179</v>
      </c>
      <c r="T13" s="7" t="s">
        <v>180</v>
      </c>
      <c r="U13" s="7" t="s">
        <v>181</v>
      </c>
      <c r="V13" s="7" t="s">
        <v>182</v>
      </c>
      <c r="W13" s="8"/>
      <c r="X13" s="8"/>
      <c r="Y13" s="8"/>
      <c r="Z13" s="8"/>
      <c r="AA13" s="8"/>
      <c r="AB13" s="8"/>
      <c r="AC13" s="8"/>
      <c r="AD13" s="8"/>
      <c r="AE13" s="8"/>
      <c r="AF13" s="8"/>
    </row>
    <row r="14" ht="99" customHeight="1" spans="1:32">
      <c r="A14" s="3">
        <v>13</v>
      </c>
      <c r="B14" s="2" t="s">
        <v>183</v>
      </c>
      <c r="C14" s="4" t="str">
        <f>CONCATENATE("https://raw.githubusercontent.com/c109363/ExperimentImage/main/AllDataResize/",B14)</f>
        <v>https://raw.githubusercontent.com/c109363/ExperimentImage/main/AllDataResize/economist_daily_chart_478.png</v>
      </c>
      <c r="D14" s="5" t="e">
        <f>image(C14)</f>
        <v>#NAME?</v>
      </c>
      <c r="E14" s="6" t="s">
        <v>23</v>
      </c>
      <c r="F14" s="6" t="s">
        <v>66</v>
      </c>
      <c r="G14" s="6" t="s">
        <v>25</v>
      </c>
      <c r="H14" s="6" t="s">
        <v>183</v>
      </c>
      <c r="I14" s="4" t="s">
        <v>184</v>
      </c>
      <c r="J14" s="5"/>
      <c r="K14" s="6" t="s">
        <v>27</v>
      </c>
      <c r="L14" s="4" t="s">
        <v>185</v>
      </c>
      <c r="M14" s="7" t="s">
        <v>186</v>
      </c>
      <c r="N14" s="7" t="s">
        <v>187</v>
      </c>
      <c r="O14" s="7" t="s">
        <v>188</v>
      </c>
      <c r="P14" s="7" t="s">
        <v>189</v>
      </c>
      <c r="Q14" s="7" t="s">
        <v>190</v>
      </c>
      <c r="R14" s="7" t="s">
        <v>191</v>
      </c>
      <c r="S14" s="7" t="s">
        <v>192</v>
      </c>
      <c r="T14" s="7" t="s">
        <v>193</v>
      </c>
      <c r="U14" s="7" t="s">
        <v>194</v>
      </c>
      <c r="V14" s="7" t="s">
        <v>195</v>
      </c>
      <c r="W14" s="8"/>
      <c r="X14" s="8"/>
      <c r="Y14" s="8"/>
      <c r="Z14" s="8"/>
      <c r="AA14" s="8"/>
      <c r="AB14" s="8"/>
      <c r="AC14" s="8"/>
      <c r="AD14" s="8"/>
      <c r="AE14" s="8"/>
      <c r="AF14" s="8"/>
    </row>
    <row r="15" ht="99" customHeight="1" spans="1:32">
      <c r="A15" s="3">
        <v>14</v>
      </c>
      <c r="B15" s="2" t="s">
        <v>196</v>
      </c>
      <c r="C15" s="4" t="str">
        <f>CONCATENATE("https://raw.githubusercontent.com/c109363/ExperimentImage/main/AllDataResize/",B15)</f>
        <v>https://raw.githubusercontent.com/c109363/ExperimentImage/main/AllDataResize/economist_daily_chart_48.png</v>
      </c>
      <c r="D15" s="5" t="e">
        <f>image(C15)</f>
        <v>#NAME?</v>
      </c>
      <c r="E15" s="6" t="s">
        <v>23</v>
      </c>
      <c r="F15" s="6" t="s">
        <v>24</v>
      </c>
      <c r="G15" s="6" t="s">
        <v>25</v>
      </c>
      <c r="H15" s="6" t="s">
        <v>196</v>
      </c>
      <c r="I15" s="4" t="s">
        <v>197</v>
      </c>
      <c r="J15" s="5"/>
      <c r="K15" s="6" t="s">
        <v>27</v>
      </c>
      <c r="L15" s="4" t="s">
        <v>198</v>
      </c>
      <c r="M15" s="7" t="s">
        <v>199</v>
      </c>
      <c r="N15" s="7" t="s">
        <v>200</v>
      </c>
      <c r="O15" s="7" t="s">
        <v>201</v>
      </c>
      <c r="P15" s="7" t="s">
        <v>202</v>
      </c>
      <c r="Q15" s="7" t="s">
        <v>203</v>
      </c>
      <c r="R15" s="7" t="s">
        <v>204</v>
      </c>
      <c r="S15" s="7" t="s">
        <v>205</v>
      </c>
      <c r="T15" s="7" t="s">
        <v>206</v>
      </c>
      <c r="U15" s="7" t="s">
        <v>207</v>
      </c>
      <c r="V15" s="7" t="s">
        <v>208</v>
      </c>
      <c r="W15" s="8"/>
      <c r="X15" s="8"/>
      <c r="Y15" s="8"/>
      <c r="Z15" s="8"/>
      <c r="AA15" s="8"/>
      <c r="AB15" s="8"/>
      <c r="AC15" s="8"/>
      <c r="AD15" s="8"/>
      <c r="AE15" s="8"/>
      <c r="AF15" s="8"/>
    </row>
    <row r="16" ht="99" customHeight="1" spans="1:32">
      <c r="A16" s="3">
        <v>15</v>
      </c>
      <c r="B16" s="2" t="s">
        <v>209</v>
      </c>
      <c r="C16" s="4" t="str">
        <f>CONCATENATE("https://raw.githubusercontent.com/c109363/ExperimentImage/main/AllDataResize/",B16)</f>
        <v>https://raw.githubusercontent.com/c109363/ExperimentImage/main/AllDataResize/economist_daily_chart_493.png</v>
      </c>
      <c r="D16" s="5" t="e">
        <f>image(C16)</f>
        <v>#NAME?</v>
      </c>
      <c r="E16" s="6" t="s">
        <v>23</v>
      </c>
      <c r="F16" s="6" t="s">
        <v>24</v>
      </c>
      <c r="G16" s="6" t="s">
        <v>25</v>
      </c>
      <c r="H16" s="6" t="s">
        <v>209</v>
      </c>
      <c r="I16" s="4" t="s">
        <v>210</v>
      </c>
      <c r="J16" s="5"/>
      <c r="K16" s="6" t="s">
        <v>27</v>
      </c>
      <c r="L16" s="4" t="s">
        <v>211</v>
      </c>
      <c r="M16" s="7" t="s">
        <v>212</v>
      </c>
      <c r="N16" s="7" t="s">
        <v>213</v>
      </c>
      <c r="O16" s="7" t="s">
        <v>214</v>
      </c>
      <c r="P16" s="7" t="s">
        <v>215</v>
      </c>
      <c r="Q16" s="7" t="s">
        <v>216</v>
      </c>
      <c r="R16" s="7" t="s">
        <v>217</v>
      </c>
      <c r="S16" s="7" t="s">
        <v>218</v>
      </c>
      <c r="T16" s="7" t="s">
        <v>219</v>
      </c>
      <c r="U16" s="7" t="s">
        <v>220</v>
      </c>
      <c r="V16" s="7" t="s">
        <v>221</v>
      </c>
      <c r="W16" s="8"/>
      <c r="X16" s="8"/>
      <c r="Y16" s="8"/>
      <c r="Z16" s="8"/>
      <c r="AA16" s="8"/>
      <c r="AB16" s="8"/>
      <c r="AC16" s="8"/>
      <c r="AD16" s="8"/>
      <c r="AE16" s="8"/>
      <c r="AF16" s="8"/>
    </row>
    <row r="17" ht="99" customHeight="1" spans="1:32">
      <c r="A17" s="3">
        <v>16</v>
      </c>
      <c r="B17" s="2" t="s">
        <v>222</v>
      </c>
      <c r="C17" s="4" t="str">
        <f>CONCATENATE("https://raw.githubusercontent.com/c109363/ExperimentImage/main/AllDataResize/",B17)</f>
        <v>https://raw.githubusercontent.com/c109363/ExperimentImage/main/AllDataResize/economist_daily_chart_89.png</v>
      </c>
      <c r="D17" s="5" t="e">
        <f>image(C17)</f>
        <v>#NAME?</v>
      </c>
      <c r="E17" s="6" t="s">
        <v>23</v>
      </c>
      <c r="F17" s="6" t="s">
        <v>24</v>
      </c>
      <c r="G17" s="6" t="s">
        <v>25</v>
      </c>
      <c r="H17" s="6" t="s">
        <v>222</v>
      </c>
      <c r="I17" s="4" t="s">
        <v>223</v>
      </c>
      <c r="J17" s="5"/>
      <c r="K17" s="6" t="s">
        <v>27</v>
      </c>
      <c r="L17" s="4" t="s">
        <v>224</v>
      </c>
      <c r="M17" s="7" t="s">
        <v>225</v>
      </c>
      <c r="N17" s="7" t="s">
        <v>226</v>
      </c>
      <c r="O17" s="7" t="s">
        <v>227</v>
      </c>
      <c r="P17" s="7" t="s">
        <v>228</v>
      </c>
      <c r="Q17" s="7" t="s">
        <v>229</v>
      </c>
      <c r="R17" s="7" t="s">
        <v>230</v>
      </c>
      <c r="S17" s="7" t="s">
        <v>231</v>
      </c>
      <c r="T17" s="7" t="s">
        <v>232</v>
      </c>
      <c r="U17" s="7" t="s">
        <v>233</v>
      </c>
      <c r="V17" s="7" t="s">
        <v>234</v>
      </c>
      <c r="W17" s="8"/>
      <c r="X17" s="8"/>
      <c r="Y17" s="8"/>
      <c r="Z17" s="8"/>
      <c r="AA17" s="8"/>
      <c r="AB17" s="8"/>
      <c r="AC17" s="8"/>
      <c r="AD17" s="8"/>
      <c r="AE17" s="8"/>
      <c r="AF17" s="8"/>
    </row>
    <row r="18" ht="99" customHeight="1" spans="1:32">
      <c r="A18" s="3">
        <v>17</v>
      </c>
      <c r="B18" s="2" t="s">
        <v>235</v>
      </c>
      <c r="C18" s="4" t="str">
        <f>CONCATENATE("https://raw.githubusercontent.com/c109363/ExperimentImage/main/AllDataResize/",B18)</f>
        <v>https://raw.githubusercontent.com/c109363/ExperimentImage/main/AllDataResize/economist_daily_chart_99.png</v>
      </c>
      <c r="D18" s="5" t="e">
        <f>image(C18)</f>
        <v>#NAME?</v>
      </c>
      <c r="E18" s="6" t="s">
        <v>23</v>
      </c>
      <c r="F18" s="6" t="s">
        <v>24</v>
      </c>
      <c r="G18" s="6" t="s">
        <v>25</v>
      </c>
      <c r="H18" s="6" t="s">
        <v>235</v>
      </c>
      <c r="I18" s="4" t="s">
        <v>236</v>
      </c>
      <c r="J18" s="5"/>
      <c r="K18" s="6" t="s">
        <v>27</v>
      </c>
      <c r="L18" s="4" t="s">
        <v>237</v>
      </c>
      <c r="M18" s="7" t="s">
        <v>238</v>
      </c>
      <c r="N18" s="7" t="s">
        <v>239</v>
      </c>
      <c r="O18" s="7" t="s">
        <v>240</v>
      </c>
      <c r="P18" s="7" t="s">
        <v>241</v>
      </c>
      <c r="Q18" s="7" t="s">
        <v>242</v>
      </c>
      <c r="R18" s="7" t="s">
        <v>243</v>
      </c>
      <c r="S18" s="7" t="s">
        <v>244</v>
      </c>
      <c r="T18" s="7" t="s">
        <v>245</v>
      </c>
      <c r="U18" s="7" t="s">
        <v>246</v>
      </c>
      <c r="V18" s="7" t="s">
        <v>247</v>
      </c>
      <c r="W18" s="8"/>
      <c r="X18" s="8"/>
      <c r="Y18" s="8"/>
      <c r="Z18" s="8"/>
      <c r="AA18" s="8"/>
      <c r="AB18" s="8"/>
      <c r="AC18" s="8"/>
      <c r="AD18" s="8"/>
      <c r="AE18" s="8"/>
      <c r="AF18" s="8"/>
    </row>
    <row r="19" ht="99" customHeight="1" spans="1:32">
      <c r="A19" s="3">
        <v>18</v>
      </c>
      <c r="B19" s="2" t="s">
        <v>248</v>
      </c>
      <c r="C19" s="4" t="str">
        <f>CONCATENATE("https://raw.githubusercontent.com/c109363/ExperimentImage/main/AllDataResize/",B19)</f>
        <v>https://raw.githubusercontent.com/c109363/ExperimentImage/main/AllDataResize/InfoVisC.115.1.png</v>
      </c>
      <c r="D19" s="5" t="e">
        <f>image(C19)</f>
        <v>#NAME?</v>
      </c>
      <c r="E19" s="6" t="s">
        <v>23</v>
      </c>
      <c r="F19" s="6" t="s">
        <v>249</v>
      </c>
      <c r="G19" s="6" t="s">
        <v>250</v>
      </c>
      <c r="H19" s="6" t="s">
        <v>248</v>
      </c>
      <c r="I19" s="4" t="s">
        <v>251</v>
      </c>
      <c r="J19" s="5"/>
      <c r="K19" s="6" t="s">
        <v>252</v>
      </c>
      <c r="L19" s="4" t="s">
        <v>253</v>
      </c>
      <c r="M19" s="7" t="s">
        <v>254</v>
      </c>
      <c r="N19" s="7" t="s">
        <v>255</v>
      </c>
      <c r="O19" s="7" t="s">
        <v>256</v>
      </c>
      <c r="P19" s="7" t="s">
        <v>257</v>
      </c>
      <c r="Q19" s="7" t="s">
        <v>258</v>
      </c>
      <c r="R19" s="7" t="s">
        <v>259</v>
      </c>
      <c r="S19" s="7" t="s">
        <v>260</v>
      </c>
      <c r="T19" s="7" t="s">
        <v>261</v>
      </c>
      <c r="U19" s="7" t="s">
        <v>262</v>
      </c>
      <c r="V19" s="7" t="s">
        <v>263</v>
      </c>
      <c r="W19" s="8"/>
      <c r="X19" s="8"/>
      <c r="Y19" s="8"/>
      <c r="Z19" s="8"/>
      <c r="AA19" s="8"/>
      <c r="AB19" s="8"/>
      <c r="AC19" s="8"/>
      <c r="AD19" s="8"/>
      <c r="AE19" s="8"/>
      <c r="AF19" s="8"/>
    </row>
    <row r="20" ht="99" customHeight="1" spans="1:32">
      <c r="A20" s="3">
        <v>19</v>
      </c>
      <c r="B20" s="2" t="s">
        <v>264</v>
      </c>
      <c r="C20" s="4" t="str">
        <f>CONCATENATE("https://raw.githubusercontent.com/c109363/ExperimentImage/main/AllDataResize/",B20)</f>
        <v>https://raw.githubusercontent.com/c109363/ExperimentImage/main/AllDataResize/InfoVisC.115.3.png</v>
      </c>
      <c r="D20" s="5" t="e">
        <f>image(C20)</f>
        <v>#NAME?</v>
      </c>
      <c r="E20" s="6" t="s">
        <v>23</v>
      </c>
      <c r="F20" s="6" t="s">
        <v>249</v>
      </c>
      <c r="G20" s="6" t="s">
        <v>250</v>
      </c>
      <c r="H20" s="6" t="s">
        <v>264</v>
      </c>
      <c r="I20" s="4" t="s">
        <v>265</v>
      </c>
      <c r="J20" s="5"/>
      <c r="K20" s="6" t="s">
        <v>252</v>
      </c>
      <c r="L20" s="4" t="s">
        <v>253</v>
      </c>
      <c r="M20" s="7" t="s">
        <v>266</v>
      </c>
      <c r="N20" s="7" t="s">
        <v>267</v>
      </c>
      <c r="O20" s="7" t="s">
        <v>268</v>
      </c>
      <c r="P20" s="7" t="s">
        <v>269</v>
      </c>
      <c r="Q20" s="7" t="s">
        <v>270</v>
      </c>
      <c r="R20" s="7" t="s">
        <v>271</v>
      </c>
      <c r="S20" s="7" t="s">
        <v>272</v>
      </c>
      <c r="T20" s="7" t="s">
        <v>273</v>
      </c>
      <c r="U20" s="7" t="s">
        <v>274</v>
      </c>
      <c r="V20" s="7" t="s">
        <v>275</v>
      </c>
      <c r="W20" s="8"/>
      <c r="X20" s="8"/>
      <c r="Y20" s="8"/>
      <c r="Z20" s="8"/>
      <c r="AA20" s="8"/>
      <c r="AB20" s="8"/>
      <c r="AC20" s="8"/>
      <c r="AD20" s="8"/>
      <c r="AE20" s="8"/>
      <c r="AF20" s="8"/>
    </row>
    <row r="21" ht="99" customHeight="1" spans="1:32">
      <c r="A21" s="3">
        <v>20</v>
      </c>
      <c r="B21" s="2" t="s">
        <v>276</v>
      </c>
      <c r="C21" s="4" t="str">
        <f>CONCATENATE("https://raw.githubusercontent.com/c109363/ExperimentImage/main/AllDataResize/",B21)</f>
        <v>https://raw.githubusercontent.com/c109363/ExperimentImage/main/AllDataResize/InfoVisC.115.4.png</v>
      </c>
      <c r="D21" s="5" t="e">
        <f>image(C21)</f>
        <v>#NAME?</v>
      </c>
      <c r="E21" s="6" t="s">
        <v>23</v>
      </c>
      <c r="F21" s="6" t="s">
        <v>249</v>
      </c>
      <c r="G21" s="6" t="s">
        <v>250</v>
      </c>
      <c r="H21" s="6" t="s">
        <v>276</v>
      </c>
      <c r="I21" s="4" t="s">
        <v>277</v>
      </c>
      <c r="J21" s="5"/>
      <c r="K21" s="6" t="s">
        <v>252</v>
      </c>
      <c r="L21" s="4" t="s">
        <v>253</v>
      </c>
      <c r="M21" s="7" t="s">
        <v>278</v>
      </c>
      <c r="N21" s="7" t="s">
        <v>279</v>
      </c>
      <c r="O21" s="7" t="s">
        <v>280</v>
      </c>
      <c r="P21" s="7" t="s">
        <v>281</v>
      </c>
      <c r="Q21" s="7" t="s">
        <v>282</v>
      </c>
      <c r="R21" s="7" t="s">
        <v>283</v>
      </c>
      <c r="S21" s="7" t="s">
        <v>284</v>
      </c>
      <c r="T21" s="7" t="s">
        <v>285</v>
      </c>
      <c r="U21" s="7" t="s">
        <v>286</v>
      </c>
      <c r="V21" s="7" t="s">
        <v>287</v>
      </c>
      <c r="W21" s="8"/>
      <c r="X21" s="8"/>
      <c r="Y21" s="8"/>
      <c r="Z21" s="8"/>
      <c r="AA21" s="8"/>
      <c r="AB21" s="8"/>
      <c r="AC21" s="8"/>
      <c r="AD21" s="8"/>
      <c r="AE21" s="8"/>
      <c r="AF21" s="8"/>
    </row>
    <row r="22" ht="99" customHeight="1" spans="1:32">
      <c r="A22" s="3">
        <v>21</v>
      </c>
      <c r="B22" s="2" t="s">
        <v>288</v>
      </c>
      <c r="C22" s="4" t="str">
        <f>CONCATENATE("https://raw.githubusercontent.com/c109363/ExperimentImage/main/AllDataResize/",B22)</f>
        <v>https://raw.githubusercontent.com/c109363/ExperimentImage/main/AllDataResize/InfoVisC.149.7.png</v>
      </c>
      <c r="D22" s="5" t="e">
        <f>image(C22)</f>
        <v>#NAME?</v>
      </c>
      <c r="E22" s="6" t="s">
        <v>23</v>
      </c>
      <c r="F22" s="6" t="s">
        <v>249</v>
      </c>
      <c r="G22" s="6" t="s">
        <v>250</v>
      </c>
      <c r="H22" s="6" t="s">
        <v>288</v>
      </c>
      <c r="I22" s="4" t="s">
        <v>289</v>
      </c>
      <c r="J22" s="5"/>
      <c r="K22" s="6" t="s">
        <v>252</v>
      </c>
      <c r="L22" s="4" t="s">
        <v>290</v>
      </c>
      <c r="M22" s="7" t="s">
        <v>291</v>
      </c>
      <c r="N22" s="7" t="s">
        <v>291</v>
      </c>
      <c r="O22" s="7" t="s">
        <v>291</v>
      </c>
      <c r="P22" s="7" t="s">
        <v>292</v>
      </c>
      <c r="Q22" s="7" t="s">
        <v>293</v>
      </c>
      <c r="R22" s="7" t="s">
        <v>294</v>
      </c>
      <c r="S22" s="7" t="s">
        <v>295</v>
      </c>
      <c r="T22" s="7" t="s">
        <v>296</v>
      </c>
      <c r="U22" s="7" t="s">
        <v>297</v>
      </c>
      <c r="V22" s="7" t="s">
        <v>291</v>
      </c>
      <c r="W22" s="8"/>
      <c r="X22" s="8"/>
      <c r="Y22" s="8"/>
      <c r="Z22" s="8"/>
      <c r="AA22" s="8"/>
      <c r="AB22" s="8"/>
      <c r="AC22" s="8"/>
      <c r="AD22" s="8"/>
      <c r="AE22" s="8"/>
      <c r="AF22" s="8"/>
    </row>
    <row r="23" ht="99" customHeight="1" spans="1:32">
      <c r="A23" s="3">
        <v>22</v>
      </c>
      <c r="B23" s="2" t="s">
        <v>298</v>
      </c>
      <c r="C23" s="4" t="str">
        <f>CONCATENATE("https://raw.githubusercontent.com/c109363/ExperimentImage/main/AllDataResize/",B23)</f>
        <v>https://raw.githubusercontent.com/c109363/ExperimentImage/main/AllDataResize/InfoVisC.173.3.png</v>
      </c>
      <c r="D23" s="5" t="e">
        <f>image(C23)</f>
        <v>#NAME?</v>
      </c>
      <c r="E23" s="6" t="s">
        <v>23</v>
      </c>
      <c r="F23" s="6" t="s">
        <v>249</v>
      </c>
      <c r="G23" s="6" t="s">
        <v>250</v>
      </c>
      <c r="H23" s="6" t="s">
        <v>298</v>
      </c>
      <c r="I23" s="4" t="s">
        <v>299</v>
      </c>
      <c r="J23" s="5"/>
      <c r="K23" s="6" t="s">
        <v>252</v>
      </c>
      <c r="L23" s="4" t="s">
        <v>300</v>
      </c>
      <c r="M23" s="7" t="s">
        <v>301</v>
      </c>
      <c r="N23" s="7" t="s">
        <v>302</v>
      </c>
      <c r="O23" s="7" t="s">
        <v>303</v>
      </c>
      <c r="P23" s="7" t="s">
        <v>304</v>
      </c>
      <c r="Q23" s="7" t="s">
        <v>305</v>
      </c>
      <c r="R23" s="7" t="s">
        <v>306</v>
      </c>
      <c r="S23" s="7" t="s">
        <v>307</v>
      </c>
      <c r="T23" s="7" t="s">
        <v>308</v>
      </c>
      <c r="U23" s="7" t="s">
        <v>309</v>
      </c>
      <c r="V23" s="7" t="s">
        <v>310</v>
      </c>
      <c r="W23" s="8"/>
      <c r="X23" s="8"/>
      <c r="Y23" s="8"/>
      <c r="Z23" s="8"/>
      <c r="AA23" s="8"/>
      <c r="AB23" s="8"/>
      <c r="AC23" s="8"/>
      <c r="AD23" s="8"/>
      <c r="AE23" s="8"/>
      <c r="AF23" s="8"/>
    </row>
    <row r="24" ht="99" customHeight="1" spans="1:32">
      <c r="A24" s="3">
        <v>23</v>
      </c>
      <c r="B24" s="2" t="s">
        <v>311</v>
      </c>
      <c r="C24" s="4" t="str">
        <f>CONCATENATE("https://raw.githubusercontent.com/c109363/ExperimentImage/main/AllDataResize/",B24)</f>
        <v>https://raw.githubusercontent.com/c109363/ExperimentImage/main/AllDataResize/InfoVisC.173.6(1).png</v>
      </c>
      <c r="D24" s="5" t="e">
        <f>image(C24)</f>
        <v>#NAME?</v>
      </c>
      <c r="E24" s="6" t="s">
        <v>23</v>
      </c>
      <c r="F24" s="6" t="s">
        <v>249</v>
      </c>
      <c r="G24" s="6" t="s">
        <v>250</v>
      </c>
      <c r="H24" s="6" t="s">
        <v>312</v>
      </c>
      <c r="I24" s="4" t="s">
        <v>313</v>
      </c>
      <c r="J24" s="5"/>
      <c r="K24" s="6" t="s">
        <v>252</v>
      </c>
      <c r="L24" s="4" t="s">
        <v>314</v>
      </c>
      <c r="M24" s="7" t="s">
        <v>315</v>
      </c>
      <c r="N24" s="7" t="s">
        <v>316</v>
      </c>
      <c r="O24" s="7" t="s">
        <v>317</v>
      </c>
      <c r="P24" s="7" t="s">
        <v>318</v>
      </c>
      <c r="Q24" s="7" t="s">
        <v>319</v>
      </c>
      <c r="R24" s="7" t="s">
        <v>320</v>
      </c>
      <c r="S24" s="7" t="s">
        <v>321</v>
      </c>
      <c r="T24" s="7" t="s">
        <v>322</v>
      </c>
      <c r="U24" s="7" t="s">
        <v>323</v>
      </c>
      <c r="V24" s="7" t="s">
        <v>324</v>
      </c>
      <c r="W24" s="8"/>
      <c r="X24" s="8"/>
      <c r="Y24" s="8"/>
      <c r="Z24" s="8"/>
      <c r="AA24" s="8"/>
      <c r="AB24" s="8"/>
      <c r="AC24" s="8"/>
      <c r="AD24" s="8"/>
      <c r="AE24" s="8"/>
      <c r="AF24" s="8"/>
    </row>
    <row r="25" ht="99" customHeight="1" spans="1:32">
      <c r="A25" s="3">
        <v>24</v>
      </c>
      <c r="B25" s="2" t="s">
        <v>325</v>
      </c>
      <c r="C25" s="4" t="str">
        <f>CONCATENATE("https://raw.githubusercontent.com/c109363/ExperimentImage/main/AllDataResize/",B25)</f>
        <v>https://raw.githubusercontent.com/c109363/ExperimentImage/main/AllDataResize/InfoVisC.173.7(1).png</v>
      </c>
      <c r="D25" s="5" t="e">
        <f>image(C25)</f>
        <v>#NAME?</v>
      </c>
      <c r="E25" s="6" t="s">
        <v>23</v>
      </c>
      <c r="F25" s="6" t="s">
        <v>249</v>
      </c>
      <c r="G25" s="6" t="s">
        <v>250</v>
      </c>
      <c r="H25" s="6" t="s">
        <v>326</v>
      </c>
      <c r="I25" s="4" t="s">
        <v>327</v>
      </c>
      <c r="J25" s="5"/>
      <c r="K25" s="6" t="s">
        <v>252</v>
      </c>
      <c r="L25" s="4" t="s">
        <v>300</v>
      </c>
      <c r="M25" s="7" t="s">
        <v>328</v>
      </c>
      <c r="N25" s="7" t="s">
        <v>329</v>
      </c>
      <c r="O25" s="7" t="s">
        <v>330</v>
      </c>
      <c r="P25" s="7" t="s">
        <v>331</v>
      </c>
      <c r="Q25" s="7" t="s">
        <v>332</v>
      </c>
      <c r="R25" s="7" t="s">
        <v>333</v>
      </c>
      <c r="S25" s="7" t="s">
        <v>334</v>
      </c>
      <c r="T25" s="7" t="s">
        <v>335</v>
      </c>
      <c r="U25" s="7" t="s">
        <v>336</v>
      </c>
      <c r="V25" s="7" t="s">
        <v>337</v>
      </c>
      <c r="W25" s="8"/>
      <c r="X25" s="8"/>
      <c r="Y25" s="8"/>
      <c r="Z25" s="8"/>
      <c r="AA25" s="8"/>
      <c r="AB25" s="8"/>
      <c r="AC25" s="8"/>
      <c r="AD25" s="8"/>
      <c r="AE25" s="8"/>
      <c r="AF25" s="8"/>
    </row>
    <row r="26" ht="99" customHeight="1" spans="1:32">
      <c r="A26" s="3">
        <v>25</v>
      </c>
      <c r="B26" s="2" t="s">
        <v>338</v>
      </c>
      <c r="C26" s="4" t="str">
        <f>CONCATENATE("https://raw.githubusercontent.com/c109363/ExperimentImage/main/AllDataResize/",B26)</f>
        <v>https://raw.githubusercontent.com/c109363/ExperimentImage/main/AllDataResize/InfoVisC.173.9(1).png</v>
      </c>
      <c r="D26" s="5" t="e">
        <f>image(C26)</f>
        <v>#NAME?</v>
      </c>
      <c r="E26" s="6" t="s">
        <v>23</v>
      </c>
      <c r="F26" s="6" t="s">
        <v>249</v>
      </c>
      <c r="G26" s="6" t="s">
        <v>250</v>
      </c>
      <c r="H26" s="6" t="s">
        <v>339</v>
      </c>
      <c r="I26" s="4" t="s">
        <v>340</v>
      </c>
      <c r="J26" s="5"/>
      <c r="K26" s="6" t="s">
        <v>252</v>
      </c>
      <c r="L26" s="4" t="s">
        <v>300</v>
      </c>
      <c r="M26" s="7" t="s">
        <v>341</v>
      </c>
      <c r="N26" s="7" t="s">
        <v>342</v>
      </c>
      <c r="O26" s="7" t="s">
        <v>343</v>
      </c>
      <c r="P26" s="7" t="s">
        <v>344</v>
      </c>
      <c r="Q26" s="7" t="s">
        <v>345</v>
      </c>
      <c r="R26" s="7" t="s">
        <v>346</v>
      </c>
      <c r="S26" s="7" t="s">
        <v>347</v>
      </c>
      <c r="T26" s="7" t="s">
        <v>348</v>
      </c>
      <c r="U26" s="7" t="s">
        <v>349</v>
      </c>
      <c r="V26" s="7" t="s">
        <v>350</v>
      </c>
      <c r="W26" s="8"/>
      <c r="X26" s="8"/>
      <c r="Y26" s="8"/>
      <c r="Z26" s="8"/>
      <c r="AA26" s="8"/>
      <c r="AB26" s="8"/>
      <c r="AC26" s="8"/>
      <c r="AD26" s="8"/>
      <c r="AE26" s="8"/>
      <c r="AF26" s="8"/>
    </row>
    <row r="27" ht="99" customHeight="1" spans="1:32">
      <c r="A27" s="3">
        <v>26</v>
      </c>
      <c r="B27" s="2" t="s">
        <v>351</v>
      </c>
      <c r="C27" s="4" t="str">
        <f>CONCATENATE("https://raw.githubusercontent.com/c109363/ExperimentImage/main/AllDataResize/",B27)</f>
        <v>https://raw.githubusercontent.com/c109363/ExperimentImage/main/AllDataResize/InfoVisC.211.1.png</v>
      </c>
      <c r="D27" s="5" t="e">
        <f>image(C27)</f>
        <v>#NAME?</v>
      </c>
      <c r="E27" s="6" t="s">
        <v>23</v>
      </c>
      <c r="F27" s="6" t="s">
        <v>249</v>
      </c>
      <c r="G27" s="6" t="s">
        <v>250</v>
      </c>
      <c r="H27" s="6" t="s">
        <v>351</v>
      </c>
      <c r="I27" s="4" t="s">
        <v>352</v>
      </c>
      <c r="J27" s="5"/>
      <c r="K27" s="6" t="s">
        <v>252</v>
      </c>
      <c r="L27" s="4" t="s">
        <v>353</v>
      </c>
      <c r="M27" s="7" t="s">
        <v>354</v>
      </c>
      <c r="N27" s="7" t="s">
        <v>355</v>
      </c>
      <c r="O27" s="7" t="s">
        <v>356</v>
      </c>
      <c r="P27" s="7" t="s">
        <v>357</v>
      </c>
      <c r="Q27" s="7" t="s">
        <v>358</v>
      </c>
      <c r="R27" s="7" t="s">
        <v>359</v>
      </c>
      <c r="S27" s="7" t="s">
        <v>360</v>
      </c>
      <c r="T27" s="7" t="s">
        <v>361</v>
      </c>
      <c r="U27" s="7" t="s">
        <v>362</v>
      </c>
      <c r="V27" s="7" t="s">
        <v>363</v>
      </c>
      <c r="W27" s="8"/>
      <c r="X27" s="8"/>
      <c r="Y27" s="8"/>
      <c r="Z27" s="8"/>
      <c r="AA27" s="8"/>
      <c r="AB27" s="8"/>
      <c r="AC27" s="8"/>
      <c r="AD27" s="8"/>
      <c r="AE27" s="8"/>
      <c r="AF27" s="8"/>
    </row>
    <row r="28" ht="99" customHeight="1" spans="1:32">
      <c r="A28" s="3">
        <v>27</v>
      </c>
      <c r="B28" s="2" t="s">
        <v>364</v>
      </c>
      <c r="C28" s="4" t="str">
        <f>CONCATENATE("https://raw.githubusercontent.com/c109363/ExperimentImage/main/AllDataResize/",B28)</f>
        <v>https://raw.githubusercontent.com/c109363/ExperimentImage/main/AllDataResize/InfoVisC.211.12.png</v>
      </c>
      <c r="D28" s="5" t="e">
        <f>image(C28)</f>
        <v>#NAME?</v>
      </c>
      <c r="E28" s="6" t="s">
        <v>23</v>
      </c>
      <c r="F28" s="6" t="s">
        <v>249</v>
      </c>
      <c r="G28" s="6" t="s">
        <v>250</v>
      </c>
      <c r="H28" s="6" t="s">
        <v>364</v>
      </c>
      <c r="I28" s="4" t="s">
        <v>365</v>
      </c>
      <c r="J28" s="5"/>
      <c r="K28" s="6" t="s">
        <v>252</v>
      </c>
      <c r="L28" s="4" t="s">
        <v>353</v>
      </c>
      <c r="M28" s="7" t="s">
        <v>366</v>
      </c>
      <c r="N28" s="7" t="s">
        <v>367</v>
      </c>
      <c r="O28" s="7" t="s">
        <v>368</v>
      </c>
      <c r="P28" s="7" t="s">
        <v>369</v>
      </c>
      <c r="Q28" s="7" t="s">
        <v>370</v>
      </c>
      <c r="R28" s="7" t="s">
        <v>371</v>
      </c>
      <c r="S28" s="7" t="s">
        <v>372</v>
      </c>
      <c r="T28" s="7" t="s">
        <v>373</v>
      </c>
      <c r="U28" s="7" t="s">
        <v>374</v>
      </c>
      <c r="V28" s="7" t="s">
        <v>375</v>
      </c>
      <c r="W28" s="8"/>
      <c r="X28" s="8"/>
      <c r="Y28" s="8"/>
      <c r="Z28" s="8"/>
      <c r="AA28" s="8"/>
      <c r="AB28" s="8"/>
      <c r="AC28" s="8"/>
      <c r="AD28" s="8"/>
      <c r="AE28" s="8"/>
      <c r="AF28" s="8"/>
    </row>
    <row r="29" ht="99" customHeight="1" spans="1:32">
      <c r="A29" s="3">
        <v>28</v>
      </c>
      <c r="B29" s="2" t="s">
        <v>376</v>
      </c>
      <c r="C29" s="4" t="str">
        <f>CONCATENATE("https://raw.githubusercontent.com/c109363/ExperimentImage/main/AllDataResize/",B29)</f>
        <v>https://raw.githubusercontent.com/c109363/ExperimentImage/main/AllDataResize/InfoVisC.211.2(1).png</v>
      </c>
      <c r="D29" s="5" t="e">
        <f>image(C29)</f>
        <v>#NAME?</v>
      </c>
      <c r="E29" s="6" t="s">
        <v>23</v>
      </c>
      <c r="F29" s="6" t="s">
        <v>249</v>
      </c>
      <c r="G29" s="6" t="s">
        <v>250</v>
      </c>
      <c r="H29" s="6" t="s">
        <v>377</v>
      </c>
      <c r="I29" s="4" t="s">
        <v>378</v>
      </c>
      <c r="J29" s="6" t="s">
        <v>379</v>
      </c>
      <c r="K29" s="6" t="s">
        <v>252</v>
      </c>
      <c r="L29" s="4" t="s">
        <v>380</v>
      </c>
      <c r="M29" s="7" t="s">
        <v>381</v>
      </c>
      <c r="N29" s="7" t="s">
        <v>382</v>
      </c>
      <c r="O29" s="7" t="s">
        <v>383</v>
      </c>
      <c r="P29" s="7" t="s">
        <v>384</v>
      </c>
      <c r="Q29" s="7" t="s">
        <v>385</v>
      </c>
      <c r="R29" s="7" t="s">
        <v>386</v>
      </c>
      <c r="S29" s="7" t="s">
        <v>387</v>
      </c>
      <c r="T29" s="7" t="s">
        <v>388</v>
      </c>
      <c r="U29" s="7" t="s">
        <v>389</v>
      </c>
      <c r="V29" s="7" t="s">
        <v>390</v>
      </c>
      <c r="W29" s="8"/>
      <c r="X29" s="8"/>
      <c r="Y29" s="8"/>
      <c r="Z29" s="8"/>
      <c r="AA29" s="8"/>
      <c r="AB29" s="8"/>
      <c r="AC29" s="8"/>
      <c r="AD29" s="8"/>
      <c r="AE29" s="8"/>
      <c r="AF29" s="8"/>
    </row>
    <row r="30" ht="99" customHeight="1" spans="1:32">
      <c r="A30" s="3">
        <v>29</v>
      </c>
      <c r="B30" s="2" t="s">
        <v>391</v>
      </c>
      <c r="C30" s="4" t="str">
        <f>CONCATENATE("https://raw.githubusercontent.com/c109363/ExperimentImage/main/AllDataResize/",B30)</f>
        <v>https://raw.githubusercontent.com/c109363/ExperimentImage/main/AllDataResize/InfoVisC.211.3(1).png</v>
      </c>
      <c r="D30" s="5" t="e">
        <f>image(C30)</f>
        <v>#NAME?</v>
      </c>
      <c r="E30" s="6" t="s">
        <v>23</v>
      </c>
      <c r="F30" s="6" t="s">
        <v>249</v>
      </c>
      <c r="G30" s="6" t="s">
        <v>250</v>
      </c>
      <c r="H30" s="6" t="s">
        <v>392</v>
      </c>
      <c r="I30" s="4" t="s">
        <v>393</v>
      </c>
      <c r="J30" s="6" t="s">
        <v>379</v>
      </c>
      <c r="K30" s="6" t="s">
        <v>252</v>
      </c>
      <c r="L30" s="4" t="s">
        <v>380</v>
      </c>
      <c r="M30" s="7" t="s">
        <v>394</v>
      </c>
      <c r="N30" s="7" t="s">
        <v>395</v>
      </c>
      <c r="O30" s="7" t="s">
        <v>396</v>
      </c>
      <c r="P30" s="7" t="s">
        <v>397</v>
      </c>
      <c r="Q30" s="7" t="s">
        <v>398</v>
      </c>
      <c r="R30" s="7" t="s">
        <v>399</v>
      </c>
      <c r="S30" s="7" t="s">
        <v>400</v>
      </c>
      <c r="T30" s="7" t="s">
        <v>401</v>
      </c>
      <c r="U30" s="7" t="s">
        <v>402</v>
      </c>
      <c r="V30" s="7" t="s">
        <v>403</v>
      </c>
      <c r="W30" s="8"/>
      <c r="X30" s="8"/>
      <c r="Y30" s="8"/>
      <c r="Z30" s="8"/>
      <c r="AA30" s="8"/>
      <c r="AB30" s="8"/>
      <c r="AC30" s="8"/>
      <c r="AD30" s="8"/>
      <c r="AE30" s="8"/>
      <c r="AF30" s="8"/>
    </row>
    <row r="31" ht="99" customHeight="1" spans="1:32">
      <c r="A31" s="3">
        <v>30</v>
      </c>
      <c r="B31" s="2" t="s">
        <v>404</v>
      </c>
      <c r="C31" s="4" t="str">
        <f>CONCATENATE("https://raw.githubusercontent.com/c109363/ExperimentImage/main/AllDataResize/",B31)</f>
        <v>https://raw.githubusercontent.com/c109363/ExperimentImage/main/AllDataResize/InfoVisC.211.8.png</v>
      </c>
      <c r="D31" s="5" t="e">
        <f>image(C31)</f>
        <v>#NAME?</v>
      </c>
      <c r="E31" s="6" t="s">
        <v>23</v>
      </c>
      <c r="F31" s="6" t="s">
        <v>249</v>
      </c>
      <c r="G31" s="6" t="s">
        <v>250</v>
      </c>
      <c r="H31" s="6" t="s">
        <v>404</v>
      </c>
      <c r="I31" s="4" t="s">
        <v>405</v>
      </c>
      <c r="J31" s="5"/>
      <c r="K31" s="6" t="s">
        <v>252</v>
      </c>
      <c r="L31" s="4" t="s">
        <v>380</v>
      </c>
      <c r="M31" s="7" t="s">
        <v>406</v>
      </c>
      <c r="N31" s="7" t="s">
        <v>407</v>
      </c>
      <c r="O31" s="7" t="s">
        <v>408</v>
      </c>
      <c r="P31" s="7" t="s">
        <v>409</v>
      </c>
      <c r="Q31" s="7" t="s">
        <v>410</v>
      </c>
      <c r="R31" s="7" t="s">
        <v>411</v>
      </c>
      <c r="S31" s="7" t="s">
        <v>412</v>
      </c>
      <c r="T31" s="7" t="s">
        <v>413</v>
      </c>
      <c r="U31" s="7" t="s">
        <v>414</v>
      </c>
      <c r="V31" s="7" t="s">
        <v>415</v>
      </c>
      <c r="W31" s="8"/>
      <c r="X31" s="8"/>
      <c r="Y31" s="8"/>
      <c r="Z31" s="8"/>
      <c r="AA31" s="8"/>
      <c r="AB31" s="8"/>
      <c r="AC31" s="8"/>
      <c r="AD31" s="8"/>
      <c r="AE31" s="8"/>
      <c r="AF31" s="8"/>
    </row>
    <row r="32" ht="99" customHeight="1" spans="1:32">
      <c r="A32" s="3">
        <v>31</v>
      </c>
      <c r="B32" s="2" t="s">
        <v>416</v>
      </c>
      <c r="C32" s="4" t="str">
        <f>CONCATENATE("https://raw.githubusercontent.com/c109363/ExperimentImage/main/AllDataResize/",B32)</f>
        <v>https://raw.githubusercontent.com/c109363/ExperimentImage/main/AllDataResize/InfoVisC.24.7.png</v>
      </c>
      <c r="D32" s="5" t="e">
        <f>image(C32)</f>
        <v>#NAME?</v>
      </c>
      <c r="E32" s="6" t="s">
        <v>23</v>
      </c>
      <c r="F32" s="6" t="s">
        <v>249</v>
      </c>
      <c r="G32" s="6" t="s">
        <v>250</v>
      </c>
      <c r="H32" s="6" t="s">
        <v>416</v>
      </c>
      <c r="I32" s="4" t="s">
        <v>417</v>
      </c>
      <c r="J32" s="6" t="s">
        <v>379</v>
      </c>
      <c r="K32" s="6" t="s">
        <v>252</v>
      </c>
      <c r="L32" s="4" t="s">
        <v>418</v>
      </c>
      <c r="M32" s="7" t="s">
        <v>419</v>
      </c>
      <c r="N32" s="7" t="s">
        <v>420</v>
      </c>
      <c r="O32" s="7" t="s">
        <v>421</v>
      </c>
      <c r="P32" s="7" t="s">
        <v>422</v>
      </c>
      <c r="Q32" s="7" t="s">
        <v>423</v>
      </c>
      <c r="R32" s="7" t="s">
        <v>424</v>
      </c>
      <c r="S32" s="7" t="s">
        <v>425</v>
      </c>
      <c r="T32" s="7" t="s">
        <v>426</v>
      </c>
      <c r="U32" s="7" t="s">
        <v>427</v>
      </c>
      <c r="V32" s="7" t="s">
        <v>428</v>
      </c>
      <c r="W32" s="8"/>
      <c r="X32" s="8"/>
      <c r="Y32" s="8"/>
      <c r="Z32" s="8"/>
      <c r="AA32" s="8"/>
      <c r="AB32" s="8"/>
      <c r="AC32" s="8"/>
      <c r="AD32" s="8"/>
      <c r="AE32" s="8"/>
      <c r="AF32" s="8"/>
    </row>
    <row r="33" ht="99" customHeight="1" spans="1:32">
      <c r="A33" s="3">
        <v>32</v>
      </c>
      <c r="B33" s="2" t="s">
        <v>429</v>
      </c>
      <c r="C33" s="4" t="str">
        <f>CONCATENATE("https://raw.githubusercontent.com/c109363/ExperimentImage/main/AllDataResize/",B33)</f>
        <v>https://raw.githubusercontent.com/c109363/ExperimentImage/main/AllDataResize/economist_daily_chart_103.png</v>
      </c>
      <c r="D33" s="5" t="e">
        <f>image(C33)</f>
        <v>#NAME?</v>
      </c>
      <c r="E33" s="6" t="s">
        <v>430</v>
      </c>
      <c r="F33" s="6" t="s">
        <v>24</v>
      </c>
      <c r="G33" s="6" t="s">
        <v>25</v>
      </c>
      <c r="H33" s="6" t="s">
        <v>429</v>
      </c>
      <c r="I33" s="4" t="s">
        <v>431</v>
      </c>
      <c r="J33" s="5"/>
      <c r="K33" s="6" t="s">
        <v>27</v>
      </c>
      <c r="L33" s="4" t="s">
        <v>432</v>
      </c>
      <c r="M33" s="7" t="s">
        <v>433</v>
      </c>
      <c r="N33" s="7" t="s">
        <v>434</v>
      </c>
      <c r="O33" s="7" t="s">
        <v>435</v>
      </c>
      <c r="P33" s="7" t="s">
        <v>436</v>
      </c>
      <c r="Q33" s="7" t="s">
        <v>437</v>
      </c>
      <c r="R33" s="7" t="s">
        <v>438</v>
      </c>
      <c r="S33" s="7" t="s">
        <v>439</v>
      </c>
      <c r="T33" s="7" t="s">
        <v>440</v>
      </c>
      <c r="U33" s="7" t="s">
        <v>441</v>
      </c>
      <c r="V33" s="7" t="s">
        <v>442</v>
      </c>
      <c r="W33" s="8"/>
      <c r="X33" s="8"/>
      <c r="Y33" s="8"/>
      <c r="Z33" s="8"/>
      <c r="AA33" s="8"/>
      <c r="AB33" s="8"/>
      <c r="AC33" s="8"/>
      <c r="AD33" s="8"/>
      <c r="AE33" s="8"/>
      <c r="AF33" s="8"/>
    </row>
    <row r="34" ht="99" customHeight="1" spans="1:32">
      <c r="A34" s="3">
        <v>33</v>
      </c>
      <c r="B34" s="2" t="s">
        <v>443</v>
      </c>
      <c r="C34" s="4" t="str">
        <f>CONCATENATE("https://raw.githubusercontent.com/c109363/ExperimentImage/main/AllDataResize/",B34)</f>
        <v>https://raw.githubusercontent.com/c109363/ExperimentImage/main/AllDataResize/InfoVisC.24.8.png</v>
      </c>
      <c r="D34" s="5" t="e">
        <f>image(C34)</f>
        <v>#NAME?</v>
      </c>
      <c r="E34" s="6" t="s">
        <v>23</v>
      </c>
      <c r="F34" s="6" t="s">
        <v>249</v>
      </c>
      <c r="G34" s="6" t="s">
        <v>250</v>
      </c>
      <c r="H34" s="6" t="s">
        <v>443</v>
      </c>
      <c r="I34" s="4" t="s">
        <v>444</v>
      </c>
      <c r="J34" s="6" t="s">
        <v>379</v>
      </c>
      <c r="K34" s="6" t="s">
        <v>252</v>
      </c>
      <c r="L34" s="4" t="s">
        <v>418</v>
      </c>
      <c r="M34" s="7" t="s">
        <v>445</v>
      </c>
      <c r="N34" s="7" t="s">
        <v>446</v>
      </c>
      <c r="O34" s="7" t="s">
        <v>447</v>
      </c>
      <c r="P34" s="7" t="s">
        <v>448</v>
      </c>
      <c r="Q34" s="7" t="s">
        <v>449</v>
      </c>
      <c r="R34" s="7" t="s">
        <v>450</v>
      </c>
      <c r="S34" s="7" t="s">
        <v>451</v>
      </c>
      <c r="T34" s="7" t="s">
        <v>452</v>
      </c>
      <c r="U34" s="7" t="s">
        <v>453</v>
      </c>
      <c r="V34" s="7" t="s">
        <v>454</v>
      </c>
      <c r="W34" s="8"/>
      <c r="X34" s="8"/>
      <c r="Y34" s="8"/>
      <c r="Z34" s="8"/>
      <c r="AA34" s="8"/>
      <c r="AB34" s="8"/>
      <c r="AC34" s="8"/>
      <c r="AD34" s="8"/>
      <c r="AE34" s="8"/>
      <c r="AF34" s="8"/>
    </row>
    <row r="35" ht="99" customHeight="1" spans="1:32">
      <c r="A35" s="3">
        <v>34</v>
      </c>
      <c r="B35" s="2" t="s">
        <v>455</v>
      </c>
      <c r="C35" s="4" t="str">
        <f>CONCATENATE("https://raw.githubusercontent.com/c109363/ExperimentImage/main/AllDataResize/",B35)</f>
        <v>https://raw.githubusercontent.com/c109363/ExperimentImage/main/AllDataResize/InfoVisC.24.8(1).png</v>
      </c>
      <c r="D35" s="5" t="e">
        <f>image(C35)</f>
        <v>#NAME?</v>
      </c>
      <c r="E35" s="6" t="s">
        <v>23</v>
      </c>
      <c r="F35" s="6" t="s">
        <v>249</v>
      </c>
      <c r="G35" s="6" t="s">
        <v>250</v>
      </c>
      <c r="H35" s="6" t="s">
        <v>443</v>
      </c>
      <c r="I35" s="4" t="s">
        <v>444</v>
      </c>
      <c r="J35" s="6" t="s">
        <v>379</v>
      </c>
      <c r="K35" s="6" t="s">
        <v>252</v>
      </c>
      <c r="L35" s="4" t="s">
        <v>418</v>
      </c>
      <c r="M35" s="7" t="s">
        <v>291</v>
      </c>
      <c r="N35" s="7" t="s">
        <v>291</v>
      </c>
      <c r="O35" s="7" t="s">
        <v>291</v>
      </c>
      <c r="P35" s="7" t="s">
        <v>456</v>
      </c>
      <c r="Q35" s="7" t="s">
        <v>457</v>
      </c>
      <c r="R35" s="7" t="s">
        <v>458</v>
      </c>
      <c r="S35" s="7" t="s">
        <v>459</v>
      </c>
      <c r="T35" s="7" t="s">
        <v>460</v>
      </c>
      <c r="U35" s="7" t="s">
        <v>461</v>
      </c>
      <c r="V35" s="7" t="s">
        <v>291</v>
      </c>
      <c r="W35" s="8"/>
      <c r="X35" s="8"/>
      <c r="Y35" s="8"/>
      <c r="Z35" s="8"/>
      <c r="AA35" s="8"/>
      <c r="AB35" s="8"/>
      <c r="AC35" s="8"/>
      <c r="AD35" s="8"/>
      <c r="AE35" s="8"/>
      <c r="AF35" s="8"/>
    </row>
    <row r="36" ht="99" customHeight="1" spans="1:32">
      <c r="A36" s="3">
        <v>35</v>
      </c>
      <c r="B36" s="2" t="s">
        <v>462</v>
      </c>
      <c r="C36" s="4" t="str">
        <f>CONCATENATE("https://raw.githubusercontent.com/c109363/ExperimentImage/main/AllDataResize/",B36)</f>
        <v>https://raw.githubusercontent.com/c109363/ExperimentImage/main/AllDataResize/InfoVisC.49.1(1).png</v>
      </c>
      <c r="D36" s="5" t="e">
        <f>image(C36)</f>
        <v>#NAME?</v>
      </c>
      <c r="E36" s="6" t="s">
        <v>23</v>
      </c>
      <c r="F36" s="6" t="s">
        <v>249</v>
      </c>
      <c r="G36" s="6" t="s">
        <v>250</v>
      </c>
      <c r="H36" s="6" t="s">
        <v>463</v>
      </c>
      <c r="I36" s="4" t="s">
        <v>464</v>
      </c>
      <c r="J36" s="6" t="s">
        <v>379</v>
      </c>
      <c r="K36" s="6" t="s">
        <v>252</v>
      </c>
      <c r="L36" s="4" t="s">
        <v>465</v>
      </c>
      <c r="M36" s="7" t="s">
        <v>291</v>
      </c>
      <c r="N36" s="7" t="s">
        <v>291</v>
      </c>
      <c r="O36" s="7" t="s">
        <v>291</v>
      </c>
      <c r="P36" s="7" t="s">
        <v>466</v>
      </c>
      <c r="Q36" s="7" t="s">
        <v>467</v>
      </c>
      <c r="R36" s="7" t="s">
        <v>468</v>
      </c>
      <c r="S36" s="7" t="s">
        <v>469</v>
      </c>
      <c r="T36" s="7" t="s">
        <v>470</v>
      </c>
      <c r="U36" s="7" t="s">
        <v>471</v>
      </c>
      <c r="V36" s="7" t="s">
        <v>291</v>
      </c>
      <c r="W36" s="8"/>
      <c r="X36" s="8"/>
      <c r="Y36" s="8"/>
      <c r="Z36" s="8"/>
      <c r="AA36" s="8"/>
      <c r="AB36" s="8"/>
      <c r="AC36" s="8"/>
      <c r="AD36" s="8"/>
      <c r="AE36" s="8"/>
      <c r="AF36" s="8"/>
    </row>
    <row r="37" ht="99" customHeight="1" spans="1:32">
      <c r="A37" s="3">
        <v>36</v>
      </c>
      <c r="B37" s="2" t="s">
        <v>472</v>
      </c>
      <c r="C37" s="4" t="str">
        <f>CONCATENATE("https://raw.githubusercontent.com/c109363/ExperimentImage/main/AllDataResize/",B37)</f>
        <v>https://raw.githubusercontent.com/c109363/ExperimentImage/main/AllDataResize/InfoVisC.49.11.png</v>
      </c>
      <c r="D37" s="5" t="e">
        <f>image(C37)</f>
        <v>#NAME?</v>
      </c>
      <c r="E37" s="6" t="s">
        <v>23</v>
      </c>
      <c r="F37" s="6" t="s">
        <v>249</v>
      </c>
      <c r="G37" s="6" t="s">
        <v>250</v>
      </c>
      <c r="H37" s="6" t="s">
        <v>472</v>
      </c>
      <c r="I37" s="4" t="s">
        <v>473</v>
      </c>
      <c r="J37" s="6" t="s">
        <v>379</v>
      </c>
      <c r="K37" s="6" t="s">
        <v>252</v>
      </c>
      <c r="L37" s="4" t="s">
        <v>465</v>
      </c>
      <c r="M37" s="7" t="s">
        <v>291</v>
      </c>
      <c r="N37" s="7" t="s">
        <v>291</v>
      </c>
      <c r="O37" s="7" t="s">
        <v>291</v>
      </c>
      <c r="P37" s="7" t="s">
        <v>474</v>
      </c>
      <c r="Q37" s="7" t="s">
        <v>475</v>
      </c>
      <c r="R37" s="7" t="s">
        <v>476</v>
      </c>
      <c r="S37" s="7" t="s">
        <v>477</v>
      </c>
      <c r="T37" s="7" t="s">
        <v>478</v>
      </c>
      <c r="U37" s="7" t="s">
        <v>479</v>
      </c>
      <c r="V37" s="7" t="s">
        <v>291</v>
      </c>
      <c r="W37" s="8"/>
      <c r="X37" s="8"/>
      <c r="Y37" s="8"/>
      <c r="Z37" s="8"/>
      <c r="AA37" s="8"/>
      <c r="AB37" s="8"/>
      <c r="AC37" s="8"/>
      <c r="AD37" s="8"/>
      <c r="AE37" s="8"/>
      <c r="AF37" s="8"/>
    </row>
    <row r="38" ht="99" customHeight="1" spans="1:32">
      <c r="A38" s="3">
        <v>37</v>
      </c>
      <c r="B38" s="2" t="s">
        <v>480</v>
      </c>
      <c r="C38" s="4" t="str">
        <f>CONCATENATE("https://raw.githubusercontent.com/c109363/ExperimentImage/main/AllDataResize/",B38)</f>
        <v>https://raw.githubusercontent.com/c109363/ExperimentImage/main/AllDataResize/InfoVisC.49.12.png</v>
      </c>
      <c r="D38" s="5" t="e">
        <f>image(C38)</f>
        <v>#NAME?</v>
      </c>
      <c r="E38" s="6" t="s">
        <v>23</v>
      </c>
      <c r="F38" s="6" t="s">
        <v>249</v>
      </c>
      <c r="G38" s="6" t="s">
        <v>250</v>
      </c>
      <c r="H38" s="6" t="s">
        <v>480</v>
      </c>
      <c r="I38" s="4" t="s">
        <v>481</v>
      </c>
      <c r="J38" s="6" t="s">
        <v>379</v>
      </c>
      <c r="K38" s="6" t="s">
        <v>252</v>
      </c>
      <c r="L38" s="4" t="s">
        <v>465</v>
      </c>
      <c r="M38" s="7" t="s">
        <v>482</v>
      </c>
      <c r="N38" s="7" t="s">
        <v>483</v>
      </c>
      <c r="O38" s="7" t="s">
        <v>484</v>
      </c>
      <c r="P38" s="7" t="s">
        <v>485</v>
      </c>
      <c r="Q38" s="7" t="s">
        <v>486</v>
      </c>
      <c r="R38" s="7" t="s">
        <v>487</v>
      </c>
      <c r="S38" s="7" t="s">
        <v>488</v>
      </c>
      <c r="T38" s="7" t="s">
        <v>489</v>
      </c>
      <c r="U38" s="7" t="s">
        <v>490</v>
      </c>
      <c r="V38" s="7" t="s">
        <v>491</v>
      </c>
      <c r="W38" s="8"/>
      <c r="X38" s="8"/>
      <c r="Y38" s="8"/>
      <c r="Z38" s="8"/>
      <c r="AA38" s="8"/>
      <c r="AB38" s="8"/>
      <c r="AC38" s="8"/>
      <c r="AD38" s="8"/>
      <c r="AE38" s="8"/>
      <c r="AF38" s="8"/>
    </row>
    <row r="39" ht="99" customHeight="1" spans="1:32">
      <c r="A39" s="3">
        <v>38</v>
      </c>
      <c r="B39" s="2" t="s">
        <v>492</v>
      </c>
      <c r="C39" s="4" t="str">
        <f>CONCATENATE("https://raw.githubusercontent.com/c109363/ExperimentImage/main/AllDataResize/",B39)</f>
        <v>https://raw.githubusercontent.com/c109363/ExperimentImage/main/AllDataResize/InfoVisC.81.1.png</v>
      </c>
      <c r="D39" s="5" t="e">
        <f>image(C39)</f>
        <v>#NAME?</v>
      </c>
      <c r="E39" s="6" t="s">
        <v>23</v>
      </c>
      <c r="F39" s="6" t="s">
        <v>249</v>
      </c>
      <c r="G39" s="6" t="s">
        <v>250</v>
      </c>
      <c r="H39" s="6" t="s">
        <v>492</v>
      </c>
      <c r="I39" s="4" t="s">
        <v>493</v>
      </c>
      <c r="J39" s="6" t="s">
        <v>379</v>
      </c>
      <c r="K39" s="6" t="s">
        <v>252</v>
      </c>
      <c r="L39" s="4" t="s">
        <v>494</v>
      </c>
      <c r="M39" s="7" t="s">
        <v>291</v>
      </c>
      <c r="N39" s="7" t="s">
        <v>291</v>
      </c>
      <c r="O39" s="7" t="s">
        <v>291</v>
      </c>
      <c r="P39" s="7" t="s">
        <v>495</v>
      </c>
      <c r="Q39" s="7" t="s">
        <v>496</v>
      </c>
      <c r="R39" s="7" t="s">
        <v>497</v>
      </c>
      <c r="S39" s="7" t="s">
        <v>498</v>
      </c>
      <c r="T39" s="7" t="s">
        <v>499</v>
      </c>
      <c r="U39" s="7" t="s">
        <v>500</v>
      </c>
      <c r="V39" s="7" t="s">
        <v>291</v>
      </c>
      <c r="W39" s="8"/>
      <c r="X39" s="8"/>
      <c r="Y39" s="8"/>
      <c r="Z39" s="8"/>
      <c r="AA39" s="8"/>
      <c r="AB39" s="8"/>
      <c r="AC39" s="8"/>
      <c r="AD39" s="8"/>
      <c r="AE39" s="8"/>
      <c r="AF39" s="8"/>
    </row>
    <row r="40" ht="99" customHeight="1" spans="1:32">
      <c r="A40" s="3">
        <v>39</v>
      </c>
      <c r="B40" s="2" t="s">
        <v>501</v>
      </c>
      <c r="C40" s="4" t="str">
        <f>CONCATENATE("https://raw.githubusercontent.com/c109363/ExperimentImage/main/AllDataResize/",B40)</f>
        <v>https://raw.githubusercontent.com/c109363/ExperimentImage/main/AllDataResize/InfoVisC.81.3.png</v>
      </c>
      <c r="D40" s="5" t="e">
        <f>image(C40)</f>
        <v>#NAME?</v>
      </c>
      <c r="E40" s="6" t="s">
        <v>23</v>
      </c>
      <c r="F40" s="6" t="s">
        <v>249</v>
      </c>
      <c r="G40" s="6" t="s">
        <v>250</v>
      </c>
      <c r="H40" s="6" t="s">
        <v>501</v>
      </c>
      <c r="I40" s="4" t="s">
        <v>502</v>
      </c>
      <c r="J40" s="6" t="s">
        <v>379</v>
      </c>
      <c r="K40" s="6" t="s">
        <v>252</v>
      </c>
      <c r="L40" s="4" t="s">
        <v>494</v>
      </c>
      <c r="M40" s="7" t="s">
        <v>291</v>
      </c>
      <c r="N40" s="7" t="s">
        <v>291</v>
      </c>
      <c r="O40" s="7" t="s">
        <v>291</v>
      </c>
      <c r="P40" s="7" t="s">
        <v>503</v>
      </c>
      <c r="Q40" s="7" t="s">
        <v>504</v>
      </c>
      <c r="R40" s="7" t="s">
        <v>505</v>
      </c>
      <c r="S40" s="7" t="s">
        <v>506</v>
      </c>
      <c r="T40" s="7" t="s">
        <v>507</v>
      </c>
      <c r="U40" s="7" t="s">
        <v>508</v>
      </c>
      <c r="V40" s="7" t="s">
        <v>291</v>
      </c>
      <c r="W40" s="8"/>
      <c r="X40" s="8"/>
      <c r="Y40" s="8"/>
      <c r="Z40" s="8"/>
      <c r="AA40" s="8"/>
      <c r="AB40" s="8"/>
      <c r="AC40" s="8"/>
      <c r="AD40" s="8"/>
      <c r="AE40" s="8"/>
      <c r="AF40" s="8"/>
    </row>
    <row r="41" ht="99" customHeight="1" spans="1:32">
      <c r="A41" s="3">
        <v>40</v>
      </c>
      <c r="B41" s="2" t="s">
        <v>509</v>
      </c>
      <c r="C41" s="4" t="str">
        <f>CONCATENATE("https://raw.githubusercontent.com/c109363/ExperimentImage/main/AllDataResize/",B41)</f>
        <v>https://raw.githubusercontent.com/c109363/ExperimentImage/main/AllDataResize/InfoVisJ.1009.9.png</v>
      </c>
      <c r="D41" s="5" t="e">
        <f>image(C41)</f>
        <v>#NAME?</v>
      </c>
      <c r="E41" s="6" t="s">
        <v>23</v>
      </c>
      <c r="F41" s="6" t="s">
        <v>249</v>
      </c>
      <c r="G41" s="6" t="s">
        <v>250</v>
      </c>
      <c r="H41" s="6" t="s">
        <v>509</v>
      </c>
      <c r="I41" s="4" t="s">
        <v>510</v>
      </c>
      <c r="J41" s="5"/>
      <c r="K41" s="6" t="s">
        <v>252</v>
      </c>
      <c r="L41" s="4" t="s">
        <v>511</v>
      </c>
      <c r="M41" s="7" t="s">
        <v>512</v>
      </c>
      <c r="N41" s="7" t="s">
        <v>513</v>
      </c>
      <c r="O41" s="7" t="s">
        <v>514</v>
      </c>
      <c r="P41" s="7" t="s">
        <v>515</v>
      </c>
      <c r="Q41" s="7" t="s">
        <v>516</v>
      </c>
      <c r="R41" s="7" t="s">
        <v>517</v>
      </c>
      <c r="S41" s="7" t="s">
        <v>518</v>
      </c>
      <c r="T41" s="7" t="s">
        <v>519</v>
      </c>
      <c r="U41" s="7" t="s">
        <v>520</v>
      </c>
      <c r="V41" s="7" t="s">
        <v>521</v>
      </c>
      <c r="W41" s="8"/>
      <c r="X41" s="8"/>
      <c r="Y41" s="8"/>
      <c r="Z41" s="8"/>
      <c r="AA41" s="8"/>
      <c r="AB41" s="8"/>
      <c r="AC41" s="8"/>
      <c r="AD41" s="8"/>
      <c r="AE41" s="8"/>
      <c r="AF41" s="8"/>
    </row>
    <row r="42" ht="99" customHeight="1" spans="1:32">
      <c r="A42" s="3">
        <v>41</v>
      </c>
      <c r="B42" s="2" t="s">
        <v>522</v>
      </c>
      <c r="C42" s="4" t="str">
        <f>CONCATENATE("https://raw.githubusercontent.com/c109363/ExperimentImage/main/AllDataResize/",B42)</f>
        <v>https://raw.githubusercontent.com/c109363/ExperimentImage/main/AllDataResize/InfoVisJ.1054.3.png</v>
      </c>
      <c r="D42" s="5" t="e">
        <f>image(C42)</f>
        <v>#NAME?</v>
      </c>
      <c r="E42" s="6" t="s">
        <v>23</v>
      </c>
      <c r="F42" s="6" t="s">
        <v>249</v>
      </c>
      <c r="G42" s="6" t="s">
        <v>250</v>
      </c>
      <c r="H42" s="6" t="s">
        <v>522</v>
      </c>
      <c r="I42" s="4" t="s">
        <v>523</v>
      </c>
      <c r="J42" s="5"/>
      <c r="K42" s="6" t="s">
        <v>252</v>
      </c>
      <c r="L42" s="4" t="s">
        <v>524</v>
      </c>
      <c r="M42" s="7" t="s">
        <v>525</v>
      </c>
      <c r="N42" s="7" t="s">
        <v>526</v>
      </c>
      <c r="O42" s="7" t="s">
        <v>527</v>
      </c>
      <c r="P42" s="7" t="s">
        <v>528</v>
      </c>
      <c r="Q42" s="7" t="s">
        <v>529</v>
      </c>
      <c r="R42" s="7" t="s">
        <v>530</v>
      </c>
      <c r="S42" s="7" t="s">
        <v>531</v>
      </c>
      <c r="T42" s="7" t="s">
        <v>532</v>
      </c>
      <c r="U42" s="7" t="s">
        <v>533</v>
      </c>
      <c r="V42" s="7" t="s">
        <v>534</v>
      </c>
      <c r="W42" s="8"/>
      <c r="X42" s="8"/>
      <c r="Y42" s="8"/>
      <c r="Z42" s="8"/>
      <c r="AA42" s="8"/>
      <c r="AB42" s="8"/>
      <c r="AC42" s="8"/>
      <c r="AD42" s="8"/>
      <c r="AE42" s="8"/>
      <c r="AF42" s="8"/>
    </row>
    <row r="43" ht="99" customHeight="1" spans="1:32">
      <c r="A43" s="3">
        <v>42</v>
      </c>
      <c r="B43" s="2" t="s">
        <v>535</v>
      </c>
      <c r="C43" s="4" t="str">
        <f>CONCATENATE("https://raw.githubusercontent.com/c109363/ExperimentImage/main/AllDataResize/",B43)</f>
        <v>https://raw.githubusercontent.com/c109363/ExperimentImage/main/AllDataResize/InfoVisJ.1204.4.png</v>
      </c>
      <c r="D43" s="5" t="e">
        <f>image(C43)</f>
        <v>#NAME?</v>
      </c>
      <c r="E43" s="6" t="s">
        <v>23</v>
      </c>
      <c r="F43" s="6" t="s">
        <v>249</v>
      </c>
      <c r="G43" s="6" t="s">
        <v>250</v>
      </c>
      <c r="H43" s="6" t="s">
        <v>535</v>
      </c>
      <c r="I43" s="4" t="s">
        <v>536</v>
      </c>
      <c r="J43" s="6" t="s">
        <v>379</v>
      </c>
      <c r="K43" s="6" t="s">
        <v>252</v>
      </c>
      <c r="L43" s="4" t="s">
        <v>537</v>
      </c>
      <c r="M43" s="7" t="s">
        <v>538</v>
      </c>
      <c r="N43" s="7" t="s">
        <v>539</v>
      </c>
      <c r="O43" s="7" t="s">
        <v>540</v>
      </c>
      <c r="P43" s="7" t="s">
        <v>541</v>
      </c>
      <c r="Q43" s="7" t="s">
        <v>542</v>
      </c>
      <c r="R43" s="7" t="s">
        <v>543</v>
      </c>
      <c r="S43" s="7" t="s">
        <v>544</v>
      </c>
      <c r="T43" s="7" t="s">
        <v>545</v>
      </c>
      <c r="U43" s="7" t="s">
        <v>546</v>
      </c>
      <c r="V43" s="7" t="s">
        <v>547</v>
      </c>
      <c r="W43" s="8"/>
      <c r="X43" s="8"/>
      <c r="Y43" s="8"/>
      <c r="Z43" s="8"/>
      <c r="AA43" s="8"/>
      <c r="AB43" s="8"/>
      <c r="AC43" s="8"/>
      <c r="AD43" s="8"/>
      <c r="AE43" s="8"/>
      <c r="AF43" s="8"/>
    </row>
    <row r="44" ht="99" customHeight="1" spans="1:32">
      <c r="A44" s="3">
        <v>43</v>
      </c>
      <c r="B44" s="2" t="s">
        <v>548</v>
      </c>
      <c r="C44" s="4" t="str">
        <f>CONCATENATE("https://raw.githubusercontent.com/c109363/ExperimentImage/main/AllDataResize/",B44)</f>
        <v>https://raw.githubusercontent.com/c109363/ExperimentImage/main/AllDataResize/InfoVisJ.1236.13.png</v>
      </c>
      <c r="D44" s="5" t="e">
        <f>image(C44)</f>
        <v>#NAME?</v>
      </c>
      <c r="E44" s="6" t="s">
        <v>23</v>
      </c>
      <c r="F44" s="6" t="s">
        <v>249</v>
      </c>
      <c r="G44" s="6" t="s">
        <v>250</v>
      </c>
      <c r="H44" s="6" t="s">
        <v>548</v>
      </c>
      <c r="I44" s="4" t="s">
        <v>549</v>
      </c>
      <c r="J44" s="6" t="s">
        <v>379</v>
      </c>
      <c r="K44" s="6" t="s">
        <v>252</v>
      </c>
      <c r="L44" s="4" t="s">
        <v>550</v>
      </c>
      <c r="M44" s="7" t="s">
        <v>551</v>
      </c>
      <c r="N44" s="7" t="s">
        <v>552</v>
      </c>
      <c r="O44" s="7" t="s">
        <v>553</v>
      </c>
      <c r="P44" s="7" t="s">
        <v>554</v>
      </c>
      <c r="Q44" s="7" t="s">
        <v>555</v>
      </c>
      <c r="R44" s="7" t="s">
        <v>556</v>
      </c>
      <c r="S44" s="7" t="s">
        <v>557</v>
      </c>
      <c r="T44" s="7" t="s">
        <v>558</v>
      </c>
      <c r="U44" s="7" t="s">
        <v>559</v>
      </c>
      <c r="V44" s="7" t="s">
        <v>560</v>
      </c>
      <c r="W44" s="8"/>
      <c r="X44" s="8"/>
      <c r="Y44" s="8"/>
      <c r="Z44" s="8"/>
      <c r="AA44" s="8"/>
      <c r="AB44" s="8"/>
      <c r="AC44" s="8"/>
      <c r="AD44" s="8"/>
      <c r="AE44" s="8"/>
      <c r="AF44" s="8"/>
    </row>
    <row r="45" ht="99" customHeight="1" spans="1:32">
      <c r="A45" s="3">
        <v>44</v>
      </c>
      <c r="B45" s="2" t="s">
        <v>561</v>
      </c>
      <c r="C45" s="4" t="str">
        <f>CONCATENATE("https://raw.githubusercontent.com/c109363/ExperimentImage/main/AllDataResize/",B45)</f>
        <v>https://raw.githubusercontent.com/c109363/ExperimentImage/main/AllDataResize/InfoVisJ.1236.7.png</v>
      </c>
      <c r="D45" s="5" t="e">
        <f>image(C45)</f>
        <v>#NAME?</v>
      </c>
      <c r="E45" s="6" t="s">
        <v>23</v>
      </c>
      <c r="F45" s="6" t="s">
        <v>249</v>
      </c>
      <c r="G45" s="6" t="s">
        <v>250</v>
      </c>
      <c r="H45" s="6" t="s">
        <v>561</v>
      </c>
      <c r="I45" s="4" t="s">
        <v>562</v>
      </c>
      <c r="J45" s="6" t="s">
        <v>379</v>
      </c>
      <c r="K45" s="6" t="s">
        <v>252</v>
      </c>
      <c r="L45" s="4" t="s">
        <v>550</v>
      </c>
      <c r="M45" s="7" t="s">
        <v>563</v>
      </c>
      <c r="N45" s="7" t="s">
        <v>564</v>
      </c>
      <c r="O45" s="7" t="s">
        <v>565</v>
      </c>
      <c r="P45" s="7" t="s">
        <v>566</v>
      </c>
      <c r="Q45" s="7" t="s">
        <v>567</v>
      </c>
      <c r="R45" s="7" t="s">
        <v>568</v>
      </c>
      <c r="S45" s="7" t="s">
        <v>569</v>
      </c>
      <c r="T45" s="7" t="s">
        <v>570</v>
      </c>
      <c r="U45" s="7" t="s">
        <v>571</v>
      </c>
      <c r="V45" s="7" t="s">
        <v>572</v>
      </c>
      <c r="W45" s="8"/>
      <c r="X45" s="8"/>
      <c r="Y45" s="8"/>
      <c r="Z45" s="8"/>
      <c r="AA45" s="8"/>
      <c r="AB45" s="8"/>
      <c r="AC45" s="8"/>
      <c r="AD45" s="8"/>
      <c r="AE45" s="8"/>
      <c r="AF45" s="8"/>
    </row>
    <row r="46" ht="99" customHeight="1" spans="1:32">
      <c r="A46" s="3">
        <v>45</v>
      </c>
      <c r="B46" s="2" t="s">
        <v>573</v>
      </c>
      <c r="C46" s="4" t="str">
        <f>CONCATENATE("https://raw.githubusercontent.com/c109363/ExperimentImage/main/AllDataResize/",B46)</f>
        <v>https://raw.githubusercontent.com/c109363/ExperimentImage/main/AllDataResize/InfoVisJ.1514.12.png</v>
      </c>
      <c r="D46" s="5" t="e">
        <f>image(C46)</f>
        <v>#NAME?</v>
      </c>
      <c r="E46" s="6" t="s">
        <v>23</v>
      </c>
      <c r="F46" s="6" t="s">
        <v>249</v>
      </c>
      <c r="G46" s="6" t="s">
        <v>250</v>
      </c>
      <c r="H46" s="6" t="s">
        <v>573</v>
      </c>
      <c r="I46" s="4" t="s">
        <v>574</v>
      </c>
      <c r="J46" s="6" t="s">
        <v>379</v>
      </c>
      <c r="K46" s="6" t="s">
        <v>252</v>
      </c>
      <c r="L46" s="4" t="s">
        <v>575</v>
      </c>
      <c r="M46" s="7" t="s">
        <v>576</v>
      </c>
      <c r="N46" s="7" t="s">
        <v>577</v>
      </c>
      <c r="O46" s="7" t="s">
        <v>578</v>
      </c>
      <c r="P46" s="7" t="s">
        <v>579</v>
      </c>
      <c r="Q46" s="7" t="s">
        <v>580</v>
      </c>
      <c r="R46" s="7" t="s">
        <v>581</v>
      </c>
      <c r="S46" s="7" t="s">
        <v>582</v>
      </c>
      <c r="T46" s="7" t="s">
        <v>583</v>
      </c>
      <c r="U46" s="7" t="s">
        <v>584</v>
      </c>
      <c r="V46" s="7" t="s">
        <v>585</v>
      </c>
      <c r="W46" s="8"/>
      <c r="X46" s="8"/>
      <c r="Y46" s="8"/>
      <c r="Z46" s="8"/>
      <c r="AA46" s="8"/>
      <c r="AB46" s="8"/>
      <c r="AC46" s="8"/>
      <c r="AD46" s="8"/>
      <c r="AE46" s="8"/>
      <c r="AF46" s="8"/>
    </row>
    <row r="47" ht="99" customHeight="1" spans="1:32">
      <c r="A47" s="3">
        <v>46</v>
      </c>
      <c r="B47" s="2" t="s">
        <v>586</v>
      </c>
      <c r="C47" s="4" t="str">
        <f>CONCATENATE("https://raw.githubusercontent.com/c109363/ExperimentImage/main/AllDataResize/",B47)</f>
        <v>https://raw.githubusercontent.com/c109363/ExperimentImage/main/AllDataResize/InfoVisJ.1634.1.png</v>
      </c>
      <c r="D47" s="5" t="e">
        <f>image(C47)</f>
        <v>#NAME?</v>
      </c>
      <c r="E47" s="6" t="s">
        <v>23</v>
      </c>
      <c r="F47" s="6" t="s">
        <v>249</v>
      </c>
      <c r="G47" s="6" t="s">
        <v>250</v>
      </c>
      <c r="H47" s="6" t="s">
        <v>586</v>
      </c>
      <c r="I47" s="4" t="s">
        <v>587</v>
      </c>
      <c r="J47" s="6" t="s">
        <v>379</v>
      </c>
      <c r="K47" s="6" t="s">
        <v>252</v>
      </c>
      <c r="L47" s="4" t="s">
        <v>588</v>
      </c>
      <c r="M47" s="7" t="s">
        <v>589</v>
      </c>
      <c r="N47" s="7" t="s">
        <v>590</v>
      </c>
      <c r="O47" s="7" t="s">
        <v>591</v>
      </c>
      <c r="P47" s="7" t="s">
        <v>592</v>
      </c>
      <c r="Q47" s="7" t="s">
        <v>593</v>
      </c>
      <c r="R47" s="7" t="s">
        <v>594</v>
      </c>
      <c r="S47" s="7" t="s">
        <v>595</v>
      </c>
      <c r="T47" s="7" t="s">
        <v>596</v>
      </c>
      <c r="U47" s="7" t="s">
        <v>597</v>
      </c>
      <c r="V47" s="7" t="s">
        <v>598</v>
      </c>
      <c r="W47" s="8"/>
      <c r="X47" s="8"/>
      <c r="Y47" s="8"/>
      <c r="Z47" s="8"/>
      <c r="AA47" s="8"/>
      <c r="AB47" s="8"/>
      <c r="AC47" s="8"/>
      <c r="AD47" s="8"/>
      <c r="AE47" s="8"/>
      <c r="AF47" s="8"/>
    </row>
    <row r="48" ht="99" customHeight="1" spans="1:32">
      <c r="A48" s="3">
        <v>47</v>
      </c>
      <c r="B48" s="2" t="s">
        <v>599</v>
      </c>
      <c r="C48" s="4" t="str">
        <f>CONCATENATE("https://raw.githubusercontent.com/c109363/ExperimentImage/main/AllDataResize/",B48)</f>
        <v>https://raw.githubusercontent.com/c109363/ExperimentImage/main/AllDataResize/InfoVisJ.1634.13.png</v>
      </c>
      <c r="D48" s="5" t="e">
        <f>image(C48)</f>
        <v>#NAME?</v>
      </c>
      <c r="E48" s="6" t="s">
        <v>23</v>
      </c>
      <c r="F48" s="6" t="s">
        <v>249</v>
      </c>
      <c r="G48" s="6" t="s">
        <v>250</v>
      </c>
      <c r="H48" s="6" t="s">
        <v>599</v>
      </c>
      <c r="I48" s="4" t="s">
        <v>600</v>
      </c>
      <c r="J48" s="6" t="s">
        <v>379</v>
      </c>
      <c r="K48" s="6" t="s">
        <v>252</v>
      </c>
      <c r="L48" s="4" t="s">
        <v>588</v>
      </c>
      <c r="M48" s="7" t="s">
        <v>601</v>
      </c>
      <c r="N48" s="7" t="s">
        <v>602</v>
      </c>
      <c r="O48" s="7" t="s">
        <v>603</v>
      </c>
      <c r="P48" s="7" t="s">
        <v>604</v>
      </c>
      <c r="Q48" s="7" t="s">
        <v>605</v>
      </c>
      <c r="R48" s="7" t="s">
        <v>606</v>
      </c>
      <c r="S48" s="7" t="s">
        <v>607</v>
      </c>
      <c r="T48" s="7" t="s">
        <v>608</v>
      </c>
      <c r="U48" s="7" t="s">
        <v>609</v>
      </c>
      <c r="V48" s="7" t="s">
        <v>610</v>
      </c>
      <c r="W48" s="8"/>
      <c r="X48" s="8"/>
      <c r="Y48" s="8"/>
      <c r="Z48" s="8"/>
      <c r="AA48" s="8"/>
      <c r="AB48" s="8"/>
      <c r="AC48" s="8"/>
      <c r="AD48" s="8"/>
      <c r="AE48" s="8"/>
      <c r="AF48" s="8"/>
    </row>
    <row r="49" ht="99" customHeight="1" spans="1:32">
      <c r="A49" s="3">
        <v>48</v>
      </c>
      <c r="B49" s="2" t="s">
        <v>611</v>
      </c>
      <c r="C49" s="4" t="str">
        <f>CONCATENATE("https://raw.githubusercontent.com/c109363/ExperimentImage/main/AllDataResize/",B49)</f>
        <v>https://raw.githubusercontent.com/c109363/ExperimentImage/main/AllDataResize/InfoVisJ.1634.5.png</v>
      </c>
      <c r="D49" s="5" t="e">
        <f>image(C49)</f>
        <v>#NAME?</v>
      </c>
      <c r="E49" s="6" t="s">
        <v>23</v>
      </c>
      <c r="F49" s="6" t="s">
        <v>249</v>
      </c>
      <c r="G49" s="6" t="s">
        <v>250</v>
      </c>
      <c r="H49" s="6" t="s">
        <v>611</v>
      </c>
      <c r="I49" s="4" t="s">
        <v>612</v>
      </c>
      <c r="J49" s="6" t="s">
        <v>379</v>
      </c>
      <c r="K49" s="6" t="s">
        <v>252</v>
      </c>
      <c r="L49" s="4" t="s">
        <v>588</v>
      </c>
      <c r="M49" s="7" t="s">
        <v>613</v>
      </c>
      <c r="N49" s="7" t="s">
        <v>614</v>
      </c>
      <c r="O49" s="7" t="s">
        <v>615</v>
      </c>
      <c r="P49" s="7" t="s">
        <v>616</v>
      </c>
      <c r="Q49" s="7" t="s">
        <v>617</v>
      </c>
      <c r="R49" s="7" t="s">
        <v>618</v>
      </c>
      <c r="S49" s="7" t="s">
        <v>619</v>
      </c>
      <c r="T49" s="7" t="s">
        <v>620</v>
      </c>
      <c r="U49" s="7" t="s">
        <v>621</v>
      </c>
      <c r="V49" s="7" t="s">
        <v>622</v>
      </c>
      <c r="W49" s="8"/>
      <c r="X49" s="8"/>
      <c r="Y49" s="8"/>
      <c r="Z49" s="8"/>
      <c r="AA49" s="8"/>
      <c r="AB49" s="8"/>
      <c r="AC49" s="8"/>
      <c r="AD49" s="8"/>
      <c r="AE49" s="8"/>
      <c r="AF49" s="8"/>
    </row>
    <row r="50" ht="99" customHeight="1" spans="1:32">
      <c r="A50" s="3">
        <v>49</v>
      </c>
      <c r="B50" s="2" t="s">
        <v>623</v>
      </c>
      <c r="C50" s="4" t="str">
        <f>CONCATENATE("https://raw.githubusercontent.com/c109363/ExperimentImage/main/AllDataResize/",B50)</f>
        <v>https://raw.githubusercontent.com/c109363/ExperimentImage/main/AllDataResize/InfoVisJ.1634.6.png</v>
      </c>
      <c r="D50" s="5" t="e">
        <f>image(C50)</f>
        <v>#NAME?</v>
      </c>
      <c r="E50" s="6" t="s">
        <v>23</v>
      </c>
      <c r="F50" s="6" t="s">
        <v>249</v>
      </c>
      <c r="G50" s="6" t="s">
        <v>250</v>
      </c>
      <c r="H50" s="6" t="s">
        <v>623</v>
      </c>
      <c r="I50" s="4" t="s">
        <v>624</v>
      </c>
      <c r="J50" s="6" t="s">
        <v>379</v>
      </c>
      <c r="K50" s="6" t="s">
        <v>252</v>
      </c>
      <c r="L50" s="4" t="s">
        <v>588</v>
      </c>
      <c r="M50" s="7" t="s">
        <v>625</v>
      </c>
      <c r="N50" s="7" t="s">
        <v>626</v>
      </c>
      <c r="O50" s="7" t="s">
        <v>627</v>
      </c>
      <c r="P50" s="7" t="s">
        <v>628</v>
      </c>
      <c r="Q50" s="7" t="s">
        <v>629</v>
      </c>
      <c r="R50" s="7" t="s">
        <v>630</v>
      </c>
      <c r="S50" s="7" t="s">
        <v>631</v>
      </c>
      <c r="T50" s="7" t="s">
        <v>632</v>
      </c>
      <c r="U50" s="7" t="s">
        <v>633</v>
      </c>
      <c r="V50" s="7" t="s">
        <v>634</v>
      </c>
      <c r="W50" s="8"/>
      <c r="X50" s="8"/>
      <c r="Y50" s="8"/>
      <c r="Z50" s="8"/>
      <c r="AA50" s="8"/>
      <c r="AB50" s="8"/>
      <c r="AC50" s="8"/>
      <c r="AD50" s="8"/>
      <c r="AE50" s="8"/>
      <c r="AF50" s="8"/>
    </row>
    <row r="51" ht="99" customHeight="1" spans="1:32">
      <c r="A51" s="3">
        <v>50</v>
      </c>
      <c r="B51" s="2" t="s">
        <v>635</v>
      </c>
      <c r="C51" s="4" t="str">
        <f>CONCATENATE("https://raw.githubusercontent.com/c109363/ExperimentImage/main/AllDataResize/",B51)</f>
        <v>https://raw.githubusercontent.com/c109363/ExperimentImage/main/AllDataResize/InfoVisJ.1634.8.png</v>
      </c>
      <c r="D51" s="5" t="e">
        <f>image(C51)</f>
        <v>#NAME?</v>
      </c>
      <c r="E51" s="6" t="s">
        <v>23</v>
      </c>
      <c r="F51" s="6" t="s">
        <v>249</v>
      </c>
      <c r="G51" s="6" t="s">
        <v>250</v>
      </c>
      <c r="H51" s="6" t="s">
        <v>635</v>
      </c>
      <c r="I51" s="4" t="s">
        <v>636</v>
      </c>
      <c r="J51" s="5"/>
      <c r="K51" s="6" t="s">
        <v>252</v>
      </c>
      <c r="L51" s="4" t="s">
        <v>588</v>
      </c>
      <c r="M51" s="7" t="s">
        <v>637</v>
      </c>
      <c r="N51" s="7" t="s">
        <v>638</v>
      </c>
      <c r="O51" s="7" t="s">
        <v>639</v>
      </c>
      <c r="P51" s="7" t="s">
        <v>640</v>
      </c>
      <c r="Q51" s="7" t="s">
        <v>641</v>
      </c>
      <c r="R51" s="7" t="s">
        <v>642</v>
      </c>
      <c r="S51" s="7" t="s">
        <v>643</v>
      </c>
      <c r="T51" s="7" t="s">
        <v>644</v>
      </c>
      <c r="U51" s="7" t="s">
        <v>645</v>
      </c>
      <c r="V51" s="7" t="s">
        <v>646</v>
      </c>
      <c r="W51" s="8"/>
      <c r="X51" s="8"/>
      <c r="Y51" s="8"/>
      <c r="Z51" s="8"/>
      <c r="AA51" s="8"/>
      <c r="AB51" s="8"/>
      <c r="AC51" s="8"/>
      <c r="AD51" s="8"/>
      <c r="AE51" s="8"/>
      <c r="AF51" s="8"/>
    </row>
    <row r="52" ht="99" customHeight="1" spans="1:32">
      <c r="A52" s="3">
        <v>51</v>
      </c>
      <c r="B52" s="2" t="s">
        <v>647</v>
      </c>
      <c r="C52" s="4" t="str">
        <f>CONCATENATE("https://raw.githubusercontent.com/c109363/ExperimentImage/main/AllDataResize/",B52)</f>
        <v>https://raw.githubusercontent.com/c109363/ExperimentImage/main/AllDataResize/InfoVisJ.1634.9.png</v>
      </c>
      <c r="D52" s="5" t="e">
        <f>image(C52)</f>
        <v>#NAME?</v>
      </c>
      <c r="E52" s="6" t="s">
        <v>23</v>
      </c>
      <c r="F52" s="6" t="s">
        <v>249</v>
      </c>
      <c r="G52" s="6" t="s">
        <v>250</v>
      </c>
      <c r="H52" s="6" t="s">
        <v>647</v>
      </c>
      <c r="I52" s="4" t="s">
        <v>648</v>
      </c>
      <c r="J52" s="6" t="s">
        <v>379</v>
      </c>
      <c r="K52" s="6" t="s">
        <v>252</v>
      </c>
      <c r="L52" s="4" t="s">
        <v>588</v>
      </c>
      <c r="M52" s="7" t="s">
        <v>649</v>
      </c>
      <c r="N52" s="7" t="s">
        <v>650</v>
      </c>
      <c r="O52" s="7" t="s">
        <v>651</v>
      </c>
      <c r="P52" s="7" t="s">
        <v>652</v>
      </c>
      <c r="Q52" s="7" t="s">
        <v>653</v>
      </c>
      <c r="R52" s="7" t="s">
        <v>654</v>
      </c>
      <c r="S52" s="7" t="s">
        <v>655</v>
      </c>
      <c r="T52" s="7" t="s">
        <v>656</v>
      </c>
      <c r="U52" s="7" t="s">
        <v>657</v>
      </c>
      <c r="V52" s="7" t="s">
        <v>658</v>
      </c>
      <c r="W52" s="8"/>
      <c r="X52" s="8"/>
      <c r="Y52" s="8"/>
      <c r="Z52" s="8"/>
      <c r="AA52" s="8"/>
      <c r="AB52" s="8"/>
      <c r="AC52" s="8"/>
      <c r="AD52" s="8"/>
      <c r="AE52" s="8"/>
      <c r="AF52" s="8"/>
    </row>
    <row r="53" ht="99" customHeight="1" spans="1:32">
      <c r="A53" s="3">
        <v>52</v>
      </c>
      <c r="B53" s="2" t="s">
        <v>659</v>
      </c>
      <c r="C53" s="4" t="str">
        <f>CONCATENATE("https://raw.githubusercontent.com/c109363/ExperimentImage/main/AllDataResize/",B53)</f>
        <v>https://raw.githubusercontent.com/c109363/ExperimentImage/main/AllDataResize/InfoVisJ.2402.12.png</v>
      </c>
      <c r="D53" s="5" t="e">
        <f>image(C53)</f>
        <v>#NAME?</v>
      </c>
      <c r="E53" s="6" t="s">
        <v>23</v>
      </c>
      <c r="F53" s="6" t="s">
        <v>249</v>
      </c>
      <c r="G53" s="6" t="s">
        <v>250</v>
      </c>
      <c r="H53" s="6" t="s">
        <v>659</v>
      </c>
      <c r="I53" s="4" t="s">
        <v>660</v>
      </c>
      <c r="J53" s="5"/>
      <c r="K53" s="6" t="s">
        <v>252</v>
      </c>
      <c r="L53" s="4" t="s">
        <v>661</v>
      </c>
      <c r="M53" s="7" t="s">
        <v>291</v>
      </c>
      <c r="N53" s="7" t="s">
        <v>291</v>
      </c>
      <c r="O53" s="7" t="s">
        <v>291</v>
      </c>
      <c r="P53" s="7" t="s">
        <v>662</v>
      </c>
      <c r="Q53" s="7" t="s">
        <v>663</v>
      </c>
      <c r="R53" s="7" t="s">
        <v>664</v>
      </c>
      <c r="S53" s="7" t="s">
        <v>665</v>
      </c>
      <c r="T53" s="7" t="s">
        <v>666</v>
      </c>
      <c r="U53" s="7" t="s">
        <v>667</v>
      </c>
      <c r="V53" s="7" t="s">
        <v>291</v>
      </c>
      <c r="W53" s="8"/>
      <c r="X53" s="8"/>
      <c r="Y53" s="8"/>
      <c r="Z53" s="8"/>
      <c r="AA53" s="8"/>
      <c r="AB53" s="8"/>
      <c r="AC53" s="8"/>
      <c r="AD53" s="8"/>
      <c r="AE53" s="8"/>
      <c r="AF53" s="8"/>
    </row>
    <row r="54" ht="99" customHeight="1" spans="1:32">
      <c r="A54" s="3">
        <v>53</v>
      </c>
      <c r="B54" s="2" t="s">
        <v>668</v>
      </c>
      <c r="C54" s="4" t="str">
        <f>CONCATENATE("https://raw.githubusercontent.com/c109363/ExperimentImage/main/AllDataResize/",B54)</f>
        <v>https://raw.githubusercontent.com/c109363/ExperimentImage/main/AllDataResize/InfoVisJ.2402.12(1).png</v>
      </c>
      <c r="D54" s="5" t="e">
        <f>image(C54)</f>
        <v>#NAME?</v>
      </c>
      <c r="E54" s="6" t="s">
        <v>23</v>
      </c>
      <c r="F54" s="6" t="s">
        <v>249</v>
      </c>
      <c r="G54" s="6" t="s">
        <v>250</v>
      </c>
      <c r="H54" s="6" t="s">
        <v>659</v>
      </c>
      <c r="I54" s="4" t="s">
        <v>660</v>
      </c>
      <c r="J54" s="5"/>
      <c r="K54" s="6" t="s">
        <v>252</v>
      </c>
      <c r="L54" s="4" t="s">
        <v>661</v>
      </c>
      <c r="M54" s="7" t="s">
        <v>291</v>
      </c>
      <c r="N54" s="7" t="s">
        <v>291</v>
      </c>
      <c r="O54" s="7" t="s">
        <v>291</v>
      </c>
      <c r="P54" s="7" t="s">
        <v>669</v>
      </c>
      <c r="Q54" s="7" t="s">
        <v>670</v>
      </c>
      <c r="R54" s="7" t="s">
        <v>671</v>
      </c>
      <c r="S54" s="7" t="s">
        <v>672</v>
      </c>
      <c r="T54" s="7" t="s">
        <v>673</v>
      </c>
      <c r="U54" s="7" t="s">
        <v>674</v>
      </c>
      <c r="V54" s="7" t="s">
        <v>291</v>
      </c>
      <c r="W54" s="8"/>
      <c r="X54" s="8"/>
      <c r="Y54" s="8"/>
      <c r="Z54" s="8"/>
      <c r="AA54" s="8"/>
      <c r="AB54" s="8"/>
      <c r="AC54" s="8"/>
      <c r="AD54" s="8"/>
      <c r="AE54" s="8"/>
      <c r="AF54" s="8"/>
    </row>
    <row r="55" ht="99" customHeight="1" spans="1:32">
      <c r="A55" s="3">
        <v>54</v>
      </c>
      <c r="B55" s="2" t="s">
        <v>675</v>
      </c>
      <c r="C55" s="4" t="str">
        <f>CONCATENATE("https://raw.githubusercontent.com/c109363/ExperimentImage/main/AllDataResize/",B55)</f>
        <v>https://raw.githubusercontent.com/c109363/ExperimentImage/main/AllDataResize/InfoVisJ.272.5.png</v>
      </c>
      <c r="D55" s="5" t="e">
        <f>image(C55)</f>
        <v>#NAME?</v>
      </c>
      <c r="E55" s="6" t="s">
        <v>23</v>
      </c>
      <c r="F55" s="6" t="s">
        <v>249</v>
      </c>
      <c r="G55" s="6" t="s">
        <v>250</v>
      </c>
      <c r="H55" s="6" t="s">
        <v>675</v>
      </c>
      <c r="I55" s="4" t="s">
        <v>676</v>
      </c>
      <c r="J55" s="6" t="s">
        <v>379</v>
      </c>
      <c r="K55" s="6" t="s">
        <v>252</v>
      </c>
      <c r="L55" s="4" t="s">
        <v>677</v>
      </c>
      <c r="M55" s="7" t="s">
        <v>678</v>
      </c>
      <c r="N55" s="7" t="s">
        <v>679</v>
      </c>
      <c r="O55" s="7" t="s">
        <v>680</v>
      </c>
      <c r="P55" s="7" t="s">
        <v>681</v>
      </c>
      <c r="Q55" s="7" t="s">
        <v>682</v>
      </c>
      <c r="R55" s="7" t="s">
        <v>683</v>
      </c>
      <c r="S55" s="7" t="s">
        <v>684</v>
      </c>
      <c r="T55" s="7" t="s">
        <v>685</v>
      </c>
      <c r="U55" s="7" t="s">
        <v>686</v>
      </c>
      <c r="V55" s="7" t="s">
        <v>687</v>
      </c>
      <c r="W55" s="8"/>
      <c r="X55" s="8"/>
      <c r="Y55" s="8"/>
      <c r="Z55" s="8"/>
      <c r="AA55" s="8"/>
      <c r="AB55" s="8"/>
      <c r="AC55" s="8"/>
      <c r="AD55" s="8"/>
      <c r="AE55" s="8"/>
      <c r="AF55" s="8"/>
    </row>
    <row r="56" ht="99" customHeight="1" spans="1:32">
      <c r="A56" s="3">
        <v>55</v>
      </c>
      <c r="B56" s="2" t="s">
        <v>688</v>
      </c>
      <c r="C56" s="4" t="str">
        <f>CONCATENATE("https://raw.githubusercontent.com/c109363/ExperimentImage/main/AllDataResize/",B56)</f>
        <v>https://raw.githubusercontent.com/c109363/ExperimentImage/main/AllDataResize/InfoVisJ.358.17.png</v>
      </c>
      <c r="D56" s="5" t="e">
        <f>image(C56)</f>
        <v>#NAME?</v>
      </c>
      <c r="E56" s="6" t="s">
        <v>23</v>
      </c>
      <c r="F56" s="6" t="s">
        <v>249</v>
      </c>
      <c r="G56" s="6" t="s">
        <v>250</v>
      </c>
      <c r="H56" s="6" t="s">
        <v>688</v>
      </c>
      <c r="I56" s="4" t="s">
        <v>689</v>
      </c>
      <c r="J56" s="6" t="s">
        <v>379</v>
      </c>
      <c r="K56" s="6" t="s">
        <v>252</v>
      </c>
      <c r="L56" s="4" t="s">
        <v>690</v>
      </c>
      <c r="M56" s="7" t="s">
        <v>291</v>
      </c>
      <c r="N56" s="7" t="s">
        <v>291</v>
      </c>
      <c r="O56" s="7" t="s">
        <v>291</v>
      </c>
      <c r="P56" s="7" t="s">
        <v>691</v>
      </c>
      <c r="Q56" s="7" t="s">
        <v>692</v>
      </c>
      <c r="R56" s="7" t="s">
        <v>693</v>
      </c>
      <c r="S56" s="7" t="s">
        <v>694</v>
      </c>
      <c r="T56" s="7" t="s">
        <v>695</v>
      </c>
      <c r="U56" s="7" t="s">
        <v>696</v>
      </c>
      <c r="V56" s="7" t="s">
        <v>291</v>
      </c>
      <c r="W56" s="8"/>
      <c r="X56" s="8"/>
      <c r="Y56" s="8"/>
      <c r="Z56" s="8"/>
      <c r="AA56" s="8"/>
      <c r="AB56" s="8"/>
      <c r="AC56" s="8"/>
      <c r="AD56" s="8"/>
      <c r="AE56" s="8"/>
      <c r="AF56" s="8"/>
    </row>
    <row r="57" ht="99" customHeight="1" spans="1:32">
      <c r="A57" s="3">
        <v>56</v>
      </c>
      <c r="B57" s="2" t="s">
        <v>697</v>
      </c>
      <c r="C57" s="4" t="str">
        <f>CONCATENATE("https://raw.githubusercontent.com/c109363/ExperimentImage/main/AllDataResize/",B57)</f>
        <v>https://raw.githubusercontent.com/c109363/ExperimentImage/main/AllDataResize/InfoVisJ.469.8.png</v>
      </c>
      <c r="D57" s="5" t="e">
        <f>image(C57)</f>
        <v>#NAME?</v>
      </c>
      <c r="E57" s="6" t="s">
        <v>23</v>
      </c>
      <c r="F57" s="6" t="s">
        <v>249</v>
      </c>
      <c r="G57" s="6" t="s">
        <v>250</v>
      </c>
      <c r="H57" s="6" t="s">
        <v>697</v>
      </c>
      <c r="I57" s="4" t="s">
        <v>698</v>
      </c>
      <c r="J57" s="5"/>
      <c r="K57" s="6" t="s">
        <v>252</v>
      </c>
      <c r="L57" s="4" t="s">
        <v>699</v>
      </c>
      <c r="M57" s="7" t="s">
        <v>700</v>
      </c>
      <c r="N57" s="7" t="s">
        <v>701</v>
      </c>
      <c r="O57" s="7" t="s">
        <v>702</v>
      </c>
      <c r="P57" s="7" t="s">
        <v>703</v>
      </c>
      <c r="Q57" s="7" t="s">
        <v>704</v>
      </c>
      <c r="R57" s="7" t="s">
        <v>705</v>
      </c>
      <c r="S57" s="7" t="s">
        <v>706</v>
      </c>
      <c r="T57" s="7" t="s">
        <v>707</v>
      </c>
      <c r="U57" s="7" t="s">
        <v>708</v>
      </c>
      <c r="V57" s="7" t="s">
        <v>709</v>
      </c>
      <c r="W57" s="8"/>
      <c r="X57" s="8"/>
      <c r="Y57" s="8"/>
      <c r="Z57" s="8"/>
      <c r="AA57" s="8"/>
      <c r="AB57" s="8"/>
      <c r="AC57" s="8"/>
      <c r="AD57" s="8"/>
      <c r="AE57" s="8"/>
      <c r="AF57" s="8"/>
    </row>
    <row r="58" ht="99" customHeight="1" spans="1:32">
      <c r="A58" s="3">
        <v>57</v>
      </c>
      <c r="B58" s="2" t="s">
        <v>710</v>
      </c>
      <c r="C58" s="4" t="str">
        <f>CONCATENATE("https://raw.githubusercontent.com/c109363/ExperimentImage/main/AllDataResize/",B58)</f>
        <v>https://raw.githubusercontent.com/c109363/ExperimentImage/main/AllDataResize/InfoVisJ.499.3.png</v>
      </c>
      <c r="D58" s="5" t="e">
        <f>image(C58)</f>
        <v>#NAME?</v>
      </c>
      <c r="E58" s="6" t="s">
        <v>23</v>
      </c>
      <c r="F58" s="6" t="s">
        <v>249</v>
      </c>
      <c r="G58" s="6" t="s">
        <v>250</v>
      </c>
      <c r="H58" s="6" t="s">
        <v>710</v>
      </c>
      <c r="I58" s="4" t="s">
        <v>711</v>
      </c>
      <c r="J58" s="5"/>
      <c r="K58" s="6" t="s">
        <v>252</v>
      </c>
      <c r="L58" s="4" t="s">
        <v>712</v>
      </c>
      <c r="M58" s="7" t="s">
        <v>713</v>
      </c>
      <c r="N58" s="7" t="s">
        <v>714</v>
      </c>
      <c r="O58" s="7" t="s">
        <v>715</v>
      </c>
      <c r="P58" s="7" t="s">
        <v>716</v>
      </c>
      <c r="Q58" s="7" t="s">
        <v>717</v>
      </c>
      <c r="R58" s="7" t="s">
        <v>718</v>
      </c>
      <c r="S58" s="7" t="s">
        <v>719</v>
      </c>
      <c r="T58" s="7" t="s">
        <v>720</v>
      </c>
      <c r="U58" s="7" t="s">
        <v>721</v>
      </c>
      <c r="V58" s="7" t="s">
        <v>722</v>
      </c>
      <c r="W58" s="8"/>
      <c r="X58" s="8"/>
      <c r="Y58" s="8"/>
      <c r="Z58" s="8"/>
      <c r="AA58" s="8"/>
      <c r="AB58" s="8"/>
      <c r="AC58" s="8"/>
      <c r="AD58" s="8"/>
      <c r="AE58" s="8"/>
      <c r="AF58" s="8"/>
    </row>
    <row r="59" ht="99" customHeight="1" spans="1:32">
      <c r="A59" s="3">
        <v>58</v>
      </c>
      <c r="B59" s="2" t="s">
        <v>723</v>
      </c>
      <c r="C59" s="4" t="str">
        <f>CONCATENATE("https://raw.githubusercontent.com/c109363/ExperimentImage/main/AllDataResize/",B59)</f>
        <v>https://raw.githubusercontent.com/c109363/ExperimentImage/main/AllDataResize/InfoVisJ.539.3(1).png</v>
      </c>
      <c r="D59" s="5" t="e">
        <f>image(C59)</f>
        <v>#NAME?</v>
      </c>
      <c r="E59" s="6" t="s">
        <v>23</v>
      </c>
      <c r="F59" s="6" t="s">
        <v>249</v>
      </c>
      <c r="G59" s="6" t="s">
        <v>250</v>
      </c>
      <c r="H59" s="6" t="s">
        <v>724</v>
      </c>
      <c r="I59" s="4" t="s">
        <v>725</v>
      </c>
      <c r="J59" s="5"/>
      <c r="K59" s="6" t="s">
        <v>252</v>
      </c>
      <c r="L59" s="4" t="s">
        <v>726</v>
      </c>
      <c r="M59" s="7" t="s">
        <v>727</v>
      </c>
      <c r="N59" s="7" t="s">
        <v>728</v>
      </c>
      <c r="O59" s="7" t="s">
        <v>729</v>
      </c>
      <c r="P59" s="7" t="s">
        <v>730</v>
      </c>
      <c r="Q59" s="7" t="s">
        <v>731</v>
      </c>
      <c r="R59" s="7" t="s">
        <v>732</v>
      </c>
      <c r="S59" s="7" t="s">
        <v>733</v>
      </c>
      <c r="T59" s="7" t="s">
        <v>734</v>
      </c>
      <c r="U59" s="7" t="s">
        <v>735</v>
      </c>
      <c r="V59" s="7" t="s">
        <v>736</v>
      </c>
      <c r="W59" s="8"/>
      <c r="X59" s="8"/>
      <c r="Y59" s="8"/>
      <c r="Z59" s="8"/>
      <c r="AA59" s="8"/>
      <c r="AB59" s="8"/>
      <c r="AC59" s="8"/>
      <c r="AD59" s="8"/>
      <c r="AE59" s="8"/>
      <c r="AF59" s="8"/>
    </row>
    <row r="60" ht="99" customHeight="1" spans="1:32">
      <c r="A60" s="3">
        <v>59</v>
      </c>
      <c r="B60" s="2" t="s">
        <v>737</v>
      </c>
      <c r="C60" s="4" t="str">
        <f>CONCATENATE("https://raw.githubusercontent.com/c109363/ExperimentImage/main/AllDataResize/",B60)</f>
        <v>https://raw.githubusercontent.com/c109363/ExperimentImage/main/AllDataResize/InfoVisJ.549.2.png</v>
      </c>
      <c r="D60" s="5" t="e">
        <f>image(C60)</f>
        <v>#NAME?</v>
      </c>
      <c r="E60" s="6" t="s">
        <v>23</v>
      </c>
      <c r="F60" s="6" t="s">
        <v>249</v>
      </c>
      <c r="G60" s="6" t="s">
        <v>250</v>
      </c>
      <c r="H60" s="6" t="s">
        <v>737</v>
      </c>
      <c r="I60" s="4" t="s">
        <v>738</v>
      </c>
      <c r="J60" s="6" t="s">
        <v>379</v>
      </c>
      <c r="K60" s="6" t="s">
        <v>252</v>
      </c>
      <c r="L60" s="4" t="s">
        <v>739</v>
      </c>
      <c r="M60" s="7" t="s">
        <v>740</v>
      </c>
      <c r="N60" s="7" t="s">
        <v>741</v>
      </c>
      <c r="O60" s="7" t="s">
        <v>742</v>
      </c>
      <c r="P60" s="7" t="s">
        <v>743</v>
      </c>
      <c r="Q60" s="7" t="s">
        <v>744</v>
      </c>
      <c r="R60" s="7" t="s">
        <v>745</v>
      </c>
      <c r="S60" s="7" t="s">
        <v>746</v>
      </c>
      <c r="T60" s="7" t="s">
        <v>747</v>
      </c>
      <c r="U60" s="7" t="s">
        <v>748</v>
      </c>
      <c r="V60" s="7" t="s">
        <v>749</v>
      </c>
      <c r="W60" s="8"/>
      <c r="X60" s="8"/>
      <c r="Y60" s="8"/>
      <c r="Z60" s="8"/>
      <c r="AA60" s="8"/>
      <c r="AB60" s="8"/>
      <c r="AC60" s="8"/>
      <c r="AD60" s="8"/>
      <c r="AE60" s="8"/>
      <c r="AF60" s="8"/>
    </row>
    <row r="61" ht="99" customHeight="1" spans="1:32">
      <c r="A61" s="3">
        <v>60</v>
      </c>
      <c r="B61" s="2" t="s">
        <v>750</v>
      </c>
      <c r="C61" s="4" t="str">
        <f>CONCATENATE("https://raw.githubusercontent.com/c109363/ExperimentImage/main/AllDataResize/",B61)</f>
        <v>https://raw.githubusercontent.com/c109363/ExperimentImage/main/AllDataResize/InfoVisJ.599.4.png</v>
      </c>
      <c r="D61" s="5" t="e">
        <f>image(C61)</f>
        <v>#NAME?</v>
      </c>
      <c r="E61" s="6" t="s">
        <v>23</v>
      </c>
      <c r="F61" s="6" t="s">
        <v>249</v>
      </c>
      <c r="G61" s="6" t="s">
        <v>250</v>
      </c>
      <c r="H61" s="6" t="s">
        <v>750</v>
      </c>
      <c r="I61" s="4" t="s">
        <v>751</v>
      </c>
      <c r="J61" s="6" t="s">
        <v>379</v>
      </c>
      <c r="K61" s="6" t="s">
        <v>252</v>
      </c>
      <c r="L61" s="4" t="s">
        <v>752</v>
      </c>
      <c r="M61" s="7" t="s">
        <v>753</v>
      </c>
      <c r="N61" s="7" t="s">
        <v>754</v>
      </c>
      <c r="O61" s="7" t="s">
        <v>755</v>
      </c>
      <c r="P61" s="7" t="s">
        <v>756</v>
      </c>
      <c r="Q61" s="7" t="s">
        <v>757</v>
      </c>
      <c r="R61" s="7" t="s">
        <v>758</v>
      </c>
      <c r="S61" s="7" t="s">
        <v>759</v>
      </c>
      <c r="T61" s="7" t="s">
        <v>760</v>
      </c>
      <c r="U61" s="7" t="s">
        <v>761</v>
      </c>
      <c r="V61" s="7" t="s">
        <v>762</v>
      </c>
      <c r="W61" s="8"/>
      <c r="X61" s="8"/>
      <c r="Y61" s="8"/>
      <c r="Z61" s="8"/>
      <c r="AA61" s="8"/>
      <c r="AB61" s="8"/>
      <c r="AC61" s="8"/>
      <c r="AD61" s="8"/>
      <c r="AE61" s="8"/>
      <c r="AF61" s="8"/>
    </row>
    <row r="62" ht="99" customHeight="1" spans="1:32">
      <c r="A62" s="3">
        <v>61</v>
      </c>
      <c r="B62" s="2" t="s">
        <v>763</v>
      </c>
      <c r="C62" s="4" t="str">
        <f>CONCATENATE("https://raw.githubusercontent.com/c109363/ExperimentImage/main/AllDataResize/",B62)</f>
        <v>https://raw.githubusercontent.com/c109363/ExperimentImage/main/AllDataResize/InfoVisJ.629.4.png</v>
      </c>
      <c r="D62" s="5" t="e">
        <f>image(C62)</f>
        <v>#NAME?</v>
      </c>
      <c r="E62" s="6" t="s">
        <v>23</v>
      </c>
      <c r="F62" s="6" t="s">
        <v>249</v>
      </c>
      <c r="G62" s="6" t="s">
        <v>250</v>
      </c>
      <c r="H62" s="6" t="s">
        <v>763</v>
      </c>
      <c r="I62" s="4" t="s">
        <v>764</v>
      </c>
      <c r="J62" s="6" t="s">
        <v>379</v>
      </c>
      <c r="K62" s="6" t="s">
        <v>252</v>
      </c>
      <c r="L62" s="4" t="s">
        <v>765</v>
      </c>
      <c r="M62" s="7" t="s">
        <v>766</v>
      </c>
      <c r="N62" s="7" t="s">
        <v>767</v>
      </c>
      <c r="O62" s="7" t="s">
        <v>768</v>
      </c>
      <c r="P62" s="7" t="s">
        <v>769</v>
      </c>
      <c r="Q62" s="7" t="s">
        <v>770</v>
      </c>
      <c r="R62" s="7" t="s">
        <v>771</v>
      </c>
      <c r="S62" s="7" t="s">
        <v>772</v>
      </c>
      <c r="T62" s="7" t="s">
        <v>773</v>
      </c>
      <c r="U62" s="7" t="s">
        <v>774</v>
      </c>
      <c r="V62" s="7" t="s">
        <v>775</v>
      </c>
      <c r="W62" s="8"/>
      <c r="X62" s="8"/>
      <c r="Y62" s="8"/>
      <c r="Z62" s="8"/>
      <c r="AA62" s="8"/>
      <c r="AB62" s="8"/>
      <c r="AC62" s="8"/>
      <c r="AD62" s="8"/>
      <c r="AE62" s="8"/>
      <c r="AF62" s="8"/>
    </row>
    <row r="63" ht="99" customHeight="1" spans="1:32">
      <c r="A63" s="3">
        <v>62</v>
      </c>
      <c r="B63" s="2" t="s">
        <v>776</v>
      </c>
      <c r="C63" s="4" t="str">
        <f>CONCATENATE("https://raw.githubusercontent.com/c109363/ExperimentImage/main/AllDataResize/",B63)</f>
        <v>https://raw.githubusercontent.com/c109363/ExperimentImage/main/AllDataResize/InfoVisJ.678.10.png</v>
      </c>
      <c r="D63" s="5" t="e">
        <f>image(C63)</f>
        <v>#NAME?</v>
      </c>
      <c r="E63" s="6" t="s">
        <v>23</v>
      </c>
      <c r="F63" s="6" t="s">
        <v>249</v>
      </c>
      <c r="G63" s="6" t="s">
        <v>250</v>
      </c>
      <c r="H63" s="6" t="s">
        <v>776</v>
      </c>
      <c r="I63" s="4" t="s">
        <v>777</v>
      </c>
      <c r="J63" s="6" t="s">
        <v>379</v>
      </c>
      <c r="K63" s="6" t="s">
        <v>252</v>
      </c>
      <c r="L63" s="4" t="s">
        <v>778</v>
      </c>
      <c r="M63" s="7" t="s">
        <v>779</v>
      </c>
      <c r="N63" s="7" t="s">
        <v>780</v>
      </c>
      <c r="O63" s="7" t="s">
        <v>781</v>
      </c>
      <c r="P63" s="7" t="s">
        <v>782</v>
      </c>
      <c r="Q63" s="7" t="s">
        <v>783</v>
      </c>
      <c r="R63" s="7" t="s">
        <v>784</v>
      </c>
      <c r="S63" s="7" t="s">
        <v>785</v>
      </c>
      <c r="T63" s="7" t="s">
        <v>786</v>
      </c>
      <c r="U63" s="7" t="s">
        <v>787</v>
      </c>
      <c r="V63" s="7" t="s">
        <v>788</v>
      </c>
      <c r="W63" s="8"/>
      <c r="X63" s="8"/>
      <c r="Y63" s="8"/>
      <c r="Z63" s="8"/>
      <c r="AA63" s="8"/>
      <c r="AB63" s="8"/>
      <c r="AC63" s="8"/>
      <c r="AD63" s="8"/>
      <c r="AE63" s="8"/>
      <c r="AF63" s="8"/>
    </row>
    <row r="64" ht="99" customHeight="1" spans="1:32">
      <c r="A64" s="3">
        <v>63</v>
      </c>
      <c r="B64" s="2" t="s">
        <v>789</v>
      </c>
      <c r="C64" s="4" t="str">
        <f>CONCATENATE("https://raw.githubusercontent.com/c109363/ExperimentImage/main/AllDataResize/",B64)</f>
        <v>https://raw.githubusercontent.com/c109363/ExperimentImage/main/AllDataResize/InfoVisJ.678.12.png</v>
      </c>
      <c r="D64" s="5" t="e">
        <f>image(C64)</f>
        <v>#NAME?</v>
      </c>
      <c r="E64" s="6" t="s">
        <v>23</v>
      </c>
      <c r="F64" s="6" t="s">
        <v>249</v>
      </c>
      <c r="G64" s="6" t="s">
        <v>250</v>
      </c>
      <c r="H64" s="6" t="s">
        <v>789</v>
      </c>
      <c r="I64" s="4" t="s">
        <v>790</v>
      </c>
      <c r="J64" s="6" t="s">
        <v>379</v>
      </c>
      <c r="K64" s="6" t="s">
        <v>252</v>
      </c>
      <c r="L64" s="4" t="s">
        <v>778</v>
      </c>
      <c r="M64" s="7" t="s">
        <v>791</v>
      </c>
      <c r="N64" s="7" t="s">
        <v>792</v>
      </c>
      <c r="O64" s="7" t="s">
        <v>793</v>
      </c>
      <c r="P64" s="7" t="s">
        <v>794</v>
      </c>
      <c r="Q64" s="7" t="s">
        <v>795</v>
      </c>
      <c r="R64" s="7" t="s">
        <v>796</v>
      </c>
      <c r="S64" s="7" t="s">
        <v>797</v>
      </c>
      <c r="T64" s="7" t="s">
        <v>798</v>
      </c>
      <c r="U64" s="7" t="s">
        <v>799</v>
      </c>
      <c r="V64" s="7" t="s">
        <v>800</v>
      </c>
      <c r="W64" s="8"/>
      <c r="X64" s="8"/>
      <c r="Y64" s="8"/>
      <c r="Z64" s="8"/>
      <c r="AA64" s="8"/>
      <c r="AB64" s="8"/>
      <c r="AC64" s="8"/>
      <c r="AD64" s="8"/>
      <c r="AE64" s="8"/>
      <c r="AF64" s="8"/>
    </row>
    <row r="65" ht="99" customHeight="1" spans="1:32">
      <c r="A65" s="3">
        <v>64</v>
      </c>
      <c r="B65" s="2" t="s">
        <v>801</v>
      </c>
      <c r="C65" s="4" t="str">
        <f>CONCATENATE("https://raw.githubusercontent.com/c109363/ExperimentImage/main/AllDataResize/",B65)</f>
        <v>https://raw.githubusercontent.com/c109363/ExperimentImage/main/AllDataResize/InfoVisJ.678.14.png</v>
      </c>
      <c r="D65" s="5" t="e">
        <f>image(C65)</f>
        <v>#NAME?</v>
      </c>
      <c r="E65" s="6" t="s">
        <v>23</v>
      </c>
      <c r="F65" s="6" t="s">
        <v>249</v>
      </c>
      <c r="G65" s="6" t="s">
        <v>250</v>
      </c>
      <c r="H65" s="6" t="s">
        <v>801</v>
      </c>
      <c r="I65" s="4" t="s">
        <v>802</v>
      </c>
      <c r="J65" s="6" t="s">
        <v>379</v>
      </c>
      <c r="K65" s="6" t="s">
        <v>252</v>
      </c>
      <c r="L65" s="4" t="s">
        <v>778</v>
      </c>
      <c r="M65" s="7" t="s">
        <v>803</v>
      </c>
      <c r="N65" s="7" t="s">
        <v>804</v>
      </c>
      <c r="O65" s="7" t="s">
        <v>805</v>
      </c>
      <c r="P65" s="7" t="s">
        <v>806</v>
      </c>
      <c r="Q65" s="7" t="s">
        <v>807</v>
      </c>
      <c r="R65" s="7" t="s">
        <v>808</v>
      </c>
      <c r="S65" s="7" t="s">
        <v>809</v>
      </c>
      <c r="T65" s="7" t="s">
        <v>810</v>
      </c>
      <c r="U65" s="7" t="s">
        <v>811</v>
      </c>
      <c r="V65" s="7" t="s">
        <v>812</v>
      </c>
      <c r="W65" s="8"/>
      <c r="X65" s="8"/>
      <c r="Y65" s="8"/>
      <c r="Z65" s="8"/>
      <c r="AA65" s="8"/>
      <c r="AB65" s="8"/>
      <c r="AC65" s="8"/>
      <c r="AD65" s="8"/>
      <c r="AE65" s="8"/>
      <c r="AF65" s="8"/>
    </row>
    <row r="66" ht="99" customHeight="1" spans="1:32">
      <c r="A66" s="3">
        <v>65</v>
      </c>
      <c r="B66" s="2" t="s">
        <v>813</v>
      </c>
      <c r="C66" s="4" t="str">
        <f>CONCATENATE("https://raw.githubusercontent.com/c109363/ExperimentImage/main/AllDataResize/",B66)</f>
        <v>https://raw.githubusercontent.com/c109363/ExperimentImage/main/AllDataResize/InfoVisJ.678.14(1).png</v>
      </c>
      <c r="D66" s="5" t="e">
        <f>image(C66)</f>
        <v>#NAME?</v>
      </c>
      <c r="E66" s="6" t="s">
        <v>23</v>
      </c>
      <c r="F66" s="6" t="s">
        <v>249</v>
      </c>
      <c r="G66" s="6" t="s">
        <v>250</v>
      </c>
      <c r="H66" s="6" t="s">
        <v>801</v>
      </c>
      <c r="I66" s="4" t="s">
        <v>802</v>
      </c>
      <c r="J66" s="6" t="s">
        <v>379</v>
      </c>
      <c r="K66" s="6" t="s">
        <v>252</v>
      </c>
      <c r="L66" s="4" t="s">
        <v>778</v>
      </c>
      <c r="M66" s="7" t="s">
        <v>814</v>
      </c>
      <c r="N66" s="7" t="s">
        <v>815</v>
      </c>
      <c r="O66" s="7" t="s">
        <v>816</v>
      </c>
      <c r="P66" s="7" t="s">
        <v>817</v>
      </c>
      <c r="Q66" s="7" t="s">
        <v>818</v>
      </c>
      <c r="R66" s="7" t="s">
        <v>819</v>
      </c>
      <c r="S66" s="7" t="s">
        <v>820</v>
      </c>
      <c r="T66" s="7" t="s">
        <v>821</v>
      </c>
      <c r="U66" s="7" t="s">
        <v>822</v>
      </c>
      <c r="V66" s="7" t="s">
        <v>823</v>
      </c>
      <c r="W66" s="8"/>
      <c r="X66" s="8"/>
      <c r="Y66" s="8"/>
      <c r="Z66" s="8"/>
      <c r="AA66" s="8"/>
      <c r="AB66" s="8"/>
      <c r="AC66" s="8"/>
      <c r="AD66" s="8"/>
      <c r="AE66" s="8"/>
      <c r="AF66" s="8"/>
    </row>
    <row r="67" ht="99" customHeight="1" spans="1:32">
      <c r="A67" s="3">
        <v>66</v>
      </c>
      <c r="B67" s="2" t="s">
        <v>824</v>
      </c>
      <c r="C67" s="4" t="str">
        <f>CONCATENATE("https://raw.githubusercontent.com/c109363/ExperimentImage/main/AllDataResize/",B67)</f>
        <v>https://raw.githubusercontent.com/c109363/ExperimentImage/main/AllDataResize/InfoVisJ.678.17.png</v>
      </c>
      <c r="D67" s="5" t="e">
        <f>image(C67)</f>
        <v>#NAME?</v>
      </c>
      <c r="E67" s="6" t="s">
        <v>23</v>
      </c>
      <c r="F67" s="6" t="s">
        <v>249</v>
      </c>
      <c r="G67" s="6" t="s">
        <v>250</v>
      </c>
      <c r="H67" s="6" t="s">
        <v>824</v>
      </c>
      <c r="I67" s="4" t="s">
        <v>825</v>
      </c>
      <c r="J67" s="6" t="s">
        <v>379</v>
      </c>
      <c r="K67" s="6" t="s">
        <v>252</v>
      </c>
      <c r="L67" s="4" t="s">
        <v>778</v>
      </c>
      <c r="M67" s="7" t="s">
        <v>826</v>
      </c>
      <c r="N67" s="7" t="s">
        <v>827</v>
      </c>
      <c r="O67" s="7" t="s">
        <v>828</v>
      </c>
      <c r="P67" s="7" t="s">
        <v>829</v>
      </c>
      <c r="Q67" s="7" t="s">
        <v>830</v>
      </c>
      <c r="R67" s="7" t="s">
        <v>831</v>
      </c>
      <c r="S67" s="7" t="s">
        <v>832</v>
      </c>
      <c r="T67" s="7" t="s">
        <v>833</v>
      </c>
      <c r="U67" s="7" t="s">
        <v>834</v>
      </c>
      <c r="V67" s="7" t="s">
        <v>835</v>
      </c>
      <c r="W67" s="8"/>
      <c r="X67" s="8"/>
      <c r="Y67" s="8"/>
      <c r="Z67" s="8"/>
      <c r="AA67" s="8"/>
      <c r="AB67" s="8"/>
      <c r="AC67" s="8"/>
      <c r="AD67" s="8"/>
      <c r="AE67" s="8"/>
      <c r="AF67" s="8"/>
    </row>
    <row r="68" ht="99" customHeight="1" spans="1:32">
      <c r="A68" s="3">
        <v>67</v>
      </c>
      <c r="B68" s="2" t="s">
        <v>836</v>
      </c>
      <c r="C68" s="4" t="str">
        <f>CONCATENATE("https://raw.githubusercontent.com/c109363/ExperimentImage/main/AllDataResize/",B68)</f>
        <v>https://raw.githubusercontent.com/c109363/ExperimentImage/main/AllDataResize/InfoVisJ.678.9.png</v>
      </c>
      <c r="D68" s="5" t="e">
        <f>image(C68)</f>
        <v>#NAME?</v>
      </c>
      <c r="E68" s="6" t="s">
        <v>23</v>
      </c>
      <c r="F68" s="6" t="s">
        <v>249</v>
      </c>
      <c r="G68" s="6" t="s">
        <v>250</v>
      </c>
      <c r="H68" s="6" t="s">
        <v>836</v>
      </c>
      <c r="I68" s="4" t="s">
        <v>837</v>
      </c>
      <c r="J68" s="6" t="s">
        <v>379</v>
      </c>
      <c r="K68" s="6" t="s">
        <v>252</v>
      </c>
      <c r="L68" s="4" t="s">
        <v>778</v>
      </c>
      <c r="M68" s="7" t="s">
        <v>291</v>
      </c>
      <c r="N68" s="7" t="s">
        <v>291</v>
      </c>
      <c r="O68" s="7" t="s">
        <v>291</v>
      </c>
      <c r="P68" s="7" t="s">
        <v>838</v>
      </c>
      <c r="Q68" s="7" t="s">
        <v>839</v>
      </c>
      <c r="R68" s="7" t="s">
        <v>840</v>
      </c>
      <c r="S68" s="7" t="s">
        <v>841</v>
      </c>
      <c r="T68" s="7" t="s">
        <v>842</v>
      </c>
      <c r="U68" s="7" t="s">
        <v>843</v>
      </c>
      <c r="V68" s="7" t="s">
        <v>291</v>
      </c>
      <c r="W68" s="8"/>
      <c r="X68" s="8"/>
      <c r="Y68" s="8"/>
      <c r="Z68" s="8"/>
      <c r="AA68" s="8"/>
      <c r="AB68" s="8"/>
      <c r="AC68" s="8"/>
      <c r="AD68" s="8"/>
      <c r="AE68" s="8"/>
      <c r="AF68" s="8"/>
    </row>
    <row r="69" ht="99" customHeight="1" spans="1:32">
      <c r="A69" s="3">
        <v>68</v>
      </c>
      <c r="B69" s="2" t="s">
        <v>844</v>
      </c>
      <c r="C69" s="4" t="str">
        <f>CONCATENATE("https://raw.githubusercontent.com/c109363/ExperimentImage/main/AllDataResize/",B69)</f>
        <v>https://raw.githubusercontent.com/c109363/ExperimentImage/main/AllDataResize/InfoVisJ.698.13.png</v>
      </c>
      <c r="D69" s="5" t="e">
        <f>image(C69)</f>
        <v>#NAME?</v>
      </c>
      <c r="E69" s="6" t="s">
        <v>23</v>
      </c>
      <c r="F69" s="6" t="s">
        <v>249</v>
      </c>
      <c r="G69" s="6" t="s">
        <v>250</v>
      </c>
      <c r="H69" s="6" t="s">
        <v>844</v>
      </c>
      <c r="I69" s="4" t="s">
        <v>845</v>
      </c>
      <c r="J69" s="6" t="s">
        <v>379</v>
      </c>
      <c r="K69" s="6" t="s">
        <v>252</v>
      </c>
      <c r="L69" s="4" t="s">
        <v>846</v>
      </c>
      <c r="M69" s="7" t="s">
        <v>847</v>
      </c>
      <c r="N69" s="7" t="s">
        <v>848</v>
      </c>
      <c r="O69" s="7" t="s">
        <v>849</v>
      </c>
      <c r="P69" s="7" t="s">
        <v>850</v>
      </c>
      <c r="Q69" s="7" t="s">
        <v>851</v>
      </c>
      <c r="R69" s="7" t="s">
        <v>852</v>
      </c>
      <c r="S69" s="7" t="s">
        <v>853</v>
      </c>
      <c r="T69" s="7" t="s">
        <v>854</v>
      </c>
      <c r="U69" s="7" t="s">
        <v>855</v>
      </c>
      <c r="V69" s="7" t="s">
        <v>856</v>
      </c>
      <c r="W69" s="8"/>
      <c r="X69" s="8"/>
      <c r="Y69" s="8"/>
      <c r="Z69" s="8"/>
      <c r="AA69" s="8"/>
      <c r="AB69" s="8"/>
      <c r="AC69" s="8"/>
      <c r="AD69" s="8"/>
      <c r="AE69" s="8"/>
      <c r="AF69" s="8"/>
    </row>
    <row r="70" ht="99" customHeight="1" spans="1:32">
      <c r="A70" s="3">
        <v>69</v>
      </c>
      <c r="B70" s="2" t="s">
        <v>857</v>
      </c>
      <c r="C70" s="4" t="str">
        <f>CONCATENATE("https://raw.githubusercontent.com/c109363/ExperimentImage/main/AllDataResize/",B70)</f>
        <v>https://raw.githubusercontent.com/c109363/ExperimentImage/main/AllDataResize/InfoVisJ.698.5.png</v>
      </c>
      <c r="D70" s="5" t="e">
        <f>image(C70)</f>
        <v>#NAME?</v>
      </c>
      <c r="E70" s="6" t="s">
        <v>23</v>
      </c>
      <c r="F70" s="6" t="s">
        <v>249</v>
      </c>
      <c r="G70" s="6" t="s">
        <v>250</v>
      </c>
      <c r="H70" s="6" t="s">
        <v>857</v>
      </c>
      <c r="I70" s="4" t="s">
        <v>858</v>
      </c>
      <c r="J70" s="5"/>
      <c r="K70" s="6" t="s">
        <v>252</v>
      </c>
      <c r="L70" s="4" t="s">
        <v>846</v>
      </c>
      <c r="M70" s="7" t="s">
        <v>859</v>
      </c>
      <c r="N70" s="7" t="s">
        <v>860</v>
      </c>
      <c r="O70" s="7" t="s">
        <v>861</v>
      </c>
      <c r="P70" s="7" t="s">
        <v>862</v>
      </c>
      <c r="Q70" s="7" t="s">
        <v>863</v>
      </c>
      <c r="R70" s="7" t="s">
        <v>864</v>
      </c>
      <c r="S70" s="7" t="s">
        <v>865</v>
      </c>
      <c r="T70" s="7" t="s">
        <v>866</v>
      </c>
      <c r="U70" s="7" t="s">
        <v>867</v>
      </c>
      <c r="V70" s="7" t="s">
        <v>868</v>
      </c>
      <c r="W70" s="8"/>
      <c r="X70" s="8"/>
      <c r="Y70" s="8"/>
      <c r="Z70" s="8"/>
      <c r="AA70" s="8"/>
      <c r="AB70" s="8"/>
      <c r="AC70" s="8"/>
      <c r="AD70" s="8"/>
      <c r="AE70" s="8"/>
      <c r="AF70" s="8"/>
    </row>
    <row r="71" ht="99" customHeight="1" spans="1:32">
      <c r="A71" s="3">
        <v>70</v>
      </c>
      <c r="B71" s="2" t="s">
        <v>869</v>
      </c>
      <c r="C71" s="4" t="str">
        <f>CONCATENATE("https://raw.githubusercontent.com/c109363/ExperimentImage/main/AllDataResize/",B71)</f>
        <v>https://raw.githubusercontent.com/c109363/ExperimentImage/main/AllDataResize/InfoVisJ.881.10.png</v>
      </c>
      <c r="D71" s="5" t="e">
        <f>image(C71)</f>
        <v>#NAME?</v>
      </c>
      <c r="E71" s="6" t="s">
        <v>23</v>
      </c>
      <c r="F71" s="6" t="s">
        <v>249</v>
      </c>
      <c r="G71" s="6" t="s">
        <v>250</v>
      </c>
      <c r="H71" s="6" t="s">
        <v>869</v>
      </c>
      <c r="I71" s="4" t="s">
        <v>870</v>
      </c>
      <c r="J71" s="5"/>
      <c r="K71" s="6" t="s">
        <v>252</v>
      </c>
      <c r="L71" s="4" t="s">
        <v>871</v>
      </c>
      <c r="M71" s="7" t="s">
        <v>872</v>
      </c>
      <c r="N71" s="7" t="s">
        <v>873</v>
      </c>
      <c r="O71" s="7" t="s">
        <v>874</v>
      </c>
      <c r="P71" s="7" t="s">
        <v>875</v>
      </c>
      <c r="Q71" s="7" t="s">
        <v>876</v>
      </c>
      <c r="R71" s="7" t="s">
        <v>877</v>
      </c>
      <c r="S71" s="7" t="s">
        <v>878</v>
      </c>
      <c r="T71" s="7" t="s">
        <v>879</v>
      </c>
      <c r="U71" s="7" t="s">
        <v>880</v>
      </c>
      <c r="V71" s="7" t="s">
        <v>881</v>
      </c>
      <c r="W71" s="8"/>
      <c r="X71" s="8"/>
      <c r="Y71" s="8"/>
      <c r="Z71" s="8"/>
      <c r="AA71" s="8"/>
      <c r="AB71" s="8"/>
      <c r="AC71" s="8"/>
      <c r="AD71" s="8"/>
      <c r="AE71" s="8"/>
      <c r="AF71" s="8"/>
    </row>
    <row r="72" ht="99" customHeight="1" spans="1:32">
      <c r="A72" s="3">
        <v>71</v>
      </c>
      <c r="B72" s="2" t="s">
        <v>882</v>
      </c>
      <c r="C72" s="4" t="str">
        <f>CONCATENATE("https://raw.githubusercontent.com/c109363/ExperimentImage/main/AllDataResize/",B72)</f>
        <v>https://raw.githubusercontent.com/c109363/ExperimentImage/main/AllDataResize/InfoVisJ.881.12.png</v>
      </c>
      <c r="D72" s="5" t="e">
        <f>image(C72)</f>
        <v>#NAME?</v>
      </c>
      <c r="E72" s="6" t="s">
        <v>23</v>
      </c>
      <c r="F72" s="6" t="s">
        <v>249</v>
      </c>
      <c r="G72" s="6" t="s">
        <v>250</v>
      </c>
      <c r="H72" s="6" t="s">
        <v>882</v>
      </c>
      <c r="I72" s="4" t="s">
        <v>883</v>
      </c>
      <c r="J72" s="5"/>
      <c r="K72" s="6" t="s">
        <v>252</v>
      </c>
      <c r="L72" s="4" t="s">
        <v>871</v>
      </c>
      <c r="M72" s="7" t="s">
        <v>291</v>
      </c>
      <c r="N72" s="7" t="s">
        <v>291</v>
      </c>
      <c r="O72" s="7" t="s">
        <v>291</v>
      </c>
      <c r="P72" s="7" t="s">
        <v>884</v>
      </c>
      <c r="Q72" s="7" t="s">
        <v>885</v>
      </c>
      <c r="R72" s="7" t="s">
        <v>886</v>
      </c>
      <c r="S72" s="7" t="s">
        <v>887</v>
      </c>
      <c r="T72" s="7" t="s">
        <v>888</v>
      </c>
      <c r="U72" s="7" t="s">
        <v>889</v>
      </c>
      <c r="V72" s="7" t="s">
        <v>291</v>
      </c>
      <c r="W72" s="8"/>
      <c r="X72" s="8"/>
      <c r="Y72" s="8"/>
      <c r="Z72" s="8"/>
      <c r="AA72" s="8"/>
      <c r="AB72" s="8"/>
      <c r="AC72" s="8"/>
      <c r="AD72" s="8"/>
      <c r="AE72" s="8"/>
      <c r="AF72" s="8"/>
    </row>
    <row r="73" ht="99" customHeight="1" spans="1:32">
      <c r="A73" s="3">
        <v>72</v>
      </c>
      <c r="B73" s="2" t="s">
        <v>890</v>
      </c>
      <c r="C73" s="4" t="str">
        <f>CONCATENATE("https://raw.githubusercontent.com/c109363/ExperimentImage/main/AllDataResize/",B73)</f>
        <v>https://raw.githubusercontent.com/c109363/ExperimentImage/main/AllDataResize/InfoVisJ.881.15.png</v>
      </c>
      <c r="D73" s="5" t="e">
        <f>image(C73)</f>
        <v>#NAME?</v>
      </c>
      <c r="E73" s="6" t="s">
        <v>23</v>
      </c>
      <c r="F73" s="6" t="s">
        <v>249</v>
      </c>
      <c r="G73" s="6" t="s">
        <v>250</v>
      </c>
      <c r="H73" s="6" t="s">
        <v>890</v>
      </c>
      <c r="I73" s="4" t="s">
        <v>891</v>
      </c>
      <c r="J73" s="6" t="s">
        <v>379</v>
      </c>
      <c r="K73" s="6" t="s">
        <v>252</v>
      </c>
      <c r="L73" s="4" t="s">
        <v>871</v>
      </c>
      <c r="M73" s="7" t="s">
        <v>892</v>
      </c>
      <c r="N73" s="7" t="s">
        <v>893</v>
      </c>
      <c r="O73" s="7" t="s">
        <v>894</v>
      </c>
      <c r="P73" s="7" t="s">
        <v>895</v>
      </c>
      <c r="Q73" s="7" t="s">
        <v>896</v>
      </c>
      <c r="R73" s="7" t="s">
        <v>897</v>
      </c>
      <c r="S73" s="7" t="s">
        <v>898</v>
      </c>
      <c r="T73" s="7" t="s">
        <v>899</v>
      </c>
      <c r="U73" s="7" t="s">
        <v>900</v>
      </c>
      <c r="V73" s="7" t="s">
        <v>901</v>
      </c>
      <c r="W73" s="8"/>
      <c r="X73" s="8"/>
      <c r="Y73" s="8"/>
      <c r="Z73" s="8"/>
      <c r="AA73" s="8"/>
      <c r="AB73" s="8"/>
      <c r="AC73" s="8"/>
      <c r="AD73" s="8"/>
      <c r="AE73" s="8"/>
      <c r="AF73" s="8"/>
    </row>
    <row r="74" ht="99" customHeight="1" spans="1:32">
      <c r="A74" s="3">
        <v>73</v>
      </c>
      <c r="B74" s="2" t="s">
        <v>902</v>
      </c>
      <c r="C74" s="4" t="str">
        <f>CONCATENATE("https://raw.githubusercontent.com/c109363/ExperimentImage/main/AllDataResize/",B74)</f>
        <v>https://raw.githubusercontent.com/c109363/ExperimentImage/main/AllDataResize/v483_n7390_1_f2.png</v>
      </c>
      <c r="D74" s="5" t="e">
        <f>image(C74)</f>
        <v>#NAME?</v>
      </c>
      <c r="E74" s="6" t="s">
        <v>903</v>
      </c>
      <c r="F74" s="6" t="s">
        <v>66</v>
      </c>
      <c r="G74" s="6" t="s">
        <v>904</v>
      </c>
      <c r="H74" s="6" t="s">
        <v>902</v>
      </c>
      <c r="I74" s="4" t="s">
        <v>905</v>
      </c>
      <c r="J74" s="6" t="s">
        <v>379</v>
      </c>
      <c r="K74" s="6" t="s">
        <v>906</v>
      </c>
      <c r="L74" s="4" t="s">
        <v>907</v>
      </c>
      <c r="M74" s="7" t="s">
        <v>908</v>
      </c>
      <c r="N74" s="7" t="s">
        <v>909</v>
      </c>
      <c r="O74" s="7" t="s">
        <v>910</v>
      </c>
      <c r="P74" s="7" t="s">
        <v>911</v>
      </c>
      <c r="Q74" s="7" t="s">
        <v>912</v>
      </c>
      <c r="R74" s="7" t="s">
        <v>913</v>
      </c>
      <c r="S74" s="7" t="s">
        <v>914</v>
      </c>
      <c r="T74" s="7" t="s">
        <v>915</v>
      </c>
      <c r="U74" s="7" t="s">
        <v>916</v>
      </c>
      <c r="V74" s="7" t="s">
        <v>917</v>
      </c>
      <c r="W74" s="8"/>
      <c r="X74" s="8"/>
      <c r="Y74" s="8"/>
      <c r="Z74" s="8"/>
      <c r="AA74" s="8"/>
      <c r="AB74" s="8"/>
      <c r="AC74" s="8"/>
      <c r="AD74" s="8"/>
      <c r="AE74" s="8"/>
      <c r="AF74" s="8"/>
    </row>
    <row r="75" ht="99" customHeight="1" spans="1:32">
      <c r="A75" s="3">
        <v>74</v>
      </c>
      <c r="B75" s="2" t="s">
        <v>918</v>
      </c>
      <c r="C75" s="4" t="str">
        <f>CONCATENATE("https://raw.githubusercontent.com/c109363/ExperimentImage/main/AllDataResize/",B75)</f>
        <v>https://raw.githubusercontent.com/c109363/ExperimentImage/main/AllDataResize/InfoVisJ.881.3.png</v>
      </c>
      <c r="D75" s="5" t="e">
        <f>image(C75)</f>
        <v>#NAME?</v>
      </c>
      <c r="E75" s="6" t="s">
        <v>23</v>
      </c>
      <c r="F75" s="6" t="s">
        <v>249</v>
      </c>
      <c r="G75" s="6" t="s">
        <v>250</v>
      </c>
      <c r="H75" s="6" t="s">
        <v>918</v>
      </c>
      <c r="I75" s="4" t="s">
        <v>919</v>
      </c>
      <c r="J75" s="6" t="s">
        <v>379</v>
      </c>
      <c r="K75" s="6" t="s">
        <v>252</v>
      </c>
      <c r="L75" s="4" t="s">
        <v>871</v>
      </c>
      <c r="M75" s="7" t="s">
        <v>920</v>
      </c>
      <c r="N75" s="7" t="s">
        <v>921</v>
      </c>
      <c r="O75" s="7" t="s">
        <v>922</v>
      </c>
      <c r="P75" s="7" t="s">
        <v>923</v>
      </c>
      <c r="Q75" s="7" t="s">
        <v>924</v>
      </c>
      <c r="R75" s="7" t="s">
        <v>925</v>
      </c>
      <c r="S75" s="7" t="s">
        <v>926</v>
      </c>
      <c r="T75" s="7" t="s">
        <v>927</v>
      </c>
      <c r="U75" s="7" t="s">
        <v>928</v>
      </c>
      <c r="V75" s="7" t="s">
        <v>929</v>
      </c>
      <c r="W75" s="8"/>
      <c r="X75" s="8"/>
      <c r="Y75" s="8"/>
      <c r="Z75" s="8"/>
      <c r="AA75" s="8"/>
      <c r="AB75" s="8"/>
      <c r="AC75" s="8"/>
      <c r="AD75" s="8"/>
      <c r="AE75" s="8"/>
      <c r="AF75" s="8"/>
    </row>
    <row r="76" ht="99" customHeight="1" spans="1:32">
      <c r="A76" s="3">
        <v>75</v>
      </c>
      <c r="B76" s="2" t="s">
        <v>930</v>
      </c>
      <c r="C76" s="4" t="str">
        <f>CONCATENATE("https://raw.githubusercontent.com/c109363/ExperimentImage/main/AllDataResize/",B76)</f>
        <v>https://raw.githubusercontent.com/c109363/ExperimentImage/main/AllDataResize/InfoVisJ.881.8.png</v>
      </c>
      <c r="D76" s="5" t="e">
        <f>image(C76)</f>
        <v>#NAME?</v>
      </c>
      <c r="E76" s="6" t="s">
        <v>23</v>
      </c>
      <c r="F76" s="6" t="s">
        <v>249</v>
      </c>
      <c r="G76" s="6" t="s">
        <v>250</v>
      </c>
      <c r="H76" s="6" t="s">
        <v>930</v>
      </c>
      <c r="I76" s="4" t="s">
        <v>931</v>
      </c>
      <c r="J76" s="6" t="s">
        <v>379</v>
      </c>
      <c r="K76" s="6" t="s">
        <v>252</v>
      </c>
      <c r="L76" s="4" t="s">
        <v>871</v>
      </c>
      <c r="M76" s="7" t="s">
        <v>932</v>
      </c>
      <c r="N76" s="7" t="s">
        <v>933</v>
      </c>
      <c r="O76" s="7" t="s">
        <v>934</v>
      </c>
      <c r="P76" s="7" t="s">
        <v>935</v>
      </c>
      <c r="Q76" s="7" t="s">
        <v>936</v>
      </c>
      <c r="R76" s="7" t="s">
        <v>937</v>
      </c>
      <c r="S76" s="7" t="s">
        <v>938</v>
      </c>
      <c r="T76" s="7" t="s">
        <v>939</v>
      </c>
      <c r="U76" s="7" t="s">
        <v>940</v>
      </c>
      <c r="V76" s="7" t="s">
        <v>941</v>
      </c>
      <c r="W76" s="8"/>
      <c r="X76" s="8"/>
      <c r="Y76" s="8"/>
      <c r="Z76" s="8"/>
      <c r="AA76" s="8"/>
      <c r="AB76" s="8"/>
      <c r="AC76" s="8"/>
      <c r="AD76" s="8"/>
      <c r="AE76" s="8"/>
      <c r="AF76" s="8"/>
    </row>
    <row r="77" ht="99" customHeight="1" spans="1:32">
      <c r="A77" s="3">
        <v>76</v>
      </c>
      <c r="B77" s="2" t="s">
        <v>942</v>
      </c>
      <c r="C77" s="4" t="str">
        <f>CONCATENATE("https://raw.githubusercontent.com/c109363/ExperimentImage/main/AllDataResize/",B77)</f>
        <v>https://raw.githubusercontent.com/c109363/ExperimentImage/main/AllDataResize/InfoVisJ.927.6.png</v>
      </c>
      <c r="D77" s="5" t="e">
        <f>image(C77)</f>
        <v>#NAME?</v>
      </c>
      <c r="E77" s="6" t="s">
        <v>23</v>
      </c>
      <c r="F77" s="6" t="s">
        <v>249</v>
      </c>
      <c r="G77" s="6" t="s">
        <v>250</v>
      </c>
      <c r="H77" s="6" t="s">
        <v>942</v>
      </c>
      <c r="I77" s="4" t="s">
        <v>943</v>
      </c>
      <c r="J77" s="5"/>
      <c r="K77" s="6" t="s">
        <v>252</v>
      </c>
      <c r="L77" s="4" t="s">
        <v>944</v>
      </c>
      <c r="M77" s="7" t="s">
        <v>291</v>
      </c>
      <c r="N77" s="7" t="s">
        <v>291</v>
      </c>
      <c r="O77" s="7" t="s">
        <v>291</v>
      </c>
      <c r="P77" s="7" t="s">
        <v>945</v>
      </c>
      <c r="Q77" s="7" t="s">
        <v>946</v>
      </c>
      <c r="R77" s="7" t="s">
        <v>947</v>
      </c>
      <c r="S77" s="7" t="s">
        <v>948</v>
      </c>
      <c r="T77" s="7" t="s">
        <v>949</v>
      </c>
      <c r="U77" s="7" t="s">
        <v>950</v>
      </c>
      <c r="V77" s="7" t="s">
        <v>291</v>
      </c>
      <c r="W77" s="8"/>
      <c r="X77" s="8"/>
      <c r="Y77" s="8"/>
      <c r="Z77" s="8"/>
      <c r="AA77" s="8"/>
      <c r="AB77" s="8"/>
      <c r="AC77" s="8"/>
      <c r="AD77" s="8"/>
      <c r="AE77" s="8"/>
      <c r="AF77" s="8"/>
    </row>
    <row r="78" ht="99" customHeight="1" spans="1:32">
      <c r="A78" s="3">
        <v>77</v>
      </c>
      <c r="B78" s="2" t="s">
        <v>951</v>
      </c>
      <c r="C78" s="4" t="str">
        <f>CONCATENATE("https://raw.githubusercontent.com/c109363/ExperimentImage/main/AllDataResize/",B78)</f>
        <v>https://raw.githubusercontent.com/c109363/ExperimentImage/main/AllDataResize/InfoVisJ.927.8.png</v>
      </c>
      <c r="D78" s="5" t="e">
        <f>image(C78)</f>
        <v>#NAME?</v>
      </c>
      <c r="E78" s="6" t="s">
        <v>23</v>
      </c>
      <c r="F78" s="6" t="s">
        <v>249</v>
      </c>
      <c r="G78" s="6" t="s">
        <v>250</v>
      </c>
      <c r="H78" s="6" t="s">
        <v>951</v>
      </c>
      <c r="I78" s="4" t="s">
        <v>952</v>
      </c>
      <c r="J78" s="5"/>
      <c r="K78" s="6" t="s">
        <v>252</v>
      </c>
      <c r="L78" s="4" t="s">
        <v>944</v>
      </c>
      <c r="M78" s="7" t="s">
        <v>291</v>
      </c>
      <c r="N78" s="7" t="s">
        <v>291</v>
      </c>
      <c r="O78" s="7" t="s">
        <v>291</v>
      </c>
      <c r="P78" s="7" t="s">
        <v>953</v>
      </c>
      <c r="Q78" s="7" t="s">
        <v>954</v>
      </c>
      <c r="R78" s="7" t="s">
        <v>955</v>
      </c>
      <c r="S78" s="7" t="s">
        <v>956</v>
      </c>
      <c r="T78" s="7" t="s">
        <v>957</v>
      </c>
      <c r="U78" s="7" t="s">
        <v>958</v>
      </c>
      <c r="V78" s="7" t="s">
        <v>291</v>
      </c>
      <c r="W78" s="8"/>
      <c r="X78" s="8"/>
      <c r="Y78" s="8"/>
      <c r="Z78" s="8"/>
      <c r="AA78" s="8"/>
      <c r="AB78" s="8"/>
      <c r="AC78" s="8"/>
      <c r="AD78" s="8"/>
      <c r="AE78" s="8"/>
      <c r="AF78" s="8"/>
    </row>
    <row r="79" ht="99" customHeight="1" spans="1:32">
      <c r="A79" s="3">
        <v>78</v>
      </c>
      <c r="B79" s="2" t="s">
        <v>959</v>
      </c>
      <c r="C79" s="4" t="str">
        <f>CONCATENATE("https://raw.githubusercontent.com/c109363/ExperimentImage/main/AllDataResize/",B79)</f>
        <v>https://raw.githubusercontent.com/c109363/ExperimentImage/main/AllDataResize/InfoVisJ.973.1.png</v>
      </c>
      <c r="D79" s="5" t="e">
        <f>image(C79)</f>
        <v>#NAME?</v>
      </c>
      <c r="E79" s="6" t="s">
        <v>23</v>
      </c>
      <c r="F79" s="6" t="s">
        <v>249</v>
      </c>
      <c r="G79" s="6" t="s">
        <v>250</v>
      </c>
      <c r="H79" s="6" t="s">
        <v>959</v>
      </c>
      <c r="I79" s="4" t="s">
        <v>960</v>
      </c>
      <c r="J79" s="6" t="s">
        <v>379</v>
      </c>
      <c r="K79" s="6" t="s">
        <v>252</v>
      </c>
      <c r="L79" s="4" t="s">
        <v>961</v>
      </c>
      <c r="M79" s="7" t="s">
        <v>291</v>
      </c>
      <c r="N79" s="7" t="s">
        <v>291</v>
      </c>
      <c r="O79" s="7" t="s">
        <v>291</v>
      </c>
      <c r="P79" s="7" t="s">
        <v>962</v>
      </c>
      <c r="Q79" s="7" t="s">
        <v>963</v>
      </c>
      <c r="R79" s="7" t="s">
        <v>964</v>
      </c>
      <c r="S79" s="7" t="s">
        <v>965</v>
      </c>
      <c r="T79" s="7" t="s">
        <v>966</v>
      </c>
      <c r="U79" s="7" t="s">
        <v>967</v>
      </c>
      <c r="V79" s="7" t="s">
        <v>291</v>
      </c>
      <c r="W79" s="8"/>
      <c r="X79" s="8"/>
      <c r="Y79" s="8"/>
      <c r="Z79" s="8"/>
      <c r="AA79" s="8"/>
      <c r="AB79" s="8"/>
      <c r="AC79" s="8"/>
      <c r="AD79" s="8"/>
      <c r="AE79" s="8"/>
      <c r="AF79" s="8"/>
    </row>
    <row r="80" ht="99" customHeight="1" spans="1:32">
      <c r="A80" s="3">
        <v>79</v>
      </c>
      <c r="B80" s="2" t="s">
        <v>968</v>
      </c>
      <c r="C80" s="4" t="str">
        <f>CONCATENATE("https://raw.githubusercontent.com/c109363/ExperimentImage/main/AllDataResize/",B80)</f>
        <v>https://raw.githubusercontent.com/c109363/ExperimentImage/main/AllDataResize/InfoVisJ.973.3.png</v>
      </c>
      <c r="D80" s="5" t="e">
        <f>image(C80)</f>
        <v>#NAME?</v>
      </c>
      <c r="E80" s="6" t="s">
        <v>23</v>
      </c>
      <c r="F80" s="6" t="s">
        <v>249</v>
      </c>
      <c r="G80" s="6" t="s">
        <v>250</v>
      </c>
      <c r="H80" s="6" t="s">
        <v>968</v>
      </c>
      <c r="I80" s="4" t="s">
        <v>969</v>
      </c>
      <c r="J80" s="6" t="s">
        <v>379</v>
      </c>
      <c r="K80" s="6" t="s">
        <v>252</v>
      </c>
      <c r="L80" s="4" t="s">
        <v>961</v>
      </c>
      <c r="M80" s="7" t="s">
        <v>970</v>
      </c>
      <c r="N80" s="7" t="s">
        <v>971</v>
      </c>
      <c r="O80" s="7" t="s">
        <v>972</v>
      </c>
      <c r="P80" s="7" t="s">
        <v>973</v>
      </c>
      <c r="Q80" s="7" t="s">
        <v>974</v>
      </c>
      <c r="R80" s="7" t="s">
        <v>975</v>
      </c>
      <c r="S80" s="7" t="s">
        <v>976</v>
      </c>
      <c r="T80" s="7" t="s">
        <v>977</v>
      </c>
      <c r="U80" s="7" t="s">
        <v>978</v>
      </c>
      <c r="V80" s="7" t="s">
        <v>979</v>
      </c>
      <c r="W80" s="8"/>
      <c r="X80" s="8"/>
      <c r="Y80" s="8"/>
      <c r="Z80" s="8"/>
      <c r="AA80" s="8"/>
      <c r="AB80" s="8"/>
      <c r="AC80" s="8"/>
      <c r="AD80" s="8"/>
      <c r="AE80" s="8"/>
      <c r="AF80" s="8"/>
    </row>
    <row r="81" ht="99" customHeight="1" spans="1:32">
      <c r="A81" s="3">
        <v>80</v>
      </c>
      <c r="B81" s="2" t="s">
        <v>980</v>
      </c>
      <c r="C81" s="4" t="str">
        <f>CONCATENATE("https://raw.githubusercontent.com/c109363/ExperimentImage/main/AllDataResize/",B81)</f>
        <v>https://raw.githubusercontent.com/c109363/ExperimentImage/main/AllDataResize/InfoVisJ.978.3.png</v>
      </c>
      <c r="D81" s="5" t="e">
        <f>image(C81)</f>
        <v>#NAME?</v>
      </c>
      <c r="E81" s="6" t="s">
        <v>23</v>
      </c>
      <c r="F81" s="6" t="s">
        <v>249</v>
      </c>
      <c r="G81" s="6" t="s">
        <v>250</v>
      </c>
      <c r="H81" s="6" t="s">
        <v>980</v>
      </c>
      <c r="I81" s="4" t="s">
        <v>981</v>
      </c>
      <c r="J81" s="5"/>
      <c r="K81" s="6" t="s">
        <v>252</v>
      </c>
      <c r="L81" s="4" t="s">
        <v>982</v>
      </c>
      <c r="M81" s="7" t="s">
        <v>983</v>
      </c>
      <c r="N81" s="7" t="s">
        <v>984</v>
      </c>
      <c r="O81" s="7" t="s">
        <v>985</v>
      </c>
      <c r="P81" s="7" t="s">
        <v>986</v>
      </c>
      <c r="Q81" s="7" t="s">
        <v>987</v>
      </c>
      <c r="R81" s="7" t="s">
        <v>988</v>
      </c>
      <c r="S81" s="7" t="s">
        <v>989</v>
      </c>
      <c r="T81" s="7" t="s">
        <v>990</v>
      </c>
      <c r="U81" s="7" t="s">
        <v>991</v>
      </c>
      <c r="V81" s="7" t="s">
        <v>992</v>
      </c>
      <c r="W81" s="8"/>
      <c r="X81" s="8"/>
      <c r="Y81" s="8"/>
      <c r="Z81" s="8"/>
      <c r="AA81" s="8"/>
      <c r="AB81" s="8"/>
      <c r="AC81" s="8"/>
      <c r="AD81" s="8"/>
      <c r="AE81" s="8"/>
      <c r="AF81" s="8"/>
    </row>
    <row r="82" ht="99" customHeight="1" spans="1:32">
      <c r="A82" s="3">
        <v>81</v>
      </c>
      <c r="B82" s="2" t="s">
        <v>993</v>
      </c>
      <c r="C82" s="4" t="str">
        <f>CONCATENATE("https://raw.githubusercontent.com/c109363/ExperimentImage/main/AllDataResize/",B82)</f>
        <v>https://raw.githubusercontent.com/c109363/ExperimentImage/main/AllDataResize/InfoVisJ.990.3.png</v>
      </c>
      <c r="D82" s="5" t="e">
        <f>image(C82)</f>
        <v>#NAME?</v>
      </c>
      <c r="E82" s="6" t="s">
        <v>23</v>
      </c>
      <c r="F82" s="6" t="s">
        <v>249</v>
      </c>
      <c r="G82" s="6" t="s">
        <v>250</v>
      </c>
      <c r="H82" s="6" t="s">
        <v>993</v>
      </c>
      <c r="I82" s="4" t="s">
        <v>994</v>
      </c>
      <c r="J82" s="6" t="s">
        <v>379</v>
      </c>
      <c r="K82" s="6" t="s">
        <v>252</v>
      </c>
      <c r="L82" s="4" t="s">
        <v>995</v>
      </c>
      <c r="M82" s="7" t="s">
        <v>996</v>
      </c>
      <c r="N82" s="7" t="s">
        <v>997</v>
      </c>
      <c r="O82" s="7" t="s">
        <v>998</v>
      </c>
      <c r="P82" s="7" t="s">
        <v>999</v>
      </c>
      <c r="Q82" s="7" t="s">
        <v>1000</v>
      </c>
      <c r="R82" s="7" t="s">
        <v>1001</v>
      </c>
      <c r="S82" s="7" t="s">
        <v>1002</v>
      </c>
      <c r="T82" s="7" t="s">
        <v>1003</v>
      </c>
      <c r="U82" s="7" t="s">
        <v>1004</v>
      </c>
      <c r="V82" s="7" t="s">
        <v>1005</v>
      </c>
      <c r="W82" s="8"/>
      <c r="X82" s="8"/>
      <c r="Y82" s="8"/>
      <c r="Z82" s="8"/>
      <c r="AA82" s="8"/>
      <c r="AB82" s="8"/>
      <c r="AC82" s="8"/>
      <c r="AD82" s="8"/>
      <c r="AE82" s="8"/>
      <c r="AF82" s="8"/>
    </row>
    <row r="83" ht="99" customHeight="1" spans="1:32">
      <c r="A83" s="3">
        <v>82</v>
      </c>
      <c r="B83" s="2" t="s">
        <v>1006</v>
      </c>
      <c r="C83" s="4" t="str">
        <f>CONCATENATE("https://raw.githubusercontent.com/c109363/ExperimentImage/main/AllDataResize/",B83)</f>
        <v>https://raw.githubusercontent.com/c109363/ExperimentImage/main/AllDataResize/InfoVisJ.990.8.png</v>
      </c>
      <c r="D83" s="5" t="e">
        <f>image(C83)</f>
        <v>#NAME?</v>
      </c>
      <c r="E83" s="6" t="s">
        <v>23</v>
      </c>
      <c r="F83" s="6" t="s">
        <v>249</v>
      </c>
      <c r="G83" s="6" t="s">
        <v>250</v>
      </c>
      <c r="H83" s="6" t="s">
        <v>1006</v>
      </c>
      <c r="I83" s="4" t="s">
        <v>1007</v>
      </c>
      <c r="J83" s="6" t="s">
        <v>379</v>
      </c>
      <c r="K83" s="6" t="s">
        <v>252</v>
      </c>
      <c r="L83" s="4" t="s">
        <v>995</v>
      </c>
      <c r="M83" s="7" t="s">
        <v>291</v>
      </c>
      <c r="N83" s="7" t="s">
        <v>291</v>
      </c>
      <c r="O83" s="7" t="s">
        <v>291</v>
      </c>
      <c r="P83" s="7" t="s">
        <v>1008</v>
      </c>
      <c r="Q83" s="7" t="s">
        <v>1009</v>
      </c>
      <c r="R83" s="7" t="s">
        <v>1010</v>
      </c>
      <c r="S83" s="7" t="s">
        <v>1011</v>
      </c>
      <c r="T83" s="7" t="s">
        <v>1012</v>
      </c>
      <c r="U83" s="7" t="s">
        <v>1013</v>
      </c>
      <c r="V83" s="7" t="s">
        <v>291</v>
      </c>
      <c r="W83" s="8"/>
      <c r="X83" s="8"/>
      <c r="Y83" s="8"/>
      <c r="Z83" s="8"/>
      <c r="AA83" s="8"/>
      <c r="AB83" s="8"/>
      <c r="AC83" s="8"/>
      <c r="AD83" s="8"/>
      <c r="AE83" s="8"/>
      <c r="AF83" s="8"/>
    </row>
    <row r="84" ht="99" customHeight="1" spans="1:32">
      <c r="A84" s="3">
        <v>83</v>
      </c>
      <c r="B84" s="2" t="s">
        <v>1014</v>
      </c>
      <c r="C84" s="4" t="str">
        <f>CONCATENATE("https://raw.githubusercontent.com/c109363/ExperimentImage/main/AllDataResize/",B84)</f>
        <v>https://raw.githubusercontent.com/c109363/ExperimentImage/main/AllDataResize/SciVisJ.700.5.png</v>
      </c>
      <c r="D84" s="5" t="e">
        <f>image(C84)</f>
        <v>#NAME?</v>
      </c>
      <c r="E84" s="6" t="s">
        <v>23</v>
      </c>
      <c r="F84" s="6" t="s">
        <v>249</v>
      </c>
      <c r="G84" s="6" t="s">
        <v>250</v>
      </c>
      <c r="H84" s="6" t="s">
        <v>1014</v>
      </c>
      <c r="I84" s="4" t="s">
        <v>1015</v>
      </c>
      <c r="J84" s="5"/>
      <c r="K84" s="6" t="s">
        <v>1016</v>
      </c>
      <c r="L84" s="4" t="s">
        <v>1017</v>
      </c>
      <c r="M84" s="7" t="s">
        <v>1018</v>
      </c>
      <c r="N84" s="7" t="s">
        <v>1019</v>
      </c>
      <c r="O84" s="7" t="s">
        <v>1020</v>
      </c>
      <c r="P84" s="7" t="s">
        <v>1021</v>
      </c>
      <c r="Q84" s="7" t="s">
        <v>1022</v>
      </c>
      <c r="R84" s="7" t="s">
        <v>1023</v>
      </c>
      <c r="S84" s="7" t="s">
        <v>1024</v>
      </c>
      <c r="T84" s="7" t="s">
        <v>1025</v>
      </c>
      <c r="U84" s="7" t="s">
        <v>1026</v>
      </c>
      <c r="V84" s="7" t="s">
        <v>1027</v>
      </c>
      <c r="W84" s="8"/>
      <c r="X84" s="8"/>
      <c r="Y84" s="8"/>
      <c r="Z84" s="8"/>
      <c r="AA84" s="8"/>
      <c r="AB84" s="8"/>
      <c r="AC84" s="8"/>
      <c r="AD84" s="8"/>
      <c r="AE84" s="8"/>
      <c r="AF84" s="8"/>
    </row>
    <row r="85" ht="99" customHeight="1" spans="1:32">
      <c r="A85" s="3">
        <v>84</v>
      </c>
      <c r="B85" s="2" t="s">
        <v>1028</v>
      </c>
      <c r="C85" s="4" t="str">
        <f>CONCATENATE("https://raw.githubusercontent.com/c109363/ExperimentImage/main/AllDataResize/",B85)</f>
        <v>https://raw.githubusercontent.com/c109363/ExperimentImage/main/AllDataResize/SciVisJ.935.4.png</v>
      </c>
      <c r="D85" s="5" t="e">
        <f>image(C85)</f>
        <v>#NAME?</v>
      </c>
      <c r="E85" s="6" t="s">
        <v>23</v>
      </c>
      <c r="F85" s="6" t="s">
        <v>249</v>
      </c>
      <c r="G85" s="6" t="s">
        <v>250</v>
      </c>
      <c r="H85" s="6" t="s">
        <v>1028</v>
      </c>
      <c r="I85" s="4" t="s">
        <v>1029</v>
      </c>
      <c r="J85" s="5"/>
      <c r="K85" s="6" t="s">
        <v>1016</v>
      </c>
      <c r="L85" s="4" t="s">
        <v>1030</v>
      </c>
      <c r="M85" s="7" t="s">
        <v>1031</v>
      </c>
      <c r="N85" s="7" t="s">
        <v>1032</v>
      </c>
      <c r="O85" s="7" t="s">
        <v>1033</v>
      </c>
      <c r="P85" s="7" t="s">
        <v>1034</v>
      </c>
      <c r="Q85" s="7" t="s">
        <v>1035</v>
      </c>
      <c r="R85" s="7" t="s">
        <v>1036</v>
      </c>
      <c r="S85" s="7" t="s">
        <v>1037</v>
      </c>
      <c r="T85" s="7" t="s">
        <v>1038</v>
      </c>
      <c r="U85" s="7" t="s">
        <v>1039</v>
      </c>
      <c r="V85" s="7" t="s">
        <v>1040</v>
      </c>
      <c r="W85" s="8"/>
      <c r="X85" s="8"/>
      <c r="Y85" s="8"/>
      <c r="Z85" s="8"/>
      <c r="AA85" s="8"/>
      <c r="AB85" s="8"/>
      <c r="AC85" s="8"/>
      <c r="AD85" s="8"/>
      <c r="AE85" s="8"/>
      <c r="AF85" s="8"/>
    </row>
    <row r="86" ht="99" customHeight="1" spans="1:32">
      <c r="A86" s="3">
        <v>85</v>
      </c>
      <c r="B86" s="2" t="s">
        <v>1041</v>
      </c>
      <c r="C86" s="4" t="str">
        <f>CONCATENATE("https://raw.githubusercontent.com/c109363/ExperimentImage/main/AllDataResize/",B86)</f>
        <v>https://raw.githubusercontent.com/c109363/ExperimentImage/main/AllDataResize/treasuryB11.png</v>
      </c>
      <c r="D86" s="5" t="e">
        <f>image(C86)</f>
        <v>#NAME?</v>
      </c>
      <c r="E86" s="6" t="s">
        <v>23</v>
      </c>
      <c r="F86" s="6" t="s">
        <v>66</v>
      </c>
      <c r="G86" s="6" t="s">
        <v>1042</v>
      </c>
      <c r="H86" s="6" t="s">
        <v>1041</v>
      </c>
      <c r="I86" s="4" t="s">
        <v>1043</v>
      </c>
      <c r="J86" s="5"/>
      <c r="K86" s="6" t="s">
        <v>1044</v>
      </c>
      <c r="L86" s="4" t="s">
        <v>1045</v>
      </c>
      <c r="M86" s="7" t="s">
        <v>1046</v>
      </c>
      <c r="N86" s="7" t="s">
        <v>1047</v>
      </c>
      <c r="O86" s="7" t="s">
        <v>1048</v>
      </c>
      <c r="P86" s="7" t="s">
        <v>1049</v>
      </c>
      <c r="Q86" s="7" t="s">
        <v>1050</v>
      </c>
      <c r="R86" s="7" t="s">
        <v>1051</v>
      </c>
      <c r="S86" s="7" t="s">
        <v>1052</v>
      </c>
      <c r="T86" s="7" t="s">
        <v>1053</v>
      </c>
      <c r="U86" s="7" t="s">
        <v>1054</v>
      </c>
      <c r="V86" s="7" t="s">
        <v>1055</v>
      </c>
      <c r="W86" s="8"/>
      <c r="X86" s="8"/>
      <c r="Y86" s="8"/>
      <c r="Z86" s="8"/>
      <c r="AA86" s="8"/>
      <c r="AB86" s="8"/>
      <c r="AC86" s="8"/>
      <c r="AD86" s="8"/>
      <c r="AE86" s="8"/>
      <c r="AF86" s="8"/>
    </row>
    <row r="87" ht="99" customHeight="1" spans="1:32">
      <c r="A87" s="3">
        <v>86</v>
      </c>
      <c r="B87" s="2" t="s">
        <v>1056</v>
      </c>
      <c r="C87" s="4" t="str">
        <f>CONCATENATE("https://raw.githubusercontent.com/c109363/ExperimentImage/main/AllDataResize/",B87)</f>
        <v>https://raw.githubusercontent.com/c109363/ExperimentImage/main/AllDataResize/treasuryB19.png</v>
      </c>
      <c r="D87" s="5" t="e">
        <f>image(C87)</f>
        <v>#NAME?</v>
      </c>
      <c r="E87" s="6" t="s">
        <v>23</v>
      </c>
      <c r="F87" s="6" t="s">
        <v>66</v>
      </c>
      <c r="G87" s="6" t="s">
        <v>1042</v>
      </c>
      <c r="H87" s="6" t="s">
        <v>1056</v>
      </c>
      <c r="I87" s="4" t="s">
        <v>1057</v>
      </c>
      <c r="J87" s="5"/>
      <c r="K87" s="6" t="s">
        <v>1044</v>
      </c>
      <c r="L87" s="4" t="s">
        <v>1045</v>
      </c>
      <c r="M87" s="7" t="s">
        <v>1058</v>
      </c>
      <c r="N87" s="7" t="s">
        <v>1059</v>
      </c>
      <c r="O87" s="7" t="s">
        <v>1060</v>
      </c>
      <c r="P87" s="7" t="s">
        <v>1061</v>
      </c>
      <c r="Q87" s="7" t="s">
        <v>1062</v>
      </c>
      <c r="R87" s="7" t="s">
        <v>1063</v>
      </c>
      <c r="S87" s="7" t="s">
        <v>1064</v>
      </c>
      <c r="T87" s="7" t="s">
        <v>1065</v>
      </c>
      <c r="U87" s="7" t="s">
        <v>1066</v>
      </c>
      <c r="V87" s="7" t="s">
        <v>1067</v>
      </c>
      <c r="W87" s="8"/>
      <c r="X87" s="8"/>
      <c r="Y87" s="8"/>
      <c r="Z87" s="8"/>
      <c r="AA87" s="8"/>
      <c r="AB87" s="8"/>
      <c r="AC87" s="8"/>
      <c r="AD87" s="8"/>
      <c r="AE87" s="8"/>
      <c r="AF87" s="8"/>
    </row>
    <row r="88" ht="99" customHeight="1" spans="1:32">
      <c r="A88" s="3">
        <v>87</v>
      </c>
      <c r="B88" s="2" t="s">
        <v>1068</v>
      </c>
      <c r="C88" s="4" t="str">
        <f>CONCATENATE("https://raw.githubusercontent.com/c109363/ExperimentImage/main/AllDataResize/",B88)</f>
        <v>https://raw.githubusercontent.com/c109363/ExperimentImage/main/AllDataResize/treasuryK05_1.png</v>
      </c>
      <c r="D88" s="5" t="e">
        <f>image(C88)</f>
        <v>#NAME?</v>
      </c>
      <c r="E88" s="6" t="s">
        <v>23</v>
      </c>
      <c r="F88" s="6" t="s">
        <v>24</v>
      </c>
      <c r="G88" s="6" t="s">
        <v>1042</v>
      </c>
      <c r="H88" s="6" t="s">
        <v>1068</v>
      </c>
      <c r="I88" s="4" t="s">
        <v>1069</v>
      </c>
      <c r="J88" s="5"/>
      <c r="K88" s="6" t="s">
        <v>1070</v>
      </c>
      <c r="L88" s="4" t="s">
        <v>1071</v>
      </c>
      <c r="M88" s="7" t="s">
        <v>1072</v>
      </c>
      <c r="N88" s="7" t="s">
        <v>1073</v>
      </c>
      <c r="O88" s="7" t="s">
        <v>1074</v>
      </c>
      <c r="P88" s="7" t="s">
        <v>1075</v>
      </c>
      <c r="Q88" s="7" t="s">
        <v>1076</v>
      </c>
      <c r="R88" s="7" t="s">
        <v>1077</v>
      </c>
      <c r="S88" s="7" t="s">
        <v>1078</v>
      </c>
      <c r="T88" s="7" t="s">
        <v>1079</v>
      </c>
      <c r="U88" s="7" t="s">
        <v>1080</v>
      </c>
      <c r="V88" s="7" t="s">
        <v>1081</v>
      </c>
      <c r="W88" s="8"/>
      <c r="X88" s="8"/>
      <c r="Y88" s="8"/>
      <c r="Z88" s="8"/>
      <c r="AA88" s="8"/>
      <c r="AB88" s="8"/>
      <c r="AC88" s="8"/>
      <c r="AD88" s="8"/>
      <c r="AE88" s="8"/>
      <c r="AF88" s="8"/>
    </row>
    <row r="89" ht="99" customHeight="1" spans="1:32">
      <c r="A89" s="3">
        <v>88</v>
      </c>
      <c r="B89" s="2" t="s">
        <v>1082</v>
      </c>
      <c r="C89" s="4" t="str">
        <f>CONCATENATE("https://raw.githubusercontent.com/c109363/ExperimentImage/main/AllDataResize/",B89)</f>
        <v>https://raw.githubusercontent.com/c109363/ExperimentImage/main/AllDataResize/treasuryL03_2.png</v>
      </c>
      <c r="D89" s="5" t="e">
        <f>image(C89)</f>
        <v>#NAME?</v>
      </c>
      <c r="E89" s="6" t="s">
        <v>23</v>
      </c>
      <c r="F89" s="6" t="s">
        <v>24</v>
      </c>
      <c r="G89" s="6" t="s">
        <v>1042</v>
      </c>
      <c r="H89" s="6" t="s">
        <v>1082</v>
      </c>
      <c r="I89" s="4" t="s">
        <v>1083</v>
      </c>
      <c r="J89" s="5"/>
      <c r="K89" s="6" t="s">
        <v>1070</v>
      </c>
      <c r="L89" s="4" t="s">
        <v>1084</v>
      </c>
      <c r="M89" s="7" t="s">
        <v>1085</v>
      </c>
      <c r="N89" s="7" t="s">
        <v>1086</v>
      </c>
      <c r="O89" s="7" t="s">
        <v>1087</v>
      </c>
      <c r="P89" s="7" t="s">
        <v>1088</v>
      </c>
      <c r="Q89" s="7" t="s">
        <v>1089</v>
      </c>
      <c r="R89" s="7" t="s">
        <v>1090</v>
      </c>
      <c r="S89" s="7" t="s">
        <v>1091</v>
      </c>
      <c r="T89" s="7" t="s">
        <v>1092</v>
      </c>
      <c r="U89" s="7" t="s">
        <v>1093</v>
      </c>
      <c r="V89" s="7" t="s">
        <v>1094</v>
      </c>
      <c r="W89" s="8"/>
      <c r="X89" s="8"/>
      <c r="Y89" s="8"/>
      <c r="Z89" s="8"/>
      <c r="AA89" s="8"/>
      <c r="AB89" s="8"/>
      <c r="AC89" s="8"/>
      <c r="AD89" s="8"/>
      <c r="AE89" s="8"/>
      <c r="AF89" s="8"/>
    </row>
    <row r="90" ht="99" customHeight="1" spans="1:32">
      <c r="A90" s="3">
        <v>89</v>
      </c>
      <c r="B90" s="2" t="s">
        <v>1095</v>
      </c>
      <c r="C90" s="4" t="str">
        <f>CONCATENATE("https://raw.githubusercontent.com/c109363/ExperimentImage/main/AllDataResize/",B90)</f>
        <v>https://raw.githubusercontent.com/c109363/ExperimentImage/main/AllDataResize/vis732.png</v>
      </c>
      <c r="D90" s="5" t="e">
        <f>image(C90)</f>
        <v>#NAME?</v>
      </c>
      <c r="E90" s="6" t="s">
        <v>23</v>
      </c>
      <c r="F90" s="6" t="s">
        <v>66</v>
      </c>
      <c r="G90" s="6" t="s">
        <v>1096</v>
      </c>
      <c r="H90" s="6" t="s">
        <v>1095</v>
      </c>
      <c r="I90" s="4" t="s">
        <v>1097</v>
      </c>
      <c r="J90" s="5"/>
      <c r="K90" s="4" t="s">
        <v>1098</v>
      </c>
      <c r="L90" s="4" t="s">
        <v>1099</v>
      </c>
      <c r="M90" s="7" t="s">
        <v>1100</v>
      </c>
      <c r="N90" s="7" t="s">
        <v>1101</v>
      </c>
      <c r="O90" s="7" t="s">
        <v>1102</v>
      </c>
      <c r="P90" s="7" t="s">
        <v>1103</v>
      </c>
      <c r="Q90" s="7" t="s">
        <v>1104</v>
      </c>
      <c r="R90" s="7" t="s">
        <v>1105</v>
      </c>
      <c r="S90" s="7" t="s">
        <v>1106</v>
      </c>
      <c r="T90" s="7" t="s">
        <v>1107</v>
      </c>
      <c r="U90" s="7" t="s">
        <v>1108</v>
      </c>
      <c r="V90" s="7" t="s">
        <v>1109</v>
      </c>
      <c r="W90" s="8"/>
      <c r="X90" s="8"/>
      <c r="Y90" s="8"/>
      <c r="Z90" s="8"/>
      <c r="AA90" s="8"/>
      <c r="AB90" s="8"/>
      <c r="AC90" s="8"/>
      <c r="AD90" s="8"/>
      <c r="AE90" s="8"/>
      <c r="AF90" s="8"/>
    </row>
    <row r="91" ht="99" customHeight="1" spans="1:32">
      <c r="A91" s="3">
        <v>90</v>
      </c>
      <c r="B91" s="2" t="s">
        <v>1110</v>
      </c>
      <c r="C91" s="4" t="str">
        <f>CONCATENATE("https://raw.githubusercontent.com/c109363/ExperimentImage/main/AllDataResize/",B91)</f>
        <v>https://raw.githubusercontent.com/c109363/ExperimentImage/main/AllDataResize/treasuryL11_2.png</v>
      </c>
      <c r="D91" s="5" t="e">
        <f>image(C91)</f>
        <v>#NAME?</v>
      </c>
      <c r="E91" s="6" t="s">
        <v>23</v>
      </c>
      <c r="F91" s="6" t="s">
        <v>24</v>
      </c>
      <c r="G91" s="6" t="s">
        <v>1042</v>
      </c>
      <c r="H91" s="6" t="s">
        <v>1110</v>
      </c>
      <c r="I91" s="4" t="s">
        <v>1111</v>
      </c>
      <c r="J91" s="5"/>
      <c r="K91" s="6" t="s">
        <v>1070</v>
      </c>
      <c r="L91" s="4" t="s">
        <v>1084</v>
      </c>
      <c r="M91" s="7" t="s">
        <v>1112</v>
      </c>
      <c r="N91" s="7" t="s">
        <v>1113</v>
      </c>
      <c r="O91" s="7" t="s">
        <v>1114</v>
      </c>
      <c r="P91" s="7" t="s">
        <v>1115</v>
      </c>
      <c r="Q91" s="7" t="s">
        <v>1116</v>
      </c>
      <c r="R91" s="7" t="s">
        <v>1117</v>
      </c>
      <c r="S91" s="7" t="s">
        <v>1118</v>
      </c>
      <c r="T91" s="7" t="s">
        <v>1119</v>
      </c>
      <c r="U91" s="7" t="s">
        <v>1120</v>
      </c>
      <c r="V91" s="7" t="s">
        <v>1121</v>
      </c>
      <c r="W91" s="8"/>
      <c r="X91" s="8"/>
      <c r="Y91" s="8"/>
      <c r="Z91" s="8"/>
      <c r="AA91" s="8"/>
      <c r="AB91" s="8"/>
      <c r="AC91" s="8"/>
      <c r="AD91" s="8"/>
      <c r="AE91" s="8"/>
      <c r="AF91" s="8"/>
    </row>
    <row r="92" ht="99" customHeight="1" spans="1:32">
      <c r="A92" s="3">
        <v>91</v>
      </c>
      <c r="B92" s="2" t="s">
        <v>1122</v>
      </c>
      <c r="C92" s="4" t="str">
        <f>CONCATENATE("https://raw.githubusercontent.com/c109363/ExperimentImage/main/AllDataResize/",B92)</f>
        <v>https://raw.githubusercontent.com/c109363/ExperimentImage/main/AllDataResize/v484_n7394_10_f1.png</v>
      </c>
      <c r="D92" s="5" t="e">
        <f>image(C92)</f>
        <v>#NAME?</v>
      </c>
      <c r="E92" s="6" t="s">
        <v>23</v>
      </c>
      <c r="F92" s="6" t="s">
        <v>66</v>
      </c>
      <c r="G92" s="6" t="s">
        <v>904</v>
      </c>
      <c r="H92" s="6" t="s">
        <v>1122</v>
      </c>
      <c r="I92" s="4" t="s">
        <v>1123</v>
      </c>
      <c r="J92" s="5"/>
      <c r="K92" s="6" t="s">
        <v>906</v>
      </c>
      <c r="L92" s="4" t="s">
        <v>1124</v>
      </c>
      <c r="M92" s="7" t="s">
        <v>1125</v>
      </c>
      <c r="N92" s="7" t="s">
        <v>1126</v>
      </c>
      <c r="O92" s="7" t="s">
        <v>1127</v>
      </c>
      <c r="P92" s="7" t="s">
        <v>1128</v>
      </c>
      <c r="Q92" s="7" t="s">
        <v>1129</v>
      </c>
      <c r="R92" s="7" t="s">
        <v>1130</v>
      </c>
      <c r="S92" s="7" t="s">
        <v>582</v>
      </c>
      <c r="T92" s="7" t="s">
        <v>1131</v>
      </c>
      <c r="U92" s="7" t="s">
        <v>1132</v>
      </c>
      <c r="V92" s="7" t="s">
        <v>1133</v>
      </c>
      <c r="W92" s="8"/>
      <c r="X92" s="8"/>
      <c r="Y92" s="8"/>
      <c r="Z92" s="8"/>
      <c r="AA92" s="8"/>
      <c r="AB92" s="8"/>
      <c r="AC92" s="8"/>
      <c r="AD92" s="8"/>
      <c r="AE92" s="8"/>
      <c r="AF92" s="8"/>
    </row>
    <row r="93" ht="99" customHeight="1" spans="1:32">
      <c r="A93" s="3">
        <v>92</v>
      </c>
      <c r="B93" s="2" t="s">
        <v>1134</v>
      </c>
      <c r="C93" s="4" t="str">
        <f>CONCATENATE("https://raw.githubusercontent.com/c109363/ExperimentImage/main/AllDataResize/",B93)</f>
        <v>https://raw.githubusercontent.com/c109363/ExperimentImage/main/AllDataResize/v484_n7394_5_f5.png</v>
      </c>
      <c r="D93" s="5" t="e">
        <f>image(C93)</f>
        <v>#NAME?</v>
      </c>
      <c r="E93" s="6" t="s">
        <v>23</v>
      </c>
      <c r="F93" s="6" t="s">
        <v>24</v>
      </c>
      <c r="G93" s="6" t="s">
        <v>904</v>
      </c>
      <c r="H93" s="6" t="s">
        <v>1134</v>
      </c>
      <c r="I93" s="4" t="s">
        <v>1135</v>
      </c>
      <c r="J93" s="5"/>
      <c r="K93" s="6" t="s">
        <v>906</v>
      </c>
      <c r="L93" s="4" t="s">
        <v>1136</v>
      </c>
      <c r="M93" s="7" t="s">
        <v>1137</v>
      </c>
      <c r="N93" s="7" t="s">
        <v>1138</v>
      </c>
      <c r="O93" s="7" t="s">
        <v>1139</v>
      </c>
      <c r="P93" s="7" t="s">
        <v>1140</v>
      </c>
      <c r="Q93" s="7" t="s">
        <v>1141</v>
      </c>
      <c r="R93" s="7" t="s">
        <v>1142</v>
      </c>
      <c r="S93" s="7" t="s">
        <v>1143</v>
      </c>
      <c r="T93" s="7" t="s">
        <v>1144</v>
      </c>
      <c r="U93" s="7" t="s">
        <v>1145</v>
      </c>
      <c r="V93" s="7" t="s">
        <v>1146</v>
      </c>
      <c r="W93" s="8"/>
      <c r="X93" s="8"/>
      <c r="Y93" s="8"/>
      <c r="Z93" s="8"/>
      <c r="AA93" s="8"/>
      <c r="AB93" s="8"/>
      <c r="AC93" s="8"/>
      <c r="AD93" s="8"/>
      <c r="AE93" s="8"/>
      <c r="AF93" s="8"/>
    </row>
    <row r="94" ht="99" customHeight="1" spans="1:32">
      <c r="A94" s="3">
        <v>93</v>
      </c>
      <c r="B94" s="2" t="s">
        <v>1147</v>
      </c>
      <c r="C94" s="4" t="str">
        <f>CONCATENATE("https://raw.githubusercontent.com/c109363/ExperimentImage/main/AllDataResize/",B94)</f>
        <v>https://raw.githubusercontent.com/c109363/ExperimentImage/main/AllDataResize/v484_n7395_11_f1.png</v>
      </c>
      <c r="D94" s="5" t="e">
        <f>image(C94)</f>
        <v>#NAME?</v>
      </c>
      <c r="E94" s="6" t="s">
        <v>23</v>
      </c>
      <c r="F94" s="6" t="s">
        <v>24</v>
      </c>
      <c r="G94" s="6" t="s">
        <v>904</v>
      </c>
      <c r="H94" s="6" t="s">
        <v>1147</v>
      </c>
      <c r="I94" s="4" t="s">
        <v>1148</v>
      </c>
      <c r="J94" s="5"/>
      <c r="K94" s="6" t="s">
        <v>906</v>
      </c>
      <c r="L94" s="4" t="s">
        <v>1149</v>
      </c>
      <c r="M94" s="7" t="s">
        <v>1150</v>
      </c>
      <c r="N94" s="7" t="s">
        <v>1151</v>
      </c>
      <c r="O94" s="7" t="s">
        <v>1152</v>
      </c>
      <c r="P94" s="7" t="s">
        <v>1153</v>
      </c>
      <c r="Q94" s="7" t="s">
        <v>1154</v>
      </c>
      <c r="R94" s="7" t="s">
        <v>1155</v>
      </c>
      <c r="S94" s="7" t="s">
        <v>1156</v>
      </c>
      <c r="T94" s="7" t="s">
        <v>1157</v>
      </c>
      <c r="U94" s="7" t="s">
        <v>1158</v>
      </c>
      <c r="V94" s="7" t="s">
        <v>1159</v>
      </c>
      <c r="W94" s="8"/>
      <c r="X94" s="8"/>
      <c r="Y94" s="8"/>
      <c r="Z94" s="8"/>
      <c r="AA94" s="8"/>
      <c r="AB94" s="8"/>
      <c r="AC94" s="8"/>
      <c r="AD94" s="8"/>
      <c r="AE94" s="8"/>
      <c r="AF94" s="8"/>
    </row>
    <row r="95" ht="99" customHeight="1" spans="1:32">
      <c r="A95" s="3">
        <v>94</v>
      </c>
      <c r="B95" s="2" t="s">
        <v>1160</v>
      </c>
      <c r="C95" s="4" t="str">
        <f>CONCATENATE("https://raw.githubusercontent.com/c109363/ExperimentImage/main/AllDataResize/",B95)</f>
        <v>https://raw.githubusercontent.com/c109363/ExperimentImage/main/AllDataResize/v484_n7395_11_f2.png</v>
      </c>
      <c r="D95" s="5" t="e">
        <f>image(C95)</f>
        <v>#NAME?</v>
      </c>
      <c r="E95" s="6" t="s">
        <v>23</v>
      </c>
      <c r="F95" s="6" t="s">
        <v>66</v>
      </c>
      <c r="G95" s="6" t="s">
        <v>904</v>
      </c>
      <c r="H95" s="6" t="s">
        <v>1160</v>
      </c>
      <c r="I95" s="4" t="s">
        <v>1161</v>
      </c>
      <c r="J95" s="5"/>
      <c r="K95" s="6" t="s">
        <v>906</v>
      </c>
      <c r="L95" s="4" t="s">
        <v>1162</v>
      </c>
      <c r="M95" s="7" t="s">
        <v>1163</v>
      </c>
      <c r="N95" s="7" t="s">
        <v>1164</v>
      </c>
      <c r="O95" s="7" t="s">
        <v>1165</v>
      </c>
      <c r="P95" s="7" t="s">
        <v>1166</v>
      </c>
      <c r="Q95" s="7" t="s">
        <v>1167</v>
      </c>
      <c r="R95" s="7" t="s">
        <v>1168</v>
      </c>
      <c r="S95" s="7" t="s">
        <v>1169</v>
      </c>
      <c r="T95" s="7" t="s">
        <v>1170</v>
      </c>
      <c r="U95" s="7" t="s">
        <v>1171</v>
      </c>
      <c r="V95" s="7" t="s">
        <v>1172</v>
      </c>
      <c r="W95" s="8"/>
      <c r="X95" s="8"/>
      <c r="Y95" s="8"/>
      <c r="Z95" s="8"/>
      <c r="AA95" s="8"/>
      <c r="AB95" s="8"/>
      <c r="AC95" s="8"/>
      <c r="AD95" s="8"/>
      <c r="AE95" s="8"/>
      <c r="AF95" s="8"/>
    </row>
    <row r="96" ht="99" customHeight="1" spans="1:32">
      <c r="A96" s="3">
        <v>95</v>
      </c>
      <c r="B96" s="2" t="s">
        <v>1173</v>
      </c>
      <c r="C96" s="4" t="str">
        <f>CONCATENATE("https://raw.githubusercontent.com/c109363/ExperimentImage/main/AllDataResize/",B96)</f>
        <v>https://raw.githubusercontent.com/c109363/ExperimentImage/main/AllDataResize/v484_n7395_12_f3.png</v>
      </c>
      <c r="D96" s="5" t="e">
        <f>image(C96)</f>
        <v>#NAME?</v>
      </c>
      <c r="E96" s="6" t="s">
        <v>23</v>
      </c>
      <c r="F96" s="6" t="s">
        <v>66</v>
      </c>
      <c r="G96" s="6" t="s">
        <v>904</v>
      </c>
      <c r="H96" s="6" t="s">
        <v>1173</v>
      </c>
      <c r="I96" s="4" t="s">
        <v>1174</v>
      </c>
      <c r="J96" s="5"/>
      <c r="K96" s="6" t="s">
        <v>906</v>
      </c>
      <c r="L96" s="4" t="s">
        <v>1175</v>
      </c>
      <c r="M96" s="7" t="s">
        <v>1176</v>
      </c>
      <c r="N96" s="7" t="s">
        <v>1177</v>
      </c>
      <c r="O96" s="7" t="s">
        <v>1178</v>
      </c>
      <c r="P96" s="7" t="s">
        <v>1179</v>
      </c>
      <c r="Q96" s="7" t="s">
        <v>1180</v>
      </c>
      <c r="R96" s="7" t="s">
        <v>1181</v>
      </c>
      <c r="S96" s="7" t="s">
        <v>1182</v>
      </c>
      <c r="T96" s="7" t="s">
        <v>1183</v>
      </c>
      <c r="U96" s="7" t="s">
        <v>1184</v>
      </c>
      <c r="V96" s="7" t="s">
        <v>1185</v>
      </c>
      <c r="W96" s="8"/>
      <c r="X96" s="8"/>
      <c r="Y96" s="8"/>
      <c r="Z96" s="8"/>
      <c r="AA96" s="8"/>
      <c r="AB96" s="8"/>
      <c r="AC96" s="8"/>
      <c r="AD96" s="8"/>
      <c r="AE96" s="8"/>
      <c r="AF96" s="8"/>
    </row>
    <row r="97" ht="99" customHeight="1" spans="1:32">
      <c r="A97" s="3">
        <v>96</v>
      </c>
      <c r="B97" s="2" t="s">
        <v>1186</v>
      </c>
      <c r="C97" s="4" t="str">
        <f>CONCATENATE("https://raw.githubusercontent.com/c109363/ExperimentImage/main/AllDataResize/",B97)</f>
        <v>https://raw.githubusercontent.com/c109363/ExperimentImage/main/AllDataResize/v485_n7400_14_f1.png</v>
      </c>
      <c r="D97" s="5" t="e">
        <f>image(C97)</f>
        <v>#NAME?</v>
      </c>
      <c r="E97" s="6" t="s">
        <v>23</v>
      </c>
      <c r="F97" s="6" t="s">
        <v>24</v>
      </c>
      <c r="G97" s="6" t="s">
        <v>904</v>
      </c>
      <c r="H97" s="6" t="s">
        <v>1186</v>
      </c>
      <c r="I97" s="4" t="s">
        <v>1187</v>
      </c>
      <c r="J97" s="5"/>
      <c r="K97" s="6" t="s">
        <v>906</v>
      </c>
      <c r="L97" s="4" t="s">
        <v>1188</v>
      </c>
      <c r="M97" s="7" t="s">
        <v>1189</v>
      </c>
      <c r="N97" s="7" t="s">
        <v>1190</v>
      </c>
      <c r="O97" s="7" t="s">
        <v>1191</v>
      </c>
      <c r="P97" s="7" t="s">
        <v>1192</v>
      </c>
      <c r="Q97" s="7" t="s">
        <v>1193</v>
      </c>
      <c r="R97" s="7" t="s">
        <v>1194</v>
      </c>
      <c r="S97" s="7" t="s">
        <v>1195</v>
      </c>
      <c r="T97" s="7" t="s">
        <v>1196</v>
      </c>
      <c r="U97" s="7" t="s">
        <v>1197</v>
      </c>
      <c r="V97" s="7" t="s">
        <v>1198</v>
      </c>
      <c r="W97" s="8"/>
      <c r="X97" s="8"/>
      <c r="Y97" s="8"/>
      <c r="Z97" s="8"/>
      <c r="AA97" s="8"/>
      <c r="AB97" s="8"/>
      <c r="AC97" s="8"/>
      <c r="AD97" s="8"/>
      <c r="AE97" s="8"/>
      <c r="AF97" s="8"/>
    </row>
    <row r="98" ht="99" customHeight="1" spans="1:32">
      <c r="A98" s="3">
        <v>97</v>
      </c>
      <c r="B98" s="2" t="s">
        <v>1199</v>
      </c>
      <c r="C98" s="4" t="str">
        <f>CONCATENATE("https://raw.githubusercontent.com/c109363/ExperimentImage/main/AllDataResize/",B98)</f>
        <v>https://raw.githubusercontent.com/c109363/ExperimentImage/main/AllDataResize/v486_n7403_11_f2.png</v>
      </c>
      <c r="D98" s="5" t="e">
        <f>image(C98)</f>
        <v>#NAME?</v>
      </c>
      <c r="E98" s="6" t="s">
        <v>23</v>
      </c>
      <c r="F98" s="6" t="s">
        <v>66</v>
      </c>
      <c r="G98" s="6" t="s">
        <v>904</v>
      </c>
      <c r="H98" s="6" t="s">
        <v>1199</v>
      </c>
      <c r="I98" s="4" t="s">
        <v>1200</v>
      </c>
      <c r="J98" s="5"/>
      <c r="K98" s="6" t="s">
        <v>906</v>
      </c>
      <c r="L98" s="4" t="s">
        <v>1201</v>
      </c>
      <c r="M98" s="7" t="s">
        <v>1202</v>
      </c>
      <c r="N98" s="7" t="s">
        <v>1203</v>
      </c>
      <c r="O98" s="7" t="s">
        <v>1204</v>
      </c>
      <c r="P98" s="7" t="s">
        <v>1205</v>
      </c>
      <c r="Q98" s="7" t="s">
        <v>1206</v>
      </c>
      <c r="R98" s="7" t="s">
        <v>1207</v>
      </c>
      <c r="S98" s="7" t="s">
        <v>1208</v>
      </c>
      <c r="T98" s="7" t="s">
        <v>1209</v>
      </c>
      <c r="U98" s="7" t="s">
        <v>1210</v>
      </c>
      <c r="V98" s="7" t="s">
        <v>1211</v>
      </c>
      <c r="W98" s="8"/>
      <c r="X98" s="8"/>
      <c r="Y98" s="8"/>
      <c r="Z98" s="8"/>
      <c r="AA98" s="8"/>
      <c r="AB98" s="8"/>
      <c r="AC98" s="8"/>
      <c r="AD98" s="8"/>
      <c r="AE98" s="8"/>
      <c r="AF98" s="8"/>
    </row>
    <row r="99" ht="99" customHeight="1" spans="1:32">
      <c r="A99" s="3">
        <v>98</v>
      </c>
      <c r="B99" s="2" t="s">
        <v>1212</v>
      </c>
      <c r="C99" s="4" t="str">
        <f>CONCATENATE("https://raw.githubusercontent.com/c109363/ExperimentImage/main/AllDataResize/",B99)</f>
        <v>https://raw.githubusercontent.com/c109363/ExperimentImage/main/AllDataResize/v484_n7392_9_f3.png</v>
      </c>
      <c r="D99" s="5" t="e">
        <f>image(C99)</f>
        <v>#NAME?</v>
      </c>
      <c r="E99" s="6" t="s">
        <v>903</v>
      </c>
      <c r="F99" s="6" t="s">
        <v>66</v>
      </c>
      <c r="G99" s="6" t="s">
        <v>904</v>
      </c>
      <c r="H99" s="6" t="s">
        <v>1212</v>
      </c>
      <c r="I99" s="4" t="s">
        <v>1213</v>
      </c>
      <c r="J99" s="5"/>
      <c r="K99" s="6" t="s">
        <v>906</v>
      </c>
      <c r="L99" s="4" t="s">
        <v>1214</v>
      </c>
      <c r="M99" s="7" t="s">
        <v>1215</v>
      </c>
      <c r="N99" s="7" t="s">
        <v>1216</v>
      </c>
      <c r="O99" s="7" t="s">
        <v>1217</v>
      </c>
      <c r="P99" s="7" t="s">
        <v>1218</v>
      </c>
      <c r="Q99" s="7" t="s">
        <v>1219</v>
      </c>
      <c r="R99" s="7" t="s">
        <v>1220</v>
      </c>
      <c r="S99" s="7" t="s">
        <v>1221</v>
      </c>
      <c r="T99" s="7" t="s">
        <v>1222</v>
      </c>
      <c r="U99" s="7" t="s">
        <v>1223</v>
      </c>
      <c r="V99" s="7" t="s">
        <v>1224</v>
      </c>
      <c r="W99" s="8"/>
      <c r="X99" s="8"/>
      <c r="Y99" s="8"/>
      <c r="Z99" s="8"/>
      <c r="AA99" s="8"/>
      <c r="AB99" s="8"/>
      <c r="AC99" s="8"/>
      <c r="AD99" s="8"/>
      <c r="AE99" s="8"/>
      <c r="AF99" s="8"/>
    </row>
    <row r="100" ht="99" customHeight="1" spans="1:32">
      <c r="A100" s="3">
        <v>99</v>
      </c>
      <c r="B100" s="2" t="s">
        <v>1225</v>
      </c>
      <c r="C100" s="4" t="str">
        <f>CONCATENATE("https://raw.githubusercontent.com/c109363/ExperimentImage/main/AllDataResize/",B100)</f>
        <v>https://raw.githubusercontent.com/c109363/ExperimentImage/main/AllDataResize/v488_n7412_8_f1.png</v>
      </c>
      <c r="D100" s="5" t="e">
        <f>image(C100)</f>
        <v>#NAME?</v>
      </c>
      <c r="E100" s="6" t="s">
        <v>23</v>
      </c>
      <c r="F100" s="6" t="s">
        <v>24</v>
      </c>
      <c r="G100" s="6" t="s">
        <v>904</v>
      </c>
      <c r="H100" s="6" t="s">
        <v>1225</v>
      </c>
      <c r="I100" s="4" t="s">
        <v>1226</v>
      </c>
      <c r="J100" s="5"/>
      <c r="K100" s="6" t="s">
        <v>906</v>
      </c>
      <c r="L100" s="4" t="s">
        <v>1227</v>
      </c>
      <c r="M100" s="7" t="s">
        <v>1228</v>
      </c>
      <c r="N100" s="7" t="s">
        <v>1229</v>
      </c>
      <c r="O100" s="7" t="s">
        <v>1230</v>
      </c>
      <c r="P100" s="7" t="s">
        <v>1231</v>
      </c>
      <c r="Q100" s="7" t="s">
        <v>1232</v>
      </c>
      <c r="R100" s="7" t="s">
        <v>1233</v>
      </c>
      <c r="S100" s="7" t="s">
        <v>1234</v>
      </c>
      <c r="T100" s="7" t="s">
        <v>1235</v>
      </c>
      <c r="U100" s="7" t="s">
        <v>1236</v>
      </c>
      <c r="V100" s="7" t="s">
        <v>1237</v>
      </c>
      <c r="W100" s="8"/>
      <c r="X100" s="8"/>
      <c r="Y100" s="8"/>
      <c r="Z100" s="8"/>
      <c r="AA100" s="8"/>
      <c r="AB100" s="8"/>
      <c r="AC100" s="8"/>
      <c r="AD100" s="8"/>
      <c r="AE100" s="8"/>
      <c r="AF100" s="8"/>
    </row>
    <row r="101" ht="99" customHeight="1" spans="1:32">
      <c r="A101" s="3">
        <v>100</v>
      </c>
      <c r="B101" s="2" t="s">
        <v>1238</v>
      </c>
      <c r="C101" s="4" t="str">
        <f>CONCATENATE("https://raw.githubusercontent.com/c109363/ExperimentImage/main/AllDataResize/",B101)</f>
        <v>https://raw.githubusercontent.com/c109363/ExperimentImage/main/AllDataResize/v488_n7412_9_f1.png</v>
      </c>
      <c r="D101" s="5" t="e">
        <f>image(C101)</f>
        <v>#NAME?</v>
      </c>
      <c r="E101" s="6" t="s">
        <v>23</v>
      </c>
      <c r="F101" s="6" t="s">
        <v>24</v>
      </c>
      <c r="G101" s="6" t="s">
        <v>904</v>
      </c>
      <c r="H101" s="6" t="s">
        <v>1238</v>
      </c>
      <c r="I101" s="4" t="s">
        <v>1239</v>
      </c>
      <c r="J101" s="5"/>
      <c r="K101" s="6" t="s">
        <v>906</v>
      </c>
      <c r="L101" s="4" t="s">
        <v>1240</v>
      </c>
      <c r="M101" s="7" t="s">
        <v>1241</v>
      </c>
      <c r="N101" s="7" t="s">
        <v>1242</v>
      </c>
      <c r="O101" s="7" t="s">
        <v>1243</v>
      </c>
      <c r="P101" s="7" t="s">
        <v>1244</v>
      </c>
      <c r="Q101" s="7" t="s">
        <v>1245</v>
      </c>
      <c r="R101" s="7" t="s">
        <v>1246</v>
      </c>
      <c r="S101" s="7" t="s">
        <v>1247</v>
      </c>
      <c r="T101" s="7" t="s">
        <v>1248</v>
      </c>
      <c r="U101" s="7" t="s">
        <v>1249</v>
      </c>
      <c r="V101" s="7" t="s">
        <v>1250</v>
      </c>
      <c r="W101" s="8"/>
      <c r="X101" s="8"/>
      <c r="Y101" s="8"/>
      <c r="Z101" s="8"/>
      <c r="AA101" s="8"/>
      <c r="AB101" s="8"/>
      <c r="AC101" s="8"/>
      <c r="AD101" s="8"/>
      <c r="AE101" s="8"/>
      <c r="AF101" s="8"/>
    </row>
    <row r="102" ht="99" customHeight="1" spans="1:32">
      <c r="A102" s="3">
        <v>101</v>
      </c>
      <c r="B102" s="2" t="s">
        <v>1251</v>
      </c>
      <c r="C102" s="4" t="str">
        <f>CONCATENATE("https://raw.githubusercontent.com/c109363/ExperimentImage/main/AllDataResize/",B102)</f>
        <v>https://raw.githubusercontent.com/c109363/ExperimentImage/main/AllDataResize/v490_n7419_11_f1.png</v>
      </c>
      <c r="D102" s="5" t="e">
        <f>image(C102)</f>
        <v>#NAME?</v>
      </c>
      <c r="E102" s="6" t="s">
        <v>23</v>
      </c>
      <c r="F102" s="6" t="s">
        <v>24</v>
      </c>
      <c r="G102" s="6" t="s">
        <v>904</v>
      </c>
      <c r="H102" s="6" t="s">
        <v>1251</v>
      </c>
      <c r="I102" s="4" t="s">
        <v>1252</v>
      </c>
      <c r="J102" s="5"/>
      <c r="K102" s="6" t="s">
        <v>906</v>
      </c>
      <c r="L102" s="4" t="s">
        <v>1253</v>
      </c>
      <c r="M102" s="7" t="s">
        <v>1254</v>
      </c>
      <c r="N102" s="7" t="s">
        <v>1255</v>
      </c>
      <c r="O102" s="7" t="s">
        <v>1256</v>
      </c>
      <c r="P102" s="7" t="s">
        <v>1257</v>
      </c>
      <c r="Q102" s="7" t="s">
        <v>1258</v>
      </c>
      <c r="R102" s="7" t="s">
        <v>1259</v>
      </c>
      <c r="S102" s="7" t="s">
        <v>1260</v>
      </c>
      <c r="T102" s="7" t="s">
        <v>1261</v>
      </c>
      <c r="U102" s="7" t="s">
        <v>1262</v>
      </c>
      <c r="V102" s="7" t="s">
        <v>1263</v>
      </c>
      <c r="W102" s="8"/>
      <c r="X102" s="8"/>
      <c r="Y102" s="8"/>
      <c r="Z102" s="8"/>
      <c r="AA102" s="8"/>
      <c r="AB102" s="8"/>
      <c r="AC102" s="8"/>
      <c r="AD102" s="8"/>
      <c r="AE102" s="8"/>
      <c r="AF102" s="8"/>
    </row>
    <row r="103" ht="99" customHeight="1" spans="1:32">
      <c r="A103" s="3">
        <v>102</v>
      </c>
      <c r="B103" s="2" t="s">
        <v>1264</v>
      </c>
      <c r="C103" s="4" t="str">
        <f>CONCATENATE("https://raw.githubusercontent.com/c109363/ExperimentImage/main/AllDataResize/",B103)</f>
        <v>https://raw.githubusercontent.com/c109363/ExperimentImage/main/AllDataResize/VASTC.1.9.png</v>
      </c>
      <c r="D103" s="5" t="e">
        <f>image(C103)</f>
        <v>#NAME?</v>
      </c>
      <c r="E103" s="6" t="s">
        <v>23</v>
      </c>
      <c r="F103" s="6" t="s">
        <v>249</v>
      </c>
      <c r="G103" s="6" t="s">
        <v>250</v>
      </c>
      <c r="H103" s="6" t="s">
        <v>1264</v>
      </c>
      <c r="I103" s="4" t="s">
        <v>1265</v>
      </c>
      <c r="J103" s="5"/>
      <c r="K103" s="6" t="s">
        <v>1266</v>
      </c>
      <c r="L103" s="4" t="s">
        <v>1267</v>
      </c>
      <c r="M103" s="7" t="s">
        <v>1268</v>
      </c>
      <c r="N103" s="7" t="s">
        <v>1269</v>
      </c>
      <c r="O103" s="7" t="s">
        <v>1270</v>
      </c>
      <c r="P103" s="7" t="s">
        <v>1271</v>
      </c>
      <c r="Q103" s="7" t="s">
        <v>1272</v>
      </c>
      <c r="R103" s="7" t="s">
        <v>1273</v>
      </c>
      <c r="S103" s="7" t="s">
        <v>1274</v>
      </c>
      <c r="T103" s="7" t="s">
        <v>1275</v>
      </c>
      <c r="U103" s="7" t="s">
        <v>1276</v>
      </c>
      <c r="V103" s="7" t="s">
        <v>1277</v>
      </c>
      <c r="W103" s="8"/>
      <c r="X103" s="8"/>
      <c r="Y103" s="8"/>
      <c r="Z103" s="8"/>
      <c r="AA103" s="8"/>
      <c r="AB103" s="8"/>
      <c r="AC103" s="8"/>
      <c r="AD103" s="8"/>
      <c r="AE103" s="8"/>
      <c r="AF103" s="8"/>
    </row>
    <row r="104" ht="99" customHeight="1" spans="1:32">
      <c r="A104" s="3">
        <v>103</v>
      </c>
      <c r="B104" s="2" t="s">
        <v>1278</v>
      </c>
      <c r="C104" s="4" t="str">
        <f>CONCATENATE("https://raw.githubusercontent.com/c109363/ExperimentImage/main/AllDataResize/",B104)</f>
        <v>https://raw.githubusercontent.com/c109363/ExperimentImage/main/AllDataResize/VASTC.107.10.png</v>
      </c>
      <c r="D104" s="5" t="e">
        <f>image(C104)</f>
        <v>#NAME?</v>
      </c>
      <c r="E104" s="6" t="s">
        <v>23</v>
      </c>
      <c r="F104" s="6" t="s">
        <v>249</v>
      </c>
      <c r="G104" s="6" t="s">
        <v>250</v>
      </c>
      <c r="H104" s="6" t="s">
        <v>1278</v>
      </c>
      <c r="I104" s="4" t="s">
        <v>1279</v>
      </c>
      <c r="J104" s="6" t="s">
        <v>379</v>
      </c>
      <c r="K104" s="6" t="s">
        <v>1266</v>
      </c>
      <c r="L104" s="4" t="s">
        <v>1280</v>
      </c>
      <c r="M104" s="7" t="s">
        <v>1281</v>
      </c>
      <c r="N104" s="7" t="s">
        <v>1282</v>
      </c>
      <c r="O104" s="7" t="s">
        <v>1283</v>
      </c>
      <c r="P104" s="7" t="s">
        <v>1284</v>
      </c>
      <c r="Q104" s="7" t="s">
        <v>1285</v>
      </c>
      <c r="R104" s="7" t="s">
        <v>1286</v>
      </c>
      <c r="S104" s="7" t="s">
        <v>1287</v>
      </c>
      <c r="T104" s="7" t="s">
        <v>1288</v>
      </c>
      <c r="U104" s="7" t="s">
        <v>1289</v>
      </c>
      <c r="V104" s="7" t="s">
        <v>1290</v>
      </c>
      <c r="W104" s="8"/>
      <c r="X104" s="8"/>
      <c r="Y104" s="8"/>
      <c r="Z104" s="8"/>
      <c r="AA104" s="8"/>
      <c r="AB104" s="8"/>
      <c r="AC104" s="8"/>
      <c r="AD104" s="8"/>
      <c r="AE104" s="8"/>
      <c r="AF104" s="8"/>
    </row>
    <row r="105" ht="99" customHeight="1" spans="1:32">
      <c r="A105" s="3">
        <v>104</v>
      </c>
      <c r="B105" s="2" t="s">
        <v>1291</v>
      </c>
      <c r="C105" s="4" t="str">
        <f>CONCATENATE("https://raw.githubusercontent.com/c109363/ExperimentImage/main/AllDataResize/",B105)</f>
        <v>https://raw.githubusercontent.com/c109363/ExperimentImage/main/AllDataResize/VASTC.49.13.png</v>
      </c>
      <c r="D105" s="5" t="e">
        <f>image(C105)</f>
        <v>#NAME?</v>
      </c>
      <c r="E105" s="6" t="s">
        <v>23</v>
      </c>
      <c r="F105" s="6" t="s">
        <v>249</v>
      </c>
      <c r="G105" s="6" t="s">
        <v>250</v>
      </c>
      <c r="H105" s="6" t="s">
        <v>1291</v>
      </c>
      <c r="I105" s="4" t="s">
        <v>1292</v>
      </c>
      <c r="J105" s="5"/>
      <c r="K105" s="6" t="s">
        <v>1266</v>
      </c>
      <c r="L105" s="4" t="s">
        <v>1293</v>
      </c>
      <c r="M105" s="7" t="s">
        <v>1294</v>
      </c>
      <c r="N105" s="7" t="s">
        <v>1295</v>
      </c>
      <c r="O105" s="7" t="s">
        <v>1296</v>
      </c>
      <c r="P105" s="7" t="s">
        <v>1297</v>
      </c>
      <c r="Q105" s="7" t="s">
        <v>1298</v>
      </c>
      <c r="R105" s="7" t="s">
        <v>1299</v>
      </c>
      <c r="S105" s="7" t="s">
        <v>1300</v>
      </c>
      <c r="T105" s="7" t="s">
        <v>1301</v>
      </c>
      <c r="U105" s="7" t="s">
        <v>1302</v>
      </c>
      <c r="V105" s="7" t="s">
        <v>1303</v>
      </c>
      <c r="W105" s="8"/>
      <c r="X105" s="8"/>
      <c r="Y105" s="8"/>
      <c r="Z105" s="8"/>
      <c r="AA105" s="8"/>
      <c r="AB105" s="8"/>
      <c r="AC105" s="8"/>
      <c r="AD105" s="8"/>
      <c r="AE105" s="8"/>
      <c r="AF105" s="8"/>
    </row>
    <row r="106" ht="99" customHeight="1" spans="1:32">
      <c r="A106" s="3">
        <v>105</v>
      </c>
      <c r="B106" s="2" t="s">
        <v>1304</v>
      </c>
      <c r="C106" s="4" t="str">
        <f>CONCATENATE("https://raw.githubusercontent.com/c109363/ExperimentImage/main/AllDataResize/",B106)</f>
        <v>https://raw.githubusercontent.com/c109363/ExperimentImage/main/AllDataResize/VASTC.59.13.png</v>
      </c>
      <c r="D106" s="5" t="e">
        <f>image(C106)</f>
        <v>#NAME?</v>
      </c>
      <c r="E106" s="6" t="s">
        <v>23</v>
      </c>
      <c r="F106" s="6" t="s">
        <v>249</v>
      </c>
      <c r="G106" s="6" t="s">
        <v>250</v>
      </c>
      <c r="H106" s="6" t="s">
        <v>1304</v>
      </c>
      <c r="I106" s="4" t="s">
        <v>1305</v>
      </c>
      <c r="J106" s="6" t="s">
        <v>379</v>
      </c>
      <c r="K106" s="6" t="s">
        <v>1266</v>
      </c>
      <c r="L106" s="4" t="s">
        <v>1306</v>
      </c>
      <c r="M106" s="7" t="s">
        <v>1307</v>
      </c>
      <c r="N106" s="7" t="s">
        <v>1308</v>
      </c>
      <c r="O106" s="7" t="s">
        <v>1309</v>
      </c>
      <c r="P106" s="7" t="s">
        <v>1310</v>
      </c>
      <c r="Q106" s="7" t="s">
        <v>1311</v>
      </c>
      <c r="R106" s="7" t="s">
        <v>1312</v>
      </c>
      <c r="S106" s="7" t="s">
        <v>1313</v>
      </c>
      <c r="T106" s="7" t="s">
        <v>1314</v>
      </c>
      <c r="U106" s="7" t="s">
        <v>1315</v>
      </c>
      <c r="V106" s="7" t="s">
        <v>1316</v>
      </c>
      <c r="W106" s="8"/>
      <c r="X106" s="8"/>
      <c r="Y106" s="8"/>
      <c r="Z106" s="8"/>
      <c r="AA106" s="8"/>
      <c r="AB106" s="8"/>
      <c r="AC106" s="8"/>
      <c r="AD106" s="8"/>
      <c r="AE106" s="8"/>
      <c r="AF106" s="8"/>
    </row>
    <row r="107" ht="99" customHeight="1" spans="1:32">
      <c r="A107" s="3">
        <v>106</v>
      </c>
      <c r="B107" s="2" t="s">
        <v>1317</v>
      </c>
      <c r="C107" s="4" t="str">
        <f>CONCATENATE("https://raw.githubusercontent.com/c109363/ExperimentImage/main/AllDataResize/",B107)</f>
        <v>https://raw.githubusercontent.com/c109363/ExperimentImage/main/AllDataResize/VASTJ.151.9.png</v>
      </c>
      <c r="D107" s="5" t="e">
        <f>image(C107)</f>
        <v>#NAME?</v>
      </c>
      <c r="E107" s="6" t="s">
        <v>23</v>
      </c>
      <c r="F107" s="6" t="s">
        <v>249</v>
      </c>
      <c r="G107" s="6" t="s">
        <v>250</v>
      </c>
      <c r="H107" s="6" t="s">
        <v>1317</v>
      </c>
      <c r="I107" s="4" t="s">
        <v>1318</v>
      </c>
      <c r="J107" s="6" t="s">
        <v>379</v>
      </c>
      <c r="K107" s="6" t="s">
        <v>1266</v>
      </c>
      <c r="L107" s="4" t="s">
        <v>1319</v>
      </c>
      <c r="M107" s="7" t="s">
        <v>1320</v>
      </c>
      <c r="N107" s="7" t="s">
        <v>1321</v>
      </c>
      <c r="O107" s="7" t="s">
        <v>1322</v>
      </c>
      <c r="P107" s="7" t="s">
        <v>1323</v>
      </c>
      <c r="Q107" s="7" t="s">
        <v>1324</v>
      </c>
      <c r="R107" s="7" t="s">
        <v>1325</v>
      </c>
      <c r="S107" s="7" t="s">
        <v>1326</v>
      </c>
      <c r="T107" s="7" t="s">
        <v>1327</v>
      </c>
      <c r="U107" s="7" t="s">
        <v>1328</v>
      </c>
      <c r="V107" s="7" t="s">
        <v>1329</v>
      </c>
      <c r="W107" s="8"/>
      <c r="X107" s="8"/>
      <c r="Y107" s="8"/>
      <c r="Z107" s="8"/>
      <c r="AA107" s="8"/>
      <c r="AB107" s="8"/>
      <c r="AC107" s="8"/>
      <c r="AD107" s="8"/>
      <c r="AE107" s="8"/>
      <c r="AF107" s="8"/>
    </row>
    <row r="108" ht="99" customHeight="1" spans="1:32">
      <c r="A108" s="3">
        <v>107</v>
      </c>
      <c r="B108" s="2" t="s">
        <v>1330</v>
      </c>
      <c r="C108" s="4" t="str">
        <f>CONCATENATE("https://raw.githubusercontent.com/c109363/ExperimentImage/main/AllDataResize/",B108)</f>
        <v>https://raw.githubusercontent.com/c109363/ExperimentImage/main/AllDataResize/VASTJ.21.6.png</v>
      </c>
      <c r="D108" s="5" t="e">
        <f>image(C108)</f>
        <v>#NAME?</v>
      </c>
      <c r="E108" s="6" t="s">
        <v>23</v>
      </c>
      <c r="F108" s="6" t="s">
        <v>249</v>
      </c>
      <c r="G108" s="6" t="s">
        <v>250</v>
      </c>
      <c r="H108" s="6" t="s">
        <v>1330</v>
      </c>
      <c r="I108" s="4" t="s">
        <v>1331</v>
      </c>
      <c r="J108" s="5"/>
      <c r="K108" s="6" t="s">
        <v>1266</v>
      </c>
      <c r="L108" s="4" t="s">
        <v>1332</v>
      </c>
      <c r="M108" s="7" t="s">
        <v>1333</v>
      </c>
      <c r="N108" s="7" t="s">
        <v>1334</v>
      </c>
      <c r="O108" s="7" t="s">
        <v>1335</v>
      </c>
      <c r="P108" s="7" t="s">
        <v>1336</v>
      </c>
      <c r="Q108" s="7" t="s">
        <v>1337</v>
      </c>
      <c r="R108" s="7" t="s">
        <v>1338</v>
      </c>
      <c r="S108" s="7" t="s">
        <v>1339</v>
      </c>
      <c r="T108" s="7" t="s">
        <v>1340</v>
      </c>
      <c r="U108" s="7" t="s">
        <v>1341</v>
      </c>
      <c r="V108" s="7" t="s">
        <v>1342</v>
      </c>
      <c r="W108" s="8"/>
      <c r="X108" s="8"/>
      <c r="Y108" s="8"/>
      <c r="Z108" s="8"/>
      <c r="AA108" s="8"/>
      <c r="AB108" s="8"/>
      <c r="AC108" s="8"/>
      <c r="AD108" s="8"/>
      <c r="AE108" s="8"/>
      <c r="AF108" s="8"/>
    </row>
    <row r="109" ht="99" customHeight="1" spans="1:32">
      <c r="A109" s="3">
        <v>108</v>
      </c>
      <c r="B109" s="2" t="s">
        <v>1343</v>
      </c>
      <c r="C109" s="4" t="str">
        <f>CONCATENATE("https://raw.githubusercontent.com/c109363/ExperimentImage/main/AllDataResize/",B109)</f>
        <v>https://raw.githubusercontent.com/c109363/ExperimentImage/main/AllDataResize/VASTJ.320.10.png</v>
      </c>
      <c r="D109" s="5" t="e">
        <f>image(C109)</f>
        <v>#NAME?</v>
      </c>
      <c r="E109" s="6" t="s">
        <v>23</v>
      </c>
      <c r="F109" s="6" t="s">
        <v>249</v>
      </c>
      <c r="G109" s="6" t="s">
        <v>250</v>
      </c>
      <c r="H109" s="6" t="s">
        <v>1343</v>
      </c>
      <c r="I109" s="4" t="s">
        <v>1344</v>
      </c>
      <c r="J109" s="5"/>
      <c r="K109" s="6" t="s">
        <v>1266</v>
      </c>
      <c r="L109" s="4" t="s">
        <v>1345</v>
      </c>
      <c r="M109" s="7" t="s">
        <v>291</v>
      </c>
      <c r="N109" s="7" t="s">
        <v>291</v>
      </c>
      <c r="O109" s="7" t="s">
        <v>291</v>
      </c>
      <c r="P109" s="7" t="s">
        <v>1346</v>
      </c>
      <c r="Q109" s="7" t="s">
        <v>1347</v>
      </c>
      <c r="R109" s="7" t="s">
        <v>1348</v>
      </c>
      <c r="S109" s="7" t="s">
        <v>1349</v>
      </c>
      <c r="T109" s="7" t="s">
        <v>1350</v>
      </c>
      <c r="U109" s="7" t="s">
        <v>1351</v>
      </c>
      <c r="V109" s="7" t="s">
        <v>291</v>
      </c>
      <c r="W109" s="8"/>
      <c r="X109" s="8"/>
      <c r="Y109" s="8"/>
      <c r="Z109" s="8"/>
      <c r="AA109" s="8"/>
      <c r="AB109" s="8"/>
      <c r="AC109" s="8"/>
      <c r="AD109" s="8"/>
      <c r="AE109" s="8"/>
      <c r="AF109" s="8"/>
    </row>
    <row r="110" ht="99" customHeight="1" spans="1:32">
      <c r="A110" s="3">
        <v>109</v>
      </c>
      <c r="B110" s="2" t="s">
        <v>1352</v>
      </c>
      <c r="C110" s="4" t="str">
        <f>CONCATENATE("https://raw.githubusercontent.com/c109363/ExperimentImage/main/AllDataResize/",B110)</f>
        <v>https://raw.githubusercontent.com/c109363/ExperimentImage/main/AllDataResize/VASTJ.320.11.png</v>
      </c>
      <c r="D110" s="5" t="e">
        <f>image(C110)</f>
        <v>#NAME?</v>
      </c>
      <c r="E110" s="6" t="s">
        <v>23</v>
      </c>
      <c r="F110" s="6" t="s">
        <v>249</v>
      </c>
      <c r="G110" s="6" t="s">
        <v>250</v>
      </c>
      <c r="H110" s="6" t="s">
        <v>1352</v>
      </c>
      <c r="I110" s="4" t="s">
        <v>1353</v>
      </c>
      <c r="J110" s="5"/>
      <c r="K110" s="6" t="s">
        <v>1266</v>
      </c>
      <c r="L110" s="4" t="s">
        <v>1345</v>
      </c>
      <c r="M110" s="7" t="s">
        <v>1354</v>
      </c>
      <c r="N110" s="7" t="s">
        <v>1355</v>
      </c>
      <c r="O110" s="7" t="s">
        <v>1356</v>
      </c>
      <c r="P110" s="7" t="s">
        <v>1357</v>
      </c>
      <c r="Q110" s="7" t="s">
        <v>1358</v>
      </c>
      <c r="R110" s="7" t="s">
        <v>1359</v>
      </c>
      <c r="S110" s="7" t="s">
        <v>1360</v>
      </c>
      <c r="T110" s="7" t="s">
        <v>1361</v>
      </c>
      <c r="U110" s="7" t="s">
        <v>1362</v>
      </c>
      <c r="V110" s="7" t="s">
        <v>1363</v>
      </c>
      <c r="W110" s="8"/>
      <c r="X110" s="8"/>
      <c r="Y110" s="8"/>
      <c r="Z110" s="8"/>
      <c r="AA110" s="8"/>
      <c r="AB110" s="8"/>
      <c r="AC110" s="8"/>
      <c r="AD110" s="8"/>
      <c r="AE110" s="8"/>
      <c r="AF110" s="8"/>
    </row>
    <row r="111" ht="99" customHeight="1" spans="1:32">
      <c r="A111" s="3">
        <v>110</v>
      </c>
      <c r="B111" s="2" t="s">
        <v>1364</v>
      </c>
      <c r="C111" s="4" t="str">
        <f>CONCATENATE("https://raw.githubusercontent.com/c109363/ExperimentImage/main/AllDataResize/",B111)</f>
        <v>https://raw.githubusercontent.com/c109363/ExperimentImage/main/AllDataResize/VASTJ.828.7.png</v>
      </c>
      <c r="D111" s="5" t="e">
        <f>image(C111)</f>
        <v>#NAME?</v>
      </c>
      <c r="E111" s="6" t="s">
        <v>23</v>
      </c>
      <c r="F111" s="6" t="s">
        <v>249</v>
      </c>
      <c r="G111" s="6" t="s">
        <v>250</v>
      </c>
      <c r="H111" s="6" t="s">
        <v>1364</v>
      </c>
      <c r="I111" s="4" t="s">
        <v>1365</v>
      </c>
      <c r="J111" s="6" t="s">
        <v>379</v>
      </c>
      <c r="K111" s="6" t="s">
        <v>1266</v>
      </c>
      <c r="L111" s="4" t="s">
        <v>1366</v>
      </c>
      <c r="M111" s="7" t="s">
        <v>1367</v>
      </c>
      <c r="N111" s="7" t="s">
        <v>1368</v>
      </c>
      <c r="O111" s="7" t="s">
        <v>1369</v>
      </c>
      <c r="P111" s="7" t="s">
        <v>1370</v>
      </c>
      <c r="Q111" s="7" t="s">
        <v>1371</v>
      </c>
      <c r="R111" s="7" t="s">
        <v>1372</v>
      </c>
      <c r="S111" s="7" t="s">
        <v>1373</v>
      </c>
      <c r="T111" s="7" t="s">
        <v>1374</v>
      </c>
      <c r="U111" s="7" t="s">
        <v>1375</v>
      </c>
      <c r="V111" s="7" t="s">
        <v>1376</v>
      </c>
      <c r="W111" s="8"/>
      <c r="X111" s="8"/>
      <c r="Y111" s="8"/>
      <c r="Z111" s="8"/>
      <c r="AA111" s="8"/>
      <c r="AB111" s="8"/>
      <c r="AC111" s="8"/>
      <c r="AD111" s="8"/>
      <c r="AE111" s="8"/>
      <c r="AF111" s="8"/>
    </row>
    <row r="112" ht="99" customHeight="1" spans="1:32">
      <c r="A112" s="3">
        <v>111</v>
      </c>
      <c r="B112" s="2" t="s">
        <v>1377</v>
      </c>
      <c r="C112" s="4" t="str">
        <f>CONCATENATE("https://raw.githubusercontent.com/c109363/ExperimentImage/main/AllDataResize/",B112)</f>
        <v>https://raw.githubusercontent.com/c109363/ExperimentImage/main/AllDataResize/VASTJ.91.6.png</v>
      </c>
      <c r="D112" s="5" t="e">
        <f>image(C112)</f>
        <v>#NAME?</v>
      </c>
      <c r="E112" s="6" t="s">
        <v>23</v>
      </c>
      <c r="F112" s="6" t="s">
        <v>249</v>
      </c>
      <c r="G112" s="6" t="s">
        <v>250</v>
      </c>
      <c r="H112" s="6" t="s">
        <v>1377</v>
      </c>
      <c r="I112" s="4" t="s">
        <v>1378</v>
      </c>
      <c r="J112" s="6" t="s">
        <v>379</v>
      </c>
      <c r="K112" s="6" t="s">
        <v>1266</v>
      </c>
      <c r="L112" s="4" t="s">
        <v>1379</v>
      </c>
      <c r="M112" s="7" t="s">
        <v>1380</v>
      </c>
      <c r="N112" s="7" t="s">
        <v>1381</v>
      </c>
      <c r="O112" s="7" t="s">
        <v>1382</v>
      </c>
      <c r="P112" s="7" t="s">
        <v>1383</v>
      </c>
      <c r="Q112" s="7" t="s">
        <v>1384</v>
      </c>
      <c r="R112" s="7" t="s">
        <v>1385</v>
      </c>
      <c r="S112" s="7" t="s">
        <v>1386</v>
      </c>
      <c r="T112" s="7" t="s">
        <v>1387</v>
      </c>
      <c r="U112" s="7" t="s">
        <v>1388</v>
      </c>
      <c r="V112" s="7" t="s">
        <v>1389</v>
      </c>
      <c r="W112" s="8"/>
      <c r="X112" s="8"/>
      <c r="Y112" s="8"/>
      <c r="Z112" s="8"/>
      <c r="AA112" s="8"/>
      <c r="AB112" s="8"/>
      <c r="AC112" s="8"/>
      <c r="AD112" s="8"/>
      <c r="AE112" s="8"/>
      <c r="AF112" s="8"/>
    </row>
    <row r="113" ht="99" customHeight="1" spans="1:32">
      <c r="A113" s="3">
        <v>112</v>
      </c>
      <c r="B113" s="2" t="s">
        <v>1390</v>
      </c>
      <c r="C113" s="4" t="str">
        <f>CONCATENATE("https://raw.githubusercontent.com/c109363/ExperimentImage/main/AllDataResize/",B113)</f>
        <v>https://raw.githubusercontent.com/c109363/ExperimentImage/main/AllDataResize/vis1.png</v>
      </c>
      <c r="D113" s="5" t="e">
        <f>image(C113)</f>
        <v>#NAME?</v>
      </c>
      <c r="E113" s="6" t="s">
        <v>23</v>
      </c>
      <c r="F113" s="6" t="s">
        <v>66</v>
      </c>
      <c r="G113" s="6" t="s">
        <v>1096</v>
      </c>
      <c r="H113" s="6" t="s">
        <v>1390</v>
      </c>
      <c r="I113" s="4" t="s">
        <v>1391</v>
      </c>
      <c r="J113" s="5"/>
      <c r="K113" s="4" t="s">
        <v>1098</v>
      </c>
      <c r="L113" s="4" t="s">
        <v>1392</v>
      </c>
      <c r="M113" s="7" t="s">
        <v>1393</v>
      </c>
      <c r="N113" s="7" t="s">
        <v>1394</v>
      </c>
      <c r="O113" s="7" t="s">
        <v>1395</v>
      </c>
      <c r="P113" s="7" t="s">
        <v>1396</v>
      </c>
      <c r="Q113" s="7" t="s">
        <v>1397</v>
      </c>
      <c r="R113" s="7" t="s">
        <v>1398</v>
      </c>
      <c r="S113" s="7" t="s">
        <v>1399</v>
      </c>
      <c r="T113" s="7" t="s">
        <v>1400</v>
      </c>
      <c r="U113" s="7" t="s">
        <v>1401</v>
      </c>
      <c r="V113" s="7" t="s">
        <v>1402</v>
      </c>
      <c r="W113" s="8"/>
      <c r="X113" s="8"/>
      <c r="Y113" s="8"/>
      <c r="Z113" s="8"/>
      <c r="AA113" s="8"/>
      <c r="AB113" s="8"/>
      <c r="AC113" s="8"/>
      <c r="AD113" s="8"/>
      <c r="AE113" s="8"/>
      <c r="AF113" s="8"/>
    </row>
    <row r="114" ht="99" customHeight="1" spans="1:32">
      <c r="A114" s="3">
        <v>113</v>
      </c>
      <c r="B114" s="2" t="s">
        <v>1403</v>
      </c>
      <c r="C114" s="4" t="str">
        <f>CONCATENATE("https://raw.githubusercontent.com/c109363/ExperimentImage/main/AllDataResize/",B114)</f>
        <v>https://raw.githubusercontent.com/c109363/ExperimentImage/main/AllDataResize/vis278.png</v>
      </c>
      <c r="D114" s="5" t="e">
        <f>image(C114)</f>
        <v>#NAME?</v>
      </c>
      <c r="E114" s="6" t="s">
        <v>23</v>
      </c>
      <c r="F114" s="6" t="s">
        <v>24</v>
      </c>
      <c r="G114" s="6" t="s">
        <v>1096</v>
      </c>
      <c r="H114" s="6" t="s">
        <v>1403</v>
      </c>
      <c r="I114" s="4" t="s">
        <v>1404</v>
      </c>
      <c r="J114" s="5"/>
      <c r="K114" s="4" t="s">
        <v>1098</v>
      </c>
      <c r="L114" s="4" t="s">
        <v>1405</v>
      </c>
      <c r="M114" s="7" t="s">
        <v>1406</v>
      </c>
      <c r="N114" s="7" t="s">
        <v>1407</v>
      </c>
      <c r="O114" s="7" t="s">
        <v>1408</v>
      </c>
      <c r="P114" s="7" t="s">
        <v>1409</v>
      </c>
      <c r="Q114" s="7" t="s">
        <v>1410</v>
      </c>
      <c r="R114" s="7" t="s">
        <v>1411</v>
      </c>
      <c r="S114" s="7" t="s">
        <v>1412</v>
      </c>
      <c r="T114" s="7" t="s">
        <v>1413</v>
      </c>
      <c r="U114" s="7" t="s">
        <v>1414</v>
      </c>
      <c r="V114" s="7" t="s">
        <v>1415</v>
      </c>
      <c r="W114" s="8"/>
      <c r="X114" s="8"/>
      <c r="Y114" s="8"/>
      <c r="Z114" s="8"/>
      <c r="AA114" s="8"/>
      <c r="AB114" s="8"/>
      <c r="AC114" s="8"/>
      <c r="AD114" s="8"/>
      <c r="AE114" s="8"/>
      <c r="AF114" s="8"/>
    </row>
    <row r="115" ht="99" customHeight="1" spans="1:32">
      <c r="A115" s="3">
        <v>114</v>
      </c>
      <c r="B115" s="2" t="s">
        <v>1416</v>
      </c>
      <c r="C115" s="4" t="str">
        <f>CONCATENATE("https://raw.githubusercontent.com/c109363/ExperimentImage/main/AllDataResize/",B115)</f>
        <v>https://raw.githubusercontent.com/c109363/ExperimentImage/main/AllDataResize/vis286.png</v>
      </c>
      <c r="D115" s="5" t="e">
        <f>image(C115)</f>
        <v>#NAME?</v>
      </c>
      <c r="E115" s="6" t="s">
        <v>23</v>
      </c>
      <c r="F115" s="6" t="s">
        <v>24</v>
      </c>
      <c r="G115" s="6" t="s">
        <v>1096</v>
      </c>
      <c r="H115" s="6" t="s">
        <v>1416</v>
      </c>
      <c r="I115" s="4" t="s">
        <v>1417</v>
      </c>
      <c r="J115" s="5"/>
      <c r="K115" s="4" t="s">
        <v>1098</v>
      </c>
      <c r="L115" s="4" t="s">
        <v>1418</v>
      </c>
      <c r="M115" s="7" t="s">
        <v>1419</v>
      </c>
      <c r="N115" s="7" t="s">
        <v>1420</v>
      </c>
      <c r="O115" s="7" t="s">
        <v>1421</v>
      </c>
      <c r="P115" s="7" t="s">
        <v>1422</v>
      </c>
      <c r="Q115" s="7" t="s">
        <v>1423</v>
      </c>
      <c r="R115" s="7" t="s">
        <v>1424</v>
      </c>
      <c r="S115" s="7" t="s">
        <v>1425</v>
      </c>
      <c r="T115" s="7" t="s">
        <v>1426</v>
      </c>
      <c r="U115" s="7" t="s">
        <v>1427</v>
      </c>
      <c r="V115" s="7" t="s">
        <v>1428</v>
      </c>
      <c r="W115" s="8"/>
      <c r="X115" s="8"/>
      <c r="Y115" s="8"/>
      <c r="Z115" s="8"/>
      <c r="AA115" s="8"/>
      <c r="AB115" s="8"/>
      <c r="AC115" s="8"/>
      <c r="AD115" s="8"/>
      <c r="AE115" s="8"/>
      <c r="AF115" s="8"/>
    </row>
    <row r="116" ht="99" customHeight="1" spans="1:32">
      <c r="A116" s="3">
        <v>115</v>
      </c>
      <c r="B116" s="2" t="s">
        <v>1429</v>
      </c>
      <c r="C116" s="4" t="str">
        <f>CONCATENATE("https://raw.githubusercontent.com/c109363/ExperimentImage/main/AllDataResize/",B116)</f>
        <v>https://raw.githubusercontent.com/c109363/ExperimentImage/main/AllDataResize/v484_n7393_11_f3.png</v>
      </c>
      <c r="D116" s="5" t="e">
        <f>image(C116)</f>
        <v>#NAME?</v>
      </c>
      <c r="E116" s="6" t="s">
        <v>903</v>
      </c>
      <c r="F116" s="6" t="s">
        <v>66</v>
      </c>
      <c r="G116" s="6" t="s">
        <v>904</v>
      </c>
      <c r="H116" s="6" t="s">
        <v>1429</v>
      </c>
      <c r="I116" s="4" t="s">
        <v>1430</v>
      </c>
      <c r="J116" s="5"/>
      <c r="K116" s="6" t="s">
        <v>906</v>
      </c>
      <c r="L116" s="4" t="s">
        <v>1431</v>
      </c>
      <c r="M116" s="7" t="s">
        <v>1432</v>
      </c>
      <c r="N116" s="7" t="s">
        <v>1433</v>
      </c>
      <c r="O116" s="7" t="s">
        <v>1434</v>
      </c>
      <c r="P116" s="7" t="s">
        <v>1435</v>
      </c>
      <c r="Q116" s="7" t="s">
        <v>1436</v>
      </c>
      <c r="R116" s="7" t="s">
        <v>1437</v>
      </c>
      <c r="S116" s="7" t="s">
        <v>1438</v>
      </c>
      <c r="T116" s="7" t="s">
        <v>1439</v>
      </c>
      <c r="U116" s="7" t="s">
        <v>1440</v>
      </c>
      <c r="V116" s="7" t="s">
        <v>1441</v>
      </c>
      <c r="W116" s="8"/>
      <c r="X116" s="8"/>
      <c r="Y116" s="8"/>
      <c r="Z116" s="8"/>
      <c r="AA116" s="8"/>
      <c r="AB116" s="8"/>
      <c r="AC116" s="8"/>
      <c r="AD116" s="8"/>
      <c r="AE116" s="8"/>
      <c r="AF116" s="8"/>
    </row>
    <row r="117" ht="99" customHeight="1" spans="1:32">
      <c r="A117" s="3">
        <v>116</v>
      </c>
      <c r="B117" s="2" t="s">
        <v>1442</v>
      </c>
      <c r="C117" s="4" t="str">
        <f>CONCATENATE("https://raw.githubusercontent.com/c109363/ExperimentImage/main/AllDataResize/",B117)</f>
        <v>https://raw.githubusercontent.com/c109363/ExperimentImage/main/AllDataResize/vis3.png</v>
      </c>
      <c r="D117" s="5" t="e">
        <f>image(C117)</f>
        <v>#NAME?</v>
      </c>
      <c r="E117" s="6" t="s">
        <v>23</v>
      </c>
      <c r="F117" s="6" t="s">
        <v>66</v>
      </c>
      <c r="G117" s="6" t="s">
        <v>1096</v>
      </c>
      <c r="H117" s="6" t="s">
        <v>1442</v>
      </c>
      <c r="I117" s="4" t="s">
        <v>1443</v>
      </c>
      <c r="J117" s="5"/>
      <c r="K117" s="4" t="s">
        <v>1098</v>
      </c>
      <c r="L117" s="4" t="s">
        <v>1444</v>
      </c>
      <c r="M117" s="7" t="s">
        <v>1445</v>
      </c>
      <c r="N117" s="7" t="s">
        <v>1446</v>
      </c>
      <c r="O117" s="7" t="s">
        <v>1447</v>
      </c>
      <c r="P117" s="7" t="s">
        <v>1448</v>
      </c>
      <c r="Q117" s="7" t="s">
        <v>1449</v>
      </c>
      <c r="R117" s="7" t="s">
        <v>1450</v>
      </c>
      <c r="S117" s="7" t="s">
        <v>1451</v>
      </c>
      <c r="T117" s="7" t="s">
        <v>1452</v>
      </c>
      <c r="U117" s="7" t="s">
        <v>1453</v>
      </c>
      <c r="V117" s="7" t="s">
        <v>1454</v>
      </c>
      <c r="W117" s="8"/>
      <c r="X117" s="8"/>
      <c r="Y117" s="8"/>
      <c r="Z117" s="8"/>
      <c r="AA117" s="8"/>
      <c r="AB117" s="8"/>
      <c r="AC117" s="8"/>
      <c r="AD117" s="8"/>
      <c r="AE117" s="8"/>
      <c r="AF117" s="8"/>
    </row>
    <row r="118" ht="99" customHeight="1" spans="1:32">
      <c r="A118" s="3">
        <v>117</v>
      </c>
      <c r="B118" s="2" t="s">
        <v>1455</v>
      </c>
      <c r="C118" s="4" t="str">
        <f>CONCATENATE("https://raw.githubusercontent.com/c109363/ExperimentImage/main/AllDataResize/",B118)</f>
        <v>https://raw.githubusercontent.com/c109363/ExperimentImage/main/AllDataResize/vis409.png</v>
      </c>
      <c r="D118" s="5" t="e">
        <f>image(C118)</f>
        <v>#NAME?</v>
      </c>
      <c r="E118" s="6" t="s">
        <v>23</v>
      </c>
      <c r="F118" s="6" t="s">
        <v>24</v>
      </c>
      <c r="G118" s="6" t="s">
        <v>1096</v>
      </c>
      <c r="H118" s="6" t="s">
        <v>1455</v>
      </c>
      <c r="I118" s="4" t="s">
        <v>1456</v>
      </c>
      <c r="J118" s="5"/>
      <c r="K118" s="4" t="s">
        <v>1098</v>
      </c>
      <c r="L118" s="4" t="s">
        <v>1457</v>
      </c>
      <c r="M118" s="7" t="s">
        <v>1458</v>
      </c>
      <c r="N118" s="7" t="s">
        <v>1459</v>
      </c>
      <c r="O118" s="7" t="s">
        <v>1460</v>
      </c>
      <c r="P118" s="7" t="s">
        <v>1461</v>
      </c>
      <c r="Q118" s="7" t="s">
        <v>1462</v>
      </c>
      <c r="R118" s="7" t="s">
        <v>1463</v>
      </c>
      <c r="S118" s="7" t="s">
        <v>1464</v>
      </c>
      <c r="T118" s="7" t="s">
        <v>1465</v>
      </c>
      <c r="U118" s="7" t="s">
        <v>1466</v>
      </c>
      <c r="V118" s="7" t="s">
        <v>1467</v>
      </c>
      <c r="W118" s="8"/>
      <c r="X118" s="8"/>
      <c r="Y118" s="8"/>
      <c r="Z118" s="8"/>
      <c r="AA118" s="8"/>
      <c r="AB118" s="8"/>
      <c r="AC118" s="8"/>
      <c r="AD118" s="8"/>
      <c r="AE118" s="8"/>
      <c r="AF118" s="8"/>
    </row>
    <row r="119" ht="99" customHeight="1" spans="1:32">
      <c r="A119" s="3">
        <v>118</v>
      </c>
      <c r="B119" s="2" t="s">
        <v>1468</v>
      </c>
      <c r="C119" s="4" t="str">
        <f>CONCATENATE("https://raw.githubusercontent.com/c109363/ExperimentImage/main/AllDataResize/",B119)</f>
        <v>https://raw.githubusercontent.com/c109363/ExperimentImage/main/AllDataResize/vis554.png</v>
      </c>
      <c r="D119" s="5" t="e">
        <f>image(C119)</f>
        <v>#NAME?</v>
      </c>
      <c r="E119" s="6" t="s">
        <v>23</v>
      </c>
      <c r="F119" s="6" t="s">
        <v>66</v>
      </c>
      <c r="G119" s="6" t="s">
        <v>1096</v>
      </c>
      <c r="H119" s="6" t="s">
        <v>1468</v>
      </c>
      <c r="I119" s="4" t="s">
        <v>1469</v>
      </c>
      <c r="J119" s="5"/>
      <c r="K119" s="4" t="s">
        <v>1098</v>
      </c>
      <c r="L119" s="4" t="s">
        <v>1470</v>
      </c>
      <c r="M119" s="7" t="s">
        <v>1471</v>
      </c>
      <c r="N119" s="7" t="s">
        <v>1472</v>
      </c>
      <c r="O119" s="7" t="s">
        <v>1473</v>
      </c>
      <c r="P119" s="7" t="s">
        <v>1474</v>
      </c>
      <c r="Q119" s="7" t="s">
        <v>1475</v>
      </c>
      <c r="R119" s="7" t="s">
        <v>1476</v>
      </c>
      <c r="S119" s="7" t="s">
        <v>1477</v>
      </c>
      <c r="T119" s="7" t="s">
        <v>1478</v>
      </c>
      <c r="U119" s="7" t="s">
        <v>1479</v>
      </c>
      <c r="V119" s="7" t="s">
        <v>1480</v>
      </c>
      <c r="W119" s="8"/>
      <c r="X119" s="8"/>
      <c r="Y119" s="8"/>
      <c r="Z119" s="8"/>
      <c r="AA119" s="8"/>
      <c r="AB119" s="8"/>
      <c r="AC119" s="8"/>
      <c r="AD119" s="8"/>
      <c r="AE119" s="8"/>
      <c r="AF119" s="8"/>
    </row>
    <row r="120" ht="99" customHeight="1" spans="1:32">
      <c r="A120" s="3">
        <v>119</v>
      </c>
      <c r="B120" s="2" t="s">
        <v>1481</v>
      </c>
      <c r="C120" s="4" t="str">
        <f>CONCATENATE("https://raw.githubusercontent.com/c109363/ExperimentImage/main/AllDataResize/",B120)</f>
        <v>https://raw.githubusercontent.com/c109363/ExperimentImage/main/AllDataResize/vis579.png</v>
      </c>
      <c r="D120" s="5" t="e">
        <f>image(C120)</f>
        <v>#NAME?</v>
      </c>
      <c r="E120" s="6" t="s">
        <v>23</v>
      </c>
      <c r="F120" s="6" t="s">
        <v>66</v>
      </c>
      <c r="G120" s="6" t="s">
        <v>1096</v>
      </c>
      <c r="H120" s="6" t="s">
        <v>1481</v>
      </c>
      <c r="I120" s="4" t="s">
        <v>1482</v>
      </c>
      <c r="J120" s="5"/>
      <c r="K120" s="4" t="s">
        <v>1098</v>
      </c>
      <c r="L120" s="4" t="s">
        <v>1483</v>
      </c>
      <c r="M120" s="7" t="s">
        <v>1484</v>
      </c>
      <c r="N120" s="7" t="s">
        <v>1485</v>
      </c>
      <c r="O120" s="7" t="s">
        <v>1486</v>
      </c>
      <c r="P120" s="7" t="s">
        <v>1487</v>
      </c>
      <c r="Q120" s="7" t="s">
        <v>1488</v>
      </c>
      <c r="R120" s="7" t="s">
        <v>1489</v>
      </c>
      <c r="S120" s="7" t="s">
        <v>1490</v>
      </c>
      <c r="T120" s="7" t="s">
        <v>1491</v>
      </c>
      <c r="U120" s="7" t="s">
        <v>1492</v>
      </c>
      <c r="V120" s="7" t="s">
        <v>1493</v>
      </c>
      <c r="W120" s="8"/>
      <c r="X120" s="8"/>
      <c r="Y120" s="8"/>
      <c r="Z120" s="8"/>
      <c r="AA120" s="8"/>
      <c r="AB120" s="8"/>
      <c r="AC120" s="8"/>
      <c r="AD120" s="8"/>
      <c r="AE120" s="8"/>
      <c r="AF120" s="8"/>
    </row>
    <row r="121" ht="99" customHeight="1" spans="1:32">
      <c r="A121" s="3">
        <v>120</v>
      </c>
      <c r="B121" s="2" t="s">
        <v>1494</v>
      </c>
      <c r="C121" s="4" t="str">
        <f>CONCATENATE("https://raw.githubusercontent.com/c109363/ExperimentImage/main/AllDataResize/",B121)</f>
        <v>https://raw.githubusercontent.com/c109363/ExperimentImage/main/AllDataResize/vis618.png</v>
      </c>
      <c r="D121" s="5" t="e">
        <f>image(C121)</f>
        <v>#NAME?</v>
      </c>
      <c r="E121" s="6" t="s">
        <v>23</v>
      </c>
      <c r="F121" s="6" t="s">
        <v>24</v>
      </c>
      <c r="G121" s="6" t="s">
        <v>1096</v>
      </c>
      <c r="H121" s="6" t="s">
        <v>1494</v>
      </c>
      <c r="I121" s="4" t="s">
        <v>1495</v>
      </c>
      <c r="J121" s="5"/>
      <c r="K121" s="4" t="s">
        <v>1098</v>
      </c>
      <c r="L121" s="4" t="s">
        <v>1496</v>
      </c>
      <c r="M121" s="7" t="s">
        <v>1497</v>
      </c>
      <c r="N121" s="7" t="s">
        <v>1498</v>
      </c>
      <c r="O121" s="7" t="s">
        <v>1499</v>
      </c>
      <c r="P121" s="7" t="s">
        <v>1500</v>
      </c>
      <c r="Q121" s="7" t="s">
        <v>1501</v>
      </c>
      <c r="R121" s="7" t="s">
        <v>1502</v>
      </c>
      <c r="S121" s="7" t="s">
        <v>1503</v>
      </c>
      <c r="T121" s="7" t="s">
        <v>1504</v>
      </c>
      <c r="U121" s="7" t="s">
        <v>1505</v>
      </c>
      <c r="V121" s="7" t="s">
        <v>1506</v>
      </c>
      <c r="W121" s="8"/>
      <c r="X121" s="8"/>
      <c r="Y121" s="8"/>
      <c r="Z121" s="8"/>
      <c r="AA121" s="8"/>
      <c r="AB121" s="8"/>
      <c r="AC121" s="8"/>
      <c r="AD121" s="8"/>
      <c r="AE121" s="8"/>
      <c r="AF121" s="8"/>
    </row>
    <row r="122" ht="99" customHeight="1" spans="1:32">
      <c r="A122" s="3">
        <v>121</v>
      </c>
      <c r="B122" s="2" t="s">
        <v>1507</v>
      </c>
      <c r="C122" s="4" t="str">
        <f>CONCATENATE("https://raw.githubusercontent.com/c109363/ExperimentImage/main/AllDataResize/",B122)</f>
        <v>https://raw.githubusercontent.com/c109363/ExperimentImage/main/AllDataResize/vis625.png</v>
      </c>
      <c r="D122" s="5" t="e">
        <f>image(C122)</f>
        <v>#NAME?</v>
      </c>
      <c r="E122" s="6" t="s">
        <v>23</v>
      </c>
      <c r="F122" s="6" t="s">
        <v>24</v>
      </c>
      <c r="G122" s="6" t="s">
        <v>1096</v>
      </c>
      <c r="H122" s="6" t="s">
        <v>1507</v>
      </c>
      <c r="I122" s="4" t="s">
        <v>1508</v>
      </c>
      <c r="J122" s="5"/>
      <c r="K122" s="4" t="s">
        <v>1098</v>
      </c>
      <c r="L122" s="4" t="s">
        <v>1509</v>
      </c>
      <c r="M122" s="7" t="s">
        <v>1510</v>
      </c>
      <c r="N122" s="7" t="s">
        <v>1511</v>
      </c>
      <c r="O122" s="7" t="s">
        <v>1512</v>
      </c>
      <c r="P122" s="7" t="s">
        <v>1513</v>
      </c>
      <c r="Q122" s="7" t="s">
        <v>1514</v>
      </c>
      <c r="R122" s="7" t="s">
        <v>1515</v>
      </c>
      <c r="S122" s="7" t="s">
        <v>1516</v>
      </c>
      <c r="T122" s="7" t="s">
        <v>1517</v>
      </c>
      <c r="U122" s="7" t="s">
        <v>1518</v>
      </c>
      <c r="V122" s="7" t="s">
        <v>1519</v>
      </c>
      <c r="W122" s="8"/>
      <c r="X122" s="8"/>
      <c r="Y122" s="8"/>
      <c r="Z122" s="8"/>
      <c r="AA122" s="8"/>
      <c r="AB122" s="8"/>
      <c r="AC122" s="8"/>
      <c r="AD122" s="8"/>
      <c r="AE122" s="8"/>
      <c r="AF122" s="8"/>
    </row>
    <row r="123" ht="99" customHeight="1" spans="1:32">
      <c r="A123" s="3">
        <v>122</v>
      </c>
      <c r="B123" s="2" t="s">
        <v>1520</v>
      </c>
      <c r="C123" s="4" t="str">
        <f>CONCATENATE("https://raw.githubusercontent.com/c109363/ExperimentImage/main/AllDataResize/",B123)</f>
        <v>https://raw.githubusercontent.com/c109363/ExperimentImage/main/AllDataResize/vis630.png</v>
      </c>
      <c r="D123" s="5" t="e">
        <f>image(C123)</f>
        <v>#NAME?</v>
      </c>
      <c r="E123" s="6" t="s">
        <v>23</v>
      </c>
      <c r="F123" s="6" t="s">
        <v>24</v>
      </c>
      <c r="G123" s="6" t="s">
        <v>1096</v>
      </c>
      <c r="H123" s="6" t="s">
        <v>1520</v>
      </c>
      <c r="I123" s="4" t="s">
        <v>1521</v>
      </c>
      <c r="J123" s="5"/>
      <c r="K123" s="4" t="s">
        <v>1098</v>
      </c>
      <c r="L123" s="4" t="s">
        <v>1522</v>
      </c>
      <c r="M123" s="7" t="s">
        <v>1523</v>
      </c>
      <c r="N123" s="7" t="s">
        <v>1524</v>
      </c>
      <c r="O123" s="7" t="s">
        <v>1525</v>
      </c>
      <c r="P123" s="7" t="s">
        <v>1526</v>
      </c>
      <c r="Q123" s="7" t="s">
        <v>1527</v>
      </c>
      <c r="R123" s="7" t="s">
        <v>1528</v>
      </c>
      <c r="S123" s="7" t="s">
        <v>1529</v>
      </c>
      <c r="T123" s="7" t="s">
        <v>1530</v>
      </c>
      <c r="U123" s="7" t="s">
        <v>1531</v>
      </c>
      <c r="V123" s="7" t="s">
        <v>1532</v>
      </c>
      <c r="W123" s="8"/>
      <c r="X123" s="8"/>
      <c r="Y123" s="8"/>
      <c r="Z123" s="8"/>
      <c r="AA123" s="8"/>
      <c r="AB123" s="8"/>
      <c r="AC123" s="8"/>
      <c r="AD123" s="8"/>
      <c r="AE123" s="8"/>
      <c r="AF123" s="8"/>
    </row>
    <row r="124" ht="99" customHeight="1" spans="1:32">
      <c r="A124" s="3">
        <v>123</v>
      </c>
      <c r="B124" s="2" t="s">
        <v>1533</v>
      </c>
      <c r="C124" s="4" t="str">
        <f>CONCATENATE("https://raw.githubusercontent.com/c109363/ExperimentImage/main/AllDataResize/",B124)</f>
        <v>https://raw.githubusercontent.com/c109363/ExperimentImage/main/AllDataResize/vis697.png</v>
      </c>
      <c r="D124" s="5" t="e">
        <f>image(C124)</f>
        <v>#NAME?</v>
      </c>
      <c r="E124" s="6" t="s">
        <v>23</v>
      </c>
      <c r="F124" s="6" t="s">
        <v>24</v>
      </c>
      <c r="G124" s="6" t="s">
        <v>1096</v>
      </c>
      <c r="H124" s="6" t="s">
        <v>1533</v>
      </c>
      <c r="I124" s="4" t="s">
        <v>1534</v>
      </c>
      <c r="J124" s="5"/>
      <c r="K124" s="4" t="s">
        <v>1098</v>
      </c>
      <c r="L124" s="4" t="s">
        <v>1535</v>
      </c>
      <c r="M124" s="7" t="s">
        <v>1536</v>
      </c>
      <c r="N124" s="7" t="s">
        <v>1537</v>
      </c>
      <c r="O124" s="7" t="s">
        <v>1538</v>
      </c>
      <c r="P124" s="7" t="s">
        <v>1539</v>
      </c>
      <c r="Q124" s="7" t="s">
        <v>1540</v>
      </c>
      <c r="R124" s="7" t="s">
        <v>1541</v>
      </c>
      <c r="S124" s="7" t="s">
        <v>1542</v>
      </c>
      <c r="T124" s="7" t="s">
        <v>1543</v>
      </c>
      <c r="U124" s="7" t="s">
        <v>1544</v>
      </c>
      <c r="V124" s="7" t="s">
        <v>1545</v>
      </c>
      <c r="W124" s="8"/>
      <c r="X124" s="8"/>
      <c r="Y124" s="8"/>
      <c r="Z124" s="8"/>
      <c r="AA124" s="8"/>
      <c r="AB124" s="8"/>
      <c r="AC124" s="8"/>
      <c r="AD124" s="8"/>
      <c r="AE124" s="8"/>
      <c r="AF124" s="8"/>
    </row>
    <row r="125" ht="99" customHeight="1" spans="1:32">
      <c r="A125" s="3">
        <v>124</v>
      </c>
      <c r="B125" s="2" t="s">
        <v>1546</v>
      </c>
      <c r="C125" s="4" t="str">
        <f>CONCATENATE("https://raw.githubusercontent.com/c109363/ExperimentImage/main/AllDataResize/",B125)</f>
        <v>https://raw.githubusercontent.com/c109363/ExperimentImage/main/AllDataResize/vis729.png</v>
      </c>
      <c r="D125" s="5" t="e">
        <f>image(C125)</f>
        <v>#NAME?</v>
      </c>
      <c r="E125" s="6" t="s">
        <v>23</v>
      </c>
      <c r="F125" s="6" t="s">
        <v>24</v>
      </c>
      <c r="G125" s="6" t="s">
        <v>1096</v>
      </c>
      <c r="H125" s="6" t="s">
        <v>1546</v>
      </c>
      <c r="I125" s="4" t="s">
        <v>1547</v>
      </c>
      <c r="J125" s="5"/>
      <c r="K125" s="4" t="s">
        <v>1098</v>
      </c>
      <c r="L125" s="4" t="s">
        <v>1548</v>
      </c>
      <c r="M125" s="7" t="s">
        <v>1549</v>
      </c>
      <c r="N125" s="7" t="s">
        <v>1550</v>
      </c>
      <c r="O125" s="7" t="s">
        <v>1551</v>
      </c>
      <c r="P125" s="7" t="s">
        <v>1552</v>
      </c>
      <c r="Q125" s="7" t="s">
        <v>1553</v>
      </c>
      <c r="R125" s="7" t="s">
        <v>1554</v>
      </c>
      <c r="S125" s="7" t="s">
        <v>1555</v>
      </c>
      <c r="T125" s="7" t="s">
        <v>1556</v>
      </c>
      <c r="U125" s="7" t="s">
        <v>1557</v>
      </c>
      <c r="V125" s="7" t="s">
        <v>1558</v>
      </c>
      <c r="W125" s="8"/>
      <c r="X125" s="8"/>
      <c r="Y125" s="8"/>
      <c r="Z125" s="8"/>
      <c r="AA125" s="8"/>
      <c r="AB125" s="8"/>
      <c r="AC125" s="8"/>
      <c r="AD125" s="8"/>
      <c r="AE125" s="8"/>
      <c r="AF125" s="8"/>
    </row>
    <row r="126" ht="99" customHeight="1" spans="1:32">
      <c r="A126" s="3">
        <v>125</v>
      </c>
      <c r="B126" s="2" t="s">
        <v>1559</v>
      </c>
      <c r="C126" s="4" t="str">
        <f>CONCATENATE("https://raw.githubusercontent.com/c109363/ExperimentImage/main/AllDataResize/",B126)</f>
        <v>https://raw.githubusercontent.com/c109363/ExperimentImage/main/AllDataResize/vis831.png</v>
      </c>
      <c r="D126" s="5" t="e">
        <f>image(C126)</f>
        <v>#NAME?</v>
      </c>
      <c r="E126" s="6" t="s">
        <v>23</v>
      </c>
      <c r="F126" s="6" t="s">
        <v>24</v>
      </c>
      <c r="G126" s="6" t="s">
        <v>1096</v>
      </c>
      <c r="H126" s="6" t="s">
        <v>1559</v>
      </c>
      <c r="I126" s="4" t="s">
        <v>1560</v>
      </c>
      <c r="J126" s="5"/>
      <c r="K126" s="4" t="s">
        <v>1098</v>
      </c>
      <c r="L126" s="4" t="s">
        <v>1561</v>
      </c>
      <c r="M126" s="7" t="s">
        <v>1562</v>
      </c>
      <c r="N126" s="7" t="s">
        <v>1563</v>
      </c>
      <c r="O126" s="7" t="s">
        <v>1564</v>
      </c>
      <c r="P126" s="7" t="s">
        <v>1565</v>
      </c>
      <c r="Q126" s="7" t="s">
        <v>1566</v>
      </c>
      <c r="R126" s="7" t="s">
        <v>1567</v>
      </c>
      <c r="S126" s="7" t="s">
        <v>1568</v>
      </c>
      <c r="T126" s="7" t="s">
        <v>1569</v>
      </c>
      <c r="U126" s="7" t="s">
        <v>1570</v>
      </c>
      <c r="V126" s="7" t="s">
        <v>1571</v>
      </c>
      <c r="W126" s="8"/>
      <c r="X126" s="8"/>
      <c r="Y126" s="8"/>
      <c r="Z126" s="8"/>
      <c r="AA126" s="8"/>
      <c r="AB126" s="8"/>
      <c r="AC126" s="8"/>
      <c r="AD126" s="8"/>
      <c r="AE126" s="8"/>
      <c r="AF126" s="8"/>
    </row>
    <row r="127" ht="99" customHeight="1" spans="1:32">
      <c r="A127" s="3">
        <v>126</v>
      </c>
      <c r="B127" s="2" t="s">
        <v>1572</v>
      </c>
      <c r="C127" s="4" t="str">
        <f>CONCATENATE("https://raw.githubusercontent.com/c109363/ExperimentImage/main/AllDataResize/",B127)</f>
        <v>https://raw.githubusercontent.com/c109363/ExperimentImage/main/AllDataResize/vis837.png</v>
      </c>
      <c r="D127" s="5" t="e">
        <f>image(C127)</f>
        <v>#NAME?</v>
      </c>
      <c r="E127" s="6" t="s">
        <v>23</v>
      </c>
      <c r="F127" s="6" t="s">
        <v>66</v>
      </c>
      <c r="G127" s="6" t="s">
        <v>1096</v>
      </c>
      <c r="H127" s="6" t="s">
        <v>1572</v>
      </c>
      <c r="I127" s="4" t="s">
        <v>1573</v>
      </c>
      <c r="J127" s="5"/>
      <c r="K127" s="4" t="s">
        <v>1098</v>
      </c>
      <c r="L127" s="4" t="s">
        <v>1574</v>
      </c>
      <c r="M127" s="7" t="s">
        <v>1575</v>
      </c>
      <c r="N127" s="7" t="s">
        <v>1576</v>
      </c>
      <c r="O127" s="7" t="s">
        <v>1577</v>
      </c>
      <c r="P127" s="7" t="s">
        <v>1578</v>
      </c>
      <c r="Q127" s="7" t="s">
        <v>1579</v>
      </c>
      <c r="R127" s="7" t="s">
        <v>1580</v>
      </c>
      <c r="S127" s="7" t="s">
        <v>1581</v>
      </c>
      <c r="T127" s="7" t="s">
        <v>1582</v>
      </c>
      <c r="U127" s="7" t="s">
        <v>1583</v>
      </c>
      <c r="V127" s="7" t="s">
        <v>1584</v>
      </c>
      <c r="W127" s="8"/>
      <c r="X127" s="8"/>
      <c r="Y127" s="8"/>
      <c r="Z127" s="8"/>
      <c r="AA127" s="8"/>
      <c r="AB127" s="8"/>
      <c r="AC127" s="8"/>
      <c r="AD127" s="8"/>
      <c r="AE127" s="8"/>
      <c r="AF127" s="8"/>
    </row>
    <row r="128" ht="99" customHeight="1" spans="1:32">
      <c r="A128" s="3">
        <v>127</v>
      </c>
      <c r="B128" s="2" t="s">
        <v>1585</v>
      </c>
      <c r="C128" s="4" t="str">
        <f>CONCATENATE("https://raw.githubusercontent.com/c109363/ExperimentImage/main/AllDataResize/",B128)</f>
        <v>https://raw.githubusercontent.com/c109363/ExperimentImage/main/AllDataResize/vis853.png</v>
      </c>
      <c r="D128" s="5" t="e">
        <f>image(C128)</f>
        <v>#NAME?</v>
      </c>
      <c r="E128" s="6" t="s">
        <v>23</v>
      </c>
      <c r="F128" s="6" t="s">
        <v>24</v>
      </c>
      <c r="G128" s="6" t="s">
        <v>1096</v>
      </c>
      <c r="H128" s="6" t="s">
        <v>1585</v>
      </c>
      <c r="I128" s="4" t="s">
        <v>1586</v>
      </c>
      <c r="J128" s="5"/>
      <c r="K128" s="4" t="s">
        <v>1098</v>
      </c>
      <c r="L128" s="4" t="s">
        <v>1587</v>
      </c>
      <c r="M128" s="7" t="s">
        <v>1588</v>
      </c>
      <c r="N128" s="7" t="s">
        <v>1589</v>
      </c>
      <c r="O128" s="7" t="s">
        <v>1590</v>
      </c>
      <c r="P128" s="7" t="s">
        <v>1591</v>
      </c>
      <c r="Q128" s="7" t="s">
        <v>1592</v>
      </c>
      <c r="R128" s="7" t="s">
        <v>1593</v>
      </c>
      <c r="S128" s="7" t="s">
        <v>1594</v>
      </c>
      <c r="T128" s="7" t="s">
        <v>1595</v>
      </c>
      <c r="U128" s="7" t="s">
        <v>1596</v>
      </c>
      <c r="V128" s="7" t="s">
        <v>1597</v>
      </c>
      <c r="W128" s="8"/>
      <c r="X128" s="8"/>
      <c r="Y128" s="8"/>
      <c r="Z128" s="8"/>
      <c r="AA128" s="8"/>
      <c r="AB128" s="8"/>
      <c r="AC128" s="8"/>
      <c r="AD128" s="8"/>
      <c r="AE128" s="8"/>
      <c r="AF128" s="8"/>
    </row>
    <row r="129" ht="99" customHeight="1" spans="1:32">
      <c r="A129" s="3">
        <v>128</v>
      </c>
      <c r="B129" s="2" t="s">
        <v>1598</v>
      </c>
      <c r="C129" s="4" t="str">
        <f>CONCATENATE("https://raw.githubusercontent.com/c109363/ExperimentImage/main/AllDataResize/",B129)</f>
        <v>https://raw.githubusercontent.com/c109363/ExperimentImage/main/AllDataResize/vis87.png</v>
      </c>
      <c r="D129" s="5" t="e">
        <f>image(C129)</f>
        <v>#NAME?</v>
      </c>
      <c r="E129" s="6" t="s">
        <v>23</v>
      </c>
      <c r="F129" s="6" t="s">
        <v>24</v>
      </c>
      <c r="G129" s="6" t="s">
        <v>1096</v>
      </c>
      <c r="H129" s="6" t="s">
        <v>1598</v>
      </c>
      <c r="I129" s="4" t="s">
        <v>1599</v>
      </c>
      <c r="J129" s="5"/>
      <c r="K129" s="4" t="s">
        <v>1098</v>
      </c>
      <c r="L129" s="4" t="s">
        <v>1600</v>
      </c>
      <c r="M129" s="7" t="s">
        <v>1601</v>
      </c>
      <c r="N129" s="7" t="s">
        <v>1602</v>
      </c>
      <c r="O129" s="7" t="s">
        <v>1603</v>
      </c>
      <c r="P129" s="7" t="s">
        <v>1604</v>
      </c>
      <c r="Q129" s="7" t="s">
        <v>1605</v>
      </c>
      <c r="R129" s="7" t="s">
        <v>1606</v>
      </c>
      <c r="S129" s="7" t="s">
        <v>1607</v>
      </c>
      <c r="T129" s="7" t="s">
        <v>1608</v>
      </c>
      <c r="U129" s="7" t="s">
        <v>1609</v>
      </c>
      <c r="V129" s="7" t="s">
        <v>1610</v>
      </c>
      <c r="W129" s="8"/>
      <c r="X129" s="8"/>
      <c r="Y129" s="8"/>
      <c r="Z129" s="8"/>
      <c r="AA129" s="8"/>
      <c r="AB129" s="8"/>
      <c r="AC129" s="8"/>
      <c r="AD129" s="8"/>
      <c r="AE129" s="8"/>
      <c r="AF129" s="8"/>
    </row>
    <row r="130" ht="99" customHeight="1" spans="1:32">
      <c r="A130" s="3">
        <v>129</v>
      </c>
      <c r="B130" s="2" t="s">
        <v>1611</v>
      </c>
      <c r="C130" s="4" t="str">
        <f>CONCATENATE("https://raw.githubusercontent.com/c109363/ExperimentImage/main/AllDataResize/",B130)</f>
        <v>https://raw.githubusercontent.com/c109363/ExperimentImage/main/AllDataResize/VisC.109.9.png</v>
      </c>
      <c r="D130" s="5" t="e">
        <f>image(C130)</f>
        <v>#NAME?</v>
      </c>
      <c r="E130" s="6" t="s">
        <v>23</v>
      </c>
      <c r="F130" s="6" t="s">
        <v>249</v>
      </c>
      <c r="G130" s="6" t="s">
        <v>250</v>
      </c>
      <c r="H130" s="6" t="s">
        <v>1611</v>
      </c>
      <c r="I130" s="4" t="s">
        <v>1612</v>
      </c>
      <c r="J130" s="5"/>
      <c r="K130" s="6" t="s">
        <v>1613</v>
      </c>
      <c r="L130" s="4" t="s">
        <v>1614</v>
      </c>
      <c r="M130" s="7" t="s">
        <v>1615</v>
      </c>
      <c r="N130" s="7" t="s">
        <v>1616</v>
      </c>
      <c r="O130" s="7" t="s">
        <v>1617</v>
      </c>
      <c r="P130" s="7" t="s">
        <v>1618</v>
      </c>
      <c r="Q130" s="7" t="s">
        <v>1619</v>
      </c>
      <c r="R130" s="7" t="s">
        <v>1620</v>
      </c>
      <c r="S130" s="7" t="s">
        <v>1621</v>
      </c>
      <c r="T130" s="7" t="s">
        <v>1622</v>
      </c>
      <c r="U130" s="7" t="s">
        <v>1623</v>
      </c>
      <c r="V130" s="7" t="s">
        <v>1624</v>
      </c>
      <c r="W130" s="8"/>
      <c r="X130" s="8"/>
      <c r="Y130" s="8"/>
      <c r="Z130" s="8"/>
      <c r="AA130" s="8"/>
      <c r="AB130" s="8"/>
      <c r="AC130" s="8"/>
      <c r="AD130" s="8"/>
      <c r="AE130" s="8"/>
      <c r="AF130" s="8"/>
    </row>
    <row r="131" ht="99" customHeight="1" spans="1:32">
      <c r="A131" s="3">
        <v>130</v>
      </c>
      <c r="B131" s="2" t="s">
        <v>1625</v>
      </c>
      <c r="C131" s="4" t="str">
        <f>CONCATENATE("https://raw.githubusercontent.com/c109363/ExperimentImage/main/AllDataResize/",B131)</f>
        <v>https://raw.githubusercontent.com/c109363/ExperimentImage/main/AllDataResize/VisC.283.10.png</v>
      </c>
      <c r="D131" s="5" t="e">
        <f>image(C131)</f>
        <v>#NAME?</v>
      </c>
      <c r="E131" s="6" t="s">
        <v>23</v>
      </c>
      <c r="F131" s="6" t="s">
        <v>249</v>
      </c>
      <c r="G131" s="6" t="s">
        <v>250</v>
      </c>
      <c r="H131" s="6" t="s">
        <v>1625</v>
      </c>
      <c r="I131" s="4" t="s">
        <v>1626</v>
      </c>
      <c r="J131" s="5"/>
      <c r="K131" s="6" t="s">
        <v>1613</v>
      </c>
      <c r="L131" s="4" t="s">
        <v>1627</v>
      </c>
      <c r="M131" s="7" t="s">
        <v>291</v>
      </c>
      <c r="N131" s="7" t="s">
        <v>291</v>
      </c>
      <c r="O131" s="7" t="s">
        <v>291</v>
      </c>
      <c r="P131" s="7" t="s">
        <v>1628</v>
      </c>
      <c r="Q131" s="7" t="s">
        <v>1629</v>
      </c>
      <c r="R131" s="7" t="s">
        <v>1630</v>
      </c>
      <c r="S131" s="7" t="s">
        <v>1631</v>
      </c>
      <c r="T131" s="7" t="s">
        <v>1632</v>
      </c>
      <c r="U131" s="7" t="s">
        <v>1633</v>
      </c>
      <c r="V131" s="7" t="s">
        <v>291</v>
      </c>
      <c r="W131" s="8"/>
      <c r="X131" s="8"/>
      <c r="Y131" s="8"/>
      <c r="Z131" s="8"/>
      <c r="AA131" s="8"/>
      <c r="AB131" s="8"/>
      <c r="AC131" s="8"/>
      <c r="AD131" s="8"/>
      <c r="AE131" s="8"/>
      <c r="AF131" s="8"/>
    </row>
    <row r="132" ht="99" customHeight="1" spans="1:32">
      <c r="A132" s="3">
        <v>131</v>
      </c>
      <c r="B132" s="2" t="s">
        <v>1634</v>
      </c>
      <c r="C132" s="4" t="str">
        <f>CONCATENATE("https://raw.githubusercontent.com/c109363/ExperimentImage/main/AllDataResize/",B132)</f>
        <v>https://raw.githubusercontent.com/c109363/ExperimentImage/main/AllDataResize/VisC.287.4.png</v>
      </c>
      <c r="D132" s="5" t="e">
        <f>image(C132)</f>
        <v>#NAME?</v>
      </c>
      <c r="E132" s="6" t="s">
        <v>23</v>
      </c>
      <c r="F132" s="6" t="s">
        <v>249</v>
      </c>
      <c r="G132" s="6" t="s">
        <v>250</v>
      </c>
      <c r="H132" s="6" t="s">
        <v>1634</v>
      </c>
      <c r="I132" s="4" t="s">
        <v>1635</v>
      </c>
      <c r="J132" s="5"/>
      <c r="K132" s="6" t="s">
        <v>1613</v>
      </c>
      <c r="L132" s="4" t="s">
        <v>1636</v>
      </c>
      <c r="M132" s="7" t="s">
        <v>1637</v>
      </c>
      <c r="N132" s="7" t="s">
        <v>1638</v>
      </c>
      <c r="O132" s="7" t="s">
        <v>1639</v>
      </c>
      <c r="P132" s="7" t="s">
        <v>1640</v>
      </c>
      <c r="Q132" s="7" t="s">
        <v>1641</v>
      </c>
      <c r="R132" s="7" t="s">
        <v>1642</v>
      </c>
      <c r="S132" s="7" t="s">
        <v>1643</v>
      </c>
      <c r="T132" s="7" t="s">
        <v>1644</v>
      </c>
      <c r="U132" s="7" t="s">
        <v>1645</v>
      </c>
      <c r="V132" s="7" t="s">
        <v>1646</v>
      </c>
      <c r="W132" s="8"/>
      <c r="X132" s="8"/>
      <c r="Y132" s="8"/>
      <c r="Z132" s="8"/>
      <c r="AA132" s="8"/>
      <c r="AB132" s="8"/>
      <c r="AC132" s="8"/>
      <c r="AD132" s="8"/>
      <c r="AE132" s="8"/>
      <c r="AF132" s="8"/>
    </row>
    <row r="133" ht="99" customHeight="1" spans="1:32">
      <c r="A133" s="3">
        <v>132</v>
      </c>
      <c r="B133" s="2" t="s">
        <v>1647</v>
      </c>
      <c r="C133" s="4" t="str">
        <f>CONCATENATE("https://raw.githubusercontent.com/c109363/ExperimentImage/main/AllDataResize/",B133)</f>
        <v>https://raw.githubusercontent.com/c109363/ExperimentImage/main/AllDataResize/VisC.393.2.png</v>
      </c>
      <c r="D133" s="5" t="e">
        <f>image(C133)</f>
        <v>#NAME?</v>
      </c>
      <c r="E133" s="6" t="s">
        <v>23</v>
      </c>
      <c r="F133" s="6" t="s">
        <v>249</v>
      </c>
      <c r="G133" s="6" t="s">
        <v>250</v>
      </c>
      <c r="H133" s="6" t="s">
        <v>1647</v>
      </c>
      <c r="I133" s="4" t="s">
        <v>1648</v>
      </c>
      <c r="J133" s="5"/>
      <c r="K133" s="6" t="s">
        <v>1613</v>
      </c>
      <c r="L133" s="4" t="s">
        <v>1649</v>
      </c>
      <c r="M133" s="7" t="s">
        <v>291</v>
      </c>
      <c r="N133" s="7" t="s">
        <v>291</v>
      </c>
      <c r="O133" s="7" t="s">
        <v>291</v>
      </c>
      <c r="P133" s="7" t="s">
        <v>1650</v>
      </c>
      <c r="Q133" s="7" t="s">
        <v>1651</v>
      </c>
      <c r="R133" s="7" t="s">
        <v>1652</v>
      </c>
      <c r="S133" s="7" t="s">
        <v>1653</v>
      </c>
      <c r="T133" s="7" t="s">
        <v>1654</v>
      </c>
      <c r="U133" s="7" t="s">
        <v>1655</v>
      </c>
      <c r="V133" s="7" t="s">
        <v>291</v>
      </c>
      <c r="W133" s="8"/>
      <c r="X133" s="8"/>
      <c r="Y133" s="8"/>
      <c r="Z133" s="8"/>
      <c r="AA133" s="8"/>
      <c r="AB133" s="8"/>
      <c r="AC133" s="8"/>
      <c r="AD133" s="8"/>
      <c r="AE133" s="8"/>
      <c r="AF133" s="8"/>
    </row>
    <row r="134" ht="99" customHeight="1" spans="1:32">
      <c r="A134" s="3">
        <v>133</v>
      </c>
      <c r="B134" s="2" t="s">
        <v>1656</v>
      </c>
      <c r="C134" s="4" t="str">
        <f>CONCATENATE("https://raw.githubusercontent.com/c109363/ExperimentImage/main/AllDataResize/",B134)</f>
        <v>https://raw.githubusercontent.com/c109363/ExperimentImage/main/AllDataResize/VisJ.1261.4.png</v>
      </c>
      <c r="D134" s="5" t="e">
        <f>image(C134)</f>
        <v>#NAME?</v>
      </c>
      <c r="E134" s="6" t="s">
        <v>23</v>
      </c>
      <c r="F134" s="6" t="s">
        <v>249</v>
      </c>
      <c r="G134" s="6" t="s">
        <v>250</v>
      </c>
      <c r="H134" s="6" t="s">
        <v>1656</v>
      </c>
      <c r="I134" s="4" t="s">
        <v>1657</v>
      </c>
      <c r="J134" s="6" t="s">
        <v>379</v>
      </c>
      <c r="K134" s="6" t="s">
        <v>1613</v>
      </c>
      <c r="L134" s="4" t="s">
        <v>1658</v>
      </c>
      <c r="M134" s="7" t="s">
        <v>291</v>
      </c>
      <c r="N134" s="7" t="s">
        <v>291</v>
      </c>
      <c r="O134" s="7" t="s">
        <v>291</v>
      </c>
      <c r="P134" s="7" t="s">
        <v>1659</v>
      </c>
      <c r="Q134" s="7" t="s">
        <v>1660</v>
      </c>
      <c r="R134" s="7" t="s">
        <v>1661</v>
      </c>
      <c r="S134" s="7" t="s">
        <v>1662</v>
      </c>
      <c r="T134" s="7" t="s">
        <v>1663</v>
      </c>
      <c r="U134" s="7" t="s">
        <v>1664</v>
      </c>
      <c r="V134" s="7" t="s">
        <v>291</v>
      </c>
      <c r="W134" s="8"/>
      <c r="X134" s="8"/>
      <c r="Y134" s="8"/>
      <c r="Z134" s="8"/>
      <c r="AA134" s="8"/>
      <c r="AB134" s="8"/>
      <c r="AC134" s="8"/>
      <c r="AD134" s="8"/>
      <c r="AE134" s="8"/>
      <c r="AF134" s="8"/>
    </row>
    <row r="135" ht="99" customHeight="1" spans="1:32">
      <c r="A135" s="3">
        <v>134</v>
      </c>
      <c r="B135" s="2" t="s">
        <v>1665</v>
      </c>
      <c r="C135" s="4" t="str">
        <f>CONCATENATE("https://raw.githubusercontent.com/c109363/ExperimentImage/main/AllDataResize/",B135)</f>
        <v>https://raw.githubusercontent.com/c109363/ExperimentImage/main/AllDataResize/visMost135.png</v>
      </c>
      <c r="D135" s="5" t="e">
        <f>image(C135)</f>
        <v>#NAME?</v>
      </c>
      <c r="E135" s="6" t="s">
        <v>23</v>
      </c>
      <c r="F135" s="6" t="s">
        <v>66</v>
      </c>
      <c r="G135" s="6" t="s">
        <v>1096</v>
      </c>
      <c r="H135" s="6" t="s">
        <v>1665</v>
      </c>
      <c r="I135" s="4" t="s">
        <v>1666</v>
      </c>
      <c r="J135" s="5"/>
      <c r="K135" s="4" t="s">
        <v>1098</v>
      </c>
      <c r="L135" s="4" t="s">
        <v>1667</v>
      </c>
      <c r="M135" s="7" t="s">
        <v>1668</v>
      </c>
      <c r="N135" s="7" t="s">
        <v>1669</v>
      </c>
      <c r="O135" s="7" t="s">
        <v>1670</v>
      </c>
      <c r="P135" s="7" t="s">
        <v>1671</v>
      </c>
      <c r="Q135" s="7" t="s">
        <v>1672</v>
      </c>
      <c r="R135" s="7" t="s">
        <v>1673</v>
      </c>
      <c r="S135" s="7" t="s">
        <v>1674</v>
      </c>
      <c r="T135" s="7" t="s">
        <v>1675</v>
      </c>
      <c r="U135" s="7" t="s">
        <v>1676</v>
      </c>
      <c r="V135" s="7" t="s">
        <v>1677</v>
      </c>
      <c r="W135" s="8"/>
      <c r="X135" s="8"/>
      <c r="Y135" s="8"/>
      <c r="Z135" s="8"/>
      <c r="AA135" s="8"/>
      <c r="AB135" s="8"/>
      <c r="AC135" s="8"/>
      <c r="AD135" s="8"/>
      <c r="AE135" s="8"/>
      <c r="AF135" s="8"/>
    </row>
    <row r="136" ht="99" customHeight="1" spans="1:32">
      <c r="A136" s="3">
        <v>135</v>
      </c>
      <c r="B136" s="2" t="s">
        <v>1678</v>
      </c>
      <c r="C136" s="4" t="str">
        <f>CONCATENATE("https://raw.githubusercontent.com/c109363/ExperimentImage/main/AllDataResize/",B136)</f>
        <v>https://raw.githubusercontent.com/c109363/ExperimentImage/main/AllDataResize/visMost147.png</v>
      </c>
      <c r="D136" s="5" t="e">
        <f>image(C136)</f>
        <v>#NAME?</v>
      </c>
      <c r="E136" s="6" t="s">
        <v>23</v>
      </c>
      <c r="F136" s="6" t="s">
        <v>24</v>
      </c>
      <c r="G136" s="6" t="s">
        <v>1096</v>
      </c>
      <c r="H136" s="6" t="s">
        <v>1678</v>
      </c>
      <c r="I136" s="4" t="s">
        <v>1679</v>
      </c>
      <c r="J136" s="5"/>
      <c r="K136" s="4" t="s">
        <v>1098</v>
      </c>
      <c r="L136" s="4" t="s">
        <v>1680</v>
      </c>
      <c r="M136" s="7" t="s">
        <v>1681</v>
      </c>
      <c r="N136" s="7" t="s">
        <v>1682</v>
      </c>
      <c r="O136" s="7" t="s">
        <v>1683</v>
      </c>
      <c r="P136" s="7" t="s">
        <v>1684</v>
      </c>
      <c r="Q136" s="7" t="s">
        <v>1685</v>
      </c>
      <c r="R136" s="7" t="s">
        <v>1686</v>
      </c>
      <c r="S136" s="7" t="s">
        <v>1687</v>
      </c>
      <c r="T136" s="7" t="s">
        <v>1688</v>
      </c>
      <c r="U136" s="7" t="s">
        <v>1689</v>
      </c>
      <c r="V136" s="7" t="s">
        <v>1690</v>
      </c>
      <c r="W136" s="8"/>
      <c r="X136" s="8"/>
      <c r="Y136" s="8"/>
      <c r="Z136" s="8"/>
      <c r="AA136" s="8"/>
      <c r="AB136" s="8"/>
      <c r="AC136" s="8"/>
      <c r="AD136" s="8"/>
      <c r="AE136" s="8"/>
      <c r="AF136" s="8"/>
    </row>
    <row r="137" ht="99" customHeight="1" spans="1:32">
      <c r="A137" s="3">
        <v>136</v>
      </c>
      <c r="B137" s="2" t="s">
        <v>1691</v>
      </c>
      <c r="C137" s="4" t="str">
        <f>CONCATENATE("https://raw.githubusercontent.com/c109363/ExperimentImage/main/AllDataResize/",B137)</f>
        <v>https://raw.githubusercontent.com/c109363/ExperimentImage/main/AllDataResize/visMost237(1).png</v>
      </c>
      <c r="D137" s="5" t="e">
        <f>image(C137)</f>
        <v>#NAME?</v>
      </c>
      <c r="E137" s="6" t="s">
        <v>23</v>
      </c>
      <c r="F137" s="6" t="s">
        <v>66</v>
      </c>
      <c r="G137" s="6" t="s">
        <v>1096</v>
      </c>
      <c r="H137" s="6" t="s">
        <v>1692</v>
      </c>
      <c r="I137" s="4" t="s">
        <v>1693</v>
      </c>
      <c r="J137" s="6" t="s">
        <v>379</v>
      </c>
      <c r="K137" s="4" t="s">
        <v>1098</v>
      </c>
      <c r="L137" s="4" t="s">
        <v>1694</v>
      </c>
      <c r="M137" s="7" t="s">
        <v>1695</v>
      </c>
      <c r="N137" s="7" t="s">
        <v>1696</v>
      </c>
      <c r="O137" s="7" t="s">
        <v>1697</v>
      </c>
      <c r="P137" s="7" t="s">
        <v>1698</v>
      </c>
      <c r="Q137" s="7" t="s">
        <v>1699</v>
      </c>
      <c r="R137" s="7" t="s">
        <v>1700</v>
      </c>
      <c r="S137" s="7" t="s">
        <v>1701</v>
      </c>
      <c r="T137" s="7" t="s">
        <v>1702</v>
      </c>
      <c r="U137" s="7" t="s">
        <v>1703</v>
      </c>
      <c r="V137" s="7" t="s">
        <v>1704</v>
      </c>
      <c r="W137" s="8"/>
      <c r="X137" s="8"/>
      <c r="Y137" s="8"/>
      <c r="Z137" s="8"/>
      <c r="AA137" s="8"/>
      <c r="AB137" s="8"/>
      <c r="AC137" s="8"/>
      <c r="AD137" s="8"/>
      <c r="AE137" s="8"/>
      <c r="AF137" s="8"/>
    </row>
    <row r="138" ht="99" customHeight="1" spans="1:32">
      <c r="A138" s="3">
        <v>137</v>
      </c>
      <c r="B138" s="2" t="s">
        <v>1705</v>
      </c>
      <c r="C138" s="4" t="str">
        <f>CONCATENATE("https://raw.githubusercontent.com/c109363/ExperimentImage/main/AllDataResize/",B138)</f>
        <v>https://raw.githubusercontent.com/c109363/ExperimentImage/main/AllDataResize/visMost271.png</v>
      </c>
      <c r="D138" s="5" t="e">
        <f>image(C138)</f>
        <v>#NAME?</v>
      </c>
      <c r="E138" s="6" t="s">
        <v>23</v>
      </c>
      <c r="F138" s="6" t="s">
        <v>24</v>
      </c>
      <c r="G138" s="6" t="s">
        <v>1096</v>
      </c>
      <c r="H138" s="6" t="s">
        <v>1705</v>
      </c>
      <c r="I138" s="4" t="s">
        <v>1706</v>
      </c>
      <c r="J138" s="5"/>
      <c r="K138" s="4" t="s">
        <v>1098</v>
      </c>
      <c r="L138" s="4" t="s">
        <v>1707</v>
      </c>
      <c r="M138" s="7" t="s">
        <v>1708</v>
      </c>
      <c r="N138" s="7" t="s">
        <v>1709</v>
      </c>
      <c r="O138" s="7" t="s">
        <v>1710</v>
      </c>
      <c r="P138" s="7" t="s">
        <v>1711</v>
      </c>
      <c r="Q138" s="7" t="s">
        <v>1712</v>
      </c>
      <c r="R138" s="7" t="s">
        <v>1713</v>
      </c>
      <c r="S138" s="7" t="s">
        <v>1714</v>
      </c>
      <c r="T138" s="7" t="s">
        <v>1715</v>
      </c>
      <c r="U138" s="7" t="s">
        <v>1716</v>
      </c>
      <c r="V138" s="7" t="s">
        <v>1717</v>
      </c>
      <c r="W138" s="8"/>
      <c r="X138" s="8"/>
      <c r="Y138" s="8"/>
      <c r="Z138" s="8"/>
      <c r="AA138" s="8"/>
      <c r="AB138" s="8"/>
      <c r="AC138" s="8"/>
      <c r="AD138" s="8"/>
      <c r="AE138" s="8"/>
      <c r="AF138" s="8"/>
    </row>
    <row r="139" ht="99" customHeight="1" spans="1:32">
      <c r="A139" s="3">
        <v>138</v>
      </c>
      <c r="B139" s="2" t="s">
        <v>1718</v>
      </c>
      <c r="C139" s="4" t="str">
        <f>CONCATENATE("https://raw.githubusercontent.com/c109363/ExperimentImage/main/AllDataResize/",B139)</f>
        <v>https://raw.githubusercontent.com/c109363/ExperimentImage/main/AllDataResize/visMost281.png</v>
      </c>
      <c r="D139" s="5" t="e">
        <f>image(C139)</f>
        <v>#NAME?</v>
      </c>
      <c r="E139" s="6" t="s">
        <v>23</v>
      </c>
      <c r="F139" s="6" t="s">
        <v>66</v>
      </c>
      <c r="G139" s="6" t="s">
        <v>1096</v>
      </c>
      <c r="H139" s="6" t="s">
        <v>1718</v>
      </c>
      <c r="I139" s="4" t="s">
        <v>1719</v>
      </c>
      <c r="J139" s="5"/>
      <c r="K139" s="4" t="s">
        <v>1098</v>
      </c>
      <c r="L139" s="4" t="s">
        <v>1720</v>
      </c>
      <c r="M139" s="7" t="s">
        <v>1721</v>
      </c>
      <c r="N139" s="7" t="s">
        <v>1722</v>
      </c>
      <c r="O139" s="7" t="s">
        <v>1723</v>
      </c>
      <c r="P139" s="7" t="s">
        <v>1724</v>
      </c>
      <c r="Q139" s="7" t="s">
        <v>1725</v>
      </c>
      <c r="R139" s="7" t="s">
        <v>1726</v>
      </c>
      <c r="S139" s="7" t="s">
        <v>1727</v>
      </c>
      <c r="T139" s="7" t="s">
        <v>1728</v>
      </c>
      <c r="U139" s="7" t="s">
        <v>1729</v>
      </c>
      <c r="V139" s="7" t="s">
        <v>1730</v>
      </c>
      <c r="W139" s="8"/>
      <c r="X139" s="8"/>
      <c r="Y139" s="8"/>
      <c r="Z139" s="8"/>
      <c r="AA139" s="8"/>
      <c r="AB139" s="8"/>
      <c r="AC139" s="8"/>
      <c r="AD139" s="8"/>
      <c r="AE139" s="8"/>
      <c r="AF139" s="8"/>
    </row>
    <row r="140" ht="99" customHeight="1" spans="1:32">
      <c r="A140" s="3">
        <v>139</v>
      </c>
      <c r="B140" s="2" t="s">
        <v>1731</v>
      </c>
      <c r="C140" s="4" t="str">
        <f>CONCATENATE("https://raw.githubusercontent.com/c109363/ExperimentImage/main/AllDataResize/",B140)</f>
        <v>https://raw.githubusercontent.com/c109363/ExperimentImage/main/AllDataResize/visMost282.png</v>
      </c>
      <c r="D140" s="5" t="e">
        <f>image(C140)</f>
        <v>#NAME?</v>
      </c>
      <c r="E140" s="6" t="s">
        <v>23</v>
      </c>
      <c r="F140" s="6" t="s">
        <v>24</v>
      </c>
      <c r="G140" s="6" t="s">
        <v>1096</v>
      </c>
      <c r="H140" s="6" t="s">
        <v>1731</v>
      </c>
      <c r="I140" s="4" t="s">
        <v>1732</v>
      </c>
      <c r="J140" s="5"/>
      <c r="K140" s="4" t="s">
        <v>1098</v>
      </c>
      <c r="L140" s="4" t="s">
        <v>1733</v>
      </c>
      <c r="M140" s="7" t="s">
        <v>1734</v>
      </c>
      <c r="N140" s="7" t="s">
        <v>1735</v>
      </c>
      <c r="O140" s="7" t="s">
        <v>1736</v>
      </c>
      <c r="P140" s="7" t="s">
        <v>1737</v>
      </c>
      <c r="Q140" s="7" t="s">
        <v>1738</v>
      </c>
      <c r="R140" s="7" t="s">
        <v>1739</v>
      </c>
      <c r="S140" s="7" t="s">
        <v>1740</v>
      </c>
      <c r="T140" s="7" t="s">
        <v>1741</v>
      </c>
      <c r="U140" s="7" t="s">
        <v>1742</v>
      </c>
      <c r="V140" s="7" t="s">
        <v>1743</v>
      </c>
      <c r="W140" s="8"/>
      <c r="X140" s="8"/>
      <c r="Y140" s="8"/>
      <c r="Z140" s="8"/>
      <c r="AA140" s="8"/>
      <c r="AB140" s="8"/>
      <c r="AC140" s="8"/>
      <c r="AD140" s="8"/>
      <c r="AE140" s="8"/>
      <c r="AF140" s="8"/>
    </row>
    <row r="141" ht="99" customHeight="1" spans="1:32">
      <c r="A141" s="3">
        <v>140</v>
      </c>
      <c r="B141" s="2" t="s">
        <v>1744</v>
      </c>
      <c r="C141" s="4" t="str">
        <f>CONCATENATE("https://raw.githubusercontent.com/c109363/ExperimentImage/main/AllDataResize/",B141)</f>
        <v>https://raw.githubusercontent.com/c109363/ExperimentImage/main/AllDataResize/visMost357.png</v>
      </c>
      <c r="D141" s="5" t="e">
        <f>image(C141)</f>
        <v>#NAME?</v>
      </c>
      <c r="E141" s="6" t="s">
        <v>23</v>
      </c>
      <c r="F141" s="6" t="s">
        <v>24</v>
      </c>
      <c r="G141" s="6" t="s">
        <v>1096</v>
      </c>
      <c r="H141" s="6" t="s">
        <v>1744</v>
      </c>
      <c r="I141" s="4" t="s">
        <v>1745</v>
      </c>
      <c r="J141" s="5"/>
      <c r="K141" s="4" t="s">
        <v>1098</v>
      </c>
      <c r="L141" s="4" t="s">
        <v>1746</v>
      </c>
      <c r="M141" s="7" t="s">
        <v>1747</v>
      </c>
      <c r="N141" s="7" t="s">
        <v>1748</v>
      </c>
      <c r="O141" s="7" t="s">
        <v>1749</v>
      </c>
      <c r="P141" s="7" t="s">
        <v>1750</v>
      </c>
      <c r="Q141" s="7" t="s">
        <v>1751</v>
      </c>
      <c r="R141" s="7" t="s">
        <v>1752</v>
      </c>
      <c r="S141" s="7" t="s">
        <v>1753</v>
      </c>
      <c r="T141" s="7" t="s">
        <v>1754</v>
      </c>
      <c r="U141" s="7" t="s">
        <v>1755</v>
      </c>
      <c r="V141" s="7" t="s">
        <v>1756</v>
      </c>
      <c r="W141" s="8"/>
      <c r="X141" s="8"/>
      <c r="Y141" s="8"/>
      <c r="Z141" s="8"/>
      <c r="AA141" s="8"/>
      <c r="AB141" s="8"/>
      <c r="AC141" s="8"/>
      <c r="AD141" s="8"/>
      <c r="AE141" s="8"/>
      <c r="AF141" s="8"/>
    </row>
    <row r="142" ht="99" customHeight="1" spans="1:32">
      <c r="A142" s="3">
        <v>141</v>
      </c>
      <c r="B142" s="2" t="s">
        <v>1757</v>
      </c>
      <c r="C142" s="4" t="str">
        <f>CONCATENATE("https://raw.githubusercontent.com/c109363/ExperimentImage/main/AllDataResize/",B142)</f>
        <v>https://raw.githubusercontent.com/c109363/ExperimentImage/main/AllDataResize/visMost374.png</v>
      </c>
      <c r="D142" s="5" t="e">
        <f>image(C142)</f>
        <v>#NAME?</v>
      </c>
      <c r="E142" s="6" t="s">
        <v>23</v>
      </c>
      <c r="F142" s="6" t="s">
        <v>24</v>
      </c>
      <c r="G142" s="6" t="s">
        <v>1096</v>
      </c>
      <c r="H142" s="6" t="s">
        <v>1757</v>
      </c>
      <c r="I142" s="4" t="s">
        <v>1758</v>
      </c>
      <c r="J142" s="5"/>
      <c r="K142" s="4" t="s">
        <v>1098</v>
      </c>
      <c r="L142" s="4" t="s">
        <v>1759</v>
      </c>
      <c r="M142" s="7" t="s">
        <v>1760</v>
      </c>
      <c r="N142" s="7" t="s">
        <v>1761</v>
      </c>
      <c r="O142" s="7" t="s">
        <v>1762</v>
      </c>
      <c r="P142" s="7" t="s">
        <v>1763</v>
      </c>
      <c r="Q142" s="7" t="s">
        <v>1764</v>
      </c>
      <c r="R142" s="7" t="s">
        <v>1765</v>
      </c>
      <c r="S142" s="7" t="s">
        <v>1766</v>
      </c>
      <c r="T142" s="7" t="s">
        <v>1767</v>
      </c>
      <c r="U142" s="7" t="s">
        <v>1768</v>
      </c>
      <c r="V142" s="7" t="s">
        <v>1769</v>
      </c>
      <c r="W142" s="8"/>
      <c r="X142" s="8"/>
      <c r="Y142" s="8"/>
      <c r="Z142" s="8"/>
      <c r="AA142" s="8"/>
      <c r="AB142" s="8"/>
      <c r="AC142" s="8"/>
      <c r="AD142" s="8"/>
      <c r="AE142" s="8"/>
      <c r="AF142" s="8"/>
    </row>
    <row r="143" ht="99" customHeight="1" spans="1:32">
      <c r="A143" s="3">
        <v>142</v>
      </c>
      <c r="B143" s="2" t="s">
        <v>1770</v>
      </c>
      <c r="C143" s="4" t="str">
        <f>CONCATENATE("https://raw.githubusercontent.com/c109363/ExperimentImage/main/AllDataResize/",B143)</f>
        <v>https://raw.githubusercontent.com/c109363/ExperimentImage/main/AllDataResize/visMost376.png</v>
      </c>
      <c r="D143" s="5" t="e">
        <f>image(C143)</f>
        <v>#NAME?</v>
      </c>
      <c r="E143" s="6" t="s">
        <v>23</v>
      </c>
      <c r="F143" s="6" t="s">
        <v>24</v>
      </c>
      <c r="G143" s="6" t="s">
        <v>1096</v>
      </c>
      <c r="H143" s="6" t="s">
        <v>1770</v>
      </c>
      <c r="I143" s="4" t="s">
        <v>1771</v>
      </c>
      <c r="J143" s="5"/>
      <c r="K143" s="4" t="s">
        <v>1098</v>
      </c>
      <c r="L143" s="4" t="s">
        <v>1772</v>
      </c>
      <c r="M143" s="7" t="s">
        <v>1773</v>
      </c>
      <c r="N143" s="7" t="s">
        <v>1774</v>
      </c>
      <c r="O143" s="7" t="s">
        <v>1775</v>
      </c>
      <c r="P143" s="7" t="s">
        <v>1776</v>
      </c>
      <c r="Q143" s="7" t="s">
        <v>1777</v>
      </c>
      <c r="R143" s="7" t="s">
        <v>1778</v>
      </c>
      <c r="S143" s="7" t="s">
        <v>1779</v>
      </c>
      <c r="T143" s="7" t="s">
        <v>1780</v>
      </c>
      <c r="U143" s="7" t="s">
        <v>1781</v>
      </c>
      <c r="V143" s="7" t="s">
        <v>1782</v>
      </c>
      <c r="W143" s="8"/>
      <c r="X143" s="8"/>
      <c r="Y143" s="8"/>
      <c r="Z143" s="8"/>
      <c r="AA143" s="8"/>
      <c r="AB143" s="8"/>
      <c r="AC143" s="8"/>
      <c r="AD143" s="8"/>
      <c r="AE143" s="8"/>
      <c r="AF143" s="8"/>
    </row>
    <row r="144" ht="99" customHeight="1" spans="1:32">
      <c r="A144" s="3">
        <v>143</v>
      </c>
      <c r="B144" s="2" t="s">
        <v>1783</v>
      </c>
      <c r="C144" s="4" t="str">
        <f>CONCATENATE("https://raw.githubusercontent.com/c109363/ExperimentImage/main/AllDataResize/",B144)</f>
        <v>https://raw.githubusercontent.com/c109363/ExperimentImage/main/AllDataResize/visMost393.png</v>
      </c>
      <c r="D144" s="5" t="e">
        <f>image(C144)</f>
        <v>#NAME?</v>
      </c>
      <c r="E144" s="6" t="s">
        <v>23</v>
      </c>
      <c r="F144" s="6" t="s">
        <v>66</v>
      </c>
      <c r="G144" s="6" t="s">
        <v>1096</v>
      </c>
      <c r="H144" s="6" t="s">
        <v>1783</v>
      </c>
      <c r="I144" s="4" t="s">
        <v>1784</v>
      </c>
      <c r="J144" s="5"/>
      <c r="K144" s="4" t="s">
        <v>1098</v>
      </c>
      <c r="L144" s="4" t="s">
        <v>1785</v>
      </c>
      <c r="M144" s="7" t="s">
        <v>1786</v>
      </c>
      <c r="N144" s="7" t="s">
        <v>1787</v>
      </c>
      <c r="O144" s="7" t="s">
        <v>1788</v>
      </c>
      <c r="P144" s="7" t="s">
        <v>1789</v>
      </c>
      <c r="Q144" s="7" t="s">
        <v>1790</v>
      </c>
      <c r="R144" s="7" t="s">
        <v>1791</v>
      </c>
      <c r="S144" s="7" t="s">
        <v>1792</v>
      </c>
      <c r="T144" s="7" t="s">
        <v>1793</v>
      </c>
      <c r="U144" s="7" t="s">
        <v>1794</v>
      </c>
      <c r="V144" s="7" t="s">
        <v>1795</v>
      </c>
      <c r="W144" s="8"/>
      <c r="X144" s="8"/>
      <c r="Y144" s="8"/>
      <c r="Z144" s="8"/>
      <c r="AA144" s="8"/>
      <c r="AB144" s="8"/>
      <c r="AC144" s="8"/>
      <c r="AD144" s="8"/>
      <c r="AE144" s="8"/>
      <c r="AF144" s="8"/>
    </row>
    <row r="145" ht="99" customHeight="1" spans="1:32">
      <c r="A145" s="3">
        <v>144</v>
      </c>
      <c r="B145" s="2" t="s">
        <v>1796</v>
      </c>
      <c r="C145" s="4" t="str">
        <f>CONCATENATE("https://raw.githubusercontent.com/c109363/ExperimentImage/main/AllDataResize/",B145)</f>
        <v>https://raw.githubusercontent.com/c109363/ExperimentImage/main/AllDataResize/visMost400.png</v>
      </c>
      <c r="D145" s="5" t="e">
        <f>image(C145)</f>
        <v>#NAME?</v>
      </c>
      <c r="E145" s="6" t="s">
        <v>23</v>
      </c>
      <c r="F145" s="6" t="s">
        <v>66</v>
      </c>
      <c r="G145" s="6" t="s">
        <v>1096</v>
      </c>
      <c r="H145" s="6" t="s">
        <v>1796</v>
      </c>
      <c r="I145" s="4" t="s">
        <v>1797</v>
      </c>
      <c r="J145" s="6" t="s">
        <v>379</v>
      </c>
      <c r="K145" s="4" t="s">
        <v>1098</v>
      </c>
      <c r="L145" s="4" t="s">
        <v>1798</v>
      </c>
      <c r="M145" s="7" t="s">
        <v>1799</v>
      </c>
      <c r="N145" s="7" t="s">
        <v>1800</v>
      </c>
      <c r="O145" s="7" t="s">
        <v>1801</v>
      </c>
      <c r="P145" s="7" t="s">
        <v>1802</v>
      </c>
      <c r="Q145" s="7" t="s">
        <v>1803</v>
      </c>
      <c r="R145" s="7" t="s">
        <v>1804</v>
      </c>
      <c r="S145" s="7" t="s">
        <v>1805</v>
      </c>
      <c r="T145" s="7" t="s">
        <v>1806</v>
      </c>
      <c r="U145" s="7" t="s">
        <v>1807</v>
      </c>
      <c r="V145" s="7" t="s">
        <v>1808</v>
      </c>
      <c r="W145" s="8"/>
      <c r="X145" s="8"/>
      <c r="Y145" s="8"/>
      <c r="Z145" s="8"/>
      <c r="AA145" s="8"/>
      <c r="AB145" s="8"/>
      <c r="AC145" s="8"/>
      <c r="AD145" s="8"/>
      <c r="AE145" s="8"/>
      <c r="AF145" s="8"/>
    </row>
    <row r="146" ht="99" customHeight="1" spans="1:32">
      <c r="A146" s="3">
        <v>145</v>
      </c>
      <c r="B146" s="2" t="s">
        <v>1809</v>
      </c>
      <c r="C146" s="4" t="str">
        <f>CONCATENATE("https://raw.githubusercontent.com/c109363/ExperimentImage/main/AllDataResize/",B146)</f>
        <v>https://raw.githubusercontent.com/c109363/ExperimentImage/main/AllDataResize/visMost457.png</v>
      </c>
      <c r="D146" s="5" t="e">
        <f>image(C146)</f>
        <v>#NAME?</v>
      </c>
      <c r="E146" s="6" t="s">
        <v>23</v>
      </c>
      <c r="F146" s="6" t="s">
        <v>66</v>
      </c>
      <c r="G146" s="6" t="s">
        <v>1096</v>
      </c>
      <c r="H146" s="6" t="s">
        <v>1809</v>
      </c>
      <c r="I146" s="4" t="s">
        <v>1810</v>
      </c>
      <c r="J146" s="5"/>
      <c r="K146" s="4" t="s">
        <v>1098</v>
      </c>
      <c r="L146" s="4" t="s">
        <v>1811</v>
      </c>
      <c r="M146" s="7" t="s">
        <v>1812</v>
      </c>
      <c r="N146" s="7" t="s">
        <v>1813</v>
      </c>
      <c r="O146" s="7" t="s">
        <v>1814</v>
      </c>
      <c r="P146" s="7" t="s">
        <v>1815</v>
      </c>
      <c r="Q146" s="7" t="s">
        <v>1816</v>
      </c>
      <c r="R146" s="7" t="s">
        <v>1817</v>
      </c>
      <c r="S146" s="7" t="s">
        <v>1818</v>
      </c>
      <c r="T146" s="7" t="s">
        <v>1819</v>
      </c>
      <c r="U146" s="7" t="s">
        <v>1820</v>
      </c>
      <c r="V146" s="7" t="s">
        <v>1821</v>
      </c>
      <c r="W146" s="8"/>
      <c r="X146" s="8"/>
      <c r="Y146" s="8"/>
      <c r="Z146" s="8"/>
      <c r="AA146" s="8"/>
      <c r="AB146" s="8"/>
      <c r="AC146" s="8"/>
      <c r="AD146" s="8"/>
      <c r="AE146" s="8"/>
      <c r="AF146" s="8"/>
    </row>
    <row r="147" ht="99" customHeight="1" spans="1:32">
      <c r="A147" s="3">
        <v>146</v>
      </c>
      <c r="B147" s="2" t="s">
        <v>1822</v>
      </c>
      <c r="C147" s="4" t="str">
        <f>CONCATENATE("https://raw.githubusercontent.com/c109363/ExperimentImage/main/AllDataResize/",B147)</f>
        <v>https://raw.githubusercontent.com/c109363/ExperimentImage/main/AllDataResize/visMost547.png</v>
      </c>
      <c r="D147" s="5" t="e">
        <f>image(C147)</f>
        <v>#NAME?</v>
      </c>
      <c r="E147" s="6" t="s">
        <v>23</v>
      </c>
      <c r="F147" s="6" t="s">
        <v>66</v>
      </c>
      <c r="G147" s="6" t="s">
        <v>1096</v>
      </c>
      <c r="H147" s="6" t="s">
        <v>1822</v>
      </c>
      <c r="I147" s="4" t="s">
        <v>1823</v>
      </c>
      <c r="J147" s="5"/>
      <c r="K147" s="4" t="s">
        <v>1098</v>
      </c>
      <c r="L147" s="4" t="s">
        <v>1824</v>
      </c>
      <c r="M147" s="7" t="s">
        <v>1825</v>
      </c>
      <c r="N147" s="7" t="s">
        <v>1826</v>
      </c>
      <c r="O147" s="7" t="s">
        <v>1827</v>
      </c>
      <c r="P147" s="7" t="s">
        <v>1828</v>
      </c>
      <c r="Q147" s="7" t="s">
        <v>1829</v>
      </c>
      <c r="R147" s="7" t="s">
        <v>1830</v>
      </c>
      <c r="S147" s="7" t="s">
        <v>1831</v>
      </c>
      <c r="T147" s="7" t="s">
        <v>1832</v>
      </c>
      <c r="U147" s="7" t="s">
        <v>1833</v>
      </c>
      <c r="V147" s="7" t="s">
        <v>1834</v>
      </c>
      <c r="W147" s="8"/>
      <c r="X147" s="8"/>
      <c r="Y147" s="8"/>
      <c r="Z147" s="8"/>
      <c r="AA147" s="8"/>
      <c r="AB147" s="8"/>
      <c r="AC147" s="8"/>
      <c r="AD147" s="8"/>
      <c r="AE147" s="8"/>
      <c r="AF147" s="8"/>
    </row>
    <row r="148" ht="99" customHeight="1" spans="1:32">
      <c r="A148" s="3">
        <v>147</v>
      </c>
      <c r="B148" s="2" t="s">
        <v>1835</v>
      </c>
      <c r="C148" s="4" t="str">
        <f>CONCATENATE("https://raw.githubusercontent.com/c109363/ExperimentImage/main/AllDataResize/",B148)</f>
        <v>https://raw.githubusercontent.com/c109363/ExperimentImage/main/AllDataResize/visMost573.png</v>
      </c>
      <c r="D148" s="5" t="e">
        <f>image(C148)</f>
        <v>#NAME?</v>
      </c>
      <c r="E148" s="6" t="s">
        <v>23</v>
      </c>
      <c r="F148" s="6" t="s">
        <v>66</v>
      </c>
      <c r="G148" s="6" t="s">
        <v>1096</v>
      </c>
      <c r="H148" s="6" t="s">
        <v>1835</v>
      </c>
      <c r="I148" s="4" t="s">
        <v>1836</v>
      </c>
      <c r="J148" s="5"/>
      <c r="K148" s="4" t="s">
        <v>1098</v>
      </c>
      <c r="L148" s="4" t="s">
        <v>1837</v>
      </c>
      <c r="M148" s="7" t="s">
        <v>1838</v>
      </c>
      <c r="N148" s="7" t="s">
        <v>1839</v>
      </c>
      <c r="O148" s="7" t="s">
        <v>1840</v>
      </c>
      <c r="P148" s="7" t="s">
        <v>1841</v>
      </c>
      <c r="Q148" s="7" t="s">
        <v>1842</v>
      </c>
      <c r="R148" s="7" t="s">
        <v>1843</v>
      </c>
      <c r="S148" s="7" t="s">
        <v>1844</v>
      </c>
      <c r="T148" s="7" t="s">
        <v>1845</v>
      </c>
      <c r="U148" s="7" t="s">
        <v>1846</v>
      </c>
      <c r="V148" s="7" t="s">
        <v>1847</v>
      </c>
      <c r="W148" s="8"/>
      <c r="X148" s="8"/>
      <c r="Y148" s="8"/>
      <c r="Z148" s="8"/>
      <c r="AA148" s="8"/>
      <c r="AB148" s="8"/>
      <c r="AC148" s="8"/>
      <c r="AD148" s="8"/>
      <c r="AE148" s="8"/>
      <c r="AF148" s="8"/>
    </row>
    <row r="149" ht="99" customHeight="1" spans="1:32">
      <c r="A149" s="3">
        <v>148</v>
      </c>
      <c r="B149" s="2" t="s">
        <v>1848</v>
      </c>
      <c r="C149" s="4" t="str">
        <f>CONCATENATE("https://raw.githubusercontent.com/c109363/ExperimentImage/main/AllDataResize/",B149)</f>
        <v>https://raw.githubusercontent.com/c109363/ExperimentImage/main/AllDataResize/visMost635.png</v>
      </c>
      <c r="D149" s="5" t="e">
        <f>image(C149)</f>
        <v>#NAME?</v>
      </c>
      <c r="E149" s="6" t="s">
        <v>23</v>
      </c>
      <c r="F149" s="6" t="s">
        <v>24</v>
      </c>
      <c r="G149" s="6" t="s">
        <v>1096</v>
      </c>
      <c r="H149" s="6" t="s">
        <v>1848</v>
      </c>
      <c r="I149" s="4" t="s">
        <v>1849</v>
      </c>
      <c r="J149" s="5"/>
      <c r="K149" s="4" t="s">
        <v>1098</v>
      </c>
      <c r="L149" s="4" t="s">
        <v>1850</v>
      </c>
      <c r="M149" s="7" t="s">
        <v>1851</v>
      </c>
      <c r="N149" s="7" t="s">
        <v>1852</v>
      </c>
      <c r="O149" s="7" t="s">
        <v>1853</v>
      </c>
      <c r="P149" s="7" t="s">
        <v>1854</v>
      </c>
      <c r="Q149" s="7" t="s">
        <v>1855</v>
      </c>
      <c r="R149" s="7" t="s">
        <v>1856</v>
      </c>
      <c r="S149" s="7" t="s">
        <v>1857</v>
      </c>
      <c r="T149" s="7" t="s">
        <v>1858</v>
      </c>
      <c r="U149" s="7" t="s">
        <v>1859</v>
      </c>
      <c r="V149" s="7" t="s">
        <v>1860</v>
      </c>
      <c r="W149" s="8"/>
      <c r="X149" s="8"/>
      <c r="Y149" s="8"/>
      <c r="Z149" s="8"/>
      <c r="AA149" s="8"/>
      <c r="AB149" s="8"/>
      <c r="AC149" s="8"/>
      <c r="AD149" s="8"/>
      <c r="AE149" s="8"/>
      <c r="AF149" s="8"/>
    </row>
    <row r="150" ht="99" customHeight="1" spans="1:32">
      <c r="A150" s="3">
        <v>149</v>
      </c>
      <c r="B150" s="2" t="s">
        <v>1861</v>
      </c>
      <c r="C150" s="4" t="str">
        <f>CONCATENATE("https://raw.githubusercontent.com/c109363/ExperimentImage/main/AllDataResize/",B150)</f>
        <v>https://raw.githubusercontent.com/c109363/ExperimentImage/main/AllDataResize/visMost745.png</v>
      </c>
      <c r="D150" s="5" t="e">
        <f>image(C150)</f>
        <v>#NAME?</v>
      </c>
      <c r="E150" s="6" t="s">
        <v>23</v>
      </c>
      <c r="F150" s="6" t="s">
        <v>24</v>
      </c>
      <c r="G150" s="6" t="s">
        <v>1096</v>
      </c>
      <c r="H150" s="6" t="s">
        <v>1861</v>
      </c>
      <c r="I150" s="4" t="s">
        <v>1862</v>
      </c>
      <c r="J150" s="5"/>
      <c r="K150" s="4" t="s">
        <v>1098</v>
      </c>
      <c r="L150" s="4" t="s">
        <v>1863</v>
      </c>
      <c r="M150" s="7" t="s">
        <v>1864</v>
      </c>
      <c r="N150" s="7" t="s">
        <v>1865</v>
      </c>
      <c r="O150" s="7" t="s">
        <v>1866</v>
      </c>
      <c r="P150" s="7" t="s">
        <v>1867</v>
      </c>
      <c r="Q150" s="7" t="s">
        <v>1868</v>
      </c>
      <c r="R150" s="7" t="s">
        <v>1869</v>
      </c>
      <c r="S150" s="7" t="s">
        <v>1870</v>
      </c>
      <c r="T150" s="7" t="s">
        <v>1871</v>
      </c>
      <c r="U150" s="7" t="s">
        <v>1872</v>
      </c>
      <c r="V150" s="7" t="s">
        <v>1873</v>
      </c>
      <c r="W150" s="8"/>
      <c r="X150" s="8"/>
      <c r="Y150" s="8"/>
      <c r="Z150" s="8"/>
      <c r="AA150" s="8"/>
      <c r="AB150" s="8"/>
      <c r="AC150" s="8"/>
      <c r="AD150" s="8"/>
      <c r="AE150" s="8"/>
      <c r="AF150" s="8"/>
    </row>
    <row r="151" ht="99" customHeight="1" spans="1:32">
      <c r="A151" s="3">
        <v>150</v>
      </c>
      <c r="B151" s="2" t="s">
        <v>1874</v>
      </c>
      <c r="C151" s="4" t="str">
        <f>CONCATENATE("https://raw.githubusercontent.com/c109363/ExperimentImage/main/AllDataResize/",B151)</f>
        <v>https://raw.githubusercontent.com/c109363/ExperimentImage/main/AllDataResize/visMost776.png</v>
      </c>
      <c r="D151" s="5" t="e">
        <f>image(C151)</f>
        <v>#NAME?</v>
      </c>
      <c r="E151" s="6" t="s">
        <v>23</v>
      </c>
      <c r="F151" s="6" t="s">
        <v>66</v>
      </c>
      <c r="G151" s="6" t="s">
        <v>1096</v>
      </c>
      <c r="H151" s="6" t="s">
        <v>1874</v>
      </c>
      <c r="I151" s="4" t="s">
        <v>1875</v>
      </c>
      <c r="J151" s="5"/>
      <c r="K151" s="4" t="s">
        <v>1098</v>
      </c>
      <c r="L151" s="4" t="s">
        <v>1876</v>
      </c>
      <c r="M151" s="7" t="s">
        <v>1877</v>
      </c>
      <c r="N151" s="7" t="s">
        <v>1878</v>
      </c>
      <c r="O151" s="7" t="s">
        <v>1879</v>
      </c>
      <c r="P151" s="7" t="s">
        <v>1880</v>
      </c>
      <c r="Q151" s="7" t="s">
        <v>1881</v>
      </c>
      <c r="R151" s="7" t="s">
        <v>1882</v>
      </c>
      <c r="S151" s="7" t="s">
        <v>1883</v>
      </c>
      <c r="T151" s="7" t="s">
        <v>1884</v>
      </c>
      <c r="U151" s="7" t="s">
        <v>1885</v>
      </c>
      <c r="V151" s="7" t="s">
        <v>1886</v>
      </c>
      <c r="W151" s="8"/>
      <c r="X151" s="8"/>
      <c r="Y151" s="8"/>
      <c r="Z151" s="8"/>
      <c r="AA151" s="8"/>
      <c r="AB151" s="8"/>
      <c r="AC151" s="8"/>
      <c r="AD151" s="8"/>
      <c r="AE151" s="8"/>
      <c r="AF151" s="8"/>
    </row>
    <row r="152" ht="99" customHeight="1" spans="1:32">
      <c r="A152" s="3">
        <v>151</v>
      </c>
      <c r="B152" s="2" t="s">
        <v>1887</v>
      </c>
      <c r="C152" s="4" t="str">
        <f>CONCATENATE("https://raw.githubusercontent.com/c109363/ExperimentImage/main/AllDataResize/",B152)</f>
        <v>https://raw.githubusercontent.com/c109363/ExperimentImage/main/AllDataResize/visMost777.png</v>
      </c>
      <c r="D152" s="5" t="e">
        <f>image(C152)</f>
        <v>#NAME?</v>
      </c>
      <c r="E152" s="6" t="s">
        <v>23</v>
      </c>
      <c r="F152" s="6" t="s">
        <v>66</v>
      </c>
      <c r="G152" s="6" t="s">
        <v>1096</v>
      </c>
      <c r="H152" s="6" t="s">
        <v>1887</v>
      </c>
      <c r="I152" s="4" t="s">
        <v>1888</v>
      </c>
      <c r="J152" s="5"/>
      <c r="K152" s="4" t="s">
        <v>1098</v>
      </c>
      <c r="L152" s="4" t="s">
        <v>1889</v>
      </c>
      <c r="M152" s="7" t="s">
        <v>1890</v>
      </c>
      <c r="N152" s="7" t="s">
        <v>1891</v>
      </c>
      <c r="O152" s="7" t="s">
        <v>1892</v>
      </c>
      <c r="P152" s="7" t="s">
        <v>1893</v>
      </c>
      <c r="Q152" s="7" t="s">
        <v>1894</v>
      </c>
      <c r="R152" s="7" t="s">
        <v>1895</v>
      </c>
      <c r="S152" s="7" t="s">
        <v>1896</v>
      </c>
      <c r="T152" s="7" t="s">
        <v>1897</v>
      </c>
      <c r="U152" s="7" t="s">
        <v>1898</v>
      </c>
      <c r="V152" s="7" t="s">
        <v>1899</v>
      </c>
      <c r="W152" s="8"/>
      <c r="X152" s="8"/>
      <c r="Y152" s="8"/>
      <c r="Z152" s="8"/>
      <c r="AA152" s="8"/>
      <c r="AB152" s="8"/>
      <c r="AC152" s="8"/>
      <c r="AD152" s="8"/>
      <c r="AE152" s="8"/>
      <c r="AF152" s="8"/>
    </row>
    <row r="153" ht="99" customHeight="1" spans="1:32">
      <c r="A153" s="3">
        <v>152</v>
      </c>
      <c r="B153" s="2" t="s">
        <v>1900</v>
      </c>
      <c r="C153" s="4" t="str">
        <f>CONCATENATE("https://raw.githubusercontent.com/c109363/ExperimentImage/main/AllDataResize/",B153)</f>
        <v>https://raw.githubusercontent.com/c109363/ExperimentImage/main/AllDataResize/visMost786.png</v>
      </c>
      <c r="D153" s="5" t="e">
        <f>image(C153)</f>
        <v>#NAME?</v>
      </c>
      <c r="E153" s="6" t="s">
        <v>23</v>
      </c>
      <c r="F153" s="6" t="s">
        <v>66</v>
      </c>
      <c r="G153" s="6" t="s">
        <v>1096</v>
      </c>
      <c r="H153" s="6" t="s">
        <v>1900</v>
      </c>
      <c r="I153" s="4" t="s">
        <v>1901</v>
      </c>
      <c r="J153" s="5"/>
      <c r="K153" s="4" t="s">
        <v>1098</v>
      </c>
      <c r="L153" s="4" t="s">
        <v>1902</v>
      </c>
      <c r="M153" s="7" t="s">
        <v>1903</v>
      </c>
      <c r="N153" s="7" t="s">
        <v>1904</v>
      </c>
      <c r="O153" s="7" t="s">
        <v>1905</v>
      </c>
      <c r="P153" s="7" t="s">
        <v>1906</v>
      </c>
      <c r="Q153" s="7" t="s">
        <v>1907</v>
      </c>
      <c r="R153" s="7" t="s">
        <v>1908</v>
      </c>
      <c r="S153" s="7" t="s">
        <v>1909</v>
      </c>
      <c r="T153" s="7" t="s">
        <v>1910</v>
      </c>
      <c r="U153" s="7" t="s">
        <v>1911</v>
      </c>
      <c r="V153" s="7" t="s">
        <v>1912</v>
      </c>
      <c r="W153" s="8"/>
      <c r="X153" s="8"/>
      <c r="Y153" s="8"/>
      <c r="Z153" s="8"/>
      <c r="AA153" s="8"/>
      <c r="AB153" s="8"/>
      <c r="AC153" s="8"/>
      <c r="AD153" s="8"/>
      <c r="AE153" s="8"/>
      <c r="AF153" s="8"/>
    </row>
    <row r="154" ht="99" customHeight="1" spans="1:32">
      <c r="A154" s="3">
        <v>153</v>
      </c>
      <c r="B154" s="2" t="s">
        <v>1913</v>
      </c>
      <c r="C154" s="4" t="str">
        <f>CONCATENATE("https://raw.githubusercontent.com/c109363/ExperimentImage/main/AllDataResize/",B154)</f>
        <v>https://raw.githubusercontent.com/c109363/ExperimentImage/main/AllDataResize/visMost97.png</v>
      </c>
      <c r="D154" s="5" t="e">
        <f>image(C154)</f>
        <v>#NAME?</v>
      </c>
      <c r="E154" s="6" t="s">
        <v>23</v>
      </c>
      <c r="F154" s="6" t="s">
        <v>66</v>
      </c>
      <c r="G154" s="6" t="s">
        <v>1096</v>
      </c>
      <c r="H154" s="6" t="s">
        <v>1913</v>
      </c>
      <c r="I154" s="4" t="s">
        <v>1914</v>
      </c>
      <c r="J154" s="5"/>
      <c r="K154" s="4" t="s">
        <v>1098</v>
      </c>
      <c r="L154" s="4" t="s">
        <v>1915</v>
      </c>
      <c r="M154" s="7" t="s">
        <v>1916</v>
      </c>
      <c r="N154" s="7" t="s">
        <v>1917</v>
      </c>
      <c r="O154" s="7" t="s">
        <v>1918</v>
      </c>
      <c r="P154" s="7" t="s">
        <v>1919</v>
      </c>
      <c r="Q154" s="7" t="s">
        <v>1920</v>
      </c>
      <c r="R154" s="7" t="s">
        <v>1921</v>
      </c>
      <c r="S154" s="7" t="s">
        <v>1922</v>
      </c>
      <c r="T154" s="7" t="s">
        <v>1923</v>
      </c>
      <c r="U154" s="7" t="s">
        <v>1924</v>
      </c>
      <c r="V154" s="7" t="s">
        <v>1925</v>
      </c>
      <c r="W154" s="8"/>
      <c r="X154" s="8"/>
      <c r="Y154" s="8"/>
      <c r="Z154" s="8"/>
      <c r="AA154" s="8"/>
      <c r="AB154" s="8"/>
      <c r="AC154" s="8"/>
      <c r="AD154" s="8"/>
      <c r="AE154" s="8"/>
      <c r="AF154" s="8"/>
    </row>
    <row r="155" ht="99" customHeight="1" spans="1:32">
      <c r="A155" s="3">
        <v>154</v>
      </c>
      <c r="B155" s="2" t="s">
        <v>1926</v>
      </c>
      <c r="C155" s="4" t="str">
        <f>CONCATENATE("https://raw.githubusercontent.com/c109363/ExperimentImage/main/AllDataResize/",B155)</f>
        <v>https://raw.githubusercontent.com/c109363/ExperimentImage/main/AllDataResize/whoB05_1.png</v>
      </c>
      <c r="D155" s="5" t="e">
        <f>image(C155)</f>
        <v>#NAME?</v>
      </c>
      <c r="E155" s="6" t="s">
        <v>23</v>
      </c>
      <c r="F155" s="6" t="s">
        <v>24</v>
      </c>
      <c r="G155" s="6" t="s">
        <v>1042</v>
      </c>
      <c r="H155" s="6" t="s">
        <v>1926</v>
      </c>
      <c r="I155" s="4" t="s">
        <v>1927</v>
      </c>
      <c r="J155" s="5"/>
      <c r="K155" s="6" t="s">
        <v>1928</v>
      </c>
      <c r="L155" s="4" t="s">
        <v>1929</v>
      </c>
      <c r="M155" s="7" t="s">
        <v>1930</v>
      </c>
      <c r="N155" s="7" t="s">
        <v>1931</v>
      </c>
      <c r="O155" s="7" t="s">
        <v>1932</v>
      </c>
      <c r="P155" s="7" t="s">
        <v>1933</v>
      </c>
      <c r="Q155" s="7" t="s">
        <v>1934</v>
      </c>
      <c r="R155" s="7" t="s">
        <v>1935</v>
      </c>
      <c r="S155" s="7" t="s">
        <v>1936</v>
      </c>
      <c r="T155" s="7" t="s">
        <v>1937</v>
      </c>
      <c r="U155" s="7" t="s">
        <v>1938</v>
      </c>
      <c r="V155" s="7" t="s">
        <v>1939</v>
      </c>
      <c r="W155" s="8"/>
      <c r="X155" s="8"/>
      <c r="Y155" s="8"/>
      <c r="Z155" s="8"/>
      <c r="AA155" s="8"/>
      <c r="AB155" s="8"/>
      <c r="AC155" s="8"/>
      <c r="AD155" s="8"/>
      <c r="AE155" s="8"/>
      <c r="AF155" s="8"/>
    </row>
    <row r="156" ht="99" customHeight="1" spans="1:32">
      <c r="A156" s="3">
        <v>155</v>
      </c>
      <c r="B156" s="2" t="s">
        <v>1940</v>
      </c>
      <c r="C156" s="4" t="str">
        <f>CONCATENATE("https://raw.githubusercontent.com/c109363/ExperimentImage/main/AllDataResize/",B156)</f>
        <v>https://raw.githubusercontent.com/c109363/ExperimentImage/main/AllDataResize/whoB08_1.png</v>
      </c>
      <c r="D156" s="5" t="e">
        <f>image(C156)</f>
        <v>#NAME?</v>
      </c>
      <c r="E156" s="6" t="s">
        <v>23</v>
      </c>
      <c r="F156" s="6" t="s">
        <v>66</v>
      </c>
      <c r="G156" s="6" t="s">
        <v>1042</v>
      </c>
      <c r="H156" s="6" t="s">
        <v>1940</v>
      </c>
      <c r="I156" s="4" t="s">
        <v>1941</v>
      </c>
      <c r="J156" s="5"/>
      <c r="K156" s="6" t="s">
        <v>1928</v>
      </c>
      <c r="L156" s="4" t="s">
        <v>1929</v>
      </c>
      <c r="M156" s="7" t="s">
        <v>1942</v>
      </c>
      <c r="N156" s="7" t="s">
        <v>1943</v>
      </c>
      <c r="O156" s="7" t="s">
        <v>1944</v>
      </c>
      <c r="P156" s="7" t="s">
        <v>1945</v>
      </c>
      <c r="Q156" s="7" t="s">
        <v>1946</v>
      </c>
      <c r="R156" s="7" t="s">
        <v>1947</v>
      </c>
      <c r="S156" s="7" t="s">
        <v>1948</v>
      </c>
      <c r="T156" s="7" t="s">
        <v>1949</v>
      </c>
      <c r="U156" s="7" t="s">
        <v>1950</v>
      </c>
      <c r="V156" s="7" t="s">
        <v>1951</v>
      </c>
      <c r="W156" s="8"/>
      <c r="X156" s="8"/>
      <c r="Y156" s="8"/>
      <c r="Z156" s="8"/>
      <c r="AA156" s="8"/>
      <c r="AB156" s="8"/>
      <c r="AC156" s="8"/>
      <c r="AD156" s="8"/>
      <c r="AE156" s="8"/>
      <c r="AF156" s="8"/>
    </row>
    <row r="157" ht="99" customHeight="1" spans="1:32">
      <c r="A157" s="3">
        <v>156</v>
      </c>
      <c r="B157" s="2" t="s">
        <v>1952</v>
      </c>
      <c r="C157" s="4" t="str">
        <f>CONCATENATE("https://raw.githubusercontent.com/c109363/ExperimentImage/main/AllDataResize/",B157)</f>
        <v>https://raw.githubusercontent.com/c109363/ExperimentImage/main/AllDataResize/whoB13_2.png</v>
      </c>
      <c r="D157" s="5" t="e">
        <f>image(C157)</f>
        <v>#NAME?</v>
      </c>
      <c r="E157" s="6" t="s">
        <v>23</v>
      </c>
      <c r="F157" s="6" t="s">
        <v>24</v>
      </c>
      <c r="G157" s="6" t="s">
        <v>1042</v>
      </c>
      <c r="H157" s="6" t="s">
        <v>1952</v>
      </c>
      <c r="I157" s="4" t="s">
        <v>1953</v>
      </c>
      <c r="J157" s="5"/>
      <c r="K157" s="6" t="s">
        <v>1928</v>
      </c>
      <c r="L157" s="4" t="s">
        <v>1929</v>
      </c>
      <c r="M157" s="7" t="s">
        <v>1954</v>
      </c>
      <c r="N157" s="7" t="s">
        <v>1955</v>
      </c>
      <c r="O157" s="7" t="s">
        <v>1956</v>
      </c>
      <c r="P157" s="7" t="s">
        <v>1957</v>
      </c>
      <c r="Q157" s="7" t="s">
        <v>1958</v>
      </c>
      <c r="R157" s="7" t="s">
        <v>1959</v>
      </c>
      <c r="S157" s="7" t="s">
        <v>1960</v>
      </c>
      <c r="T157" s="7" t="s">
        <v>1961</v>
      </c>
      <c r="U157" s="7" t="s">
        <v>1962</v>
      </c>
      <c r="V157" s="7" t="s">
        <v>1963</v>
      </c>
      <c r="W157" s="8"/>
      <c r="X157" s="8"/>
      <c r="Y157" s="8"/>
      <c r="Z157" s="8"/>
      <c r="AA157" s="8"/>
      <c r="AB157" s="8"/>
      <c r="AC157" s="8"/>
      <c r="AD157" s="8"/>
      <c r="AE157" s="8"/>
      <c r="AF157" s="8"/>
    </row>
    <row r="158" ht="99" customHeight="1" spans="1:32">
      <c r="A158" s="3">
        <v>157</v>
      </c>
      <c r="B158" s="2" t="s">
        <v>1964</v>
      </c>
      <c r="C158" s="4" t="str">
        <f>CONCATENATE("https://raw.githubusercontent.com/c109363/ExperimentImage/main/AllDataResize/",B158)</f>
        <v>https://raw.githubusercontent.com/c109363/ExperimentImage/main/AllDataResize/whoB22_2.png</v>
      </c>
      <c r="D158" s="5" t="e">
        <f>image(C158)</f>
        <v>#NAME?</v>
      </c>
      <c r="E158" s="6" t="s">
        <v>23</v>
      </c>
      <c r="F158" s="6" t="s">
        <v>66</v>
      </c>
      <c r="G158" s="6" t="s">
        <v>1042</v>
      </c>
      <c r="H158" s="6" t="s">
        <v>1964</v>
      </c>
      <c r="I158" s="4" t="s">
        <v>1965</v>
      </c>
      <c r="J158" s="5"/>
      <c r="K158" s="6" t="s">
        <v>1928</v>
      </c>
      <c r="L158" s="4" t="s">
        <v>1929</v>
      </c>
      <c r="M158" s="7" t="s">
        <v>1966</v>
      </c>
      <c r="N158" s="7" t="s">
        <v>1967</v>
      </c>
      <c r="O158" s="7" t="s">
        <v>1968</v>
      </c>
      <c r="P158" s="7" t="s">
        <v>1969</v>
      </c>
      <c r="Q158" s="7" t="s">
        <v>1970</v>
      </c>
      <c r="R158" s="7" t="s">
        <v>1971</v>
      </c>
      <c r="S158" s="7" t="s">
        <v>1972</v>
      </c>
      <c r="T158" s="7" t="s">
        <v>1973</v>
      </c>
      <c r="U158" s="7" t="s">
        <v>1974</v>
      </c>
      <c r="V158" s="7" t="s">
        <v>1975</v>
      </c>
      <c r="W158" s="8"/>
      <c r="X158" s="8"/>
      <c r="Y158" s="8"/>
      <c r="Z158" s="8"/>
      <c r="AA158" s="8"/>
      <c r="AB158" s="8"/>
      <c r="AC158" s="8"/>
      <c r="AD158" s="8"/>
      <c r="AE158" s="8"/>
      <c r="AF158" s="8"/>
    </row>
    <row r="159" ht="99" customHeight="1" spans="1:32">
      <c r="A159" s="3">
        <v>158</v>
      </c>
      <c r="B159" s="2" t="s">
        <v>1976</v>
      </c>
      <c r="C159" s="4" t="str">
        <f>CONCATENATE("https://raw.githubusercontent.com/c109363/ExperimentImage/main/AllDataResize/",B159)</f>
        <v>https://raw.githubusercontent.com/c109363/ExperimentImage/main/AllDataResize/whoJ11.png</v>
      </c>
      <c r="D159" s="5" t="e">
        <f>image(C159)</f>
        <v>#NAME?</v>
      </c>
      <c r="E159" s="6" t="s">
        <v>23</v>
      </c>
      <c r="F159" s="6" t="s">
        <v>66</v>
      </c>
      <c r="G159" s="6" t="s">
        <v>1042</v>
      </c>
      <c r="H159" s="6" t="s">
        <v>1976</v>
      </c>
      <c r="I159" s="4" t="s">
        <v>1977</v>
      </c>
      <c r="J159" s="5"/>
      <c r="K159" s="6" t="s">
        <v>1928</v>
      </c>
      <c r="L159" s="4" t="s">
        <v>1978</v>
      </c>
      <c r="M159" s="7" t="s">
        <v>1979</v>
      </c>
      <c r="N159" s="7" t="s">
        <v>1980</v>
      </c>
      <c r="O159" s="7" t="s">
        <v>1981</v>
      </c>
      <c r="P159" s="7" t="s">
        <v>1982</v>
      </c>
      <c r="Q159" s="7" t="s">
        <v>1983</v>
      </c>
      <c r="R159" s="7" t="s">
        <v>1984</v>
      </c>
      <c r="S159" s="7" t="s">
        <v>1985</v>
      </c>
      <c r="T159" s="7" t="s">
        <v>1986</v>
      </c>
      <c r="U159" s="7" t="s">
        <v>1987</v>
      </c>
      <c r="V159" s="7" t="s">
        <v>1988</v>
      </c>
      <c r="W159" s="8"/>
      <c r="X159" s="8"/>
      <c r="Y159" s="8"/>
      <c r="Z159" s="8"/>
      <c r="AA159" s="8"/>
      <c r="AB159" s="8"/>
      <c r="AC159" s="8"/>
      <c r="AD159" s="8"/>
      <c r="AE159" s="8"/>
      <c r="AF159" s="8"/>
    </row>
    <row r="160" ht="99" customHeight="1" spans="1:32">
      <c r="A160" s="3">
        <v>159</v>
      </c>
      <c r="B160" s="2" t="s">
        <v>1989</v>
      </c>
      <c r="C160" s="4" t="str">
        <f>CONCATENATE("https://raw.githubusercontent.com/c109363/ExperimentImage/main/AllDataResize/",B160)</f>
        <v>https://raw.githubusercontent.com/c109363/ExperimentImage/main/AllDataResize/whoJ23.png</v>
      </c>
      <c r="D160" s="5" t="e">
        <f>image(C160)</f>
        <v>#NAME?</v>
      </c>
      <c r="E160" s="6" t="s">
        <v>23</v>
      </c>
      <c r="F160" s="6" t="s">
        <v>24</v>
      </c>
      <c r="G160" s="6" t="s">
        <v>1042</v>
      </c>
      <c r="H160" s="6" t="s">
        <v>1989</v>
      </c>
      <c r="I160" s="4" t="s">
        <v>1990</v>
      </c>
      <c r="J160" s="5"/>
      <c r="K160" s="6" t="s">
        <v>1928</v>
      </c>
      <c r="L160" s="4" t="s">
        <v>1978</v>
      </c>
      <c r="M160" s="7" t="s">
        <v>1991</v>
      </c>
      <c r="N160" s="7" t="s">
        <v>1992</v>
      </c>
      <c r="O160" s="7" t="s">
        <v>1993</v>
      </c>
      <c r="P160" s="7" t="s">
        <v>1994</v>
      </c>
      <c r="Q160" s="7" t="s">
        <v>1995</v>
      </c>
      <c r="R160" s="7" t="s">
        <v>1996</v>
      </c>
      <c r="S160" s="7" t="s">
        <v>1997</v>
      </c>
      <c r="T160" s="7" t="s">
        <v>1998</v>
      </c>
      <c r="U160" s="7" t="s">
        <v>1999</v>
      </c>
      <c r="V160" s="7" t="s">
        <v>2000</v>
      </c>
      <c r="W160" s="8"/>
      <c r="X160" s="8"/>
      <c r="Y160" s="8"/>
      <c r="Z160" s="8"/>
      <c r="AA160" s="8"/>
      <c r="AB160" s="8"/>
      <c r="AC160" s="8"/>
      <c r="AD160" s="8"/>
      <c r="AE160" s="8"/>
      <c r="AF160" s="8"/>
    </row>
    <row r="161" ht="99" customHeight="1" spans="1:32">
      <c r="A161" s="3">
        <v>160</v>
      </c>
      <c r="B161" s="2" t="s">
        <v>2001</v>
      </c>
      <c r="C161" s="4" t="str">
        <f>CONCATENATE("https://raw.githubusercontent.com/c109363/ExperimentImage/main/AllDataResize/",B161)</f>
        <v>https://raw.githubusercontent.com/c109363/ExperimentImage/main/AllDataResize/visMost325.png</v>
      </c>
      <c r="D161" s="5" t="e">
        <f>image(C161)</f>
        <v>#NAME?</v>
      </c>
      <c r="E161" s="6" t="s">
        <v>23</v>
      </c>
      <c r="F161" s="6" t="s">
        <v>66</v>
      </c>
      <c r="G161" s="6" t="s">
        <v>1096</v>
      </c>
      <c r="H161" s="6" t="s">
        <v>2001</v>
      </c>
      <c r="I161" s="4" t="s">
        <v>2002</v>
      </c>
      <c r="J161" s="5"/>
      <c r="K161" s="4" t="s">
        <v>1098</v>
      </c>
      <c r="L161" s="4" t="s">
        <v>2003</v>
      </c>
      <c r="M161" s="7" t="s">
        <v>2004</v>
      </c>
      <c r="N161" s="7" t="s">
        <v>2005</v>
      </c>
      <c r="O161" s="7" t="s">
        <v>2006</v>
      </c>
      <c r="P161" s="7" t="s">
        <v>2007</v>
      </c>
      <c r="Q161" s="7" t="s">
        <v>2008</v>
      </c>
      <c r="R161" s="7" t="s">
        <v>2009</v>
      </c>
      <c r="S161" s="7" t="s">
        <v>2010</v>
      </c>
      <c r="T161" s="7" t="s">
        <v>2011</v>
      </c>
      <c r="U161" s="7" t="s">
        <v>2012</v>
      </c>
      <c r="V161" s="7" t="s">
        <v>2013</v>
      </c>
      <c r="W161" s="8"/>
      <c r="X161" s="8"/>
      <c r="Y161" s="8"/>
      <c r="Z161" s="8"/>
      <c r="AA161" s="8"/>
      <c r="AB161" s="8"/>
      <c r="AC161" s="8"/>
      <c r="AD161" s="8"/>
      <c r="AE161" s="8"/>
      <c r="AF161" s="8"/>
    </row>
    <row r="162" ht="99" customHeight="1" spans="1:32">
      <c r="A162" s="3">
        <v>161</v>
      </c>
      <c r="B162" s="2" t="s">
        <v>2014</v>
      </c>
      <c r="C162" s="4" t="str">
        <f>CONCATENATE("https://raw.githubusercontent.com/c109363/ExperimentImage/main/AllDataResize/",B162)</f>
        <v>https://raw.githubusercontent.com/c109363/ExperimentImage/main/AllDataResize/whoJ40_2.png</v>
      </c>
      <c r="D162" s="5" t="e">
        <f>image(C162)</f>
        <v>#NAME?</v>
      </c>
      <c r="E162" s="6" t="s">
        <v>23</v>
      </c>
      <c r="F162" s="6" t="s">
        <v>24</v>
      </c>
      <c r="G162" s="6" t="s">
        <v>1042</v>
      </c>
      <c r="H162" s="6" t="s">
        <v>2014</v>
      </c>
      <c r="I162" s="4" t="s">
        <v>2015</v>
      </c>
      <c r="J162" s="5"/>
      <c r="K162" s="6" t="s">
        <v>1928</v>
      </c>
      <c r="L162" s="4" t="s">
        <v>1978</v>
      </c>
      <c r="M162" s="7" t="s">
        <v>2016</v>
      </c>
      <c r="N162" s="7" t="s">
        <v>2017</v>
      </c>
      <c r="O162" s="7" t="s">
        <v>2018</v>
      </c>
      <c r="P162" s="7" t="s">
        <v>2019</v>
      </c>
      <c r="Q162" s="7" t="s">
        <v>2020</v>
      </c>
      <c r="R162" s="7" t="s">
        <v>2021</v>
      </c>
      <c r="S162" s="7" t="s">
        <v>2022</v>
      </c>
      <c r="T162" s="7" t="s">
        <v>2023</v>
      </c>
      <c r="U162" s="7" t="s">
        <v>2024</v>
      </c>
      <c r="V162" s="7" t="s">
        <v>2025</v>
      </c>
      <c r="W162" s="8"/>
      <c r="X162" s="8"/>
      <c r="Y162" s="8"/>
      <c r="Z162" s="8"/>
      <c r="AA162" s="8"/>
      <c r="AB162" s="8"/>
      <c r="AC162" s="8"/>
      <c r="AD162" s="8"/>
      <c r="AE162" s="8"/>
      <c r="AF162" s="8"/>
    </row>
    <row r="163" ht="99" customHeight="1" spans="1:32">
      <c r="A163" s="3">
        <v>162</v>
      </c>
      <c r="B163" s="2" t="s">
        <v>2026</v>
      </c>
      <c r="C163" s="4" t="str">
        <f>CONCATENATE("https://raw.githubusercontent.com/c109363/ExperimentImage/main/AllDataResize/",B163)</f>
        <v>https://raw.githubusercontent.com/c109363/ExperimentImage/main/AllDataResize/whoJ43_1.png</v>
      </c>
      <c r="D163" s="5" t="e">
        <f>image(C163)</f>
        <v>#NAME?</v>
      </c>
      <c r="E163" s="6" t="s">
        <v>23</v>
      </c>
      <c r="F163" s="6" t="s">
        <v>66</v>
      </c>
      <c r="G163" s="6" t="s">
        <v>1042</v>
      </c>
      <c r="H163" s="6" t="s">
        <v>2026</v>
      </c>
      <c r="I163" s="4" t="s">
        <v>2027</v>
      </c>
      <c r="J163" s="5"/>
      <c r="K163" s="6" t="s">
        <v>1928</v>
      </c>
      <c r="L163" s="4" t="s">
        <v>1978</v>
      </c>
      <c r="M163" s="7" t="s">
        <v>2028</v>
      </c>
      <c r="N163" s="7" t="s">
        <v>2029</v>
      </c>
      <c r="O163" s="7" t="s">
        <v>2030</v>
      </c>
      <c r="P163" s="7" t="s">
        <v>2031</v>
      </c>
      <c r="Q163" s="7" t="s">
        <v>2032</v>
      </c>
      <c r="R163" s="7" t="s">
        <v>2033</v>
      </c>
      <c r="S163" s="7" t="s">
        <v>2034</v>
      </c>
      <c r="T163" s="7" t="s">
        <v>2035</v>
      </c>
      <c r="U163" s="7" t="s">
        <v>2036</v>
      </c>
      <c r="V163" s="7" t="s">
        <v>2037</v>
      </c>
      <c r="W163" s="8"/>
      <c r="X163" s="8"/>
      <c r="Y163" s="8"/>
      <c r="Z163" s="8"/>
      <c r="AA163" s="8"/>
      <c r="AB163" s="8"/>
      <c r="AC163" s="8"/>
      <c r="AD163" s="8"/>
      <c r="AE163" s="8"/>
      <c r="AF163" s="8"/>
    </row>
    <row r="164" ht="99" customHeight="1" spans="1:32">
      <c r="A164" s="3">
        <v>163</v>
      </c>
      <c r="B164" s="2" t="s">
        <v>2038</v>
      </c>
      <c r="C164" s="4" t="str">
        <f>CONCATENATE("https://raw.githubusercontent.com/c109363/ExperimentImage/main/AllDataResize/",B164)</f>
        <v>https://raw.githubusercontent.com/c109363/ExperimentImage/main/AllDataResize/wsj467.png</v>
      </c>
      <c r="D164" s="5" t="e">
        <f>image(C164)</f>
        <v>#NAME?</v>
      </c>
      <c r="E164" s="6" t="s">
        <v>23</v>
      </c>
      <c r="F164" s="6" t="s">
        <v>66</v>
      </c>
      <c r="G164" s="6" t="s">
        <v>25</v>
      </c>
      <c r="H164" s="6" t="s">
        <v>2038</v>
      </c>
      <c r="I164" s="4" t="s">
        <v>2039</v>
      </c>
      <c r="J164" s="5"/>
      <c r="K164" s="6" t="s">
        <v>2040</v>
      </c>
      <c r="L164" s="4" t="s">
        <v>2041</v>
      </c>
      <c r="M164" s="7" t="s">
        <v>2042</v>
      </c>
      <c r="N164" s="7" t="s">
        <v>2043</v>
      </c>
      <c r="O164" s="7" t="s">
        <v>2044</v>
      </c>
      <c r="P164" s="7" t="s">
        <v>2045</v>
      </c>
      <c r="Q164" s="7" t="s">
        <v>2046</v>
      </c>
      <c r="R164" s="7" t="s">
        <v>2047</v>
      </c>
      <c r="S164" s="7" t="s">
        <v>2048</v>
      </c>
      <c r="T164" s="7" t="s">
        <v>2049</v>
      </c>
      <c r="U164" s="7" t="s">
        <v>2050</v>
      </c>
      <c r="V164" s="7" t="s">
        <v>2051</v>
      </c>
      <c r="W164" s="8"/>
      <c r="X164" s="8"/>
      <c r="Y164" s="8"/>
      <c r="Z164" s="8"/>
      <c r="AA164" s="8"/>
      <c r="AB164" s="8"/>
      <c r="AC164" s="8"/>
      <c r="AD164" s="8"/>
      <c r="AE164" s="8"/>
      <c r="AF164" s="8"/>
    </row>
    <row r="165" ht="99" customHeight="1" spans="1:32">
      <c r="A165" s="3">
        <v>164</v>
      </c>
      <c r="B165" s="2" t="s">
        <v>2052</v>
      </c>
      <c r="C165" s="4" t="str">
        <f>CONCATENATE("https://raw.githubusercontent.com/c109363/ExperimentImage/main/AllDataResize/",B165)</f>
        <v>https://raw.githubusercontent.com/c109363/ExperimentImage/main/AllDataResize/v486_n7401_8_f2.png</v>
      </c>
      <c r="D165" s="5" t="e">
        <f>image(C165)</f>
        <v>#NAME?</v>
      </c>
      <c r="E165" s="6" t="s">
        <v>2053</v>
      </c>
      <c r="F165" s="6" t="s">
        <v>24</v>
      </c>
      <c r="G165" s="6" t="s">
        <v>904</v>
      </c>
      <c r="H165" s="6" t="s">
        <v>2052</v>
      </c>
      <c r="I165" s="4" t="s">
        <v>2054</v>
      </c>
      <c r="J165" s="5"/>
      <c r="K165" s="6" t="s">
        <v>906</v>
      </c>
      <c r="L165" s="4" t="s">
        <v>2055</v>
      </c>
      <c r="M165" s="7" t="s">
        <v>2056</v>
      </c>
      <c r="N165" s="7" t="s">
        <v>2057</v>
      </c>
      <c r="O165" s="7" t="s">
        <v>2058</v>
      </c>
      <c r="P165" s="7" t="s">
        <v>2059</v>
      </c>
      <c r="Q165" s="7" t="s">
        <v>2060</v>
      </c>
      <c r="R165" s="7" t="s">
        <v>2061</v>
      </c>
      <c r="S165" s="7" t="s">
        <v>2062</v>
      </c>
      <c r="T165" s="7" t="s">
        <v>2063</v>
      </c>
      <c r="U165" s="7" t="s">
        <v>2064</v>
      </c>
      <c r="V165" s="7" t="s">
        <v>2065</v>
      </c>
      <c r="W165" s="8"/>
      <c r="X165" s="8"/>
      <c r="Y165" s="8"/>
      <c r="Z165" s="8"/>
      <c r="AA165" s="8"/>
      <c r="AB165" s="8"/>
      <c r="AC165" s="8"/>
      <c r="AD165" s="8"/>
      <c r="AE165" s="8"/>
      <c r="AF165" s="8"/>
    </row>
    <row r="166" ht="99" customHeight="1" spans="1:32">
      <c r="A166" s="3">
        <v>165</v>
      </c>
      <c r="B166" s="2" t="s">
        <v>2066</v>
      </c>
      <c r="C166" s="4" t="str">
        <f>CONCATENATE("https://raw.githubusercontent.com/c109363/ExperimentImage/main/AllDataResize/",B166)</f>
        <v>https://raw.githubusercontent.com/c109363/ExperimentImage/main/AllDataResize/whoJ48_2.png</v>
      </c>
      <c r="D166" s="5" t="e">
        <f>image(C166)</f>
        <v>#NAME?</v>
      </c>
      <c r="E166" s="6" t="s">
        <v>23</v>
      </c>
      <c r="F166" s="6" t="s">
        <v>24</v>
      </c>
      <c r="G166" s="6" t="s">
        <v>1042</v>
      </c>
      <c r="H166" s="6" t="s">
        <v>2066</v>
      </c>
      <c r="I166" s="4" t="s">
        <v>2067</v>
      </c>
      <c r="J166" s="5"/>
      <c r="K166" s="6" t="s">
        <v>1928</v>
      </c>
      <c r="L166" s="4" t="s">
        <v>1978</v>
      </c>
      <c r="M166" s="7" t="s">
        <v>2068</v>
      </c>
      <c r="N166" s="7" t="s">
        <v>2069</v>
      </c>
      <c r="O166" s="7" t="s">
        <v>2070</v>
      </c>
      <c r="P166" s="7" t="s">
        <v>2071</v>
      </c>
      <c r="Q166" s="7" t="s">
        <v>2072</v>
      </c>
      <c r="R166" s="7" t="s">
        <v>2073</v>
      </c>
      <c r="S166" s="7" t="s">
        <v>2074</v>
      </c>
      <c r="T166" s="7" t="s">
        <v>2075</v>
      </c>
      <c r="U166" s="7" t="s">
        <v>2076</v>
      </c>
      <c r="V166" s="7" t="s">
        <v>2077</v>
      </c>
      <c r="W166" s="8"/>
      <c r="X166" s="8"/>
      <c r="Y166" s="8"/>
      <c r="Z166" s="8"/>
      <c r="AA166" s="8"/>
      <c r="AB166" s="8"/>
      <c r="AC166" s="8"/>
      <c r="AD166" s="8"/>
      <c r="AE166" s="8"/>
      <c r="AF166" s="8"/>
    </row>
    <row r="167" ht="99" customHeight="1" spans="1:32">
      <c r="A167" s="3">
        <v>166</v>
      </c>
      <c r="B167" s="2" t="s">
        <v>2078</v>
      </c>
      <c r="C167" s="4" t="str">
        <f>CONCATENATE("https://raw.githubusercontent.com/c109363/ExperimentImage/main/AllDataResize/",B167)</f>
        <v>https://raw.githubusercontent.com/c109363/ExperimentImage/main/AllDataResize/whoK04_1.png</v>
      </c>
      <c r="D167" s="5" t="e">
        <f>image(C167)</f>
        <v>#NAME?</v>
      </c>
      <c r="E167" s="6" t="s">
        <v>23</v>
      </c>
      <c r="F167" s="6" t="s">
        <v>66</v>
      </c>
      <c r="G167" s="6" t="s">
        <v>1042</v>
      </c>
      <c r="H167" s="6" t="s">
        <v>2078</v>
      </c>
      <c r="I167" s="4" t="s">
        <v>2079</v>
      </c>
      <c r="J167" s="5"/>
      <c r="K167" s="6" t="s">
        <v>1928</v>
      </c>
      <c r="L167" s="4" t="s">
        <v>2080</v>
      </c>
      <c r="M167" s="7" t="s">
        <v>2081</v>
      </c>
      <c r="N167" s="7" t="s">
        <v>2082</v>
      </c>
      <c r="O167" s="7" t="s">
        <v>2083</v>
      </c>
      <c r="P167" s="7" t="s">
        <v>2084</v>
      </c>
      <c r="Q167" s="7" t="s">
        <v>2085</v>
      </c>
      <c r="R167" s="7" t="s">
        <v>2086</v>
      </c>
      <c r="S167" s="7" t="s">
        <v>2087</v>
      </c>
      <c r="T167" s="7" t="s">
        <v>2088</v>
      </c>
      <c r="U167" s="7" t="s">
        <v>2089</v>
      </c>
      <c r="V167" s="7" t="s">
        <v>2090</v>
      </c>
      <c r="W167" s="8"/>
      <c r="X167" s="8"/>
      <c r="Y167" s="8"/>
      <c r="Z167" s="8"/>
      <c r="AA167" s="8"/>
      <c r="AB167" s="8"/>
      <c r="AC167" s="8"/>
      <c r="AD167" s="8"/>
      <c r="AE167" s="8"/>
      <c r="AF167" s="8"/>
    </row>
    <row r="168" ht="99" customHeight="1" spans="1:32">
      <c r="A168" s="3">
        <v>167</v>
      </c>
      <c r="B168" s="2" t="s">
        <v>2091</v>
      </c>
      <c r="C168" s="4" t="str">
        <f>CONCATENATE("https://raw.githubusercontent.com/c109363/ExperimentImage/main/AllDataResize/",B168)</f>
        <v>https://raw.githubusercontent.com/c109363/ExperimentImage/main/AllDataResize/whoK06_1.png</v>
      </c>
      <c r="D168" s="5" t="e">
        <f>image(C168)</f>
        <v>#NAME?</v>
      </c>
      <c r="E168" s="6" t="s">
        <v>23</v>
      </c>
      <c r="F168" s="6" t="s">
        <v>66</v>
      </c>
      <c r="G168" s="6" t="s">
        <v>1042</v>
      </c>
      <c r="H168" s="6" t="s">
        <v>2091</v>
      </c>
      <c r="I168" s="4" t="s">
        <v>2092</v>
      </c>
      <c r="J168" s="5"/>
      <c r="K168" s="6" t="s">
        <v>1928</v>
      </c>
      <c r="L168" s="4" t="s">
        <v>2080</v>
      </c>
      <c r="M168" s="7" t="s">
        <v>2093</v>
      </c>
      <c r="N168" s="7" t="s">
        <v>2094</v>
      </c>
      <c r="O168" s="7" t="s">
        <v>2095</v>
      </c>
      <c r="P168" s="7" t="s">
        <v>2096</v>
      </c>
      <c r="Q168" s="7" t="s">
        <v>2097</v>
      </c>
      <c r="R168" s="7" t="s">
        <v>2098</v>
      </c>
      <c r="S168" s="7" t="s">
        <v>2099</v>
      </c>
      <c r="T168" s="7" t="s">
        <v>2100</v>
      </c>
      <c r="U168" s="7" t="s">
        <v>2101</v>
      </c>
      <c r="V168" s="7" t="s">
        <v>2102</v>
      </c>
      <c r="W168" s="8"/>
      <c r="X168" s="8"/>
      <c r="Y168" s="8"/>
      <c r="Z168" s="8"/>
      <c r="AA168" s="8"/>
      <c r="AB168" s="8"/>
      <c r="AC168" s="8"/>
      <c r="AD168" s="8"/>
      <c r="AE168" s="8"/>
      <c r="AF168" s="8"/>
    </row>
    <row r="169" ht="99" customHeight="1" spans="1:32">
      <c r="A169" s="3">
        <v>168</v>
      </c>
      <c r="B169" s="2" t="s">
        <v>2103</v>
      </c>
      <c r="C169" s="4" t="str">
        <f>CONCATENATE("https://raw.githubusercontent.com/c109363/ExperimentImage/main/AllDataResize/",B169)</f>
        <v>https://raw.githubusercontent.com/c109363/ExperimentImage/main/AllDataResize/whoK06_2.png</v>
      </c>
      <c r="D169" s="5" t="e">
        <f>image(C169)</f>
        <v>#NAME?</v>
      </c>
      <c r="E169" s="6" t="s">
        <v>23</v>
      </c>
      <c r="F169" s="6" t="s">
        <v>24</v>
      </c>
      <c r="G169" s="6" t="s">
        <v>1042</v>
      </c>
      <c r="H169" s="6" t="s">
        <v>2103</v>
      </c>
      <c r="I169" s="4" t="s">
        <v>2104</v>
      </c>
      <c r="J169" s="5"/>
      <c r="K169" s="6" t="s">
        <v>1928</v>
      </c>
      <c r="L169" s="4" t="s">
        <v>2080</v>
      </c>
      <c r="M169" s="7" t="s">
        <v>2105</v>
      </c>
      <c r="N169" s="7" t="s">
        <v>2106</v>
      </c>
      <c r="O169" s="7" t="s">
        <v>2107</v>
      </c>
      <c r="P169" s="7" t="s">
        <v>2108</v>
      </c>
      <c r="Q169" s="7" t="s">
        <v>2109</v>
      </c>
      <c r="R169" s="7" t="s">
        <v>2110</v>
      </c>
      <c r="S169" s="7" t="s">
        <v>2111</v>
      </c>
      <c r="T169" s="7" t="s">
        <v>2112</v>
      </c>
      <c r="U169" s="7" t="s">
        <v>2113</v>
      </c>
      <c r="V169" s="7" t="s">
        <v>2114</v>
      </c>
      <c r="W169" s="8"/>
      <c r="X169" s="8"/>
      <c r="Y169" s="8"/>
      <c r="Z169" s="8"/>
      <c r="AA169" s="8"/>
      <c r="AB169" s="8"/>
      <c r="AC169" s="8"/>
      <c r="AD169" s="8"/>
      <c r="AE169" s="8"/>
      <c r="AF169" s="8"/>
    </row>
    <row r="170" ht="99" customHeight="1" spans="1:32">
      <c r="A170" s="3">
        <v>169</v>
      </c>
      <c r="B170" s="2" t="s">
        <v>2115</v>
      </c>
      <c r="C170" s="4" t="str">
        <f>CONCATENATE("https://raw.githubusercontent.com/c109363/ExperimentImage/main/AllDataResize/",B170)</f>
        <v>https://raw.githubusercontent.com/c109363/ExperimentImage/main/AllDataResize/whoK12_2.png</v>
      </c>
      <c r="D170" s="5" t="e">
        <f>image(C170)</f>
        <v>#NAME?</v>
      </c>
      <c r="E170" s="6" t="s">
        <v>23</v>
      </c>
      <c r="F170" s="6" t="s">
        <v>24</v>
      </c>
      <c r="G170" s="6" t="s">
        <v>1042</v>
      </c>
      <c r="H170" s="6" t="s">
        <v>2115</v>
      </c>
      <c r="I170" s="4" t="s">
        <v>2116</v>
      </c>
      <c r="J170" s="5"/>
      <c r="K170" s="6" t="s">
        <v>1928</v>
      </c>
      <c r="L170" s="4" t="s">
        <v>2080</v>
      </c>
      <c r="M170" s="7" t="s">
        <v>2117</v>
      </c>
      <c r="N170" s="7" t="s">
        <v>2118</v>
      </c>
      <c r="O170" s="7" t="s">
        <v>2119</v>
      </c>
      <c r="P170" s="7" t="s">
        <v>2120</v>
      </c>
      <c r="Q170" s="7" t="s">
        <v>2121</v>
      </c>
      <c r="R170" s="7" t="s">
        <v>2122</v>
      </c>
      <c r="S170" s="7" t="s">
        <v>2123</v>
      </c>
      <c r="T170" s="7" t="s">
        <v>2124</v>
      </c>
      <c r="U170" s="7" t="s">
        <v>2125</v>
      </c>
      <c r="V170" s="7" t="s">
        <v>2126</v>
      </c>
      <c r="W170" s="8"/>
      <c r="X170" s="8"/>
      <c r="Y170" s="8"/>
      <c r="Z170" s="8"/>
      <c r="AA170" s="8"/>
      <c r="AB170" s="8"/>
      <c r="AC170" s="8"/>
      <c r="AD170" s="8"/>
      <c r="AE170" s="8"/>
      <c r="AF170" s="8"/>
    </row>
    <row r="171" ht="99" customHeight="1" spans="1:32">
      <c r="A171" s="3">
        <v>170</v>
      </c>
      <c r="B171" s="2" t="s">
        <v>2127</v>
      </c>
      <c r="C171" s="4" t="str">
        <f>CONCATENATE("https://raw.githubusercontent.com/c109363/ExperimentImage/main/AllDataResize/",B171)</f>
        <v>https://raw.githubusercontent.com/c109363/ExperimentImage/main/AllDataResize/whoK15_2.png</v>
      </c>
      <c r="D171" s="5" t="e">
        <f>image(C171)</f>
        <v>#NAME?</v>
      </c>
      <c r="E171" s="6" t="s">
        <v>23</v>
      </c>
      <c r="F171" s="6" t="s">
        <v>66</v>
      </c>
      <c r="G171" s="6" t="s">
        <v>1042</v>
      </c>
      <c r="H171" s="6" t="s">
        <v>2127</v>
      </c>
      <c r="I171" s="4" t="s">
        <v>2128</v>
      </c>
      <c r="J171" s="5"/>
      <c r="K171" s="6" t="s">
        <v>1928</v>
      </c>
      <c r="L171" s="4" t="s">
        <v>2080</v>
      </c>
      <c r="M171" s="7" t="s">
        <v>2129</v>
      </c>
      <c r="N171" s="7" t="s">
        <v>2130</v>
      </c>
      <c r="O171" s="7" t="s">
        <v>2131</v>
      </c>
      <c r="P171" s="7" t="s">
        <v>2132</v>
      </c>
      <c r="Q171" s="7" t="s">
        <v>2133</v>
      </c>
      <c r="R171" s="7" t="s">
        <v>2134</v>
      </c>
      <c r="S171" s="7" t="s">
        <v>2135</v>
      </c>
      <c r="T171" s="7" t="s">
        <v>2136</v>
      </c>
      <c r="U171" s="7" t="s">
        <v>2137</v>
      </c>
      <c r="V171" s="7" t="s">
        <v>2138</v>
      </c>
      <c r="W171" s="8"/>
      <c r="X171" s="8"/>
      <c r="Y171" s="8"/>
      <c r="Z171" s="8"/>
      <c r="AA171" s="8"/>
      <c r="AB171" s="8"/>
      <c r="AC171" s="8"/>
      <c r="AD171" s="8"/>
      <c r="AE171" s="8"/>
      <c r="AF171" s="8"/>
    </row>
    <row r="172" ht="99" customHeight="1" spans="1:32">
      <c r="A172" s="3">
        <v>171</v>
      </c>
      <c r="B172" s="2" t="s">
        <v>2139</v>
      </c>
      <c r="C172" s="4" t="str">
        <f>CONCATENATE("https://raw.githubusercontent.com/c109363/ExperimentImage/main/AllDataResize/",B172)</f>
        <v>https://raw.githubusercontent.com/c109363/ExperimentImage/main/AllDataResize/whoK16_3.png</v>
      </c>
      <c r="D172" s="5" t="e">
        <f>image(C172)</f>
        <v>#NAME?</v>
      </c>
      <c r="E172" s="6" t="s">
        <v>23</v>
      </c>
      <c r="F172" s="6" t="s">
        <v>66</v>
      </c>
      <c r="G172" s="6" t="s">
        <v>1042</v>
      </c>
      <c r="H172" s="6" t="s">
        <v>2139</v>
      </c>
      <c r="I172" s="4" t="s">
        <v>2140</v>
      </c>
      <c r="J172" s="5"/>
      <c r="K172" s="6" t="s">
        <v>1928</v>
      </c>
      <c r="L172" s="4" t="s">
        <v>2080</v>
      </c>
      <c r="M172" s="7" t="s">
        <v>2141</v>
      </c>
      <c r="N172" s="7" t="s">
        <v>2142</v>
      </c>
      <c r="O172" s="7" t="s">
        <v>2143</v>
      </c>
      <c r="P172" s="7" t="s">
        <v>2144</v>
      </c>
      <c r="Q172" s="7" t="s">
        <v>2145</v>
      </c>
      <c r="R172" s="7" t="s">
        <v>2146</v>
      </c>
      <c r="S172" s="7" t="s">
        <v>2147</v>
      </c>
      <c r="T172" s="7" t="s">
        <v>2148</v>
      </c>
      <c r="U172" s="7" t="s">
        <v>2149</v>
      </c>
      <c r="V172" s="7" t="s">
        <v>2150</v>
      </c>
      <c r="W172" s="8"/>
      <c r="X172" s="8"/>
      <c r="Y172" s="8"/>
      <c r="Z172" s="8"/>
      <c r="AA172" s="8"/>
      <c r="AB172" s="8"/>
      <c r="AC172" s="8"/>
      <c r="AD172" s="8"/>
      <c r="AE172" s="8"/>
      <c r="AF172" s="8"/>
    </row>
    <row r="173" ht="99" customHeight="1" spans="1:32">
      <c r="A173" s="3">
        <v>172</v>
      </c>
      <c r="B173" s="2" t="s">
        <v>2151</v>
      </c>
      <c r="C173" s="4" t="str">
        <f>CONCATENATE("https://raw.githubusercontent.com/c109363/ExperimentImage/main/AllDataResize/",B173)</f>
        <v>https://raw.githubusercontent.com/c109363/ExperimentImage/main/AllDataResize/whoK21.png</v>
      </c>
      <c r="D173" s="5" t="e">
        <f>image(C173)</f>
        <v>#NAME?</v>
      </c>
      <c r="E173" s="6" t="s">
        <v>23</v>
      </c>
      <c r="F173" s="6" t="s">
        <v>66</v>
      </c>
      <c r="G173" s="6" t="s">
        <v>1042</v>
      </c>
      <c r="H173" s="6" t="s">
        <v>2151</v>
      </c>
      <c r="I173" s="4" t="s">
        <v>2152</v>
      </c>
      <c r="J173" s="5"/>
      <c r="K173" s="6" t="s">
        <v>1928</v>
      </c>
      <c r="L173" s="4" t="s">
        <v>2080</v>
      </c>
      <c r="M173" s="7" t="s">
        <v>2153</v>
      </c>
      <c r="N173" s="7" t="s">
        <v>2154</v>
      </c>
      <c r="O173" s="7" t="s">
        <v>2155</v>
      </c>
      <c r="P173" s="7" t="s">
        <v>2156</v>
      </c>
      <c r="Q173" s="7" t="s">
        <v>2157</v>
      </c>
      <c r="R173" s="7" t="s">
        <v>2158</v>
      </c>
      <c r="S173" s="7" t="s">
        <v>2159</v>
      </c>
      <c r="T173" s="7" t="s">
        <v>2160</v>
      </c>
      <c r="U173" s="7" t="s">
        <v>2161</v>
      </c>
      <c r="V173" s="7" t="s">
        <v>2162</v>
      </c>
      <c r="W173" s="8"/>
      <c r="X173" s="8"/>
      <c r="Y173" s="8"/>
      <c r="Z173" s="8"/>
      <c r="AA173" s="8"/>
      <c r="AB173" s="8"/>
      <c r="AC173" s="8"/>
      <c r="AD173" s="8"/>
      <c r="AE173" s="8"/>
      <c r="AF173" s="8"/>
    </row>
    <row r="174" ht="99" customHeight="1" spans="1:32">
      <c r="A174" s="3">
        <v>173</v>
      </c>
      <c r="B174" s="2" t="s">
        <v>2163</v>
      </c>
      <c r="C174" s="4" t="str">
        <f>CONCATENATE("https://raw.githubusercontent.com/c109363/ExperimentImage/main/AllDataResize/",B174)</f>
        <v>https://raw.githubusercontent.com/c109363/ExperimentImage/main/AllDataResize/whoK31.png</v>
      </c>
      <c r="D174" s="5" t="e">
        <f>image(C174)</f>
        <v>#NAME?</v>
      </c>
      <c r="E174" s="6" t="s">
        <v>23</v>
      </c>
      <c r="F174" s="6" t="s">
        <v>24</v>
      </c>
      <c r="G174" s="6" t="s">
        <v>1042</v>
      </c>
      <c r="H174" s="6" t="s">
        <v>2163</v>
      </c>
      <c r="I174" s="4" t="s">
        <v>2164</v>
      </c>
      <c r="J174" s="5"/>
      <c r="K174" s="6" t="s">
        <v>1928</v>
      </c>
      <c r="L174" s="4" t="s">
        <v>2080</v>
      </c>
      <c r="M174" s="7" t="s">
        <v>2165</v>
      </c>
      <c r="N174" s="7" t="s">
        <v>2166</v>
      </c>
      <c r="O174" s="7" t="s">
        <v>2167</v>
      </c>
      <c r="P174" s="7" t="s">
        <v>2168</v>
      </c>
      <c r="Q174" s="7" t="s">
        <v>2169</v>
      </c>
      <c r="R174" s="7" t="s">
        <v>2170</v>
      </c>
      <c r="S174" s="7" t="s">
        <v>2171</v>
      </c>
      <c r="T174" s="7" t="s">
        <v>2172</v>
      </c>
      <c r="U174" s="7" t="s">
        <v>2173</v>
      </c>
      <c r="V174" s="7" t="s">
        <v>2174</v>
      </c>
      <c r="W174" s="8"/>
      <c r="X174" s="8"/>
      <c r="Y174" s="8"/>
      <c r="Z174" s="8"/>
      <c r="AA174" s="8"/>
      <c r="AB174" s="8"/>
      <c r="AC174" s="8"/>
      <c r="AD174" s="8"/>
      <c r="AE174" s="8"/>
      <c r="AF174" s="8"/>
    </row>
    <row r="175" ht="99" customHeight="1" spans="1:32">
      <c r="A175" s="3">
        <v>174</v>
      </c>
      <c r="B175" s="2" t="s">
        <v>2175</v>
      </c>
      <c r="C175" s="4" t="str">
        <f>CONCATENATE("https://raw.githubusercontent.com/c109363/ExperimentImage/main/AllDataResize/",B175)</f>
        <v>https://raw.githubusercontent.com/c109363/ExperimentImage/main/AllDataResize/whoL11.png</v>
      </c>
      <c r="D175" s="5" t="e">
        <f>image(C175)</f>
        <v>#NAME?</v>
      </c>
      <c r="E175" s="6" t="s">
        <v>23</v>
      </c>
      <c r="F175" s="6" t="s">
        <v>24</v>
      </c>
      <c r="G175" s="6" t="s">
        <v>1042</v>
      </c>
      <c r="H175" s="6" t="s">
        <v>2175</v>
      </c>
      <c r="I175" s="4" t="s">
        <v>2176</v>
      </c>
      <c r="J175" s="5"/>
      <c r="K175" s="6" t="s">
        <v>1928</v>
      </c>
      <c r="L175" s="4" t="s">
        <v>2177</v>
      </c>
      <c r="M175" s="7" t="s">
        <v>2178</v>
      </c>
      <c r="N175" s="7" t="s">
        <v>2179</v>
      </c>
      <c r="O175" s="7" t="s">
        <v>2180</v>
      </c>
      <c r="P175" s="7" t="s">
        <v>2181</v>
      </c>
      <c r="Q175" s="7" t="s">
        <v>2182</v>
      </c>
      <c r="R175" s="7" t="s">
        <v>2183</v>
      </c>
      <c r="S175" s="7" t="s">
        <v>2184</v>
      </c>
      <c r="T175" s="7" t="s">
        <v>2185</v>
      </c>
      <c r="U175" s="7" t="s">
        <v>2186</v>
      </c>
      <c r="V175" s="7" t="s">
        <v>2187</v>
      </c>
      <c r="W175" s="8"/>
      <c r="X175" s="8"/>
      <c r="Y175" s="8"/>
      <c r="Z175" s="8"/>
      <c r="AA175" s="8"/>
      <c r="AB175" s="8"/>
      <c r="AC175" s="8"/>
      <c r="AD175" s="8"/>
      <c r="AE175" s="8"/>
      <c r="AF175" s="8"/>
    </row>
    <row r="176" ht="99" customHeight="1" spans="1:32">
      <c r="A176" s="3">
        <v>175</v>
      </c>
      <c r="B176" s="2" t="s">
        <v>2188</v>
      </c>
      <c r="C176" s="4" t="str">
        <f>CONCATENATE("https://raw.githubusercontent.com/c109363/ExperimentImage/main/AllDataResize/",B176)</f>
        <v>https://raw.githubusercontent.com/c109363/ExperimentImage/main/AllDataResize/whoN01.png</v>
      </c>
      <c r="D176" s="5" t="e">
        <f>image(C176)</f>
        <v>#NAME?</v>
      </c>
      <c r="E176" s="6" t="s">
        <v>23</v>
      </c>
      <c r="F176" s="6" t="s">
        <v>66</v>
      </c>
      <c r="G176" s="6" t="s">
        <v>1042</v>
      </c>
      <c r="H176" s="6" t="s">
        <v>2188</v>
      </c>
      <c r="I176" s="4" t="s">
        <v>2189</v>
      </c>
      <c r="J176" s="5"/>
      <c r="K176" s="6" t="s">
        <v>1928</v>
      </c>
      <c r="L176" s="4" t="s">
        <v>2190</v>
      </c>
      <c r="M176" s="7" t="s">
        <v>2191</v>
      </c>
      <c r="N176" s="7" t="s">
        <v>2192</v>
      </c>
      <c r="O176" s="7" t="s">
        <v>2193</v>
      </c>
      <c r="P176" s="7" t="s">
        <v>2194</v>
      </c>
      <c r="Q176" s="7" t="s">
        <v>2195</v>
      </c>
      <c r="R176" s="7" t="s">
        <v>2196</v>
      </c>
      <c r="S176" s="7" t="s">
        <v>2197</v>
      </c>
      <c r="T176" s="7" t="s">
        <v>2198</v>
      </c>
      <c r="U176" s="7" t="s">
        <v>2199</v>
      </c>
      <c r="V176" s="7" t="s">
        <v>2200</v>
      </c>
      <c r="W176" s="8"/>
      <c r="X176" s="8"/>
      <c r="Y176" s="8"/>
      <c r="Z176" s="8"/>
      <c r="AA176" s="8"/>
      <c r="AB176" s="8"/>
      <c r="AC176" s="8"/>
      <c r="AD176" s="8"/>
      <c r="AE176" s="8"/>
      <c r="AF176" s="8"/>
    </row>
    <row r="177" ht="99" customHeight="1" spans="1:32">
      <c r="A177" s="3">
        <v>176</v>
      </c>
      <c r="B177" s="2" t="s">
        <v>2201</v>
      </c>
      <c r="C177" s="4" t="str">
        <f>CONCATENATE("https://raw.githubusercontent.com/c109363/ExperimentImage/main/AllDataResize/",B177)</f>
        <v>https://raw.githubusercontent.com/c109363/ExperimentImage/main/AllDataResize/whoN16_2.png</v>
      </c>
      <c r="D177" s="5" t="e">
        <f>image(C177)</f>
        <v>#NAME?</v>
      </c>
      <c r="E177" s="6" t="s">
        <v>23</v>
      </c>
      <c r="F177" s="6" t="s">
        <v>66</v>
      </c>
      <c r="G177" s="6" t="s">
        <v>1042</v>
      </c>
      <c r="H177" s="6" t="s">
        <v>2201</v>
      </c>
      <c r="I177" s="4" t="s">
        <v>2202</v>
      </c>
      <c r="J177" s="5"/>
      <c r="K177" s="6" t="s">
        <v>1928</v>
      </c>
      <c r="L177" s="4" t="s">
        <v>2190</v>
      </c>
      <c r="M177" s="7" t="s">
        <v>2203</v>
      </c>
      <c r="N177" s="7" t="s">
        <v>2204</v>
      </c>
      <c r="O177" s="7" t="s">
        <v>2205</v>
      </c>
      <c r="P177" s="7" t="s">
        <v>2206</v>
      </c>
      <c r="Q177" s="7" t="s">
        <v>2207</v>
      </c>
      <c r="R177" s="7" t="s">
        <v>2208</v>
      </c>
      <c r="S177" s="7" t="s">
        <v>2209</v>
      </c>
      <c r="T177" s="7" t="s">
        <v>2210</v>
      </c>
      <c r="U177" s="7" t="s">
        <v>2211</v>
      </c>
      <c r="V177" s="7" t="s">
        <v>2212</v>
      </c>
      <c r="W177" s="8"/>
      <c r="X177" s="8"/>
      <c r="Y177" s="8"/>
      <c r="Z177" s="8"/>
      <c r="AA177" s="8"/>
      <c r="AB177" s="8"/>
      <c r="AC177" s="8"/>
      <c r="AD177" s="8"/>
      <c r="AE177" s="8"/>
      <c r="AF177" s="8"/>
    </row>
    <row r="178" ht="99" customHeight="1" spans="1:32">
      <c r="A178" s="3">
        <v>177</v>
      </c>
      <c r="B178" s="2" t="s">
        <v>2213</v>
      </c>
      <c r="C178" s="4" t="str">
        <f>CONCATENATE("https://raw.githubusercontent.com/c109363/ExperimentImage/main/AllDataResize/",B178)</f>
        <v>https://raw.githubusercontent.com/c109363/ExperimentImage/main/AllDataResize/v488_n7411_9_f1.png</v>
      </c>
      <c r="D178" s="5" t="e">
        <f>image(C178)</f>
        <v>#NAME?</v>
      </c>
      <c r="E178" s="6" t="s">
        <v>2053</v>
      </c>
      <c r="F178" s="6" t="s">
        <v>24</v>
      </c>
      <c r="G178" s="6" t="s">
        <v>904</v>
      </c>
      <c r="H178" s="6" t="s">
        <v>2213</v>
      </c>
      <c r="I178" s="4" t="s">
        <v>2214</v>
      </c>
      <c r="J178" s="5"/>
      <c r="K178" s="6" t="s">
        <v>906</v>
      </c>
      <c r="L178" s="4" t="s">
        <v>2215</v>
      </c>
      <c r="M178" s="7" t="s">
        <v>2216</v>
      </c>
      <c r="N178" s="7" t="s">
        <v>2217</v>
      </c>
      <c r="O178" s="7" t="s">
        <v>2218</v>
      </c>
      <c r="P178" s="7" t="s">
        <v>2219</v>
      </c>
      <c r="Q178" s="7" t="s">
        <v>2220</v>
      </c>
      <c r="R178" s="7" t="s">
        <v>2221</v>
      </c>
      <c r="S178" s="7" t="s">
        <v>2222</v>
      </c>
      <c r="T178" s="7" t="s">
        <v>2223</v>
      </c>
      <c r="U178" s="7" t="s">
        <v>2224</v>
      </c>
      <c r="V178" s="7" t="s">
        <v>2225</v>
      </c>
      <c r="W178" s="8"/>
      <c r="X178" s="8"/>
      <c r="Y178" s="8"/>
      <c r="Z178" s="8"/>
      <c r="AA178" s="8"/>
      <c r="AB178" s="8"/>
      <c r="AC178" s="8"/>
      <c r="AD178" s="8"/>
      <c r="AE178" s="8"/>
      <c r="AF178" s="8"/>
    </row>
    <row r="179" ht="99" customHeight="1" spans="1:32">
      <c r="A179" s="3">
        <v>178</v>
      </c>
      <c r="B179" s="2" t="s">
        <v>2226</v>
      </c>
      <c r="C179" s="4" t="str">
        <f>CONCATENATE("https://raw.githubusercontent.com/c109363/ExperimentImage/main/AllDataResize/",B179)</f>
        <v>https://raw.githubusercontent.com/c109363/ExperimentImage/main/AllDataResize/whoN22.png</v>
      </c>
      <c r="D179" s="5" t="e">
        <f>image(C179)</f>
        <v>#NAME?</v>
      </c>
      <c r="E179" s="6" t="s">
        <v>23</v>
      </c>
      <c r="F179" s="6" t="s">
        <v>24</v>
      </c>
      <c r="G179" s="6" t="s">
        <v>1042</v>
      </c>
      <c r="H179" s="6" t="s">
        <v>2226</v>
      </c>
      <c r="I179" s="4" t="s">
        <v>2227</v>
      </c>
      <c r="J179" s="5"/>
      <c r="K179" s="6" t="s">
        <v>1928</v>
      </c>
      <c r="L179" s="4" t="s">
        <v>2190</v>
      </c>
      <c r="M179" s="7" t="s">
        <v>2228</v>
      </c>
      <c r="N179" s="7" t="s">
        <v>2229</v>
      </c>
      <c r="O179" s="7" t="s">
        <v>2230</v>
      </c>
      <c r="P179" s="7" t="s">
        <v>2231</v>
      </c>
      <c r="Q179" s="7" t="s">
        <v>2232</v>
      </c>
      <c r="R179" s="7" t="s">
        <v>2233</v>
      </c>
      <c r="S179" s="7" t="s">
        <v>2234</v>
      </c>
      <c r="T179" s="7" t="s">
        <v>2235</v>
      </c>
      <c r="U179" s="7" t="s">
        <v>2236</v>
      </c>
      <c r="V179" s="7" t="s">
        <v>2237</v>
      </c>
      <c r="W179" s="8"/>
      <c r="X179" s="8"/>
      <c r="Y179" s="8"/>
      <c r="Z179" s="8"/>
      <c r="AA179" s="8"/>
      <c r="AB179" s="8"/>
      <c r="AC179" s="8"/>
      <c r="AD179" s="8"/>
      <c r="AE179" s="8"/>
      <c r="AF179" s="8"/>
    </row>
    <row r="180" ht="99" customHeight="1" spans="1:32">
      <c r="A180" s="3">
        <v>179</v>
      </c>
      <c r="B180" s="2" t="s">
        <v>2238</v>
      </c>
      <c r="C180" s="4" t="str">
        <f>CONCATENATE("https://raw.githubusercontent.com/c109363/ExperimentImage/main/AllDataResize/",B180)</f>
        <v>https://raw.githubusercontent.com/c109363/ExperimentImage/main/AllDataResize/vis718.png</v>
      </c>
      <c r="D180" s="5" t="e">
        <f>image(C180)</f>
        <v>#NAME?</v>
      </c>
      <c r="E180" s="6" t="s">
        <v>23</v>
      </c>
      <c r="F180" s="6" t="s">
        <v>66</v>
      </c>
      <c r="G180" s="6" t="s">
        <v>1096</v>
      </c>
      <c r="H180" s="6" t="s">
        <v>2238</v>
      </c>
      <c r="I180" s="4" t="s">
        <v>2239</v>
      </c>
      <c r="J180" s="6" t="s">
        <v>379</v>
      </c>
      <c r="K180" s="4" t="s">
        <v>1098</v>
      </c>
      <c r="L180" s="4" t="s">
        <v>2240</v>
      </c>
      <c r="M180" s="7" t="s">
        <v>2241</v>
      </c>
      <c r="N180" s="7" t="s">
        <v>2242</v>
      </c>
      <c r="O180" s="7" t="s">
        <v>2243</v>
      </c>
      <c r="P180" s="7" t="s">
        <v>2244</v>
      </c>
      <c r="Q180" s="7" t="s">
        <v>2245</v>
      </c>
      <c r="R180" s="7" t="s">
        <v>2246</v>
      </c>
      <c r="S180" s="7" t="s">
        <v>2247</v>
      </c>
      <c r="T180" s="7" t="s">
        <v>2248</v>
      </c>
      <c r="U180" s="7" t="s">
        <v>2249</v>
      </c>
      <c r="V180" s="7" t="s">
        <v>2250</v>
      </c>
      <c r="W180" s="8"/>
      <c r="X180" s="8"/>
      <c r="Y180" s="8"/>
      <c r="Z180" s="8"/>
      <c r="AA180" s="8"/>
      <c r="AB180" s="8"/>
      <c r="AC180" s="8"/>
      <c r="AD180" s="8"/>
      <c r="AE180" s="8"/>
      <c r="AF180" s="8"/>
    </row>
    <row r="181" ht="99" customHeight="1" spans="1:32">
      <c r="A181" s="3">
        <v>180</v>
      </c>
      <c r="B181" s="2" t="s">
        <v>2251</v>
      </c>
      <c r="C181" s="4" t="str">
        <f>CONCATENATE("https://raw.githubusercontent.com/c109363/ExperimentImage/main/AllDataResize/",B181)</f>
        <v>https://raw.githubusercontent.com/c109363/ExperimentImage/main/AllDataResize/whoO04.png</v>
      </c>
      <c r="D181" s="5" t="e">
        <f>image(C181)</f>
        <v>#NAME?</v>
      </c>
      <c r="E181" s="6" t="s">
        <v>23</v>
      </c>
      <c r="F181" s="6" t="s">
        <v>66</v>
      </c>
      <c r="G181" s="6" t="s">
        <v>1042</v>
      </c>
      <c r="H181" s="6" t="s">
        <v>2251</v>
      </c>
      <c r="I181" s="4" t="s">
        <v>2252</v>
      </c>
      <c r="J181" s="5"/>
      <c r="K181" s="6" t="s">
        <v>1928</v>
      </c>
      <c r="L181" s="4" t="s">
        <v>2253</v>
      </c>
      <c r="M181" s="7" t="s">
        <v>2254</v>
      </c>
      <c r="N181" s="7" t="s">
        <v>2255</v>
      </c>
      <c r="O181" s="7" t="s">
        <v>2256</v>
      </c>
      <c r="P181" s="7" t="s">
        <v>2257</v>
      </c>
      <c r="Q181" s="7" t="s">
        <v>2258</v>
      </c>
      <c r="R181" s="7" t="s">
        <v>2259</v>
      </c>
      <c r="S181" s="7" t="s">
        <v>2260</v>
      </c>
      <c r="T181" s="7" t="s">
        <v>2261</v>
      </c>
      <c r="U181" s="7" t="s">
        <v>2262</v>
      </c>
      <c r="V181" s="7" t="s">
        <v>2263</v>
      </c>
      <c r="W181" s="8"/>
      <c r="X181" s="8"/>
      <c r="Y181" s="8"/>
      <c r="Z181" s="8"/>
      <c r="AA181" s="8"/>
      <c r="AB181" s="8"/>
      <c r="AC181" s="8"/>
      <c r="AD181" s="8"/>
      <c r="AE181" s="8"/>
      <c r="AF181" s="8"/>
    </row>
    <row r="182" ht="99" customHeight="1" spans="1:32">
      <c r="A182" s="3">
        <v>181</v>
      </c>
      <c r="B182" s="2" t="s">
        <v>2264</v>
      </c>
      <c r="C182" s="4" t="str">
        <f>CONCATENATE("https://raw.githubusercontent.com/c109363/ExperimentImage/main/AllDataResize/",B182)</f>
        <v>https://raw.githubusercontent.com/c109363/ExperimentImage/main/AllDataResize/visMost523.png</v>
      </c>
      <c r="D182" s="5" t="e">
        <f>image(C182)</f>
        <v>#NAME?</v>
      </c>
      <c r="E182" s="6" t="s">
        <v>2053</v>
      </c>
      <c r="F182" s="6" t="s">
        <v>24</v>
      </c>
      <c r="G182" s="6" t="s">
        <v>1096</v>
      </c>
      <c r="H182" s="6" t="s">
        <v>2264</v>
      </c>
      <c r="I182" s="4" t="s">
        <v>2265</v>
      </c>
      <c r="J182" s="5"/>
      <c r="K182" s="4" t="s">
        <v>1098</v>
      </c>
      <c r="L182" s="4" t="s">
        <v>2266</v>
      </c>
      <c r="M182" s="7" t="s">
        <v>2267</v>
      </c>
      <c r="N182" s="7" t="s">
        <v>2268</v>
      </c>
      <c r="O182" s="7" t="s">
        <v>2269</v>
      </c>
      <c r="P182" s="7" t="s">
        <v>2270</v>
      </c>
      <c r="Q182" s="7" t="s">
        <v>2271</v>
      </c>
      <c r="R182" s="7" t="s">
        <v>2272</v>
      </c>
      <c r="S182" s="7" t="s">
        <v>2273</v>
      </c>
      <c r="T182" s="7" t="s">
        <v>2274</v>
      </c>
      <c r="U182" s="7" t="s">
        <v>2275</v>
      </c>
      <c r="V182" s="7" t="s">
        <v>2276</v>
      </c>
      <c r="W182" s="8"/>
      <c r="X182" s="8"/>
      <c r="Y182" s="8"/>
      <c r="Z182" s="8"/>
      <c r="AA182" s="8"/>
      <c r="AB182" s="8"/>
      <c r="AC182" s="8"/>
      <c r="AD182" s="8"/>
      <c r="AE182" s="8"/>
      <c r="AF182" s="8"/>
    </row>
    <row r="183" ht="99" customHeight="1" spans="1:32">
      <c r="A183" s="3">
        <v>182</v>
      </c>
      <c r="B183" s="2" t="s">
        <v>2277</v>
      </c>
      <c r="C183" s="4" t="str">
        <f>CONCATENATE("https://raw.githubusercontent.com/c109363/ExperimentImage/main/AllDataResize/",B183)</f>
        <v>https://raw.githubusercontent.com/c109363/ExperimentImage/main/AllDataResize/whoO10_2.png</v>
      </c>
      <c r="D183" s="5" t="e">
        <f>image(C183)</f>
        <v>#NAME?</v>
      </c>
      <c r="E183" s="6" t="s">
        <v>23</v>
      </c>
      <c r="F183" s="6" t="s">
        <v>66</v>
      </c>
      <c r="G183" s="6" t="s">
        <v>1042</v>
      </c>
      <c r="H183" s="6" t="s">
        <v>2277</v>
      </c>
      <c r="I183" s="4" t="s">
        <v>2278</v>
      </c>
      <c r="J183" s="5"/>
      <c r="K183" s="6" t="s">
        <v>1928</v>
      </c>
      <c r="L183" s="4" t="s">
        <v>2253</v>
      </c>
      <c r="M183" s="7" t="s">
        <v>2279</v>
      </c>
      <c r="N183" s="7" t="s">
        <v>2280</v>
      </c>
      <c r="O183" s="7" t="s">
        <v>2281</v>
      </c>
      <c r="P183" s="7" t="s">
        <v>2282</v>
      </c>
      <c r="Q183" s="7" t="s">
        <v>2283</v>
      </c>
      <c r="R183" s="7" t="s">
        <v>2284</v>
      </c>
      <c r="S183" s="7" t="s">
        <v>2285</v>
      </c>
      <c r="T183" s="7" t="s">
        <v>2286</v>
      </c>
      <c r="U183" s="7" t="s">
        <v>2287</v>
      </c>
      <c r="V183" s="7" t="s">
        <v>2288</v>
      </c>
      <c r="W183" s="8"/>
      <c r="X183" s="8"/>
      <c r="Y183" s="8"/>
      <c r="Z183" s="8"/>
      <c r="AA183" s="8"/>
      <c r="AB183" s="8"/>
      <c r="AC183" s="8"/>
      <c r="AD183" s="8"/>
      <c r="AE183" s="8"/>
      <c r="AF183" s="8"/>
    </row>
    <row r="184" ht="99" customHeight="1" spans="1:32">
      <c r="A184" s="3">
        <v>183</v>
      </c>
      <c r="B184" s="2" t="s">
        <v>2289</v>
      </c>
      <c r="C184" s="4" t="str">
        <f>CONCATENATE("https://raw.githubusercontent.com/c109363/ExperimentImage/main/AllDataResize/",B184)</f>
        <v>https://raw.githubusercontent.com/c109363/ExperimentImage/main/AllDataResize/whoQ12_3.png</v>
      </c>
      <c r="D184" s="5" t="e">
        <f>image(C184)</f>
        <v>#NAME?</v>
      </c>
      <c r="E184" s="6" t="s">
        <v>23</v>
      </c>
      <c r="F184" s="6" t="s">
        <v>66</v>
      </c>
      <c r="G184" s="6" t="s">
        <v>1042</v>
      </c>
      <c r="H184" s="6" t="s">
        <v>2289</v>
      </c>
      <c r="I184" s="4" t="s">
        <v>2290</v>
      </c>
      <c r="J184" s="5"/>
      <c r="K184" s="6" t="s">
        <v>1928</v>
      </c>
      <c r="L184" s="4" t="s">
        <v>2291</v>
      </c>
      <c r="M184" s="7" t="s">
        <v>2292</v>
      </c>
      <c r="N184" s="7" t="s">
        <v>2293</v>
      </c>
      <c r="O184" s="7" t="s">
        <v>2294</v>
      </c>
      <c r="P184" s="7" t="s">
        <v>2295</v>
      </c>
      <c r="Q184" s="7" t="s">
        <v>2296</v>
      </c>
      <c r="R184" s="7" t="s">
        <v>2297</v>
      </c>
      <c r="S184" s="7" t="s">
        <v>2298</v>
      </c>
      <c r="T184" s="7" t="s">
        <v>2299</v>
      </c>
      <c r="U184" s="7" t="s">
        <v>2300</v>
      </c>
      <c r="V184" s="7" t="s">
        <v>2301</v>
      </c>
      <c r="W184" s="8"/>
      <c r="X184" s="8"/>
      <c r="Y184" s="8"/>
      <c r="Z184" s="8"/>
      <c r="AA184" s="8"/>
      <c r="AB184" s="8"/>
      <c r="AC184" s="8"/>
      <c r="AD184" s="8"/>
      <c r="AE184" s="8"/>
      <c r="AF184" s="8"/>
    </row>
    <row r="185" ht="99" customHeight="1" spans="1:32">
      <c r="A185" s="3">
        <v>184</v>
      </c>
      <c r="B185" s="2" t="s">
        <v>2302</v>
      </c>
      <c r="C185" s="4" t="str">
        <f>CONCATENATE("https://raw.githubusercontent.com/c109363/ExperimentImage/main/AllDataResize/",B185)</f>
        <v>https://raw.githubusercontent.com/c109363/ExperimentImage/main/AllDataResize/whoQ13.png</v>
      </c>
      <c r="D185" s="5" t="e">
        <f>image(C185)</f>
        <v>#NAME?</v>
      </c>
      <c r="E185" s="6" t="s">
        <v>23</v>
      </c>
      <c r="F185" s="6" t="s">
        <v>66</v>
      </c>
      <c r="G185" s="6" t="s">
        <v>1042</v>
      </c>
      <c r="H185" s="6" t="s">
        <v>2302</v>
      </c>
      <c r="I185" s="4" t="s">
        <v>2303</v>
      </c>
      <c r="J185" s="5"/>
      <c r="K185" s="6" t="s">
        <v>1928</v>
      </c>
      <c r="L185" s="4" t="s">
        <v>2291</v>
      </c>
      <c r="M185" s="7" t="s">
        <v>2304</v>
      </c>
      <c r="N185" s="7" t="s">
        <v>2305</v>
      </c>
      <c r="O185" s="7" t="s">
        <v>2306</v>
      </c>
      <c r="P185" s="7" t="s">
        <v>2307</v>
      </c>
      <c r="Q185" s="7" t="s">
        <v>2308</v>
      </c>
      <c r="R185" s="7" t="s">
        <v>2309</v>
      </c>
      <c r="S185" s="7" t="s">
        <v>2310</v>
      </c>
      <c r="T185" s="7" t="s">
        <v>2311</v>
      </c>
      <c r="U185" s="7" t="s">
        <v>2312</v>
      </c>
      <c r="V185" s="7" t="s">
        <v>2313</v>
      </c>
      <c r="W185" s="8"/>
      <c r="X185" s="8"/>
      <c r="Y185" s="8"/>
      <c r="Z185" s="8"/>
      <c r="AA185" s="8"/>
      <c r="AB185" s="8"/>
      <c r="AC185" s="8"/>
      <c r="AD185" s="8"/>
      <c r="AE185" s="8"/>
      <c r="AF185" s="8"/>
    </row>
    <row r="186" ht="99" customHeight="1" spans="1:32">
      <c r="A186" s="3">
        <v>185</v>
      </c>
      <c r="B186" s="2" t="s">
        <v>2314</v>
      </c>
      <c r="C186" s="4" t="str">
        <f>CONCATENATE("https://raw.githubusercontent.com/c109363/ExperimentImage/main/AllDataResize/",B186)</f>
        <v>https://raw.githubusercontent.com/c109363/ExperimentImage/main/AllDataResize/whoQ26.png</v>
      </c>
      <c r="D186" s="5" t="e">
        <f>image(C186)</f>
        <v>#NAME?</v>
      </c>
      <c r="E186" s="6" t="s">
        <v>23</v>
      </c>
      <c r="F186" s="6" t="s">
        <v>24</v>
      </c>
      <c r="G186" s="6" t="s">
        <v>1042</v>
      </c>
      <c r="H186" s="6" t="s">
        <v>2314</v>
      </c>
      <c r="I186" s="4" t="s">
        <v>2315</v>
      </c>
      <c r="J186" s="5"/>
      <c r="K186" s="6" t="s">
        <v>1928</v>
      </c>
      <c r="L186" s="4" t="s">
        <v>2291</v>
      </c>
      <c r="M186" s="7" t="s">
        <v>2316</v>
      </c>
      <c r="N186" s="7" t="s">
        <v>2317</v>
      </c>
      <c r="O186" s="7" t="s">
        <v>2318</v>
      </c>
      <c r="P186" s="7" t="s">
        <v>2319</v>
      </c>
      <c r="Q186" s="7" t="s">
        <v>2320</v>
      </c>
      <c r="R186" s="7" t="s">
        <v>2321</v>
      </c>
      <c r="S186" s="7" t="s">
        <v>2322</v>
      </c>
      <c r="T186" s="7" t="s">
        <v>2323</v>
      </c>
      <c r="U186" s="7" t="s">
        <v>2324</v>
      </c>
      <c r="V186" s="7" t="s">
        <v>2325</v>
      </c>
      <c r="W186" s="8"/>
      <c r="X186" s="8"/>
      <c r="Y186" s="8"/>
      <c r="Z186" s="8"/>
      <c r="AA186" s="8"/>
      <c r="AB186" s="8"/>
      <c r="AC186" s="8"/>
      <c r="AD186" s="8"/>
      <c r="AE186" s="8"/>
      <c r="AF186" s="8"/>
    </row>
    <row r="187" ht="99" customHeight="1" spans="1:32">
      <c r="A187" s="3">
        <v>186</v>
      </c>
      <c r="B187" s="2" t="s">
        <v>2326</v>
      </c>
      <c r="C187" s="4" t="str">
        <f>CONCATENATE("https://raw.githubusercontent.com/c109363/ExperimentImage/main/AllDataResize/",B187)</f>
        <v>https://raw.githubusercontent.com/c109363/ExperimentImage/main/AllDataResize/vis326.png</v>
      </c>
      <c r="D187" s="5" t="e">
        <f>image(C187)</f>
        <v>#NAME?</v>
      </c>
      <c r="E187" s="6" t="s">
        <v>23</v>
      </c>
      <c r="F187" s="6" t="s">
        <v>66</v>
      </c>
      <c r="G187" s="6" t="s">
        <v>1096</v>
      </c>
      <c r="H187" s="6" t="s">
        <v>2326</v>
      </c>
      <c r="I187" s="4" t="s">
        <v>2327</v>
      </c>
      <c r="J187" s="5"/>
      <c r="K187" s="4" t="s">
        <v>1098</v>
      </c>
      <c r="L187" s="4" t="s">
        <v>2328</v>
      </c>
      <c r="M187" s="7" t="s">
        <v>2329</v>
      </c>
      <c r="N187" s="7" t="s">
        <v>2330</v>
      </c>
      <c r="O187" s="7" t="s">
        <v>2331</v>
      </c>
      <c r="P187" s="7" t="s">
        <v>2332</v>
      </c>
      <c r="Q187" s="7" t="s">
        <v>2333</v>
      </c>
      <c r="R187" s="7" t="s">
        <v>2334</v>
      </c>
      <c r="S187" s="7" t="s">
        <v>2335</v>
      </c>
      <c r="T187" s="7" t="s">
        <v>2336</v>
      </c>
      <c r="U187" s="7" t="s">
        <v>2337</v>
      </c>
      <c r="V187" s="7" t="s">
        <v>2338</v>
      </c>
      <c r="W187" s="8"/>
      <c r="X187" s="8"/>
      <c r="Y187" s="8"/>
      <c r="Z187" s="8"/>
      <c r="AA187" s="8"/>
      <c r="AB187" s="8"/>
      <c r="AC187" s="8"/>
      <c r="AD187" s="8"/>
      <c r="AE187" s="8"/>
      <c r="AF187" s="8"/>
    </row>
    <row r="188" ht="99" customHeight="1" spans="1:32">
      <c r="A188" s="3">
        <v>187</v>
      </c>
      <c r="B188" s="2" t="s">
        <v>2339</v>
      </c>
      <c r="C188" s="4" t="str">
        <f>CONCATENATE("https://raw.githubusercontent.com/c109363/ExperimentImage/main/AllDataResize/",B188)</f>
        <v>https://raw.githubusercontent.com/c109363/ExperimentImage/main/AllDataResize/whoQ44_3.png</v>
      </c>
      <c r="D188" s="5" t="e">
        <f>image(C188)</f>
        <v>#NAME?</v>
      </c>
      <c r="E188" s="6" t="s">
        <v>23</v>
      </c>
      <c r="F188" s="6" t="s">
        <v>66</v>
      </c>
      <c r="G188" s="6" t="s">
        <v>1042</v>
      </c>
      <c r="H188" s="6" t="s">
        <v>2339</v>
      </c>
      <c r="I188" s="4" t="s">
        <v>2340</v>
      </c>
      <c r="J188" s="5"/>
      <c r="K188" s="6" t="s">
        <v>1928</v>
      </c>
      <c r="L188" s="4" t="s">
        <v>2291</v>
      </c>
      <c r="M188" s="7" t="s">
        <v>2341</v>
      </c>
      <c r="N188" s="7" t="s">
        <v>2342</v>
      </c>
      <c r="O188" s="7" t="s">
        <v>2343</v>
      </c>
      <c r="P188" s="7" t="s">
        <v>2344</v>
      </c>
      <c r="Q188" s="7" t="s">
        <v>2345</v>
      </c>
      <c r="R188" s="7" t="s">
        <v>2346</v>
      </c>
      <c r="S188" s="7" t="s">
        <v>2347</v>
      </c>
      <c r="T188" s="7" t="s">
        <v>2348</v>
      </c>
      <c r="U188" s="7" t="s">
        <v>2349</v>
      </c>
      <c r="V188" s="7" t="s">
        <v>2350</v>
      </c>
      <c r="W188" s="8"/>
      <c r="X188" s="8"/>
      <c r="Y188" s="8"/>
      <c r="Z188" s="8"/>
      <c r="AA188" s="8"/>
      <c r="AB188" s="8"/>
      <c r="AC188" s="8"/>
      <c r="AD188" s="8"/>
      <c r="AE188" s="8"/>
      <c r="AF188" s="8"/>
    </row>
    <row r="189" ht="99" customHeight="1" spans="1:32">
      <c r="A189" s="3">
        <v>188</v>
      </c>
      <c r="B189" s="2" t="s">
        <v>2351</v>
      </c>
      <c r="C189" s="9" t="str">
        <f>CONCATENATE("https://raw.githubusercontent.com/c109363/ExperimentImage/main/AllDataResize/",B189)</f>
        <v>https://raw.githubusercontent.com/c109363/ExperimentImage/main/AllDataResize/whoQ44_4.png</v>
      </c>
      <c r="D189" s="10" t="e">
        <f>image(C189)</f>
        <v>#NAME?</v>
      </c>
      <c r="E189" s="11" t="s">
        <v>23</v>
      </c>
      <c r="F189" s="11" t="s">
        <v>24</v>
      </c>
      <c r="G189" s="11" t="s">
        <v>1042</v>
      </c>
      <c r="H189" s="11" t="s">
        <v>2351</v>
      </c>
      <c r="I189" s="9" t="s">
        <v>2352</v>
      </c>
      <c r="J189" s="10"/>
      <c r="K189" s="11" t="s">
        <v>1928</v>
      </c>
      <c r="L189" s="9" t="s">
        <v>2291</v>
      </c>
      <c r="M189" s="7" t="s">
        <v>2353</v>
      </c>
      <c r="N189" s="7" t="s">
        <v>2354</v>
      </c>
      <c r="O189" s="7" t="s">
        <v>2355</v>
      </c>
      <c r="P189" s="7" t="s">
        <v>2356</v>
      </c>
      <c r="Q189" s="7" t="s">
        <v>2357</v>
      </c>
      <c r="R189" s="7" t="s">
        <v>2358</v>
      </c>
      <c r="S189" s="7" t="s">
        <v>2359</v>
      </c>
      <c r="T189" s="7" t="s">
        <v>2360</v>
      </c>
      <c r="U189" s="7" t="s">
        <v>2361</v>
      </c>
      <c r="V189" s="7" t="s">
        <v>2362</v>
      </c>
      <c r="W189" s="8"/>
      <c r="X189" s="8"/>
      <c r="Y189" s="8"/>
      <c r="Z189" s="8"/>
      <c r="AA189" s="8"/>
      <c r="AB189" s="8"/>
      <c r="AC189" s="8"/>
      <c r="AD189" s="8"/>
      <c r="AE189" s="8"/>
      <c r="AF189" s="8"/>
    </row>
    <row r="190" ht="99" customHeight="1" spans="1:32">
      <c r="A190" s="3">
        <v>189</v>
      </c>
      <c r="B190" s="2" t="s">
        <v>2363</v>
      </c>
      <c r="C190" s="4" t="str">
        <f>CONCATENATE("https://raw.githubusercontent.com/c109363/ExperimentImage/main/AllDataResize/",B190)</f>
        <v>https://raw.githubusercontent.com/c109363/ExperimentImage/main/AllDataResize/InfoVisC.131.5.png</v>
      </c>
      <c r="D190" s="5" t="e">
        <f>image(C190)</f>
        <v>#NAME?</v>
      </c>
      <c r="E190" s="6" t="s">
        <v>2053</v>
      </c>
      <c r="F190" s="6" t="s">
        <v>249</v>
      </c>
      <c r="G190" s="6" t="s">
        <v>250</v>
      </c>
      <c r="H190" s="6" t="s">
        <v>2363</v>
      </c>
      <c r="I190" s="4" t="s">
        <v>2364</v>
      </c>
      <c r="J190" s="5"/>
      <c r="K190" s="6" t="s">
        <v>252</v>
      </c>
      <c r="L190" s="4" t="s">
        <v>2365</v>
      </c>
      <c r="M190" s="7" t="s">
        <v>2366</v>
      </c>
      <c r="N190" s="7" t="s">
        <v>2367</v>
      </c>
      <c r="O190" s="7" t="s">
        <v>2368</v>
      </c>
      <c r="P190" s="7" t="s">
        <v>2369</v>
      </c>
      <c r="Q190" s="7" t="s">
        <v>2370</v>
      </c>
      <c r="R190" s="7" t="s">
        <v>2371</v>
      </c>
      <c r="S190" s="7" t="s">
        <v>2372</v>
      </c>
      <c r="T190" s="7" t="s">
        <v>2373</v>
      </c>
      <c r="U190" s="7" t="s">
        <v>2374</v>
      </c>
      <c r="V190" s="7" t="s">
        <v>2375</v>
      </c>
      <c r="W190" s="8"/>
      <c r="X190" s="8"/>
      <c r="Y190" s="8"/>
      <c r="Z190" s="8"/>
      <c r="AA190" s="8"/>
      <c r="AB190" s="8"/>
      <c r="AC190" s="8"/>
      <c r="AD190" s="8"/>
      <c r="AE190" s="8"/>
      <c r="AF190" s="8"/>
    </row>
    <row r="191" ht="99" customHeight="1" spans="1:32">
      <c r="A191" s="3">
        <v>190</v>
      </c>
      <c r="B191" s="2" t="s">
        <v>2376</v>
      </c>
      <c r="C191" s="4" t="str">
        <f>CONCATENATE("https://raw.githubusercontent.com/c109363/ExperimentImage/main/AllDataResize/",B191)</f>
        <v>https://raw.githubusercontent.com/c109363/ExperimentImage/main/AllDataResize/InfoVisC.131.9.png</v>
      </c>
      <c r="D191" s="5" t="e">
        <f>image(C191)</f>
        <v>#NAME?</v>
      </c>
      <c r="E191" s="6" t="s">
        <v>2053</v>
      </c>
      <c r="F191" s="6" t="s">
        <v>249</v>
      </c>
      <c r="G191" s="6" t="s">
        <v>250</v>
      </c>
      <c r="H191" s="6" t="s">
        <v>2376</v>
      </c>
      <c r="I191" s="4" t="s">
        <v>2377</v>
      </c>
      <c r="J191" s="5"/>
      <c r="K191" s="6" t="s">
        <v>252</v>
      </c>
      <c r="L191" s="4" t="s">
        <v>2378</v>
      </c>
      <c r="M191" s="7" t="s">
        <v>2379</v>
      </c>
      <c r="N191" s="7" t="s">
        <v>2380</v>
      </c>
      <c r="O191" s="7" t="s">
        <v>2381</v>
      </c>
      <c r="P191" s="7" t="s">
        <v>2382</v>
      </c>
      <c r="Q191" s="7" t="s">
        <v>2383</v>
      </c>
      <c r="R191" s="7" t="s">
        <v>2384</v>
      </c>
      <c r="S191" s="7" t="s">
        <v>2385</v>
      </c>
      <c r="T191" s="7" t="s">
        <v>2386</v>
      </c>
      <c r="U191" s="7" t="s">
        <v>2387</v>
      </c>
      <c r="V191" s="7" t="s">
        <v>2388</v>
      </c>
      <c r="W191" s="8"/>
      <c r="X191" s="8"/>
      <c r="Y191" s="8"/>
      <c r="Z191" s="8"/>
      <c r="AA191" s="8"/>
      <c r="AB191" s="8"/>
      <c r="AC191" s="8"/>
      <c r="AD191" s="8"/>
      <c r="AE191" s="8"/>
      <c r="AF191" s="8"/>
    </row>
    <row r="192" ht="99" customHeight="1" spans="1:32">
      <c r="A192" s="3">
        <v>191</v>
      </c>
      <c r="B192" s="2" t="s">
        <v>2389</v>
      </c>
      <c r="C192" s="4" t="str">
        <f>CONCATENATE("https://raw.githubusercontent.com/c109363/ExperimentImage/main/AllDataResize/",B192)</f>
        <v>https://raw.githubusercontent.com/c109363/ExperimentImage/main/AllDataResize/whoQ48_4.png</v>
      </c>
      <c r="D192" s="5" t="e">
        <f>image(C192)</f>
        <v>#NAME?</v>
      </c>
      <c r="E192" s="6" t="s">
        <v>23</v>
      </c>
      <c r="F192" s="6" t="s">
        <v>24</v>
      </c>
      <c r="G192" s="6" t="s">
        <v>1042</v>
      </c>
      <c r="H192" s="6" t="s">
        <v>2389</v>
      </c>
      <c r="I192" s="4" t="s">
        <v>2390</v>
      </c>
      <c r="J192" s="5"/>
      <c r="K192" s="6" t="s">
        <v>1928</v>
      </c>
      <c r="L192" s="4" t="s">
        <v>2291</v>
      </c>
      <c r="M192" s="7" t="s">
        <v>2391</v>
      </c>
      <c r="N192" s="7" t="s">
        <v>2392</v>
      </c>
      <c r="O192" s="7" t="s">
        <v>2393</v>
      </c>
      <c r="P192" s="7" t="s">
        <v>2394</v>
      </c>
      <c r="Q192" s="7" t="s">
        <v>2395</v>
      </c>
      <c r="R192" s="7" t="s">
        <v>2396</v>
      </c>
      <c r="S192" s="7" t="s">
        <v>2397</v>
      </c>
      <c r="T192" s="7" t="s">
        <v>2398</v>
      </c>
      <c r="U192" s="7" t="s">
        <v>2399</v>
      </c>
      <c r="V192" s="7" t="s">
        <v>2400</v>
      </c>
      <c r="W192" s="8"/>
      <c r="X192" s="8"/>
      <c r="Y192" s="8"/>
      <c r="Z192" s="8"/>
      <c r="AA192" s="8"/>
      <c r="AB192" s="8"/>
      <c r="AC192" s="8"/>
      <c r="AD192" s="8"/>
      <c r="AE192" s="8"/>
      <c r="AF192" s="8"/>
    </row>
    <row r="193" ht="99" customHeight="1" spans="1:32">
      <c r="A193" s="3">
        <v>192</v>
      </c>
      <c r="B193" s="2" t="s">
        <v>2401</v>
      </c>
      <c r="C193" s="4" t="str">
        <f>CONCATENATE("https://raw.githubusercontent.com/c109363/ExperimentImage/main/AllDataResize/",B193)</f>
        <v>https://raw.githubusercontent.com/c109363/ExperimentImage/main/AllDataResize/whoQ52_4.png</v>
      </c>
      <c r="D193" s="5" t="e">
        <f>image(C193)</f>
        <v>#NAME?</v>
      </c>
      <c r="E193" s="6" t="s">
        <v>23</v>
      </c>
      <c r="F193" s="6" t="s">
        <v>24</v>
      </c>
      <c r="G193" s="6" t="s">
        <v>1042</v>
      </c>
      <c r="H193" s="6" t="s">
        <v>2401</v>
      </c>
      <c r="I193" s="4" t="s">
        <v>2402</v>
      </c>
      <c r="J193" s="5"/>
      <c r="K193" s="6" t="s">
        <v>1928</v>
      </c>
      <c r="L193" s="4" t="s">
        <v>2291</v>
      </c>
      <c r="M193" s="7" t="s">
        <v>2403</v>
      </c>
      <c r="N193" s="7" t="s">
        <v>2404</v>
      </c>
      <c r="O193" s="7" t="s">
        <v>2405</v>
      </c>
      <c r="P193" s="7" t="s">
        <v>2406</v>
      </c>
      <c r="Q193" s="7" t="s">
        <v>2407</v>
      </c>
      <c r="R193" s="7" t="s">
        <v>2408</v>
      </c>
      <c r="S193" s="7" t="s">
        <v>2409</v>
      </c>
      <c r="T193" s="7" t="s">
        <v>2410</v>
      </c>
      <c r="U193" s="7" t="s">
        <v>2411</v>
      </c>
      <c r="V193" s="7" t="s">
        <v>2412</v>
      </c>
      <c r="W193" s="8"/>
      <c r="X193" s="8"/>
      <c r="Y193" s="8"/>
      <c r="Z193" s="8"/>
      <c r="AA193" s="8"/>
      <c r="AB193" s="8"/>
      <c r="AC193" s="8"/>
      <c r="AD193" s="8"/>
      <c r="AE193" s="8"/>
      <c r="AF193" s="8"/>
    </row>
    <row r="194" ht="99" customHeight="1" spans="1:32">
      <c r="A194" s="3">
        <v>193</v>
      </c>
      <c r="B194" s="2" t="s">
        <v>2413</v>
      </c>
      <c r="C194" s="4" t="str">
        <f>CONCATENATE("https://raw.githubusercontent.com/c109363/ExperimentImage/main/AllDataResize/",B194)</f>
        <v>https://raw.githubusercontent.com/c109363/ExperimentImage/main/AllDataResize/whoQ58_3.png</v>
      </c>
      <c r="D194" s="5" t="e">
        <f>image(C194)</f>
        <v>#NAME?</v>
      </c>
      <c r="E194" s="6" t="s">
        <v>23</v>
      </c>
      <c r="F194" s="6" t="s">
        <v>66</v>
      </c>
      <c r="G194" s="6" t="s">
        <v>1042</v>
      </c>
      <c r="H194" s="6" t="s">
        <v>2413</v>
      </c>
      <c r="I194" s="4" t="s">
        <v>2414</v>
      </c>
      <c r="J194" s="5"/>
      <c r="K194" s="6" t="s">
        <v>1928</v>
      </c>
      <c r="L194" s="4" t="s">
        <v>2291</v>
      </c>
      <c r="M194" s="7" t="s">
        <v>2415</v>
      </c>
      <c r="N194" s="7" t="s">
        <v>2416</v>
      </c>
      <c r="O194" s="7" t="s">
        <v>2417</v>
      </c>
      <c r="P194" s="7" t="s">
        <v>2418</v>
      </c>
      <c r="Q194" s="7" t="s">
        <v>2419</v>
      </c>
      <c r="R194" s="7" t="s">
        <v>2420</v>
      </c>
      <c r="S194" s="7" t="s">
        <v>2421</v>
      </c>
      <c r="T194" s="7" t="s">
        <v>2422</v>
      </c>
      <c r="U194" s="7" t="s">
        <v>2423</v>
      </c>
      <c r="V194" s="7" t="s">
        <v>2424</v>
      </c>
      <c r="W194" s="8"/>
      <c r="X194" s="8"/>
      <c r="Y194" s="8"/>
      <c r="Z194" s="8"/>
      <c r="AA194" s="8"/>
      <c r="AB194" s="8"/>
      <c r="AC194" s="8"/>
      <c r="AD194" s="8"/>
      <c r="AE194" s="8"/>
      <c r="AF194" s="8"/>
    </row>
    <row r="195" ht="99" customHeight="1" spans="1:32">
      <c r="A195" s="3">
        <v>194</v>
      </c>
      <c r="B195" s="2" t="s">
        <v>2425</v>
      </c>
      <c r="C195" s="4" t="str">
        <f>CONCATENATE("https://raw.githubusercontent.com/c109363/ExperimentImage/main/AllDataResize/",B195)</f>
        <v>https://raw.githubusercontent.com/c109363/ExperimentImage/main/AllDataResize/whoQ58_4.png</v>
      </c>
      <c r="D195" s="5" t="e">
        <f>image(C195)</f>
        <v>#NAME?</v>
      </c>
      <c r="E195" s="6" t="s">
        <v>23</v>
      </c>
      <c r="F195" s="6" t="s">
        <v>66</v>
      </c>
      <c r="G195" s="6" t="s">
        <v>1042</v>
      </c>
      <c r="H195" s="6" t="s">
        <v>2425</v>
      </c>
      <c r="I195" s="4" t="s">
        <v>2426</v>
      </c>
      <c r="J195" s="5"/>
      <c r="K195" s="6" t="s">
        <v>1928</v>
      </c>
      <c r="L195" s="4" t="s">
        <v>2291</v>
      </c>
      <c r="M195" s="7" t="s">
        <v>2427</v>
      </c>
      <c r="N195" s="7" t="s">
        <v>2428</v>
      </c>
      <c r="O195" s="7" t="s">
        <v>2429</v>
      </c>
      <c r="P195" s="7" t="s">
        <v>2430</v>
      </c>
      <c r="Q195" s="7" t="s">
        <v>2431</v>
      </c>
      <c r="R195" s="7" t="s">
        <v>2432</v>
      </c>
      <c r="S195" s="7" t="s">
        <v>2433</v>
      </c>
      <c r="T195" s="7" t="s">
        <v>2434</v>
      </c>
      <c r="U195" s="7" t="s">
        <v>2435</v>
      </c>
      <c r="V195" s="7" t="s">
        <v>2436</v>
      </c>
      <c r="W195" s="8"/>
      <c r="X195" s="8"/>
      <c r="Y195" s="8"/>
      <c r="Z195" s="8"/>
      <c r="AA195" s="8"/>
      <c r="AB195" s="8"/>
      <c r="AC195" s="8"/>
      <c r="AD195" s="8"/>
      <c r="AE195" s="8"/>
      <c r="AF195" s="8"/>
    </row>
    <row r="196" ht="99" customHeight="1" spans="1:32">
      <c r="A196" s="3">
        <v>195</v>
      </c>
      <c r="B196" s="2" t="s">
        <v>2437</v>
      </c>
      <c r="C196" s="4" t="str">
        <f>CONCATENATE("https://raw.githubusercontent.com/c109363/ExperimentImage/main/AllDataResize/",B196)</f>
        <v>https://raw.githubusercontent.com/c109363/ExperimentImage/main/AllDataResize/wsj102.png</v>
      </c>
      <c r="D196" s="5" t="e">
        <f>image(C196)</f>
        <v>#NAME?</v>
      </c>
      <c r="E196" s="6" t="s">
        <v>23</v>
      </c>
      <c r="F196" s="6" t="s">
        <v>66</v>
      </c>
      <c r="G196" s="6" t="s">
        <v>25</v>
      </c>
      <c r="H196" s="6" t="s">
        <v>2437</v>
      </c>
      <c r="I196" s="4" t="s">
        <v>2438</v>
      </c>
      <c r="J196" s="5"/>
      <c r="K196" s="6" t="s">
        <v>2040</v>
      </c>
      <c r="L196" s="4" t="s">
        <v>2439</v>
      </c>
      <c r="M196" s="7" t="s">
        <v>2440</v>
      </c>
      <c r="N196" s="7" t="s">
        <v>2441</v>
      </c>
      <c r="O196" s="7" t="s">
        <v>2442</v>
      </c>
      <c r="P196" s="7" t="s">
        <v>2443</v>
      </c>
      <c r="Q196" s="7" t="s">
        <v>2444</v>
      </c>
      <c r="R196" s="7" t="s">
        <v>2445</v>
      </c>
      <c r="S196" s="7" t="s">
        <v>2446</v>
      </c>
      <c r="T196" s="7" t="s">
        <v>2447</v>
      </c>
      <c r="U196" s="7" t="s">
        <v>2448</v>
      </c>
      <c r="V196" s="7" t="s">
        <v>2449</v>
      </c>
      <c r="W196" s="8"/>
      <c r="X196" s="8"/>
      <c r="Y196" s="8"/>
      <c r="Z196" s="8"/>
      <c r="AA196" s="8"/>
      <c r="AB196" s="8"/>
      <c r="AC196" s="8"/>
      <c r="AD196" s="8"/>
      <c r="AE196" s="8"/>
      <c r="AF196" s="8"/>
    </row>
    <row r="197" ht="99" customHeight="1" spans="1:32">
      <c r="A197" s="3">
        <v>196</v>
      </c>
      <c r="B197" s="2" t="s">
        <v>2450</v>
      </c>
      <c r="C197" s="4" t="str">
        <f>CONCATENATE("https://raw.githubusercontent.com/c109363/ExperimentImage/main/AllDataResize/",B197)</f>
        <v>https://raw.githubusercontent.com/c109363/ExperimentImage/main/AllDataResize/wsj144.png</v>
      </c>
      <c r="D197" s="5" t="e">
        <f>image(C197)</f>
        <v>#NAME?</v>
      </c>
      <c r="E197" s="6" t="s">
        <v>23</v>
      </c>
      <c r="F197" s="6" t="s">
        <v>24</v>
      </c>
      <c r="G197" s="6" t="s">
        <v>25</v>
      </c>
      <c r="H197" s="6" t="s">
        <v>2450</v>
      </c>
      <c r="I197" s="4" t="s">
        <v>2451</v>
      </c>
      <c r="J197" s="5"/>
      <c r="K197" s="6" t="s">
        <v>2040</v>
      </c>
      <c r="L197" s="4" t="s">
        <v>2452</v>
      </c>
      <c r="M197" s="7" t="s">
        <v>2453</v>
      </c>
      <c r="N197" s="7" t="s">
        <v>2454</v>
      </c>
      <c r="O197" s="7" t="s">
        <v>2455</v>
      </c>
      <c r="P197" s="7" t="s">
        <v>2456</v>
      </c>
      <c r="Q197" s="7" t="s">
        <v>2457</v>
      </c>
      <c r="R197" s="7" t="s">
        <v>2458</v>
      </c>
      <c r="S197" s="7" t="s">
        <v>2459</v>
      </c>
      <c r="T197" s="7" t="s">
        <v>2460</v>
      </c>
      <c r="U197" s="7" t="s">
        <v>2461</v>
      </c>
      <c r="V197" s="7" t="s">
        <v>2462</v>
      </c>
      <c r="W197" s="8"/>
      <c r="X197" s="8"/>
      <c r="Y197" s="8"/>
      <c r="Z197" s="8"/>
      <c r="AA197" s="8"/>
      <c r="AB197" s="8"/>
      <c r="AC197" s="8"/>
      <c r="AD197" s="8"/>
      <c r="AE197" s="8"/>
      <c r="AF197" s="8"/>
    </row>
    <row r="198" ht="99" customHeight="1" spans="1:32">
      <c r="A198" s="3">
        <v>197</v>
      </c>
      <c r="B198" s="2" t="s">
        <v>2463</v>
      </c>
      <c r="C198" s="4" t="str">
        <f>CONCATENATE("https://raw.githubusercontent.com/c109363/ExperimentImage/main/AllDataResize/",B198)</f>
        <v>https://raw.githubusercontent.com/c109363/ExperimentImage/main/AllDataResize/wsj21.png</v>
      </c>
      <c r="D198" s="5" t="e">
        <f>image(C198)</f>
        <v>#NAME?</v>
      </c>
      <c r="E198" s="6" t="s">
        <v>23</v>
      </c>
      <c r="F198" s="6" t="s">
        <v>24</v>
      </c>
      <c r="G198" s="6" t="s">
        <v>25</v>
      </c>
      <c r="H198" s="6" t="s">
        <v>2463</v>
      </c>
      <c r="I198" s="4" t="s">
        <v>2464</v>
      </c>
      <c r="J198" s="5"/>
      <c r="K198" s="6" t="s">
        <v>2040</v>
      </c>
      <c r="L198" s="4" t="s">
        <v>2465</v>
      </c>
      <c r="M198" s="7" t="s">
        <v>2466</v>
      </c>
      <c r="N198" s="7" t="s">
        <v>2467</v>
      </c>
      <c r="O198" s="7" t="s">
        <v>2468</v>
      </c>
      <c r="P198" s="7" t="s">
        <v>2469</v>
      </c>
      <c r="Q198" s="7" t="s">
        <v>2470</v>
      </c>
      <c r="R198" s="7" t="s">
        <v>2471</v>
      </c>
      <c r="S198" s="7" t="s">
        <v>2472</v>
      </c>
      <c r="T198" s="7" t="s">
        <v>2473</v>
      </c>
      <c r="U198" s="7" t="s">
        <v>2474</v>
      </c>
      <c r="V198" s="7" t="s">
        <v>2475</v>
      </c>
      <c r="W198" s="8"/>
      <c r="X198" s="8"/>
      <c r="Y198" s="8"/>
      <c r="Z198" s="8"/>
      <c r="AA198" s="8"/>
      <c r="AB198" s="8"/>
      <c r="AC198" s="8"/>
      <c r="AD198" s="8"/>
      <c r="AE198" s="8"/>
      <c r="AF198" s="8"/>
    </row>
    <row r="199" ht="99" customHeight="1" spans="1:32">
      <c r="A199" s="3">
        <v>198</v>
      </c>
      <c r="B199" s="2" t="s">
        <v>2476</v>
      </c>
      <c r="C199" s="4" t="str">
        <f>CONCATENATE("https://raw.githubusercontent.com/c109363/ExperimentImage/main/AllDataResize/",B199)</f>
        <v>https://raw.githubusercontent.com/c109363/ExperimentImage/main/AllDataResize/wsj286.png</v>
      </c>
      <c r="D199" s="5" t="e">
        <f>image(C199)</f>
        <v>#NAME?</v>
      </c>
      <c r="E199" s="6" t="s">
        <v>23</v>
      </c>
      <c r="F199" s="6" t="s">
        <v>24</v>
      </c>
      <c r="G199" s="6" t="s">
        <v>25</v>
      </c>
      <c r="H199" s="6" t="s">
        <v>2476</v>
      </c>
      <c r="I199" s="4" t="s">
        <v>2477</v>
      </c>
      <c r="J199" s="5"/>
      <c r="K199" s="6" t="s">
        <v>2040</v>
      </c>
      <c r="L199" s="4" t="s">
        <v>2478</v>
      </c>
      <c r="M199" s="7" t="s">
        <v>2479</v>
      </c>
      <c r="N199" s="7" t="s">
        <v>2480</v>
      </c>
      <c r="O199" s="7" t="s">
        <v>2481</v>
      </c>
      <c r="P199" s="7" t="s">
        <v>2482</v>
      </c>
      <c r="Q199" s="7" t="s">
        <v>2483</v>
      </c>
      <c r="R199" s="7" t="s">
        <v>2484</v>
      </c>
      <c r="S199" s="7" t="s">
        <v>2485</v>
      </c>
      <c r="T199" s="7" t="s">
        <v>2486</v>
      </c>
      <c r="U199" s="7" t="s">
        <v>2487</v>
      </c>
      <c r="V199" s="7" t="s">
        <v>2488</v>
      </c>
      <c r="W199" s="8"/>
      <c r="X199" s="8"/>
      <c r="Y199" s="8"/>
      <c r="Z199" s="8"/>
      <c r="AA199" s="8"/>
      <c r="AB199" s="8"/>
      <c r="AC199" s="8"/>
      <c r="AD199" s="8"/>
      <c r="AE199" s="8"/>
      <c r="AF199" s="8"/>
    </row>
    <row r="200" ht="99" customHeight="1" spans="1:32">
      <c r="A200" s="3">
        <v>199</v>
      </c>
      <c r="B200" s="2" t="s">
        <v>2489</v>
      </c>
      <c r="C200" s="4" t="str">
        <f>CONCATENATE("https://raw.githubusercontent.com/c109363/ExperimentImage/main/AllDataResize/",B200)</f>
        <v>https://raw.githubusercontent.com/c109363/ExperimentImage/main/AllDataResize/wsj392.png</v>
      </c>
      <c r="D200" s="5" t="e">
        <f>image(C200)</f>
        <v>#NAME?</v>
      </c>
      <c r="E200" s="6" t="s">
        <v>23</v>
      </c>
      <c r="F200" s="6" t="s">
        <v>24</v>
      </c>
      <c r="G200" s="6" t="s">
        <v>25</v>
      </c>
      <c r="H200" s="6" t="s">
        <v>2489</v>
      </c>
      <c r="I200" s="4" t="s">
        <v>2490</v>
      </c>
      <c r="J200" s="5"/>
      <c r="K200" s="6" t="s">
        <v>2040</v>
      </c>
      <c r="L200" s="4" t="s">
        <v>2491</v>
      </c>
      <c r="M200" s="7" t="s">
        <v>2492</v>
      </c>
      <c r="N200" s="7" t="s">
        <v>2493</v>
      </c>
      <c r="O200" s="7" t="s">
        <v>2494</v>
      </c>
      <c r="P200" s="7" t="s">
        <v>2495</v>
      </c>
      <c r="Q200" s="7" t="s">
        <v>2496</v>
      </c>
      <c r="R200" s="7" t="s">
        <v>2497</v>
      </c>
      <c r="S200" s="7" t="s">
        <v>2498</v>
      </c>
      <c r="T200" s="7" t="s">
        <v>2499</v>
      </c>
      <c r="U200" s="7" t="s">
        <v>2500</v>
      </c>
      <c r="V200" s="7" t="s">
        <v>2501</v>
      </c>
      <c r="W200" s="8"/>
      <c r="X200" s="8"/>
      <c r="Y200" s="8"/>
      <c r="Z200" s="8"/>
      <c r="AA200" s="8"/>
      <c r="AB200" s="8"/>
      <c r="AC200" s="8"/>
      <c r="AD200" s="8"/>
      <c r="AE200" s="8"/>
      <c r="AF200" s="8"/>
    </row>
    <row r="201" ht="99" customHeight="1" spans="1:32">
      <c r="A201" s="3">
        <v>200</v>
      </c>
      <c r="B201" s="2" t="s">
        <v>2502</v>
      </c>
      <c r="C201" s="4" t="str">
        <f>CONCATENATE("https://raw.githubusercontent.com/c109363/ExperimentImage/main/AllDataResize/",B201)</f>
        <v>https://raw.githubusercontent.com/c109363/ExperimentImage/main/AllDataResize/wsj441.png</v>
      </c>
      <c r="D201" s="5" t="e">
        <f>image(C201)</f>
        <v>#NAME?</v>
      </c>
      <c r="E201" s="6" t="s">
        <v>23</v>
      </c>
      <c r="F201" s="6" t="s">
        <v>24</v>
      </c>
      <c r="G201" s="6" t="s">
        <v>25</v>
      </c>
      <c r="H201" s="6" t="s">
        <v>2502</v>
      </c>
      <c r="I201" s="4" t="s">
        <v>2503</v>
      </c>
      <c r="J201" s="5"/>
      <c r="K201" s="6" t="s">
        <v>2040</v>
      </c>
      <c r="L201" s="4" t="s">
        <v>2504</v>
      </c>
      <c r="M201" s="7" t="s">
        <v>2505</v>
      </c>
      <c r="N201" s="7" t="s">
        <v>2506</v>
      </c>
      <c r="O201" s="7" t="s">
        <v>2507</v>
      </c>
      <c r="P201" s="7" t="s">
        <v>2508</v>
      </c>
      <c r="Q201" s="7" t="s">
        <v>2509</v>
      </c>
      <c r="R201" s="7" t="s">
        <v>2510</v>
      </c>
      <c r="S201" s="7" t="s">
        <v>2511</v>
      </c>
      <c r="T201" s="7" t="s">
        <v>2512</v>
      </c>
      <c r="U201" s="7" t="s">
        <v>2513</v>
      </c>
      <c r="V201" s="7" t="s">
        <v>2514</v>
      </c>
      <c r="W201" s="8"/>
      <c r="X201" s="8"/>
      <c r="Y201" s="8"/>
      <c r="Z201" s="8"/>
      <c r="AA201" s="8"/>
      <c r="AB201" s="8"/>
      <c r="AC201" s="8"/>
      <c r="AD201" s="8"/>
      <c r="AE201" s="8"/>
      <c r="AF201" s="8"/>
    </row>
    <row r="202" ht="99" customHeight="1" spans="1:32">
      <c r="A202" s="3">
        <v>201</v>
      </c>
      <c r="B202" s="2" t="s">
        <v>2515</v>
      </c>
      <c r="C202" s="4" t="str">
        <f>CONCATENATE("https://raw.githubusercontent.com/c109363/ExperimentImage/main/AllDataResize/",B202)</f>
        <v>https://raw.githubusercontent.com/c109363/ExperimentImage/main/AllDataResize/wsj462.png</v>
      </c>
      <c r="D202" s="5" t="e">
        <f>image(C202)</f>
        <v>#NAME?</v>
      </c>
      <c r="E202" s="6" t="s">
        <v>23</v>
      </c>
      <c r="F202" s="6" t="s">
        <v>24</v>
      </c>
      <c r="G202" s="6" t="s">
        <v>25</v>
      </c>
      <c r="H202" s="6" t="s">
        <v>2515</v>
      </c>
      <c r="I202" s="4" t="s">
        <v>2516</v>
      </c>
      <c r="J202" s="5"/>
      <c r="K202" s="6" t="s">
        <v>2040</v>
      </c>
      <c r="L202" s="4" t="s">
        <v>2517</v>
      </c>
      <c r="M202" s="7" t="s">
        <v>2518</v>
      </c>
      <c r="N202" s="7" t="s">
        <v>2519</v>
      </c>
      <c r="O202" s="7" t="s">
        <v>2520</v>
      </c>
      <c r="P202" s="7" t="s">
        <v>2521</v>
      </c>
      <c r="Q202" s="7" t="s">
        <v>2522</v>
      </c>
      <c r="R202" s="7" t="s">
        <v>2523</v>
      </c>
      <c r="S202" s="7" t="s">
        <v>2524</v>
      </c>
      <c r="T202" s="7" t="s">
        <v>2525</v>
      </c>
      <c r="U202" s="7" t="s">
        <v>2526</v>
      </c>
      <c r="V202" s="7" t="s">
        <v>2527</v>
      </c>
      <c r="W202" s="8"/>
      <c r="X202" s="8"/>
      <c r="Y202" s="8"/>
      <c r="Z202" s="8"/>
      <c r="AA202" s="8"/>
      <c r="AB202" s="8"/>
      <c r="AC202" s="8"/>
      <c r="AD202" s="8"/>
      <c r="AE202" s="8"/>
      <c r="AF202" s="8"/>
    </row>
    <row r="203" ht="99" customHeight="1" spans="1:32">
      <c r="A203" s="3">
        <v>202</v>
      </c>
      <c r="B203" s="2" t="s">
        <v>2528</v>
      </c>
      <c r="C203" s="4" t="str">
        <f>CONCATENATE("https://raw.githubusercontent.com/c109363/ExperimentImage/main/AllDataResize/",B203)</f>
        <v>https://raw.githubusercontent.com/c109363/ExperimentImage/main/AllDataResize/wsj474.png</v>
      </c>
      <c r="D203" s="5" t="e">
        <f>image(C203)</f>
        <v>#NAME?</v>
      </c>
      <c r="E203" s="6" t="s">
        <v>23</v>
      </c>
      <c r="F203" s="6" t="s">
        <v>24</v>
      </c>
      <c r="G203" s="6" t="s">
        <v>25</v>
      </c>
      <c r="H203" s="6" t="s">
        <v>2528</v>
      </c>
      <c r="I203" s="4" t="s">
        <v>2529</v>
      </c>
      <c r="J203" s="5"/>
      <c r="K203" s="6" t="s">
        <v>2040</v>
      </c>
      <c r="L203" s="4" t="s">
        <v>2530</v>
      </c>
      <c r="M203" s="7" t="s">
        <v>2531</v>
      </c>
      <c r="N203" s="7" t="s">
        <v>2532</v>
      </c>
      <c r="O203" s="7" t="s">
        <v>2533</v>
      </c>
      <c r="P203" s="7" t="s">
        <v>2534</v>
      </c>
      <c r="Q203" s="7" t="s">
        <v>2535</v>
      </c>
      <c r="R203" s="7" t="s">
        <v>2536</v>
      </c>
      <c r="S203" s="7" t="s">
        <v>2537</v>
      </c>
      <c r="T203" s="7" t="s">
        <v>2538</v>
      </c>
      <c r="U203" s="7" t="s">
        <v>2539</v>
      </c>
      <c r="V203" s="7" t="s">
        <v>2540</v>
      </c>
      <c r="W203" s="8"/>
      <c r="X203" s="8"/>
      <c r="Y203" s="8"/>
      <c r="Z203" s="8"/>
      <c r="AA203" s="8"/>
      <c r="AB203" s="8"/>
      <c r="AC203" s="8"/>
      <c r="AD203" s="8"/>
      <c r="AE203" s="8"/>
      <c r="AF203" s="8"/>
    </row>
    <row r="204" ht="99" customHeight="1" spans="1:32">
      <c r="A204" s="3">
        <v>203</v>
      </c>
      <c r="B204" s="2" t="s">
        <v>2541</v>
      </c>
      <c r="C204" s="4" t="str">
        <f>CONCATENATE("https://raw.githubusercontent.com/c109363/ExperimentImage/main/AllDataResize/",B204)</f>
        <v>https://raw.githubusercontent.com/c109363/ExperimentImage/main/AllDataResize/wsj490.png</v>
      </c>
      <c r="D204" s="5" t="e">
        <f>image(C204)</f>
        <v>#NAME?</v>
      </c>
      <c r="E204" s="6" t="s">
        <v>23</v>
      </c>
      <c r="F204" s="6" t="s">
        <v>66</v>
      </c>
      <c r="G204" s="6" t="s">
        <v>25</v>
      </c>
      <c r="H204" s="6" t="s">
        <v>2541</v>
      </c>
      <c r="I204" s="4" t="s">
        <v>2542</v>
      </c>
      <c r="J204" s="6" t="s">
        <v>379</v>
      </c>
      <c r="K204" s="6" t="s">
        <v>2040</v>
      </c>
      <c r="L204" s="4" t="s">
        <v>2543</v>
      </c>
      <c r="M204" s="7" t="s">
        <v>2544</v>
      </c>
      <c r="N204" s="7" t="s">
        <v>2545</v>
      </c>
      <c r="O204" s="7" t="s">
        <v>2546</v>
      </c>
      <c r="P204" s="7" t="s">
        <v>2547</v>
      </c>
      <c r="Q204" s="7" t="s">
        <v>2548</v>
      </c>
      <c r="R204" s="7" t="s">
        <v>2549</v>
      </c>
      <c r="S204" s="7" t="s">
        <v>2550</v>
      </c>
      <c r="T204" s="7" t="s">
        <v>2551</v>
      </c>
      <c r="U204" s="7" t="s">
        <v>2552</v>
      </c>
      <c r="V204" s="7" t="s">
        <v>2553</v>
      </c>
      <c r="W204" s="8"/>
      <c r="X204" s="8"/>
      <c r="Y204" s="8"/>
      <c r="Z204" s="8"/>
      <c r="AA204" s="8"/>
      <c r="AB204" s="8"/>
      <c r="AC204" s="8"/>
      <c r="AD204" s="8"/>
      <c r="AE204" s="8"/>
      <c r="AF204" s="8"/>
    </row>
    <row r="205" ht="99" customHeight="1" spans="1:32">
      <c r="A205" s="3">
        <v>204</v>
      </c>
      <c r="B205" s="2" t="s">
        <v>2554</v>
      </c>
      <c r="C205" s="4" t="str">
        <f>CONCATENATE("https://raw.githubusercontent.com/c109363/ExperimentImage/main/AllDataResize/",B205)</f>
        <v>https://raw.githubusercontent.com/c109363/ExperimentImage/main/AllDataResize/wsj511.png</v>
      </c>
      <c r="D205" s="5" t="e">
        <f>image(C205)</f>
        <v>#NAME?</v>
      </c>
      <c r="E205" s="6" t="s">
        <v>23</v>
      </c>
      <c r="F205" s="6" t="s">
        <v>24</v>
      </c>
      <c r="G205" s="6" t="s">
        <v>25</v>
      </c>
      <c r="H205" s="6" t="s">
        <v>2554</v>
      </c>
      <c r="I205" s="4" t="s">
        <v>2555</v>
      </c>
      <c r="J205" s="5"/>
      <c r="K205" s="6" t="s">
        <v>2040</v>
      </c>
      <c r="L205" s="4" t="s">
        <v>2556</v>
      </c>
      <c r="M205" s="7" t="s">
        <v>2557</v>
      </c>
      <c r="N205" s="7" t="s">
        <v>2558</v>
      </c>
      <c r="O205" s="7" t="s">
        <v>2559</v>
      </c>
      <c r="P205" s="7" t="s">
        <v>2560</v>
      </c>
      <c r="Q205" s="7" t="s">
        <v>2561</v>
      </c>
      <c r="R205" s="7" t="s">
        <v>2562</v>
      </c>
      <c r="S205" s="7" t="s">
        <v>2563</v>
      </c>
      <c r="T205" s="7" t="s">
        <v>2564</v>
      </c>
      <c r="U205" s="7" t="s">
        <v>2565</v>
      </c>
      <c r="V205" s="7" t="s">
        <v>2566</v>
      </c>
      <c r="W205" s="8"/>
      <c r="X205" s="8"/>
      <c r="Y205" s="8"/>
      <c r="Z205" s="8"/>
      <c r="AA205" s="8"/>
      <c r="AB205" s="8"/>
      <c r="AC205" s="8"/>
      <c r="AD205" s="8"/>
      <c r="AE205" s="8"/>
      <c r="AF205" s="8"/>
    </row>
    <row r="206" ht="99" customHeight="1" spans="1:32">
      <c r="A206" s="3">
        <v>205</v>
      </c>
      <c r="B206" s="2" t="s">
        <v>2567</v>
      </c>
      <c r="C206" s="4" t="str">
        <f>CONCATENATE("https://raw.githubusercontent.com/c109363/ExperimentImage/main/AllDataResize/",B206)</f>
        <v>https://raw.githubusercontent.com/c109363/ExperimentImage/main/AllDataResize/wsj523.png</v>
      </c>
      <c r="D206" s="5" t="e">
        <f>image(C206)</f>
        <v>#NAME?</v>
      </c>
      <c r="E206" s="6" t="s">
        <v>23</v>
      </c>
      <c r="F206" s="6" t="s">
        <v>66</v>
      </c>
      <c r="G206" s="6" t="s">
        <v>25</v>
      </c>
      <c r="H206" s="6" t="s">
        <v>2567</v>
      </c>
      <c r="I206" s="4" t="s">
        <v>2568</v>
      </c>
      <c r="J206" s="5"/>
      <c r="K206" s="6" t="s">
        <v>2040</v>
      </c>
      <c r="L206" s="4" t="s">
        <v>2569</v>
      </c>
      <c r="M206" s="7" t="s">
        <v>2570</v>
      </c>
      <c r="N206" s="7" t="s">
        <v>2571</v>
      </c>
      <c r="O206" s="7" t="s">
        <v>2572</v>
      </c>
      <c r="P206" s="7" t="s">
        <v>2573</v>
      </c>
      <c r="Q206" s="7" t="s">
        <v>2574</v>
      </c>
      <c r="R206" s="7" t="s">
        <v>2575</v>
      </c>
      <c r="S206" s="7" t="s">
        <v>2576</v>
      </c>
      <c r="T206" s="7" t="s">
        <v>2577</v>
      </c>
      <c r="U206" s="7" t="s">
        <v>2578</v>
      </c>
      <c r="V206" s="7" t="s">
        <v>2579</v>
      </c>
      <c r="W206" s="8"/>
      <c r="X206" s="8"/>
      <c r="Y206" s="8"/>
      <c r="Z206" s="8"/>
      <c r="AA206" s="8"/>
      <c r="AB206" s="8"/>
      <c r="AC206" s="8"/>
      <c r="AD206" s="8"/>
      <c r="AE206" s="8"/>
      <c r="AF206" s="8"/>
    </row>
    <row r="207" ht="99" customHeight="1" spans="1:32">
      <c r="A207" s="3">
        <v>206</v>
      </c>
      <c r="B207" s="2" t="s">
        <v>2580</v>
      </c>
      <c r="C207" s="4" t="str">
        <f>CONCATENATE("https://raw.githubusercontent.com/c109363/ExperimentImage/main/AllDataResize/",B207)</f>
        <v>https://raw.githubusercontent.com/c109363/ExperimentImage/main/AllDataResize/wsj556.png</v>
      </c>
      <c r="D207" s="5" t="e">
        <f>image(C207)</f>
        <v>#NAME?</v>
      </c>
      <c r="E207" s="6" t="s">
        <v>23</v>
      </c>
      <c r="F207" s="6" t="s">
        <v>66</v>
      </c>
      <c r="G207" s="6" t="s">
        <v>25</v>
      </c>
      <c r="H207" s="6" t="s">
        <v>2580</v>
      </c>
      <c r="I207" s="4" t="s">
        <v>2581</v>
      </c>
      <c r="J207" s="5"/>
      <c r="K207" s="6" t="s">
        <v>2040</v>
      </c>
      <c r="L207" s="4" t="s">
        <v>2582</v>
      </c>
      <c r="M207" s="7" t="s">
        <v>2583</v>
      </c>
      <c r="N207" s="7" t="s">
        <v>2584</v>
      </c>
      <c r="O207" s="7" t="s">
        <v>2585</v>
      </c>
      <c r="P207" s="7" t="s">
        <v>2586</v>
      </c>
      <c r="Q207" s="7" t="s">
        <v>2587</v>
      </c>
      <c r="R207" s="7" t="s">
        <v>2588</v>
      </c>
      <c r="S207" s="7" t="s">
        <v>2589</v>
      </c>
      <c r="T207" s="7" t="s">
        <v>2590</v>
      </c>
      <c r="U207" s="7" t="s">
        <v>2591</v>
      </c>
      <c r="V207" s="7" t="s">
        <v>2592</v>
      </c>
      <c r="W207" s="8"/>
      <c r="X207" s="8"/>
      <c r="Y207" s="8"/>
      <c r="Z207" s="8"/>
      <c r="AA207" s="8"/>
      <c r="AB207" s="8"/>
      <c r="AC207" s="8"/>
      <c r="AD207" s="8"/>
      <c r="AE207" s="8"/>
      <c r="AF207" s="8"/>
    </row>
    <row r="208" ht="99" customHeight="1" spans="1:32">
      <c r="A208" s="3">
        <v>207</v>
      </c>
      <c r="B208" s="2" t="s">
        <v>2593</v>
      </c>
      <c r="C208" s="4" t="str">
        <f>CONCATENATE("https://raw.githubusercontent.com/c109363/ExperimentImage/main/AllDataResize/",B208)</f>
        <v>https://raw.githubusercontent.com/c109363/ExperimentImage/main/AllDataResize/vis812.png</v>
      </c>
      <c r="D208" s="5" t="e">
        <f>image(C208)</f>
        <v>#NAME?</v>
      </c>
      <c r="E208" s="6" t="s">
        <v>23</v>
      </c>
      <c r="F208" s="6" t="s">
        <v>66</v>
      </c>
      <c r="G208" s="6" t="s">
        <v>1096</v>
      </c>
      <c r="H208" s="6" t="s">
        <v>2593</v>
      </c>
      <c r="I208" s="4" t="s">
        <v>2594</v>
      </c>
      <c r="J208" s="5"/>
      <c r="K208" s="4" t="s">
        <v>1098</v>
      </c>
      <c r="L208" s="4" t="s">
        <v>2595</v>
      </c>
      <c r="M208" s="7" t="s">
        <v>2596</v>
      </c>
      <c r="N208" s="7" t="s">
        <v>2597</v>
      </c>
      <c r="O208" s="7" t="s">
        <v>2598</v>
      </c>
      <c r="P208" s="7" t="s">
        <v>2599</v>
      </c>
      <c r="Q208" s="7" t="s">
        <v>2600</v>
      </c>
      <c r="R208" s="7" t="s">
        <v>2601</v>
      </c>
      <c r="S208" s="7" t="s">
        <v>2602</v>
      </c>
      <c r="T208" s="7" t="s">
        <v>2603</v>
      </c>
      <c r="U208" s="7" t="s">
        <v>2604</v>
      </c>
      <c r="V208" s="7" t="s">
        <v>2605</v>
      </c>
      <c r="W208" s="8"/>
      <c r="X208" s="8"/>
      <c r="Y208" s="8"/>
      <c r="Z208" s="8"/>
      <c r="AA208" s="8"/>
      <c r="AB208" s="8"/>
      <c r="AC208" s="8"/>
      <c r="AD208" s="8"/>
      <c r="AE208" s="8"/>
      <c r="AF208" s="8"/>
    </row>
    <row r="209" ht="99" customHeight="1" spans="1:32">
      <c r="A209" s="3">
        <v>208</v>
      </c>
      <c r="B209" s="2" t="s">
        <v>2606</v>
      </c>
      <c r="C209" s="4" t="str">
        <f>CONCATENATE("https://raw.githubusercontent.com/c109363/ExperimentImage/main/AllDataResize/",B209)</f>
        <v>https://raw.githubusercontent.com/c109363/ExperimentImage/main/AllDataResize/wsj72.png</v>
      </c>
      <c r="D209" s="5" t="e">
        <f>image(C209)</f>
        <v>#NAME?</v>
      </c>
      <c r="E209" s="6" t="s">
        <v>23</v>
      </c>
      <c r="F209" s="6" t="s">
        <v>66</v>
      </c>
      <c r="G209" s="6" t="s">
        <v>25</v>
      </c>
      <c r="H209" s="6" t="s">
        <v>2606</v>
      </c>
      <c r="I209" s="4" t="s">
        <v>2607</v>
      </c>
      <c r="J209" s="5"/>
      <c r="K209" s="6" t="s">
        <v>2040</v>
      </c>
      <c r="L209" s="4" t="s">
        <v>2608</v>
      </c>
      <c r="M209" s="7" t="s">
        <v>2609</v>
      </c>
      <c r="N209" s="7" t="s">
        <v>2610</v>
      </c>
      <c r="O209" s="7" t="s">
        <v>2611</v>
      </c>
      <c r="P209" s="7" t="s">
        <v>2612</v>
      </c>
      <c r="Q209" s="7" t="s">
        <v>2613</v>
      </c>
      <c r="R209" s="7" t="s">
        <v>2614</v>
      </c>
      <c r="S209" s="7" t="s">
        <v>2615</v>
      </c>
      <c r="T209" s="7" t="s">
        <v>2616</v>
      </c>
      <c r="U209" s="7" t="s">
        <v>2617</v>
      </c>
      <c r="V209" s="7" t="s">
        <v>2618</v>
      </c>
      <c r="W209" s="8"/>
      <c r="X209" s="8"/>
      <c r="Y209" s="8"/>
      <c r="Z209" s="8"/>
      <c r="AA209" s="8"/>
      <c r="AB209" s="8"/>
      <c r="AC209" s="8"/>
      <c r="AD209" s="8"/>
      <c r="AE209" s="8"/>
      <c r="AF209" s="8"/>
    </row>
    <row r="210" ht="99" customHeight="1" spans="1:32">
      <c r="A210" s="3">
        <v>209</v>
      </c>
      <c r="B210" s="2" t="s">
        <v>2619</v>
      </c>
      <c r="C210" s="4" t="str">
        <f>CONCATENATE("https://raw.githubusercontent.com/c109363/ExperimentImage/main/AllDataResize/",B210)</f>
        <v>https://raw.githubusercontent.com/c109363/ExperimentImage/main/AllDataResize/wsj99.png</v>
      </c>
      <c r="D210" s="5" t="e">
        <f>image(C210)</f>
        <v>#NAME?</v>
      </c>
      <c r="E210" s="6" t="s">
        <v>23</v>
      </c>
      <c r="F210" s="6" t="s">
        <v>24</v>
      </c>
      <c r="G210" s="6" t="s">
        <v>25</v>
      </c>
      <c r="H210" s="6" t="s">
        <v>2619</v>
      </c>
      <c r="I210" s="4" t="s">
        <v>2620</v>
      </c>
      <c r="J210" s="5"/>
      <c r="K210" s="6" t="s">
        <v>2040</v>
      </c>
      <c r="L210" s="4" t="s">
        <v>2621</v>
      </c>
      <c r="M210" s="7" t="s">
        <v>2622</v>
      </c>
      <c r="N210" s="7" t="s">
        <v>2623</v>
      </c>
      <c r="O210" s="7" t="s">
        <v>2624</v>
      </c>
      <c r="P210" s="7" t="s">
        <v>2625</v>
      </c>
      <c r="Q210" s="7" t="s">
        <v>2626</v>
      </c>
      <c r="R210" s="7" t="s">
        <v>2627</v>
      </c>
      <c r="S210" s="7" t="s">
        <v>2628</v>
      </c>
      <c r="T210" s="7" t="s">
        <v>2629</v>
      </c>
      <c r="U210" s="7" t="s">
        <v>2630</v>
      </c>
      <c r="V210" s="7" t="s">
        <v>2631</v>
      </c>
      <c r="W210" s="8"/>
      <c r="X210" s="8"/>
      <c r="Y210" s="8"/>
      <c r="Z210" s="8"/>
      <c r="AA210" s="8"/>
      <c r="AB210" s="8"/>
      <c r="AC210" s="8"/>
      <c r="AD210" s="8"/>
      <c r="AE210" s="8"/>
      <c r="AF210" s="8"/>
    </row>
    <row r="211" ht="99" customHeight="1" spans="1:32">
      <c r="A211" s="3">
        <v>210</v>
      </c>
      <c r="B211" s="2" t="s">
        <v>2632</v>
      </c>
      <c r="C211" s="4" t="str">
        <f>CONCATENATE("https://raw.githubusercontent.com/c109363/ExperimentImage/main/AllDataResize/",B211)</f>
        <v>https://raw.githubusercontent.com/c109363/ExperimentImage/main/AllDataResize/economist_daily_chart_106.png</v>
      </c>
      <c r="D211" s="5" t="e">
        <f>image(C211)</f>
        <v>#NAME?</v>
      </c>
      <c r="E211" s="6" t="s">
        <v>430</v>
      </c>
      <c r="F211" s="6" t="s">
        <v>24</v>
      </c>
      <c r="G211" s="6" t="s">
        <v>25</v>
      </c>
      <c r="H211" s="6" t="s">
        <v>2632</v>
      </c>
      <c r="I211" s="4" t="s">
        <v>2633</v>
      </c>
      <c r="J211" s="5"/>
      <c r="K211" s="6" t="s">
        <v>27</v>
      </c>
      <c r="L211" s="4" t="s">
        <v>2634</v>
      </c>
      <c r="M211" s="7" t="s">
        <v>2635</v>
      </c>
      <c r="N211" s="7" t="s">
        <v>2636</v>
      </c>
      <c r="O211" s="7" t="s">
        <v>2637</v>
      </c>
      <c r="P211" s="7" t="s">
        <v>2638</v>
      </c>
      <c r="Q211" s="7" t="s">
        <v>2639</v>
      </c>
      <c r="R211" s="7" t="s">
        <v>2640</v>
      </c>
      <c r="S211" s="7" t="s">
        <v>2641</v>
      </c>
      <c r="T211" s="7" t="s">
        <v>2642</v>
      </c>
      <c r="U211" s="7" t="s">
        <v>2643</v>
      </c>
      <c r="V211" s="7" t="s">
        <v>2644</v>
      </c>
      <c r="W211" s="8"/>
      <c r="X211" s="8"/>
      <c r="Y211" s="8"/>
      <c r="Z211" s="8"/>
      <c r="AA211" s="8"/>
      <c r="AB211" s="8"/>
      <c r="AC211" s="8"/>
      <c r="AD211" s="8"/>
      <c r="AE211" s="8"/>
      <c r="AF211" s="8"/>
    </row>
    <row r="212" ht="99" customHeight="1" spans="1:32">
      <c r="A212" s="3">
        <v>211</v>
      </c>
      <c r="B212" s="2" t="s">
        <v>2645</v>
      </c>
      <c r="C212" s="4" t="str">
        <f>CONCATENATE("https://raw.githubusercontent.com/c109363/ExperimentImage/main/AllDataResize/",B212)</f>
        <v>https://raw.githubusercontent.com/c109363/ExperimentImage/main/AllDataResize/economist_daily_chart_165.png</v>
      </c>
      <c r="D212" s="5" t="e">
        <f>image(C212)</f>
        <v>#NAME?</v>
      </c>
      <c r="E212" s="6" t="s">
        <v>430</v>
      </c>
      <c r="F212" s="6" t="s">
        <v>24</v>
      </c>
      <c r="G212" s="6" t="s">
        <v>25</v>
      </c>
      <c r="H212" s="6" t="s">
        <v>2645</v>
      </c>
      <c r="I212" s="4" t="s">
        <v>2646</v>
      </c>
      <c r="J212" s="5"/>
      <c r="K212" s="6" t="s">
        <v>27</v>
      </c>
      <c r="L212" s="4" t="s">
        <v>2647</v>
      </c>
      <c r="M212" s="7" t="s">
        <v>2648</v>
      </c>
      <c r="N212" s="7" t="s">
        <v>2649</v>
      </c>
      <c r="O212" s="7" t="s">
        <v>2650</v>
      </c>
      <c r="P212" s="7" t="s">
        <v>2651</v>
      </c>
      <c r="Q212" s="7" t="s">
        <v>2652</v>
      </c>
      <c r="R212" s="7" t="s">
        <v>2653</v>
      </c>
      <c r="S212" s="7" t="s">
        <v>2654</v>
      </c>
      <c r="T212" s="7" t="s">
        <v>2655</v>
      </c>
      <c r="U212" s="7" t="s">
        <v>2656</v>
      </c>
      <c r="V212" s="7" t="s">
        <v>2657</v>
      </c>
      <c r="W212" s="8"/>
      <c r="X212" s="8"/>
      <c r="Y212" s="8"/>
      <c r="Z212" s="8"/>
      <c r="AA212" s="8"/>
      <c r="AB212" s="8"/>
      <c r="AC212" s="8"/>
      <c r="AD212" s="8"/>
      <c r="AE212" s="8"/>
      <c r="AF212" s="8"/>
    </row>
    <row r="213" ht="99" customHeight="1" spans="1:32">
      <c r="A213" s="3">
        <v>212</v>
      </c>
      <c r="B213" s="2" t="s">
        <v>2658</v>
      </c>
      <c r="C213" s="4" t="str">
        <f>CONCATENATE("https://raw.githubusercontent.com/c109363/ExperimentImage/main/AllDataResize/",B213)</f>
        <v>https://raw.githubusercontent.com/c109363/ExperimentImage/main/AllDataResize/economist_daily_chart_167.png</v>
      </c>
      <c r="D213" s="5" t="e">
        <f>image(C213)</f>
        <v>#NAME?</v>
      </c>
      <c r="E213" s="6" t="s">
        <v>430</v>
      </c>
      <c r="F213" s="6" t="s">
        <v>24</v>
      </c>
      <c r="G213" s="6" t="s">
        <v>25</v>
      </c>
      <c r="H213" s="6" t="s">
        <v>2658</v>
      </c>
      <c r="I213" s="4" t="s">
        <v>2659</v>
      </c>
      <c r="J213" s="5"/>
      <c r="K213" s="6" t="s">
        <v>27</v>
      </c>
      <c r="L213" s="4" t="s">
        <v>2660</v>
      </c>
      <c r="M213" s="7" t="s">
        <v>2661</v>
      </c>
      <c r="N213" s="7" t="s">
        <v>2662</v>
      </c>
      <c r="O213" s="7" t="s">
        <v>2663</v>
      </c>
      <c r="P213" s="7" t="s">
        <v>2664</v>
      </c>
      <c r="Q213" s="7" t="s">
        <v>2665</v>
      </c>
      <c r="R213" s="7" t="s">
        <v>2666</v>
      </c>
      <c r="S213" s="7" t="s">
        <v>2667</v>
      </c>
      <c r="T213" s="7" t="s">
        <v>2668</v>
      </c>
      <c r="U213" s="7" t="s">
        <v>2669</v>
      </c>
      <c r="V213" s="7" t="s">
        <v>2670</v>
      </c>
      <c r="W213" s="8"/>
      <c r="X213" s="8"/>
      <c r="Y213" s="8"/>
      <c r="Z213" s="8"/>
      <c r="AA213" s="8"/>
      <c r="AB213" s="8"/>
      <c r="AC213" s="8"/>
      <c r="AD213" s="8"/>
      <c r="AE213" s="8"/>
      <c r="AF213" s="8"/>
    </row>
    <row r="214" ht="99" customHeight="1" spans="1:32">
      <c r="A214" s="3">
        <v>213</v>
      </c>
      <c r="B214" s="2" t="s">
        <v>2671</v>
      </c>
      <c r="C214" s="4" t="str">
        <f>CONCATENATE("https://raw.githubusercontent.com/c109363/ExperimentImage/main/AllDataResize/",B214)</f>
        <v>https://raw.githubusercontent.com/c109363/ExperimentImage/main/AllDataResize/economist_daily_chart_187.png</v>
      </c>
      <c r="D214" s="5" t="e">
        <f>image(C214)</f>
        <v>#NAME?</v>
      </c>
      <c r="E214" s="6" t="s">
        <v>430</v>
      </c>
      <c r="F214" s="6" t="s">
        <v>24</v>
      </c>
      <c r="G214" s="6" t="s">
        <v>25</v>
      </c>
      <c r="H214" s="6" t="s">
        <v>2671</v>
      </c>
      <c r="I214" s="4" t="s">
        <v>2672</v>
      </c>
      <c r="J214" s="5"/>
      <c r="K214" s="6" t="s">
        <v>27</v>
      </c>
      <c r="L214" s="4" t="s">
        <v>2673</v>
      </c>
      <c r="M214" s="7" t="s">
        <v>2674</v>
      </c>
      <c r="N214" s="7" t="s">
        <v>2675</v>
      </c>
      <c r="O214" s="7" t="s">
        <v>2676</v>
      </c>
      <c r="P214" s="7" t="s">
        <v>2677</v>
      </c>
      <c r="Q214" s="7" t="s">
        <v>2678</v>
      </c>
      <c r="R214" s="7" t="s">
        <v>2679</v>
      </c>
      <c r="S214" s="7" t="s">
        <v>2680</v>
      </c>
      <c r="T214" s="7" t="s">
        <v>2681</v>
      </c>
      <c r="U214" s="7" t="s">
        <v>2682</v>
      </c>
      <c r="V214" s="7" t="s">
        <v>2683</v>
      </c>
      <c r="W214" s="8"/>
      <c r="X214" s="8"/>
      <c r="Y214" s="8"/>
      <c r="Z214" s="8"/>
      <c r="AA214" s="8"/>
      <c r="AB214" s="8"/>
      <c r="AC214" s="8"/>
      <c r="AD214" s="8"/>
      <c r="AE214" s="8"/>
      <c r="AF214" s="8"/>
    </row>
    <row r="215" ht="99" customHeight="1" spans="1:32">
      <c r="A215" s="3">
        <v>214</v>
      </c>
      <c r="B215" s="2" t="s">
        <v>2684</v>
      </c>
      <c r="C215" s="4" t="str">
        <f>CONCATENATE("https://raw.githubusercontent.com/c109363/ExperimentImage/main/AllDataResize/",B215)</f>
        <v>https://raw.githubusercontent.com/c109363/ExperimentImage/main/AllDataResize/economist_daily_chart_242.png</v>
      </c>
      <c r="D215" s="5" t="e">
        <f>image(C215)</f>
        <v>#NAME?</v>
      </c>
      <c r="E215" s="6" t="s">
        <v>430</v>
      </c>
      <c r="F215" s="6" t="s">
        <v>24</v>
      </c>
      <c r="G215" s="6" t="s">
        <v>25</v>
      </c>
      <c r="H215" s="6" t="s">
        <v>2684</v>
      </c>
      <c r="I215" s="4" t="s">
        <v>2685</v>
      </c>
      <c r="J215" s="5"/>
      <c r="K215" s="6" t="s">
        <v>27</v>
      </c>
      <c r="L215" s="4" t="s">
        <v>2686</v>
      </c>
      <c r="M215" s="7" t="s">
        <v>2687</v>
      </c>
      <c r="N215" s="7" t="s">
        <v>2688</v>
      </c>
      <c r="O215" s="7" t="s">
        <v>2689</v>
      </c>
      <c r="P215" s="7" t="s">
        <v>2690</v>
      </c>
      <c r="Q215" s="7" t="s">
        <v>2691</v>
      </c>
      <c r="R215" s="7" t="s">
        <v>2692</v>
      </c>
      <c r="S215" s="7" t="s">
        <v>2693</v>
      </c>
      <c r="T215" s="7" t="s">
        <v>2694</v>
      </c>
      <c r="U215" s="7" t="s">
        <v>2695</v>
      </c>
      <c r="V215" s="7" t="s">
        <v>2696</v>
      </c>
      <c r="W215" s="8"/>
      <c r="X215" s="8"/>
      <c r="Y215" s="8"/>
      <c r="Z215" s="8"/>
      <c r="AA215" s="8"/>
      <c r="AB215" s="8"/>
      <c r="AC215" s="8"/>
      <c r="AD215" s="8"/>
      <c r="AE215" s="8"/>
      <c r="AF215" s="8"/>
    </row>
    <row r="216" ht="99" customHeight="1" spans="1:32">
      <c r="A216" s="3">
        <v>215</v>
      </c>
      <c r="B216" s="2" t="s">
        <v>2697</v>
      </c>
      <c r="C216" s="4" t="str">
        <f>CONCATENATE("https://raw.githubusercontent.com/c109363/ExperimentImage/main/AllDataResize/",B216)</f>
        <v>https://raw.githubusercontent.com/c109363/ExperimentImage/main/AllDataResize/InfoVisC.141.1.png</v>
      </c>
      <c r="D216" s="5" t="e">
        <f>image(C216)</f>
        <v>#NAME?</v>
      </c>
      <c r="E216" s="6" t="s">
        <v>430</v>
      </c>
      <c r="F216" s="6" t="s">
        <v>249</v>
      </c>
      <c r="G216" s="6" t="s">
        <v>250</v>
      </c>
      <c r="H216" s="6" t="s">
        <v>2697</v>
      </c>
      <c r="I216" s="4" t="s">
        <v>2698</v>
      </c>
      <c r="J216" s="5"/>
      <c r="K216" s="6" t="s">
        <v>252</v>
      </c>
      <c r="L216" s="4" t="s">
        <v>2699</v>
      </c>
      <c r="M216" s="7" t="s">
        <v>2700</v>
      </c>
      <c r="N216" s="7" t="s">
        <v>2701</v>
      </c>
      <c r="O216" s="7" t="s">
        <v>2702</v>
      </c>
      <c r="P216" s="7" t="s">
        <v>2703</v>
      </c>
      <c r="Q216" s="7" t="s">
        <v>2704</v>
      </c>
      <c r="R216" s="7" t="s">
        <v>2705</v>
      </c>
      <c r="S216" s="7" t="s">
        <v>2706</v>
      </c>
      <c r="T216" s="7" t="s">
        <v>2707</v>
      </c>
      <c r="U216" s="7" t="s">
        <v>2708</v>
      </c>
      <c r="V216" s="7" t="s">
        <v>2709</v>
      </c>
      <c r="W216" s="8"/>
      <c r="X216" s="8"/>
      <c r="Y216" s="8"/>
      <c r="Z216" s="8"/>
      <c r="AA216" s="8"/>
      <c r="AB216" s="8"/>
      <c r="AC216" s="8"/>
      <c r="AD216" s="8"/>
      <c r="AE216" s="8"/>
      <c r="AF216" s="8"/>
    </row>
    <row r="217" ht="99" customHeight="1" spans="1:32">
      <c r="A217" s="3">
        <v>216</v>
      </c>
      <c r="B217" s="2" t="s">
        <v>2710</v>
      </c>
      <c r="C217" s="4" t="str">
        <f>CONCATENATE("https://raw.githubusercontent.com/c109363/ExperimentImage/main/AllDataResize/",B217)</f>
        <v>https://raw.githubusercontent.com/c109363/ExperimentImage/main/AllDataResize/InfoVisJ.459.7.png</v>
      </c>
      <c r="D217" s="5" t="e">
        <f>image(C217)</f>
        <v>#NAME?</v>
      </c>
      <c r="E217" s="6" t="s">
        <v>430</v>
      </c>
      <c r="F217" s="6" t="s">
        <v>249</v>
      </c>
      <c r="G217" s="6" t="s">
        <v>250</v>
      </c>
      <c r="H217" s="6" t="s">
        <v>2710</v>
      </c>
      <c r="I217" s="4" t="s">
        <v>2711</v>
      </c>
      <c r="J217" s="5"/>
      <c r="K217" s="6" t="s">
        <v>252</v>
      </c>
      <c r="L217" s="4" t="s">
        <v>2712</v>
      </c>
      <c r="M217" s="7" t="s">
        <v>2713</v>
      </c>
      <c r="N217" s="7" t="s">
        <v>2714</v>
      </c>
      <c r="O217" s="7" t="s">
        <v>2715</v>
      </c>
      <c r="P217" s="7" t="s">
        <v>2716</v>
      </c>
      <c r="Q217" s="7" t="s">
        <v>2717</v>
      </c>
      <c r="R217" s="7" t="s">
        <v>2718</v>
      </c>
      <c r="S217" s="7" t="s">
        <v>2719</v>
      </c>
      <c r="T217" s="7" t="s">
        <v>2720</v>
      </c>
      <c r="U217" s="7" t="s">
        <v>2721</v>
      </c>
      <c r="V217" s="7" t="s">
        <v>2722</v>
      </c>
      <c r="W217" s="8"/>
      <c r="X217" s="8"/>
      <c r="Y217" s="8"/>
      <c r="Z217" s="8"/>
      <c r="AA217" s="8"/>
      <c r="AB217" s="8"/>
      <c r="AC217" s="8"/>
      <c r="AD217" s="8"/>
      <c r="AE217" s="8"/>
      <c r="AF217" s="8"/>
    </row>
    <row r="218" ht="99" customHeight="1" spans="1:32">
      <c r="A218" s="3">
        <v>217</v>
      </c>
      <c r="B218" s="2" t="s">
        <v>2723</v>
      </c>
      <c r="C218" s="4" t="str">
        <f>CONCATENATE("https://raw.githubusercontent.com/c109363/ExperimentImage/main/AllDataResize/",B218)</f>
        <v>https://raw.githubusercontent.com/c109363/ExperimentImage/main/AllDataResize/InfoVisJ.1204.7.png</v>
      </c>
      <c r="D218" s="5" t="e">
        <f>image(C218)</f>
        <v>#NAME?</v>
      </c>
      <c r="E218" s="6" t="s">
        <v>430</v>
      </c>
      <c r="F218" s="6" t="s">
        <v>249</v>
      </c>
      <c r="G218" s="6" t="s">
        <v>250</v>
      </c>
      <c r="H218" s="6" t="s">
        <v>2723</v>
      </c>
      <c r="I218" s="4" t="s">
        <v>2724</v>
      </c>
      <c r="J218" s="5"/>
      <c r="K218" s="6" t="s">
        <v>252</v>
      </c>
      <c r="L218" s="4" t="s">
        <v>537</v>
      </c>
      <c r="M218" s="7" t="s">
        <v>2725</v>
      </c>
      <c r="N218" s="7" t="s">
        <v>2726</v>
      </c>
      <c r="O218" s="7" t="s">
        <v>2727</v>
      </c>
      <c r="P218" s="7" t="s">
        <v>2728</v>
      </c>
      <c r="Q218" s="7" t="s">
        <v>2729</v>
      </c>
      <c r="R218" s="7" t="s">
        <v>2730</v>
      </c>
      <c r="S218" s="7" t="s">
        <v>2731</v>
      </c>
      <c r="T218" s="7" t="s">
        <v>2732</v>
      </c>
      <c r="U218" s="7" t="s">
        <v>2733</v>
      </c>
      <c r="V218" s="7" t="s">
        <v>2734</v>
      </c>
      <c r="W218" s="8"/>
      <c r="X218" s="8"/>
      <c r="Y218" s="8"/>
      <c r="Z218" s="8"/>
      <c r="AA218" s="8"/>
      <c r="AB218" s="8"/>
      <c r="AC218" s="8"/>
      <c r="AD218" s="8"/>
      <c r="AE218" s="8"/>
      <c r="AF218" s="8"/>
    </row>
    <row r="219" ht="99" customHeight="1" spans="1:32">
      <c r="A219" s="3">
        <v>218</v>
      </c>
      <c r="B219" s="2" t="s">
        <v>2735</v>
      </c>
      <c r="C219" s="4" t="str">
        <f>CONCATENATE("https://raw.githubusercontent.com/c109363/ExperimentImage/main/AllDataResize/",B219)</f>
        <v>https://raw.githubusercontent.com/c109363/ExperimentImage/main/AllDataResize/InfoVisJ.569.5.png</v>
      </c>
      <c r="D219" s="5" t="e">
        <f>image(C219)</f>
        <v>#NAME?</v>
      </c>
      <c r="E219" s="6" t="s">
        <v>430</v>
      </c>
      <c r="F219" s="6" t="s">
        <v>249</v>
      </c>
      <c r="G219" s="6" t="s">
        <v>250</v>
      </c>
      <c r="H219" s="6" t="s">
        <v>2735</v>
      </c>
      <c r="I219" s="4" t="s">
        <v>2736</v>
      </c>
      <c r="J219" s="5"/>
      <c r="K219" s="6" t="s">
        <v>252</v>
      </c>
      <c r="L219" s="4" t="s">
        <v>2737</v>
      </c>
      <c r="M219" s="7" t="s">
        <v>2738</v>
      </c>
      <c r="N219" s="7" t="s">
        <v>2739</v>
      </c>
      <c r="O219" s="7" t="s">
        <v>2740</v>
      </c>
      <c r="P219" s="7" t="s">
        <v>2741</v>
      </c>
      <c r="Q219" s="7" t="s">
        <v>2742</v>
      </c>
      <c r="R219" s="7" t="s">
        <v>2743</v>
      </c>
      <c r="S219" s="7" t="s">
        <v>2744</v>
      </c>
      <c r="T219" s="7" t="s">
        <v>2745</v>
      </c>
      <c r="U219" s="7" t="s">
        <v>2746</v>
      </c>
      <c r="V219" s="7" t="s">
        <v>2747</v>
      </c>
      <c r="W219" s="8"/>
      <c r="X219" s="8"/>
      <c r="Y219" s="8"/>
      <c r="Z219" s="8"/>
      <c r="AA219" s="8"/>
      <c r="AB219" s="8"/>
      <c r="AC219" s="8"/>
      <c r="AD219" s="8"/>
      <c r="AE219" s="8"/>
      <c r="AF219" s="8"/>
    </row>
    <row r="220" ht="99" customHeight="1" spans="1:32">
      <c r="A220" s="3">
        <v>219</v>
      </c>
      <c r="B220" s="2" t="s">
        <v>2748</v>
      </c>
      <c r="C220" s="4" t="str">
        <f>CONCATENATE("https://raw.githubusercontent.com/c109363/ExperimentImage/main/AllDataResize/",B220)</f>
        <v>https://raw.githubusercontent.com/c109363/ExperimentImage/main/AllDataResize/InfoVisC.203.11.png</v>
      </c>
      <c r="D220" s="5" t="e">
        <f>image(C220)</f>
        <v>#NAME?</v>
      </c>
      <c r="E220" s="6" t="s">
        <v>430</v>
      </c>
      <c r="F220" s="6" t="s">
        <v>249</v>
      </c>
      <c r="G220" s="6" t="s">
        <v>250</v>
      </c>
      <c r="H220" s="6" t="s">
        <v>2748</v>
      </c>
      <c r="I220" s="4" t="s">
        <v>2749</v>
      </c>
      <c r="J220" s="6" t="s">
        <v>379</v>
      </c>
      <c r="K220" s="6" t="s">
        <v>252</v>
      </c>
      <c r="L220" s="4" t="s">
        <v>2750</v>
      </c>
      <c r="M220" s="7" t="s">
        <v>291</v>
      </c>
      <c r="N220" s="7" t="s">
        <v>291</v>
      </c>
      <c r="O220" s="7" t="s">
        <v>291</v>
      </c>
      <c r="P220" s="7" t="s">
        <v>2751</v>
      </c>
      <c r="Q220" s="7" t="s">
        <v>2752</v>
      </c>
      <c r="R220" s="7" t="s">
        <v>2753</v>
      </c>
      <c r="S220" s="7" t="s">
        <v>2754</v>
      </c>
      <c r="T220" s="7" t="s">
        <v>2755</v>
      </c>
      <c r="U220" s="7" t="s">
        <v>2756</v>
      </c>
      <c r="V220" s="7" t="s">
        <v>291</v>
      </c>
      <c r="W220" s="8"/>
      <c r="X220" s="8"/>
      <c r="Y220" s="8"/>
      <c r="Z220" s="8"/>
      <c r="AA220" s="8"/>
      <c r="AB220" s="8"/>
      <c r="AC220" s="8"/>
      <c r="AD220" s="8"/>
      <c r="AE220" s="8"/>
      <c r="AF220" s="8"/>
    </row>
    <row r="221" ht="99" customHeight="1" spans="1:32">
      <c r="A221" s="3">
        <v>220</v>
      </c>
      <c r="B221" s="2" t="s">
        <v>2757</v>
      </c>
      <c r="C221" s="4" t="str">
        <f>CONCATENATE("https://raw.githubusercontent.com/c109363/ExperimentImage/main/AllDataResize/",B221)</f>
        <v>https://raw.githubusercontent.com/c109363/ExperimentImage/main/AllDataResize/InfoVisC.203.6.png</v>
      </c>
      <c r="D221" s="5" t="e">
        <f>image(C221)</f>
        <v>#NAME?</v>
      </c>
      <c r="E221" s="6" t="s">
        <v>430</v>
      </c>
      <c r="F221" s="6" t="s">
        <v>249</v>
      </c>
      <c r="G221" s="6" t="s">
        <v>250</v>
      </c>
      <c r="H221" s="6" t="s">
        <v>2757</v>
      </c>
      <c r="I221" s="4" t="s">
        <v>2758</v>
      </c>
      <c r="J221" s="5"/>
      <c r="K221" s="6" t="s">
        <v>252</v>
      </c>
      <c r="L221" s="4" t="s">
        <v>2750</v>
      </c>
      <c r="M221" s="7" t="s">
        <v>2759</v>
      </c>
      <c r="N221" s="7" t="s">
        <v>2760</v>
      </c>
      <c r="O221" s="7" t="s">
        <v>2761</v>
      </c>
      <c r="P221" s="7" t="s">
        <v>2762</v>
      </c>
      <c r="Q221" s="7" t="s">
        <v>2763</v>
      </c>
      <c r="R221" s="7" t="s">
        <v>2764</v>
      </c>
      <c r="S221" s="7" t="s">
        <v>2765</v>
      </c>
      <c r="T221" s="7" t="s">
        <v>2766</v>
      </c>
      <c r="U221" s="7" t="s">
        <v>2767</v>
      </c>
      <c r="V221" s="7" t="s">
        <v>2768</v>
      </c>
      <c r="W221" s="8"/>
      <c r="X221" s="8"/>
      <c r="Y221" s="8"/>
      <c r="Z221" s="8"/>
      <c r="AA221" s="8"/>
      <c r="AB221" s="8"/>
      <c r="AC221" s="8"/>
      <c r="AD221" s="8"/>
      <c r="AE221" s="8"/>
      <c r="AF221" s="8"/>
    </row>
    <row r="222" ht="99" customHeight="1" spans="1:32">
      <c r="A222" s="3">
        <v>221</v>
      </c>
      <c r="B222" s="2" t="s">
        <v>2769</v>
      </c>
      <c r="C222" s="4" t="str">
        <f>CONCATENATE("https://raw.githubusercontent.com/c109363/ExperimentImage/main/AllDataResize/",B222)</f>
        <v>https://raw.githubusercontent.com/c109363/ExperimentImage/main/AllDataResize/economist_daily_chart_324.png</v>
      </c>
      <c r="D222" s="5" t="e">
        <f>image(C222)</f>
        <v>#NAME?</v>
      </c>
      <c r="E222" s="6" t="s">
        <v>430</v>
      </c>
      <c r="F222" s="6" t="s">
        <v>24</v>
      </c>
      <c r="G222" s="6" t="s">
        <v>25</v>
      </c>
      <c r="H222" s="6" t="s">
        <v>2769</v>
      </c>
      <c r="I222" s="4" t="s">
        <v>2770</v>
      </c>
      <c r="J222" s="5"/>
      <c r="K222" s="6" t="s">
        <v>27</v>
      </c>
      <c r="L222" s="4" t="s">
        <v>2771</v>
      </c>
      <c r="M222" s="7" t="s">
        <v>2772</v>
      </c>
      <c r="N222" s="7" t="s">
        <v>2773</v>
      </c>
      <c r="O222" s="7" t="s">
        <v>2774</v>
      </c>
      <c r="P222" s="7" t="s">
        <v>2775</v>
      </c>
      <c r="Q222" s="7" t="s">
        <v>2776</v>
      </c>
      <c r="R222" s="7" t="s">
        <v>2777</v>
      </c>
      <c r="S222" s="7" t="s">
        <v>2778</v>
      </c>
      <c r="T222" s="7" t="s">
        <v>2779</v>
      </c>
      <c r="U222" s="7" t="s">
        <v>2780</v>
      </c>
      <c r="V222" s="7" t="s">
        <v>2781</v>
      </c>
      <c r="W222" s="8"/>
      <c r="X222" s="8"/>
      <c r="Y222" s="8"/>
      <c r="Z222" s="8"/>
      <c r="AA222" s="8"/>
      <c r="AB222" s="8"/>
      <c r="AC222" s="8"/>
      <c r="AD222" s="8"/>
      <c r="AE222" s="8"/>
      <c r="AF222" s="8"/>
    </row>
    <row r="223" ht="99" customHeight="1" spans="1:32">
      <c r="A223" s="3">
        <v>222</v>
      </c>
      <c r="B223" s="2" t="s">
        <v>2782</v>
      </c>
      <c r="C223" s="4" t="str">
        <f>CONCATENATE("https://raw.githubusercontent.com/c109363/ExperimentImage/main/AllDataResize/",B223)</f>
        <v>https://raw.githubusercontent.com/c109363/ExperimentImage/main/AllDataResize/InfoVisC.211.18.png</v>
      </c>
      <c r="D223" s="5" t="e">
        <f>image(C223)</f>
        <v>#NAME?</v>
      </c>
      <c r="E223" s="6" t="s">
        <v>430</v>
      </c>
      <c r="F223" s="6" t="s">
        <v>249</v>
      </c>
      <c r="G223" s="6" t="s">
        <v>250</v>
      </c>
      <c r="H223" s="6" t="s">
        <v>2782</v>
      </c>
      <c r="I223" s="4" t="s">
        <v>2783</v>
      </c>
      <c r="J223" s="5"/>
      <c r="K223" s="6" t="s">
        <v>252</v>
      </c>
      <c r="L223" s="4" t="s">
        <v>380</v>
      </c>
      <c r="M223" s="7" t="s">
        <v>2784</v>
      </c>
      <c r="N223" s="7" t="s">
        <v>2785</v>
      </c>
      <c r="O223" s="7" t="s">
        <v>2786</v>
      </c>
      <c r="P223" s="7" t="s">
        <v>2787</v>
      </c>
      <c r="Q223" s="7" t="s">
        <v>2788</v>
      </c>
      <c r="R223" s="7" t="s">
        <v>2789</v>
      </c>
      <c r="S223" s="7" t="s">
        <v>2790</v>
      </c>
      <c r="T223" s="7" t="s">
        <v>2791</v>
      </c>
      <c r="U223" s="7" t="s">
        <v>2792</v>
      </c>
      <c r="V223" s="7" t="s">
        <v>2793</v>
      </c>
      <c r="W223" s="8"/>
      <c r="X223" s="8"/>
      <c r="Y223" s="8"/>
      <c r="Z223" s="8"/>
      <c r="AA223" s="8"/>
      <c r="AB223" s="8"/>
      <c r="AC223" s="8"/>
      <c r="AD223" s="8"/>
      <c r="AE223" s="8"/>
      <c r="AF223" s="8"/>
    </row>
    <row r="224" ht="99" customHeight="1" spans="1:32">
      <c r="A224" s="3">
        <v>223</v>
      </c>
      <c r="B224" s="2" t="s">
        <v>2794</v>
      </c>
      <c r="C224" s="4" t="str">
        <f>CONCATENATE("https://raw.githubusercontent.com/c109363/ExperimentImage/main/AllDataResize/",B224)</f>
        <v>https://raw.githubusercontent.com/c109363/ExperimentImage/main/AllDataResize/economist_daily_chart_392.png</v>
      </c>
      <c r="D224" s="5" t="e">
        <f>image(C224)</f>
        <v>#NAME?</v>
      </c>
      <c r="E224" s="6" t="s">
        <v>430</v>
      </c>
      <c r="F224" s="6" t="s">
        <v>24</v>
      </c>
      <c r="G224" s="6" t="s">
        <v>25</v>
      </c>
      <c r="H224" s="6" t="s">
        <v>2794</v>
      </c>
      <c r="I224" s="4" t="s">
        <v>2795</v>
      </c>
      <c r="J224" s="5"/>
      <c r="K224" s="6" t="s">
        <v>27</v>
      </c>
      <c r="L224" s="4" t="s">
        <v>2796</v>
      </c>
      <c r="M224" s="7" t="s">
        <v>2797</v>
      </c>
      <c r="N224" s="7" t="s">
        <v>2798</v>
      </c>
      <c r="O224" s="7" t="s">
        <v>2799</v>
      </c>
      <c r="P224" s="7" t="s">
        <v>2800</v>
      </c>
      <c r="Q224" s="7" t="s">
        <v>2801</v>
      </c>
      <c r="R224" s="7" t="s">
        <v>2802</v>
      </c>
      <c r="S224" s="7" t="s">
        <v>2803</v>
      </c>
      <c r="T224" s="7" t="s">
        <v>2804</v>
      </c>
      <c r="U224" s="7" t="s">
        <v>2805</v>
      </c>
      <c r="V224" s="7" t="s">
        <v>2806</v>
      </c>
      <c r="W224" s="8"/>
      <c r="X224" s="8"/>
      <c r="Y224" s="8"/>
      <c r="Z224" s="8"/>
      <c r="AA224" s="8"/>
      <c r="AB224" s="8"/>
      <c r="AC224" s="8"/>
      <c r="AD224" s="8"/>
      <c r="AE224" s="8"/>
      <c r="AF224" s="8"/>
    </row>
    <row r="225" ht="99" customHeight="1" spans="1:32">
      <c r="A225" s="3">
        <v>224</v>
      </c>
      <c r="B225" s="2" t="s">
        <v>2807</v>
      </c>
      <c r="C225" s="4" t="str">
        <f>CONCATENATE("https://raw.githubusercontent.com/c109363/ExperimentImage/main/AllDataResize/",B225)</f>
        <v>https://raw.githubusercontent.com/c109363/ExperimentImage/main/AllDataResize/economist_daily_chart_4.png</v>
      </c>
      <c r="D225" s="5" t="e">
        <f>image(C225)</f>
        <v>#NAME?</v>
      </c>
      <c r="E225" s="6" t="s">
        <v>430</v>
      </c>
      <c r="F225" s="6" t="s">
        <v>24</v>
      </c>
      <c r="G225" s="6" t="s">
        <v>25</v>
      </c>
      <c r="H225" s="6" t="s">
        <v>2807</v>
      </c>
      <c r="I225" s="4" t="s">
        <v>2808</v>
      </c>
      <c r="J225" s="5"/>
      <c r="K225" s="6" t="s">
        <v>27</v>
      </c>
      <c r="L225" s="4" t="s">
        <v>2809</v>
      </c>
      <c r="M225" s="7" t="s">
        <v>2810</v>
      </c>
      <c r="N225" s="7" t="s">
        <v>2811</v>
      </c>
      <c r="O225" s="7" t="s">
        <v>2812</v>
      </c>
      <c r="P225" s="7" t="s">
        <v>2813</v>
      </c>
      <c r="Q225" s="7" t="s">
        <v>2814</v>
      </c>
      <c r="R225" s="7" t="s">
        <v>2815</v>
      </c>
      <c r="S225" s="7" t="s">
        <v>2816</v>
      </c>
      <c r="T225" s="7" t="s">
        <v>2817</v>
      </c>
      <c r="U225" s="7" t="s">
        <v>2818</v>
      </c>
      <c r="V225" s="7" t="s">
        <v>2819</v>
      </c>
      <c r="W225" s="8"/>
      <c r="X225" s="8"/>
      <c r="Y225" s="8"/>
      <c r="Z225" s="8"/>
      <c r="AA225" s="8"/>
      <c r="AB225" s="8"/>
      <c r="AC225" s="8"/>
      <c r="AD225" s="8"/>
      <c r="AE225" s="8"/>
      <c r="AF225" s="8"/>
    </row>
    <row r="226" ht="99" customHeight="1" spans="1:32">
      <c r="A226" s="3">
        <v>225</v>
      </c>
      <c r="B226" s="2" t="s">
        <v>2820</v>
      </c>
      <c r="C226" s="4" t="str">
        <f>CONCATENATE("https://raw.githubusercontent.com/c109363/ExperimentImage/main/AllDataResize/",B226)</f>
        <v>https://raw.githubusercontent.com/c109363/ExperimentImage/main/AllDataResize/economist_daily_chart_416.png</v>
      </c>
      <c r="D226" s="5" t="e">
        <f>image(C226)</f>
        <v>#NAME?</v>
      </c>
      <c r="E226" s="6" t="s">
        <v>430</v>
      </c>
      <c r="F226" s="6" t="s">
        <v>24</v>
      </c>
      <c r="G226" s="6" t="s">
        <v>25</v>
      </c>
      <c r="H226" s="6" t="s">
        <v>2820</v>
      </c>
      <c r="I226" s="4" t="s">
        <v>2821</v>
      </c>
      <c r="J226" s="5"/>
      <c r="K226" s="6" t="s">
        <v>27</v>
      </c>
      <c r="L226" s="4" t="s">
        <v>2822</v>
      </c>
      <c r="M226" s="7" t="s">
        <v>2823</v>
      </c>
      <c r="N226" s="7" t="s">
        <v>2824</v>
      </c>
      <c r="O226" s="7" t="s">
        <v>2825</v>
      </c>
      <c r="P226" s="7" t="s">
        <v>2826</v>
      </c>
      <c r="Q226" s="7" t="s">
        <v>2827</v>
      </c>
      <c r="R226" s="7" t="s">
        <v>2828</v>
      </c>
      <c r="S226" s="7" t="s">
        <v>2829</v>
      </c>
      <c r="T226" s="7" t="s">
        <v>2830</v>
      </c>
      <c r="U226" s="7" t="s">
        <v>2831</v>
      </c>
      <c r="V226" s="7" t="s">
        <v>2832</v>
      </c>
      <c r="W226" s="8"/>
      <c r="X226" s="8"/>
      <c r="Y226" s="8"/>
      <c r="Z226" s="8"/>
      <c r="AA226" s="8"/>
      <c r="AB226" s="8"/>
      <c r="AC226" s="8"/>
      <c r="AD226" s="8"/>
      <c r="AE226" s="8"/>
      <c r="AF226" s="8"/>
    </row>
    <row r="227" ht="99" customHeight="1" spans="1:32">
      <c r="A227" s="3">
        <v>226</v>
      </c>
      <c r="B227" s="2" t="s">
        <v>2833</v>
      </c>
      <c r="C227" s="4" t="str">
        <f>CONCATENATE("https://raw.githubusercontent.com/c109363/ExperimentImage/main/AllDataResize/",B227)</f>
        <v>https://raw.githubusercontent.com/c109363/ExperimentImage/main/AllDataResize/economist_daily_chart_439.png</v>
      </c>
      <c r="D227" s="5" t="e">
        <f>image(C227)</f>
        <v>#NAME?</v>
      </c>
      <c r="E227" s="6" t="s">
        <v>430</v>
      </c>
      <c r="F227" s="6" t="s">
        <v>24</v>
      </c>
      <c r="G227" s="6" t="s">
        <v>25</v>
      </c>
      <c r="H227" s="6" t="s">
        <v>2833</v>
      </c>
      <c r="I227" s="4" t="s">
        <v>2834</v>
      </c>
      <c r="J227" s="5"/>
      <c r="K227" s="6" t="s">
        <v>27</v>
      </c>
      <c r="L227" s="4" t="s">
        <v>2835</v>
      </c>
      <c r="M227" s="7" t="s">
        <v>2836</v>
      </c>
      <c r="N227" s="7" t="s">
        <v>2837</v>
      </c>
      <c r="O227" s="7" t="s">
        <v>2838</v>
      </c>
      <c r="P227" s="7" t="s">
        <v>2839</v>
      </c>
      <c r="Q227" s="7" t="s">
        <v>2840</v>
      </c>
      <c r="R227" s="7" t="s">
        <v>2841</v>
      </c>
      <c r="S227" s="7" t="s">
        <v>2842</v>
      </c>
      <c r="T227" s="7" t="s">
        <v>2843</v>
      </c>
      <c r="U227" s="7" t="s">
        <v>2844</v>
      </c>
      <c r="V227" s="7" t="s">
        <v>2845</v>
      </c>
      <c r="W227" s="8"/>
      <c r="X227" s="8"/>
      <c r="Y227" s="8"/>
      <c r="Z227" s="8"/>
      <c r="AA227" s="8"/>
      <c r="AB227" s="8"/>
      <c r="AC227" s="8"/>
      <c r="AD227" s="8"/>
      <c r="AE227" s="8"/>
      <c r="AF227" s="8"/>
    </row>
    <row r="228" ht="99" customHeight="1" spans="1:32">
      <c r="A228" s="3">
        <v>227</v>
      </c>
      <c r="B228" s="2" t="s">
        <v>2846</v>
      </c>
      <c r="C228" s="4" t="str">
        <f>CONCATENATE("https://raw.githubusercontent.com/c109363/ExperimentImage/main/AllDataResize/",B228)</f>
        <v>https://raw.githubusercontent.com/c109363/ExperimentImage/main/AllDataResize/economist_daily_chart_449.png</v>
      </c>
      <c r="D228" s="5" t="e">
        <f>image(C228)</f>
        <v>#NAME?</v>
      </c>
      <c r="E228" s="6" t="s">
        <v>430</v>
      </c>
      <c r="F228" s="6" t="s">
        <v>24</v>
      </c>
      <c r="G228" s="6" t="s">
        <v>25</v>
      </c>
      <c r="H228" s="6" t="s">
        <v>2846</v>
      </c>
      <c r="I228" s="4" t="s">
        <v>2847</v>
      </c>
      <c r="J228" s="5"/>
      <c r="K228" s="6" t="s">
        <v>27</v>
      </c>
      <c r="L228" s="4" t="s">
        <v>2848</v>
      </c>
      <c r="M228" s="7" t="s">
        <v>2849</v>
      </c>
      <c r="N228" s="7" t="s">
        <v>2850</v>
      </c>
      <c r="O228" s="7" t="s">
        <v>2851</v>
      </c>
      <c r="P228" s="7" t="s">
        <v>2852</v>
      </c>
      <c r="Q228" s="7" t="s">
        <v>2853</v>
      </c>
      <c r="R228" s="7" t="s">
        <v>2854</v>
      </c>
      <c r="S228" s="7" t="s">
        <v>2855</v>
      </c>
      <c r="T228" s="7" t="s">
        <v>2856</v>
      </c>
      <c r="U228" s="7" t="s">
        <v>2857</v>
      </c>
      <c r="V228" s="7" t="s">
        <v>2858</v>
      </c>
      <c r="W228" s="8"/>
      <c r="X228" s="8"/>
      <c r="Y228" s="8"/>
      <c r="Z228" s="8"/>
      <c r="AA228" s="8"/>
      <c r="AB228" s="8"/>
      <c r="AC228" s="8"/>
      <c r="AD228" s="8"/>
      <c r="AE228" s="8"/>
      <c r="AF228" s="8"/>
    </row>
    <row r="229" ht="99" customHeight="1" spans="1:32">
      <c r="A229" s="3">
        <v>228</v>
      </c>
      <c r="B229" s="2" t="s">
        <v>2859</v>
      </c>
      <c r="C229" s="4" t="str">
        <f>CONCATENATE("https://raw.githubusercontent.com/c109363/ExperimentImage/main/AllDataResize/",B229)</f>
        <v>https://raw.githubusercontent.com/c109363/ExperimentImage/main/AllDataResize/economist_daily_chart_454.png</v>
      </c>
      <c r="D229" s="5" t="e">
        <f>image(C229)</f>
        <v>#NAME?</v>
      </c>
      <c r="E229" s="6" t="s">
        <v>430</v>
      </c>
      <c r="F229" s="6" t="s">
        <v>24</v>
      </c>
      <c r="G229" s="6" t="s">
        <v>25</v>
      </c>
      <c r="H229" s="6" t="s">
        <v>2859</v>
      </c>
      <c r="I229" s="4" t="s">
        <v>2860</v>
      </c>
      <c r="J229" s="5"/>
      <c r="K229" s="6" t="s">
        <v>27</v>
      </c>
      <c r="L229" s="4" t="s">
        <v>2861</v>
      </c>
      <c r="M229" s="7" t="s">
        <v>2862</v>
      </c>
      <c r="N229" s="7" t="s">
        <v>2863</v>
      </c>
      <c r="O229" s="7" t="s">
        <v>2864</v>
      </c>
      <c r="P229" s="7" t="s">
        <v>2865</v>
      </c>
      <c r="Q229" s="7" t="s">
        <v>2866</v>
      </c>
      <c r="R229" s="7" t="s">
        <v>2867</v>
      </c>
      <c r="S229" s="7" t="s">
        <v>2868</v>
      </c>
      <c r="T229" s="7" t="s">
        <v>2869</v>
      </c>
      <c r="U229" s="7" t="s">
        <v>2870</v>
      </c>
      <c r="V229" s="7" t="s">
        <v>2871</v>
      </c>
      <c r="W229" s="8"/>
      <c r="X229" s="8"/>
      <c r="Y229" s="8"/>
      <c r="Z229" s="8"/>
      <c r="AA229" s="8"/>
      <c r="AB229" s="8"/>
      <c r="AC229" s="8"/>
      <c r="AD229" s="8"/>
      <c r="AE229" s="8"/>
      <c r="AF229" s="8"/>
    </row>
    <row r="230" ht="99" customHeight="1" spans="1:32">
      <c r="A230" s="3">
        <v>229</v>
      </c>
      <c r="B230" s="2" t="s">
        <v>2872</v>
      </c>
      <c r="C230" s="4" t="str">
        <f>CONCATENATE("https://raw.githubusercontent.com/c109363/ExperimentImage/main/AllDataResize/",B230)</f>
        <v>https://raw.githubusercontent.com/c109363/ExperimentImage/main/AllDataResize/economist_daily_chart_491.png</v>
      </c>
      <c r="D230" s="5" t="e">
        <f>image(C230)</f>
        <v>#NAME?</v>
      </c>
      <c r="E230" s="6" t="s">
        <v>430</v>
      </c>
      <c r="F230" s="6" t="s">
        <v>24</v>
      </c>
      <c r="G230" s="6" t="s">
        <v>25</v>
      </c>
      <c r="H230" s="6" t="s">
        <v>2872</v>
      </c>
      <c r="I230" s="4" t="s">
        <v>2873</v>
      </c>
      <c r="J230" s="5"/>
      <c r="K230" s="6" t="s">
        <v>27</v>
      </c>
      <c r="L230" s="4" t="s">
        <v>2874</v>
      </c>
      <c r="M230" s="7" t="s">
        <v>2875</v>
      </c>
      <c r="N230" s="7" t="s">
        <v>2876</v>
      </c>
      <c r="O230" s="7" t="s">
        <v>2877</v>
      </c>
      <c r="P230" s="7" t="s">
        <v>2878</v>
      </c>
      <c r="Q230" s="7" t="s">
        <v>2879</v>
      </c>
      <c r="R230" s="7" t="s">
        <v>2880</v>
      </c>
      <c r="S230" s="7" t="s">
        <v>2881</v>
      </c>
      <c r="T230" s="7" t="s">
        <v>2882</v>
      </c>
      <c r="U230" s="7" t="s">
        <v>2883</v>
      </c>
      <c r="V230" s="7" t="s">
        <v>2884</v>
      </c>
      <c r="W230" s="8"/>
      <c r="X230" s="8"/>
      <c r="Y230" s="8"/>
      <c r="Z230" s="8"/>
      <c r="AA230" s="8"/>
      <c r="AB230" s="8"/>
      <c r="AC230" s="8"/>
      <c r="AD230" s="8"/>
      <c r="AE230" s="8"/>
      <c r="AF230" s="8"/>
    </row>
    <row r="231" ht="99" customHeight="1" spans="1:32">
      <c r="A231" s="3">
        <v>230</v>
      </c>
      <c r="B231" s="2" t="s">
        <v>2885</v>
      </c>
      <c r="C231" s="4" t="str">
        <f>CONCATENATE("https://raw.githubusercontent.com/c109363/ExperimentImage/main/AllDataResize/",B231)</f>
        <v>https://raw.githubusercontent.com/c109363/ExperimentImage/main/AllDataResize/economist_daily_chart_5.png</v>
      </c>
      <c r="D231" s="5" t="e">
        <f>image(C231)</f>
        <v>#NAME?</v>
      </c>
      <c r="E231" s="6" t="s">
        <v>430</v>
      </c>
      <c r="F231" s="6" t="s">
        <v>24</v>
      </c>
      <c r="G231" s="6" t="s">
        <v>25</v>
      </c>
      <c r="H231" s="6" t="s">
        <v>2885</v>
      </c>
      <c r="I231" s="4" t="s">
        <v>2886</v>
      </c>
      <c r="J231" s="5"/>
      <c r="K231" s="6" t="s">
        <v>27</v>
      </c>
      <c r="L231" s="4" t="s">
        <v>2887</v>
      </c>
      <c r="M231" s="7" t="s">
        <v>2888</v>
      </c>
      <c r="N231" s="7" t="s">
        <v>2889</v>
      </c>
      <c r="O231" s="7" t="s">
        <v>2890</v>
      </c>
      <c r="P231" s="7" t="s">
        <v>2891</v>
      </c>
      <c r="Q231" s="7" t="s">
        <v>2892</v>
      </c>
      <c r="R231" s="7" t="s">
        <v>2893</v>
      </c>
      <c r="S231" s="7" t="s">
        <v>2894</v>
      </c>
      <c r="T231" s="7" t="s">
        <v>2895</v>
      </c>
      <c r="U231" s="7" t="s">
        <v>2896</v>
      </c>
      <c r="V231" s="7" t="s">
        <v>2897</v>
      </c>
      <c r="W231" s="8"/>
      <c r="X231" s="8"/>
      <c r="Y231" s="8"/>
      <c r="Z231" s="8"/>
      <c r="AA231" s="8"/>
      <c r="AB231" s="8"/>
      <c r="AC231" s="8"/>
      <c r="AD231" s="8"/>
      <c r="AE231" s="8"/>
      <c r="AF231" s="8"/>
    </row>
    <row r="232" ht="99" customHeight="1" spans="1:32">
      <c r="A232" s="3">
        <v>231</v>
      </c>
      <c r="B232" s="2" t="s">
        <v>2898</v>
      </c>
      <c r="C232" s="4" t="str">
        <f>CONCATENATE("https://raw.githubusercontent.com/c109363/ExperimentImage/main/AllDataResize/",B232)</f>
        <v>https://raw.githubusercontent.com/c109363/ExperimentImage/main/AllDataResize/economist_daily_chart_516.png</v>
      </c>
      <c r="D232" s="5" t="e">
        <f>image(C232)</f>
        <v>#NAME?</v>
      </c>
      <c r="E232" s="6" t="s">
        <v>430</v>
      </c>
      <c r="F232" s="6" t="s">
        <v>24</v>
      </c>
      <c r="G232" s="6" t="s">
        <v>25</v>
      </c>
      <c r="H232" s="6" t="s">
        <v>2898</v>
      </c>
      <c r="I232" s="4" t="s">
        <v>2899</v>
      </c>
      <c r="J232" s="5"/>
      <c r="K232" s="6" t="s">
        <v>27</v>
      </c>
      <c r="L232" s="4" t="s">
        <v>2900</v>
      </c>
      <c r="M232" s="7" t="s">
        <v>2901</v>
      </c>
      <c r="N232" s="7" t="s">
        <v>2902</v>
      </c>
      <c r="O232" s="7" t="s">
        <v>2903</v>
      </c>
      <c r="P232" s="7" t="s">
        <v>2904</v>
      </c>
      <c r="Q232" s="7" t="s">
        <v>2905</v>
      </c>
      <c r="R232" s="7" t="s">
        <v>2906</v>
      </c>
      <c r="S232" s="7" t="s">
        <v>2907</v>
      </c>
      <c r="T232" s="7" t="s">
        <v>2908</v>
      </c>
      <c r="U232" s="7" t="s">
        <v>2909</v>
      </c>
      <c r="V232" s="7" t="s">
        <v>2910</v>
      </c>
      <c r="W232" s="8"/>
      <c r="X232" s="8"/>
      <c r="Y232" s="8"/>
      <c r="Z232" s="8"/>
      <c r="AA232" s="8"/>
      <c r="AB232" s="8"/>
      <c r="AC232" s="8"/>
      <c r="AD232" s="8"/>
      <c r="AE232" s="8"/>
      <c r="AF232" s="8"/>
    </row>
    <row r="233" ht="99" customHeight="1" spans="1:32">
      <c r="A233" s="3">
        <v>232</v>
      </c>
      <c r="B233" s="2" t="s">
        <v>2911</v>
      </c>
      <c r="C233" s="4" t="str">
        <f>CONCATENATE("https://raw.githubusercontent.com/c109363/ExperimentImage/main/AllDataResize/",B233)</f>
        <v>https://raw.githubusercontent.com/c109363/ExperimentImage/main/AllDataResize/InfoVisC.57.4.png</v>
      </c>
      <c r="D233" s="5" t="e">
        <f>image(C233)</f>
        <v>#NAME?</v>
      </c>
      <c r="E233" s="6" t="s">
        <v>430</v>
      </c>
      <c r="F233" s="6" t="s">
        <v>249</v>
      </c>
      <c r="G233" s="6" t="s">
        <v>250</v>
      </c>
      <c r="H233" s="6" t="s">
        <v>2911</v>
      </c>
      <c r="I233" s="4" t="s">
        <v>2912</v>
      </c>
      <c r="J233" s="6" t="s">
        <v>379</v>
      </c>
      <c r="K233" s="6" t="s">
        <v>252</v>
      </c>
      <c r="L233" s="4" t="s">
        <v>2913</v>
      </c>
      <c r="M233" s="7" t="s">
        <v>291</v>
      </c>
      <c r="N233" s="7" t="s">
        <v>291</v>
      </c>
      <c r="O233" s="7" t="s">
        <v>291</v>
      </c>
      <c r="P233" s="7" t="s">
        <v>2914</v>
      </c>
      <c r="Q233" s="7" t="s">
        <v>2915</v>
      </c>
      <c r="R233" s="7" t="s">
        <v>2916</v>
      </c>
      <c r="S233" s="7" t="s">
        <v>2917</v>
      </c>
      <c r="T233" s="7" t="s">
        <v>2918</v>
      </c>
      <c r="U233" s="7" t="s">
        <v>2919</v>
      </c>
      <c r="V233" s="7" t="s">
        <v>291</v>
      </c>
      <c r="W233" s="8"/>
      <c r="X233" s="8"/>
      <c r="Y233" s="8"/>
      <c r="Z233" s="8"/>
      <c r="AA233" s="8"/>
      <c r="AB233" s="8"/>
      <c r="AC233" s="8"/>
      <c r="AD233" s="8"/>
      <c r="AE233" s="8"/>
      <c r="AF233" s="8"/>
    </row>
    <row r="234" ht="99" customHeight="1" spans="1:32">
      <c r="A234" s="3">
        <v>233</v>
      </c>
      <c r="B234" s="2" t="s">
        <v>2920</v>
      </c>
      <c r="C234" s="4" t="str">
        <f>CONCATENATE("https://raw.githubusercontent.com/c109363/ExperimentImage/main/AllDataResize/",B234)</f>
        <v>https://raw.githubusercontent.com/c109363/ExperimentImage/main/AllDataResize/InfoVisC.65.8.png</v>
      </c>
      <c r="D234" s="5" t="e">
        <f>image(C234)</f>
        <v>#NAME?</v>
      </c>
      <c r="E234" s="6" t="s">
        <v>430</v>
      </c>
      <c r="F234" s="6" t="s">
        <v>249</v>
      </c>
      <c r="G234" s="6" t="s">
        <v>250</v>
      </c>
      <c r="H234" s="6" t="s">
        <v>2920</v>
      </c>
      <c r="I234" s="4" t="s">
        <v>2921</v>
      </c>
      <c r="J234" s="6" t="s">
        <v>379</v>
      </c>
      <c r="K234" s="6" t="s">
        <v>252</v>
      </c>
      <c r="L234" s="4" t="s">
        <v>2922</v>
      </c>
      <c r="M234" s="7" t="s">
        <v>2923</v>
      </c>
      <c r="N234" s="7" t="s">
        <v>2924</v>
      </c>
      <c r="O234" s="7" t="s">
        <v>2925</v>
      </c>
      <c r="P234" s="7" t="s">
        <v>2926</v>
      </c>
      <c r="Q234" s="7" t="s">
        <v>2927</v>
      </c>
      <c r="R234" s="7" t="s">
        <v>2928</v>
      </c>
      <c r="S234" s="7" t="s">
        <v>2929</v>
      </c>
      <c r="T234" s="7" t="s">
        <v>2930</v>
      </c>
      <c r="U234" s="7" t="s">
        <v>2931</v>
      </c>
      <c r="V234" s="7" t="s">
        <v>2932</v>
      </c>
      <c r="W234" s="8"/>
      <c r="X234" s="8"/>
      <c r="Y234" s="8"/>
      <c r="Z234" s="8"/>
      <c r="AA234" s="8"/>
      <c r="AB234" s="8"/>
      <c r="AC234" s="8"/>
      <c r="AD234" s="8"/>
      <c r="AE234" s="8"/>
      <c r="AF234" s="8"/>
    </row>
    <row r="235" ht="99" customHeight="1" spans="1:32">
      <c r="A235" s="3">
        <v>234</v>
      </c>
      <c r="B235" s="2" t="s">
        <v>2933</v>
      </c>
      <c r="C235" s="4" t="str">
        <f>CONCATENATE("https://raw.githubusercontent.com/c109363/ExperimentImage/main/AllDataResize/",B235)</f>
        <v>https://raw.githubusercontent.com/c109363/ExperimentImage/main/AllDataResize/economist_daily_chart_520.png</v>
      </c>
      <c r="D235" s="5" t="e">
        <f>image(C235)</f>
        <v>#NAME?</v>
      </c>
      <c r="E235" s="6" t="s">
        <v>430</v>
      </c>
      <c r="F235" s="6" t="s">
        <v>24</v>
      </c>
      <c r="G235" s="6" t="s">
        <v>25</v>
      </c>
      <c r="H235" s="6" t="s">
        <v>2933</v>
      </c>
      <c r="I235" s="4" t="s">
        <v>2934</v>
      </c>
      <c r="J235" s="5"/>
      <c r="K235" s="6" t="s">
        <v>27</v>
      </c>
      <c r="L235" s="4" t="s">
        <v>2935</v>
      </c>
      <c r="M235" s="7" t="s">
        <v>2936</v>
      </c>
      <c r="N235" s="7" t="s">
        <v>2937</v>
      </c>
      <c r="O235" s="7" t="s">
        <v>2938</v>
      </c>
      <c r="P235" s="7" t="s">
        <v>2939</v>
      </c>
      <c r="Q235" s="7" t="s">
        <v>2940</v>
      </c>
      <c r="R235" s="7" t="s">
        <v>2941</v>
      </c>
      <c r="S235" s="7" t="s">
        <v>2942</v>
      </c>
      <c r="T235" s="7" t="s">
        <v>2943</v>
      </c>
      <c r="U235" s="7" t="s">
        <v>2944</v>
      </c>
      <c r="V235" s="7" t="s">
        <v>2945</v>
      </c>
      <c r="W235" s="8"/>
      <c r="X235" s="8"/>
      <c r="Y235" s="8"/>
      <c r="Z235" s="8"/>
      <c r="AA235" s="8"/>
      <c r="AB235" s="8"/>
      <c r="AC235" s="8"/>
      <c r="AD235" s="8"/>
      <c r="AE235" s="8"/>
      <c r="AF235" s="8"/>
    </row>
    <row r="236" ht="99" customHeight="1" spans="1:32">
      <c r="A236" s="3">
        <v>235</v>
      </c>
      <c r="B236" s="2" t="s">
        <v>2946</v>
      </c>
      <c r="C236" s="4" t="str">
        <f>CONCATENATE("https://raw.githubusercontent.com/c109363/ExperimentImage/main/AllDataResize/",B236)</f>
        <v>https://raw.githubusercontent.com/c109363/ExperimentImage/main/AllDataResize/economist_daily_chart_529.png</v>
      </c>
      <c r="D236" s="5" t="e">
        <f>image(C236)</f>
        <v>#NAME?</v>
      </c>
      <c r="E236" s="6" t="s">
        <v>430</v>
      </c>
      <c r="F236" s="6" t="s">
        <v>24</v>
      </c>
      <c r="G236" s="6" t="s">
        <v>25</v>
      </c>
      <c r="H236" s="6" t="s">
        <v>2946</v>
      </c>
      <c r="I236" s="4" t="s">
        <v>2947</v>
      </c>
      <c r="J236" s="5"/>
      <c r="K236" s="6" t="s">
        <v>27</v>
      </c>
      <c r="L236" s="4" t="s">
        <v>2948</v>
      </c>
      <c r="M236" s="7" t="s">
        <v>2949</v>
      </c>
      <c r="N236" s="7" t="s">
        <v>2950</v>
      </c>
      <c r="O236" s="7" t="s">
        <v>2951</v>
      </c>
      <c r="P236" s="7" t="s">
        <v>2952</v>
      </c>
      <c r="Q236" s="7" t="s">
        <v>2953</v>
      </c>
      <c r="R236" s="7" t="s">
        <v>2954</v>
      </c>
      <c r="S236" s="7" t="s">
        <v>2955</v>
      </c>
      <c r="T236" s="7" t="s">
        <v>2956</v>
      </c>
      <c r="U236" s="7" t="s">
        <v>2957</v>
      </c>
      <c r="V236" s="7" t="s">
        <v>2958</v>
      </c>
      <c r="W236" s="8"/>
      <c r="X236" s="8"/>
      <c r="Y236" s="8"/>
      <c r="Z236" s="8"/>
      <c r="AA236" s="8"/>
      <c r="AB236" s="8"/>
      <c r="AC236" s="8"/>
      <c r="AD236" s="8"/>
      <c r="AE236" s="8"/>
      <c r="AF236" s="8"/>
    </row>
    <row r="237" ht="99" customHeight="1" spans="1:32">
      <c r="A237" s="3">
        <v>236</v>
      </c>
      <c r="B237" s="2" t="s">
        <v>2959</v>
      </c>
      <c r="C237" s="4" t="str">
        <f>CONCATENATE("https://raw.githubusercontent.com/c109363/ExperimentImage/main/AllDataResize/",B237)</f>
        <v>https://raw.githubusercontent.com/c109363/ExperimentImage/main/AllDataResize/InfoVisC.99.3.png</v>
      </c>
      <c r="D237" s="5" t="e">
        <f>image(C237)</f>
        <v>#NAME?</v>
      </c>
      <c r="E237" s="6" t="s">
        <v>430</v>
      </c>
      <c r="F237" s="6" t="s">
        <v>249</v>
      </c>
      <c r="G237" s="6" t="s">
        <v>250</v>
      </c>
      <c r="H237" s="6" t="s">
        <v>2959</v>
      </c>
      <c r="I237" s="4" t="s">
        <v>2960</v>
      </c>
      <c r="J237" s="5"/>
      <c r="K237" s="6" t="s">
        <v>252</v>
      </c>
      <c r="L237" s="4" t="s">
        <v>2961</v>
      </c>
      <c r="M237" s="7" t="s">
        <v>2962</v>
      </c>
      <c r="N237" s="7" t="s">
        <v>2963</v>
      </c>
      <c r="O237" s="7" t="s">
        <v>2964</v>
      </c>
      <c r="P237" s="7" t="s">
        <v>2965</v>
      </c>
      <c r="Q237" s="7" t="s">
        <v>2966</v>
      </c>
      <c r="R237" s="7" t="s">
        <v>2967</v>
      </c>
      <c r="S237" s="7" t="s">
        <v>2968</v>
      </c>
      <c r="T237" s="7" t="s">
        <v>2969</v>
      </c>
      <c r="U237" s="7" t="s">
        <v>2970</v>
      </c>
      <c r="V237" s="7" t="s">
        <v>2971</v>
      </c>
      <c r="W237" s="8"/>
      <c r="X237" s="8"/>
      <c r="Y237" s="8"/>
      <c r="Z237" s="8"/>
      <c r="AA237" s="8"/>
      <c r="AB237" s="8"/>
      <c r="AC237" s="8"/>
      <c r="AD237" s="8"/>
      <c r="AE237" s="8"/>
      <c r="AF237" s="8"/>
    </row>
    <row r="238" ht="99" customHeight="1" spans="1:32">
      <c r="A238" s="3">
        <v>237</v>
      </c>
      <c r="B238" s="2" t="s">
        <v>2972</v>
      </c>
      <c r="C238" s="4" t="str">
        <f>CONCATENATE("https://raw.githubusercontent.com/c109363/ExperimentImage/main/AllDataResize/",B238)</f>
        <v>https://raw.githubusercontent.com/c109363/ExperimentImage/main/AllDataResize/economist_daily_chart_75.png</v>
      </c>
      <c r="D238" s="5" t="e">
        <f>image(C238)</f>
        <v>#NAME?</v>
      </c>
      <c r="E238" s="6" t="s">
        <v>430</v>
      </c>
      <c r="F238" s="6" t="s">
        <v>24</v>
      </c>
      <c r="G238" s="6" t="s">
        <v>25</v>
      </c>
      <c r="H238" s="6" t="s">
        <v>2972</v>
      </c>
      <c r="I238" s="4" t="s">
        <v>2973</v>
      </c>
      <c r="J238" s="5"/>
      <c r="K238" s="6" t="s">
        <v>27</v>
      </c>
      <c r="L238" s="4" t="s">
        <v>2974</v>
      </c>
      <c r="M238" s="7" t="s">
        <v>2975</v>
      </c>
      <c r="N238" s="7" t="s">
        <v>2976</v>
      </c>
      <c r="O238" s="7" t="s">
        <v>2977</v>
      </c>
      <c r="P238" s="7" t="s">
        <v>2978</v>
      </c>
      <c r="Q238" s="7" t="s">
        <v>2979</v>
      </c>
      <c r="R238" s="7" t="s">
        <v>2980</v>
      </c>
      <c r="S238" s="7" t="s">
        <v>2981</v>
      </c>
      <c r="T238" s="7" t="s">
        <v>2982</v>
      </c>
      <c r="U238" s="7" t="s">
        <v>2983</v>
      </c>
      <c r="V238" s="7" t="s">
        <v>2984</v>
      </c>
      <c r="W238" s="8"/>
      <c r="X238" s="8"/>
      <c r="Y238" s="8"/>
      <c r="Z238" s="8"/>
      <c r="AA238" s="8"/>
      <c r="AB238" s="8"/>
      <c r="AC238" s="8"/>
      <c r="AD238" s="8"/>
      <c r="AE238" s="8"/>
      <c r="AF238" s="8"/>
    </row>
    <row r="239" ht="99" customHeight="1" spans="1:32">
      <c r="A239" s="3">
        <v>238</v>
      </c>
      <c r="B239" s="2" t="s">
        <v>2985</v>
      </c>
      <c r="C239" s="4" t="str">
        <f>CONCATENATE("https://raw.githubusercontent.com/c109363/ExperimentImage/main/AllDataResize/",B239)</f>
        <v>https://raw.githubusercontent.com/c109363/ExperimentImage/main/AllDataResize/economist_daily_chart_85.png</v>
      </c>
      <c r="D239" s="5" t="e">
        <f>image(C239)</f>
        <v>#NAME?</v>
      </c>
      <c r="E239" s="6" t="s">
        <v>430</v>
      </c>
      <c r="F239" s="6" t="s">
        <v>24</v>
      </c>
      <c r="G239" s="6" t="s">
        <v>25</v>
      </c>
      <c r="H239" s="6" t="s">
        <v>2985</v>
      </c>
      <c r="I239" s="4" t="s">
        <v>2986</v>
      </c>
      <c r="J239" s="5"/>
      <c r="K239" s="6" t="s">
        <v>27</v>
      </c>
      <c r="L239" s="4" t="s">
        <v>2987</v>
      </c>
      <c r="M239" s="7" t="s">
        <v>2988</v>
      </c>
      <c r="N239" s="7" t="s">
        <v>2989</v>
      </c>
      <c r="O239" s="7" t="s">
        <v>2990</v>
      </c>
      <c r="P239" s="7" t="s">
        <v>2991</v>
      </c>
      <c r="Q239" s="7" t="s">
        <v>2992</v>
      </c>
      <c r="R239" s="7" t="s">
        <v>2993</v>
      </c>
      <c r="S239" s="7" t="s">
        <v>2981</v>
      </c>
      <c r="T239" s="7" t="s">
        <v>2994</v>
      </c>
      <c r="U239" s="7" t="s">
        <v>2995</v>
      </c>
      <c r="V239" s="7" t="s">
        <v>2996</v>
      </c>
      <c r="W239" s="8"/>
      <c r="X239" s="8"/>
      <c r="Y239" s="8"/>
      <c r="Z239" s="8"/>
      <c r="AA239" s="8"/>
      <c r="AB239" s="8"/>
      <c r="AC239" s="8"/>
      <c r="AD239" s="8"/>
      <c r="AE239" s="8"/>
      <c r="AF239" s="8"/>
    </row>
    <row r="240" ht="99" customHeight="1" spans="1:32">
      <c r="A240" s="3">
        <v>239</v>
      </c>
      <c r="B240" s="2" t="s">
        <v>2997</v>
      </c>
      <c r="C240" s="4" t="str">
        <f>CONCATENATE("https://raw.githubusercontent.com/c109363/ExperimentImage/main/AllDataResize/",B240)</f>
        <v>https://raw.githubusercontent.com/c109363/ExperimentImage/main/AllDataResize/np_7.png</v>
      </c>
      <c r="D240" s="5" t="e">
        <f>image(C240)</f>
        <v>#NAME?</v>
      </c>
      <c r="E240" s="6" t="s">
        <v>430</v>
      </c>
      <c r="F240" s="6" t="s">
        <v>24</v>
      </c>
      <c r="G240" s="6" t="s">
        <v>25</v>
      </c>
      <c r="H240" s="6" t="s">
        <v>2997</v>
      </c>
      <c r="I240" s="4" t="s">
        <v>2998</v>
      </c>
      <c r="J240" s="5"/>
      <c r="K240" s="6" t="s">
        <v>2999</v>
      </c>
      <c r="L240" s="4" t="s">
        <v>3000</v>
      </c>
      <c r="M240" s="7" t="s">
        <v>3001</v>
      </c>
      <c r="N240" s="7" t="s">
        <v>3002</v>
      </c>
      <c r="O240" s="7" t="s">
        <v>3003</v>
      </c>
      <c r="P240" s="7" t="s">
        <v>3004</v>
      </c>
      <c r="Q240" s="7" t="s">
        <v>3005</v>
      </c>
      <c r="R240" s="7" t="s">
        <v>3006</v>
      </c>
      <c r="S240" s="7" t="s">
        <v>3007</v>
      </c>
      <c r="T240" s="7" t="s">
        <v>3008</v>
      </c>
      <c r="U240" s="7" t="s">
        <v>3009</v>
      </c>
      <c r="V240" s="7" t="s">
        <v>3010</v>
      </c>
      <c r="W240" s="8"/>
      <c r="X240" s="8"/>
      <c r="Y240" s="8"/>
      <c r="Z240" s="8"/>
      <c r="AA240" s="8"/>
      <c r="AB240" s="8"/>
      <c r="AC240" s="8"/>
      <c r="AD240" s="8"/>
      <c r="AE240" s="8"/>
      <c r="AF240" s="8"/>
    </row>
    <row r="241" ht="99" customHeight="1" spans="1:32">
      <c r="A241" s="3">
        <v>240</v>
      </c>
      <c r="B241" s="2" t="s">
        <v>3011</v>
      </c>
      <c r="C241" s="4" t="str">
        <f>CONCATENATE("https://raw.githubusercontent.com/c109363/ExperimentImage/main/AllDataResize/",B241)</f>
        <v>https://raw.githubusercontent.com/c109363/ExperimentImage/main/AllDataResize/treasuryB10.png</v>
      </c>
      <c r="D241" s="5" t="e">
        <f>image(C241)</f>
        <v>#NAME?</v>
      </c>
      <c r="E241" s="6" t="s">
        <v>430</v>
      </c>
      <c r="F241" s="6" t="s">
        <v>24</v>
      </c>
      <c r="G241" s="6" t="s">
        <v>1042</v>
      </c>
      <c r="H241" s="6" t="s">
        <v>3011</v>
      </c>
      <c r="I241" s="4" t="s">
        <v>3012</v>
      </c>
      <c r="J241" s="5"/>
      <c r="K241" s="6" t="s">
        <v>1070</v>
      </c>
      <c r="L241" s="4" t="s">
        <v>1045</v>
      </c>
      <c r="M241" s="7" t="s">
        <v>3013</v>
      </c>
      <c r="N241" s="7" t="s">
        <v>3014</v>
      </c>
      <c r="O241" s="7" t="s">
        <v>3015</v>
      </c>
      <c r="P241" s="7" t="s">
        <v>3016</v>
      </c>
      <c r="Q241" s="7" t="s">
        <v>3017</v>
      </c>
      <c r="R241" s="7" t="s">
        <v>3018</v>
      </c>
      <c r="S241" s="7" t="s">
        <v>3019</v>
      </c>
      <c r="T241" s="7" t="s">
        <v>3020</v>
      </c>
      <c r="U241" s="7" t="s">
        <v>3021</v>
      </c>
      <c r="V241" s="7" t="s">
        <v>3022</v>
      </c>
      <c r="W241" s="8"/>
      <c r="X241" s="8"/>
      <c r="Y241" s="8"/>
      <c r="Z241" s="8"/>
      <c r="AA241" s="8"/>
      <c r="AB241" s="8"/>
      <c r="AC241" s="8"/>
      <c r="AD241" s="8"/>
      <c r="AE241" s="8"/>
      <c r="AF241" s="8"/>
    </row>
    <row r="242" ht="99" customHeight="1" spans="1:32">
      <c r="A242" s="3">
        <v>241</v>
      </c>
      <c r="B242" s="2" t="s">
        <v>3023</v>
      </c>
      <c r="C242" s="4" t="str">
        <f>CONCATENATE("https://raw.githubusercontent.com/c109363/ExperimentImage/main/AllDataResize/",B242)</f>
        <v>https://raw.githubusercontent.com/c109363/ExperimentImage/main/AllDataResize/treasuryD05_1.png</v>
      </c>
      <c r="D242" s="5" t="e">
        <f>image(C242)</f>
        <v>#NAME?</v>
      </c>
      <c r="E242" s="6" t="s">
        <v>430</v>
      </c>
      <c r="F242" s="6" t="s">
        <v>24</v>
      </c>
      <c r="G242" s="6" t="s">
        <v>1042</v>
      </c>
      <c r="H242" s="6" t="s">
        <v>3023</v>
      </c>
      <c r="I242" s="4" t="s">
        <v>3024</v>
      </c>
      <c r="J242" s="5"/>
      <c r="K242" s="6" t="s">
        <v>1070</v>
      </c>
      <c r="L242" s="4" t="s">
        <v>3025</v>
      </c>
      <c r="M242" s="7" t="s">
        <v>3026</v>
      </c>
      <c r="N242" s="7" t="s">
        <v>3027</v>
      </c>
      <c r="O242" s="7" t="s">
        <v>3028</v>
      </c>
      <c r="P242" s="7" t="s">
        <v>3029</v>
      </c>
      <c r="Q242" s="7" t="s">
        <v>3030</v>
      </c>
      <c r="R242" s="7" t="s">
        <v>3031</v>
      </c>
      <c r="S242" s="7" t="s">
        <v>3032</v>
      </c>
      <c r="T242" s="7" t="s">
        <v>3033</v>
      </c>
      <c r="U242" s="7" t="s">
        <v>3034</v>
      </c>
      <c r="V242" s="7" t="s">
        <v>3035</v>
      </c>
      <c r="W242" s="8"/>
      <c r="X242" s="8"/>
      <c r="Y242" s="8"/>
      <c r="Z242" s="8"/>
      <c r="AA242" s="8"/>
      <c r="AB242" s="8"/>
      <c r="AC242" s="8"/>
      <c r="AD242" s="8"/>
      <c r="AE242" s="8"/>
      <c r="AF242" s="8"/>
    </row>
    <row r="243" ht="99" customHeight="1" spans="1:32">
      <c r="A243" s="3">
        <v>242</v>
      </c>
      <c r="B243" s="2" t="s">
        <v>3036</v>
      </c>
      <c r="C243" s="4" t="str">
        <f>CONCATENATE("https://raw.githubusercontent.com/c109363/ExperimentImage/main/AllDataResize/",B243)</f>
        <v>https://raw.githubusercontent.com/c109363/ExperimentImage/main/AllDataResize/treasuryG02_2.png</v>
      </c>
      <c r="D243" s="5" t="e">
        <f>image(C243)</f>
        <v>#NAME?</v>
      </c>
      <c r="E243" s="6" t="s">
        <v>430</v>
      </c>
      <c r="F243" s="6" t="s">
        <v>24</v>
      </c>
      <c r="G243" s="6" t="s">
        <v>1042</v>
      </c>
      <c r="H243" s="6" t="s">
        <v>3036</v>
      </c>
      <c r="I243" s="4" t="s">
        <v>3037</v>
      </c>
      <c r="J243" s="5"/>
      <c r="K243" s="6" t="s">
        <v>1070</v>
      </c>
      <c r="L243" s="4" t="s">
        <v>3038</v>
      </c>
      <c r="M243" s="7" t="s">
        <v>3039</v>
      </c>
      <c r="N243" s="7" t="s">
        <v>3040</v>
      </c>
      <c r="O243" s="7" t="s">
        <v>3041</v>
      </c>
      <c r="P243" s="7" t="s">
        <v>3042</v>
      </c>
      <c r="Q243" s="7" t="s">
        <v>3043</v>
      </c>
      <c r="R243" s="7" t="s">
        <v>3044</v>
      </c>
      <c r="S243" s="7" t="s">
        <v>3045</v>
      </c>
      <c r="T243" s="7" t="s">
        <v>3046</v>
      </c>
      <c r="U243" s="7" t="s">
        <v>3047</v>
      </c>
      <c r="V243" s="7" t="s">
        <v>3048</v>
      </c>
      <c r="W243" s="8"/>
      <c r="X243" s="8"/>
      <c r="Y243" s="8"/>
      <c r="Z243" s="8"/>
      <c r="AA243" s="8"/>
      <c r="AB243" s="8"/>
      <c r="AC243" s="8"/>
      <c r="AD243" s="8"/>
      <c r="AE243" s="8"/>
      <c r="AF243" s="8"/>
    </row>
    <row r="244" ht="99" customHeight="1" spans="1:32">
      <c r="A244" s="3">
        <v>243</v>
      </c>
      <c r="B244" s="2" t="s">
        <v>3049</v>
      </c>
      <c r="C244" s="4" t="str">
        <f>CONCATENATE("https://raw.githubusercontent.com/c109363/ExperimentImage/main/AllDataResize/",B244)</f>
        <v>https://raw.githubusercontent.com/c109363/ExperimentImage/main/AllDataResize/treasuryG06_2.png</v>
      </c>
      <c r="D244" s="5" t="e">
        <f>image(C244)</f>
        <v>#NAME?</v>
      </c>
      <c r="E244" s="6" t="s">
        <v>430</v>
      </c>
      <c r="F244" s="6" t="s">
        <v>24</v>
      </c>
      <c r="G244" s="6" t="s">
        <v>1042</v>
      </c>
      <c r="H244" s="6" t="s">
        <v>3049</v>
      </c>
      <c r="I244" s="4" t="s">
        <v>3050</v>
      </c>
      <c r="J244" s="5"/>
      <c r="K244" s="6" t="s">
        <v>1070</v>
      </c>
      <c r="L244" s="4" t="s">
        <v>3038</v>
      </c>
      <c r="M244" s="7" t="s">
        <v>3051</v>
      </c>
      <c r="N244" s="7" t="s">
        <v>3052</v>
      </c>
      <c r="O244" s="7" t="s">
        <v>3053</v>
      </c>
      <c r="P244" s="7" t="s">
        <v>3054</v>
      </c>
      <c r="Q244" s="7" t="s">
        <v>3055</v>
      </c>
      <c r="R244" s="7" t="s">
        <v>3056</v>
      </c>
      <c r="S244" s="7" t="s">
        <v>3057</v>
      </c>
      <c r="T244" s="7" t="s">
        <v>3058</v>
      </c>
      <c r="U244" s="7" t="s">
        <v>3059</v>
      </c>
      <c r="V244" s="7" t="s">
        <v>3060</v>
      </c>
      <c r="W244" s="8"/>
      <c r="X244" s="8"/>
      <c r="Y244" s="8"/>
      <c r="Z244" s="8"/>
      <c r="AA244" s="8"/>
      <c r="AB244" s="8"/>
      <c r="AC244" s="8"/>
      <c r="AD244" s="8"/>
      <c r="AE244" s="8"/>
      <c r="AF244" s="8"/>
    </row>
    <row r="245" ht="99" customHeight="1" spans="1:32">
      <c r="A245" s="3">
        <v>244</v>
      </c>
      <c r="B245" s="2" t="s">
        <v>3061</v>
      </c>
      <c r="C245" s="4" t="str">
        <f>CONCATENATE("https://raw.githubusercontent.com/c109363/ExperimentImage/main/AllDataResize/",B245)</f>
        <v>https://raw.githubusercontent.com/c109363/ExperimentImage/main/AllDataResize/treasuryI02_1.png</v>
      </c>
      <c r="D245" s="5" t="e">
        <f>image(C245)</f>
        <v>#NAME?</v>
      </c>
      <c r="E245" s="6" t="s">
        <v>430</v>
      </c>
      <c r="F245" s="6" t="s">
        <v>24</v>
      </c>
      <c r="G245" s="6" t="s">
        <v>1042</v>
      </c>
      <c r="H245" s="6" t="s">
        <v>3061</v>
      </c>
      <c r="I245" s="4" t="s">
        <v>3062</v>
      </c>
      <c r="J245" s="5"/>
      <c r="K245" s="6" t="s">
        <v>1070</v>
      </c>
      <c r="L245" s="4" t="s">
        <v>3063</v>
      </c>
      <c r="M245" s="7" t="s">
        <v>3064</v>
      </c>
      <c r="N245" s="7" t="s">
        <v>3065</v>
      </c>
      <c r="O245" s="7" t="s">
        <v>3066</v>
      </c>
      <c r="P245" s="7" t="s">
        <v>3067</v>
      </c>
      <c r="Q245" s="7" t="s">
        <v>3068</v>
      </c>
      <c r="R245" s="7" t="s">
        <v>3069</v>
      </c>
      <c r="S245" s="7" t="s">
        <v>3070</v>
      </c>
      <c r="T245" s="7" t="s">
        <v>3071</v>
      </c>
      <c r="U245" s="7" t="s">
        <v>3072</v>
      </c>
      <c r="V245" s="7" t="s">
        <v>3073</v>
      </c>
      <c r="W245" s="8"/>
      <c r="X245" s="8"/>
      <c r="Y245" s="8"/>
      <c r="Z245" s="8"/>
      <c r="AA245" s="8"/>
      <c r="AB245" s="8"/>
      <c r="AC245" s="8"/>
      <c r="AD245" s="8"/>
      <c r="AE245" s="8"/>
      <c r="AF245" s="8"/>
    </row>
    <row r="246" ht="99" customHeight="1" spans="1:32">
      <c r="A246" s="3">
        <v>245</v>
      </c>
      <c r="B246" s="2" t="s">
        <v>3074</v>
      </c>
      <c r="C246" s="4" t="str">
        <f>CONCATENATE("https://raw.githubusercontent.com/c109363/ExperimentImage/main/AllDataResize/",B246)</f>
        <v>https://raw.githubusercontent.com/c109363/ExperimentImage/main/AllDataResize/treasuryK03_2.png</v>
      </c>
      <c r="D246" s="5" t="e">
        <f>image(C246)</f>
        <v>#NAME?</v>
      </c>
      <c r="E246" s="6" t="s">
        <v>430</v>
      </c>
      <c r="F246" s="6" t="s">
        <v>24</v>
      </c>
      <c r="G246" s="6" t="s">
        <v>1042</v>
      </c>
      <c r="H246" s="6" t="s">
        <v>3074</v>
      </c>
      <c r="I246" s="4" t="s">
        <v>3075</v>
      </c>
      <c r="J246" s="5"/>
      <c r="K246" s="6" t="s">
        <v>1070</v>
      </c>
      <c r="L246" s="4" t="s">
        <v>1071</v>
      </c>
      <c r="M246" s="7" t="s">
        <v>3076</v>
      </c>
      <c r="N246" s="7" t="s">
        <v>3077</v>
      </c>
      <c r="O246" s="7" t="s">
        <v>3078</v>
      </c>
      <c r="P246" s="7" t="s">
        <v>3079</v>
      </c>
      <c r="Q246" s="7" t="s">
        <v>3080</v>
      </c>
      <c r="R246" s="7" t="s">
        <v>3081</v>
      </c>
      <c r="S246" s="7" t="s">
        <v>3082</v>
      </c>
      <c r="T246" s="7" t="s">
        <v>3083</v>
      </c>
      <c r="U246" s="7" t="s">
        <v>3084</v>
      </c>
      <c r="V246" s="7" t="s">
        <v>3085</v>
      </c>
      <c r="W246" s="8"/>
      <c r="X246" s="8"/>
      <c r="Y246" s="8"/>
      <c r="Z246" s="8"/>
      <c r="AA246" s="8"/>
      <c r="AB246" s="8"/>
      <c r="AC246" s="8"/>
      <c r="AD246" s="8"/>
      <c r="AE246" s="8"/>
      <c r="AF246" s="8"/>
    </row>
    <row r="247" ht="99" customHeight="1" spans="1:32">
      <c r="A247" s="3">
        <v>246</v>
      </c>
      <c r="B247" s="2" t="s">
        <v>3086</v>
      </c>
      <c r="C247" s="4" t="str">
        <f>CONCATENATE("https://raw.githubusercontent.com/c109363/ExperimentImage/main/AllDataResize/",B247)</f>
        <v>https://raw.githubusercontent.com/c109363/ExperimentImage/main/AllDataResize/treasuryK03_3.png</v>
      </c>
      <c r="D247" s="5" t="e">
        <f>image(C247)</f>
        <v>#NAME?</v>
      </c>
      <c r="E247" s="6" t="s">
        <v>430</v>
      </c>
      <c r="F247" s="6" t="s">
        <v>24</v>
      </c>
      <c r="G247" s="6" t="s">
        <v>1042</v>
      </c>
      <c r="H247" s="6" t="s">
        <v>3086</v>
      </c>
      <c r="I247" s="4" t="s">
        <v>3087</v>
      </c>
      <c r="J247" s="5"/>
      <c r="K247" s="6" t="s">
        <v>1070</v>
      </c>
      <c r="L247" s="4" t="s">
        <v>1071</v>
      </c>
      <c r="M247" s="7" t="s">
        <v>3088</v>
      </c>
      <c r="N247" s="7" t="s">
        <v>3089</v>
      </c>
      <c r="O247" s="7" t="s">
        <v>3090</v>
      </c>
      <c r="P247" s="7" t="s">
        <v>3091</v>
      </c>
      <c r="Q247" s="7" t="s">
        <v>3080</v>
      </c>
      <c r="R247" s="7" t="s">
        <v>3081</v>
      </c>
      <c r="S247" s="7" t="s">
        <v>3092</v>
      </c>
      <c r="T247" s="7" t="s">
        <v>3093</v>
      </c>
      <c r="U247" s="7" t="s">
        <v>3094</v>
      </c>
      <c r="V247" s="7" t="s">
        <v>3095</v>
      </c>
      <c r="W247" s="8"/>
      <c r="X247" s="8"/>
      <c r="Y247" s="8"/>
      <c r="Z247" s="8"/>
      <c r="AA247" s="8"/>
      <c r="AB247" s="8"/>
      <c r="AC247" s="8"/>
      <c r="AD247" s="8"/>
      <c r="AE247" s="8"/>
      <c r="AF247" s="8"/>
    </row>
    <row r="248" ht="99" customHeight="1" spans="1:32">
      <c r="A248" s="3">
        <v>247</v>
      </c>
      <c r="B248" s="2" t="s">
        <v>3096</v>
      </c>
      <c r="C248" s="4" t="str">
        <f>CONCATENATE("https://raw.githubusercontent.com/c109363/ExperimentImage/main/AllDataResize/",B248)</f>
        <v>https://raw.githubusercontent.com/c109363/ExperimentImage/main/AllDataResize/InfoVisJ.1009.2.png</v>
      </c>
      <c r="D248" s="5" t="e">
        <f>image(C248)</f>
        <v>#NAME?</v>
      </c>
      <c r="E248" s="6" t="s">
        <v>430</v>
      </c>
      <c r="F248" s="6" t="s">
        <v>249</v>
      </c>
      <c r="G248" s="6" t="s">
        <v>250</v>
      </c>
      <c r="H248" s="6" t="s">
        <v>3096</v>
      </c>
      <c r="I248" s="4" t="s">
        <v>3097</v>
      </c>
      <c r="J248" s="5"/>
      <c r="K248" s="6" t="s">
        <v>252</v>
      </c>
      <c r="L248" s="4" t="s">
        <v>3098</v>
      </c>
      <c r="M248" s="7" t="s">
        <v>3099</v>
      </c>
      <c r="N248" s="7" t="s">
        <v>3100</v>
      </c>
      <c r="O248" s="7" t="s">
        <v>3101</v>
      </c>
      <c r="P248" s="7" t="s">
        <v>3102</v>
      </c>
      <c r="Q248" s="7" t="s">
        <v>3103</v>
      </c>
      <c r="R248" s="7" t="s">
        <v>3104</v>
      </c>
      <c r="S248" s="7" t="s">
        <v>3105</v>
      </c>
      <c r="T248" s="7" t="s">
        <v>3106</v>
      </c>
      <c r="U248" s="7" t="s">
        <v>3107</v>
      </c>
      <c r="V248" s="7" t="s">
        <v>3108</v>
      </c>
      <c r="W248" s="8"/>
      <c r="X248" s="8"/>
      <c r="Y248" s="8"/>
      <c r="Z248" s="8"/>
      <c r="AA248" s="8"/>
      <c r="AB248" s="8"/>
      <c r="AC248" s="8"/>
      <c r="AD248" s="8"/>
      <c r="AE248" s="8"/>
      <c r="AF248" s="8"/>
    </row>
    <row r="249" ht="99" customHeight="1" spans="1:32">
      <c r="A249" s="3">
        <v>248</v>
      </c>
      <c r="B249" s="2" t="s">
        <v>3109</v>
      </c>
      <c r="C249" s="4" t="str">
        <f>CONCATENATE("https://raw.githubusercontent.com/c109363/ExperimentImage/main/AllDataResize/",B249)</f>
        <v>https://raw.githubusercontent.com/c109363/ExperimentImage/main/AllDataResize/InfoVisJ.1009.6(2).png</v>
      </c>
      <c r="D249" s="5" t="e">
        <f>image(C249)</f>
        <v>#NAME?</v>
      </c>
      <c r="E249" s="6" t="s">
        <v>430</v>
      </c>
      <c r="F249" s="6" t="s">
        <v>249</v>
      </c>
      <c r="G249" s="6" t="s">
        <v>250</v>
      </c>
      <c r="H249" s="6" t="s">
        <v>3110</v>
      </c>
      <c r="I249" s="4" t="s">
        <v>3111</v>
      </c>
      <c r="J249" s="5"/>
      <c r="K249" s="6" t="s">
        <v>252</v>
      </c>
      <c r="L249" s="4" t="s">
        <v>3098</v>
      </c>
      <c r="M249" s="7" t="s">
        <v>291</v>
      </c>
      <c r="N249" s="7" t="s">
        <v>291</v>
      </c>
      <c r="O249" s="7" t="s">
        <v>291</v>
      </c>
      <c r="P249" s="7" t="s">
        <v>3112</v>
      </c>
      <c r="Q249" s="7" t="s">
        <v>3113</v>
      </c>
      <c r="R249" s="7" t="s">
        <v>3114</v>
      </c>
      <c r="S249" s="7" t="s">
        <v>3115</v>
      </c>
      <c r="T249" s="7" t="s">
        <v>3116</v>
      </c>
      <c r="U249" s="7" t="s">
        <v>3117</v>
      </c>
      <c r="V249" s="7" t="s">
        <v>291</v>
      </c>
      <c r="W249" s="8"/>
      <c r="X249" s="8"/>
      <c r="Y249" s="8"/>
      <c r="Z249" s="8"/>
      <c r="AA249" s="8"/>
      <c r="AB249" s="8"/>
      <c r="AC249" s="8"/>
      <c r="AD249" s="8"/>
      <c r="AE249" s="8"/>
      <c r="AF249" s="8"/>
    </row>
    <row r="250" ht="99" customHeight="1" spans="1:32">
      <c r="A250" s="3">
        <v>249</v>
      </c>
      <c r="B250" s="2" t="s">
        <v>3118</v>
      </c>
      <c r="C250" s="4" t="str">
        <f>CONCATENATE("https://raw.githubusercontent.com/c109363/ExperimentImage/main/AllDataResize/",B250)</f>
        <v>https://raw.githubusercontent.com/c109363/ExperimentImage/main/AllDataResize/InfoVisJ.1036.5.png</v>
      </c>
      <c r="D250" s="5" t="e">
        <f>image(C250)</f>
        <v>#NAME?</v>
      </c>
      <c r="E250" s="6" t="s">
        <v>430</v>
      </c>
      <c r="F250" s="6" t="s">
        <v>249</v>
      </c>
      <c r="G250" s="6" t="s">
        <v>250</v>
      </c>
      <c r="H250" s="6" t="s">
        <v>3118</v>
      </c>
      <c r="I250" s="4" t="s">
        <v>3119</v>
      </c>
      <c r="J250" s="5"/>
      <c r="K250" s="6" t="s">
        <v>252</v>
      </c>
      <c r="L250" s="4" t="s">
        <v>3120</v>
      </c>
      <c r="M250" s="7" t="s">
        <v>3121</v>
      </c>
      <c r="N250" s="7" t="s">
        <v>3122</v>
      </c>
      <c r="O250" s="7" t="s">
        <v>3123</v>
      </c>
      <c r="P250" s="7" t="s">
        <v>3124</v>
      </c>
      <c r="Q250" s="7" t="s">
        <v>3125</v>
      </c>
      <c r="R250" s="7" t="s">
        <v>3126</v>
      </c>
      <c r="S250" s="7" t="s">
        <v>3127</v>
      </c>
      <c r="T250" s="7" t="s">
        <v>3128</v>
      </c>
      <c r="U250" s="7" t="s">
        <v>3129</v>
      </c>
      <c r="V250" s="7" t="s">
        <v>3130</v>
      </c>
      <c r="W250" s="8"/>
      <c r="X250" s="8"/>
      <c r="Y250" s="8"/>
      <c r="Z250" s="8"/>
      <c r="AA250" s="8"/>
      <c r="AB250" s="8"/>
      <c r="AC250" s="8"/>
      <c r="AD250" s="8"/>
      <c r="AE250" s="8"/>
      <c r="AF250" s="8"/>
    </row>
    <row r="251" ht="99" customHeight="1" spans="1:32">
      <c r="A251" s="3">
        <v>250</v>
      </c>
      <c r="B251" s="2" t="s">
        <v>3131</v>
      </c>
      <c r="C251" s="4" t="str">
        <f>CONCATENATE("https://raw.githubusercontent.com/c109363/ExperimentImage/main/AllDataResize/",B251)</f>
        <v>https://raw.githubusercontent.com/c109363/ExperimentImage/main/AllDataResize/treasuryK06.png</v>
      </c>
      <c r="D251" s="5" t="e">
        <f>image(C251)</f>
        <v>#NAME?</v>
      </c>
      <c r="E251" s="6" t="s">
        <v>430</v>
      </c>
      <c r="F251" s="6" t="s">
        <v>24</v>
      </c>
      <c r="G251" s="6" t="s">
        <v>1042</v>
      </c>
      <c r="H251" s="6" t="s">
        <v>3131</v>
      </c>
      <c r="I251" s="4" t="s">
        <v>3132</v>
      </c>
      <c r="J251" s="5"/>
      <c r="K251" s="6" t="s">
        <v>1070</v>
      </c>
      <c r="L251" s="4" t="s">
        <v>1071</v>
      </c>
      <c r="M251" s="7" t="s">
        <v>3133</v>
      </c>
      <c r="N251" s="7" t="s">
        <v>3134</v>
      </c>
      <c r="O251" s="7" t="s">
        <v>3135</v>
      </c>
      <c r="P251" s="7" t="s">
        <v>3136</v>
      </c>
      <c r="Q251" s="7" t="s">
        <v>3137</v>
      </c>
      <c r="R251" s="7" t="s">
        <v>3138</v>
      </c>
      <c r="S251" s="7" t="s">
        <v>3139</v>
      </c>
      <c r="T251" s="7" t="s">
        <v>3140</v>
      </c>
      <c r="U251" s="7" t="s">
        <v>3141</v>
      </c>
      <c r="V251" s="7" t="s">
        <v>3142</v>
      </c>
      <c r="W251" s="8"/>
      <c r="X251" s="8"/>
      <c r="Y251" s="8"/>
      <c r="Z251" s="8"/>
      <c r="AA251" s="8"/>
      <c r="AB251" s="8"/>
      <c r="AC251" s="8"/>
      <c r="AD251" s="8"/>
      <c r="AE251" s="8"/>
      <c r="AF251" s="8"/>
    </row>
    <row r="252" ht="99" customHeight="1" spans="1:32">
      <c r="A252" s="3">
        <v>251</v>
      </c>
      <c r="B252" s="2" t="s">
        <v>3143</v>
      </c>
      <c r="C252" s="4" t="str">
        <f>CONCATENATE("https://raw.githubusercontent.com/c109363/ExperimentImage/main/AllDataResize/",B252)</f>
        <v>https://raw.githubusercontent.com/c109363/ExperimentImage/main/AllDataResize/treasuryL16.png</v>
      </c>
      <c r="D252" s="5" t="e">
        <f>image(C252)</f>
        <v>#NAME?</v>
      </c>
      <c r="E252" s="6" t="s">
        <v>430</v>
      </c>
      <c r="F252" s="6" t="s">
        <v>24</v>
      </c>
      <c r="G252" s="6" t="s">
        <v>1042</v>
      </c>
      <c r="H252" s="6" t="s">
        <v>3143</v>
      </c>
      <c r="I252" s="4" t="s">
        <v>3144</v>
      </c>
      <c r="J252" s="5"/>
      <c r="K252" s="6" t="s">
        <v>1070</v>
      </c>
      <c r="L252" s="4" t="s">
        <v>1084</v>
      </c>
      <c r="M252" s="7" t="s">
        <v>3145</v>
      </c>
      <c r="N252" s="7" t="s">
        <v>3146</v>
      </c>
      <c r="O252" s="7" t="s">
        <v>3147</v>
      </c>
      <c r="P252" s="7" t="s">
        <v>3148</v>
      </c>
      <c r="Q252" s="7" t="s">
        <v>3149</v>
      </c>
      <c r="R252" s="7" t="s">
        <v>3150</v>
      </c>
      <c r="S252" s="7" t="s">
        <v>3151</v>
      </c>
      <c r="T252" s="7" t="s">
        <v>3152</v>
      </c>
      <c r="U252" s="7" t="s">
        <v>3153</v>
      </c>
      <c r="V252" s="7" t="s">
        <v>3154</v>
      </c>
      <c r="W252" s="8"/>
      <c r="X252" s="8"/>
      <c r="Y252" s="8"/>
      <c r="Z252" s="8"/>
      <c r="AA252" s="8"/>
      <c r="AB252" s="8"/>
      <c r="AC252" s="8"/>
      <c r="AD252" s="8"/>
      <c r="AE252" s="8"/>
      <c r="AF252" s="8"/>
    </row>
    <row r="253" ht="99" customHeight="1" spans="1:32">
      <c r="A253" s="3">
        <v>252</v>
      </c>
      <c r="B253" s="2" t="s">
        <v>3155</v>
      </c>
      <c r="C253" s="4" t="str">
        <f>CONCATENATE("https://raw.githubusercontent.com/c109363/ExperimentImage/main/AllDataResize/",B253)</f>
        <v>https://raw.githubusercontent.com/c109363/ExperimentImage/main/AllDataResize/v483_n7388_11_f2.png</v>
      </c>
      <c r="D253" s="5" t="e">
        <f>image(C253)</f>
        <v>#NAME?</v>
      </c>
      <c r="E253" s="6" t="s">
        <v>430</v>
      </c>
      <c r="F253" s="6" t="s">
        <v>24</v>
      </c>
      <c r="G253" s="6" t="s">
        <v>904</v>
      </c>
      <c r="H253" s="6" t="s">
        <v>3155</v>
      </c>
      <c r="I253" s="4" t="s">
        <v>3156</v>
      </c>
      <c r="J253" s="5"/>
      <c r="K253" s="6" t="s">
        <v>906</v>
      </c>
      <c r="L253" s="4" t="s">
        <v>3157</v>
      </c>
      <c r="M253" s="7" t="s">
        <v>3158</v>
      </c>
      <c r="N253" s="7" t="s">
        <v>3159</v>
      </c>
      <c r="O253" s="7" t="s">
        <v>3160</v>
      </c>
      <c r="P253" s="7" t="s">
        <v>3161</v>
      </c>
      <c r="Q253" s="7" t="s">
        <v>3162</v>
      </c>
      <c r="R253" s="7" t="s">
        <v>3163</v>
      </c>
      <c r="S253" s="7" t="s">
        <v>3164</v>
      </c>
      <c r="T253" s="7" t="s">
        <v>3165</v>
      </c>
      <c r="U253" s="7" t="s">
        <v>3166</v>
      </c>
      <c r="V253" s="7" t="s">
        <v>3167</v>
      </c>
      <c r="W253" s="8"/>
      <c r="X253" s="8"/>
      <c r="Y253" s="8"/>
      <c r="Z253" s="8"/>
      <c r="AA253" s="8"/>
      <c r="AB253" s="8"/>
      <c r="AC253" s="8"/>
      <c r="AD253" s="8"/>
      <c r="AE253" s="8"/>
      <c r="AF253" s="8"/>
    </row>
    <row r="254" ht="99" customHeight="1" spans="1:32">
      <c r="A254" s="3">
        <v>253</v>
      </c>
      <c r="B254" s="2" t="s">
        <v>3168</v>
      </c>
      <c r="C254" s="4" t="str">
        <f>CONCATENATE("https://raw.githubusercontent.com/c109363/ExperimentImage/main/AllDataResize/",B254)</f>
        <v>https://raw.githubusercontent.com/c109363/ExperimentImage/main/AllDataResize/v485_n7400_15_f2.png</v>
      </c>
      <c r="D254" s="5" t="e">
        <f>image(C254)</f>
        <v>#NAME?</v>
      </c>
      <c r="E254" s="6" t="s">
        <v>430</v>
      </c>
      <c r="F254" s="6" t="s">
        <v>24</v>
      </c>
      <c r="G254" s="6" t="s">
        <v>904</v>
      </c>
      <c r="H254" s="6" t="s">
        <v>3168</v>
      </c>
      <c r="I254" s="4" t="s">
        <v>3169</v>
      </c>
      <c r="J254" s="5"/>
      <c r="K254" s="6" t="s">
        <v>906</v>
      </c>
      <c r="L254" s="4" t="s">
        <v>3170</v>
      </c>
      <c r="M254" s="7" t="s">
        <v>3171</v>
      </c>
      <c r="N254" s="7" t="s">
        <v>3172</v>
      </c>
      <c r="O254" s="7" t="s">
        <v>3173</v>
      </c>
      <c r="P254" s="7" t="s">
        <v>3174</v>
      </c>
      <c r="Q254" s="7" t="s">
        <v>3175</v>
      </c>
      <c r="R254" s="7" t="s">
        <v>3176</v>
      </c>
      <c r="S254" s="7" t="s">
        <v>3177</v>
      </c>
      <c r="T254" s="7" t="s">
        <v>3178</v>
      </c>
      <c r="U254" s="7" t="s">
        <v>3179</v>
      </c>
      <c r="V254" s="7" t="s">
        <v>3180</v>
      </c>
      <c r="W254" s="8"/>
      <c r="X254" s="8"/>
      <c r="Y254" s="8"/>
      <c r="Z254" s="8"/>
      <c r="AA254" s="8"/>
      <c r="AB254" s="8"/>
      <c r="AC254" s="8"/>
      <c r="AD254" s="8"/>
      <c r="AE254" s="8"/>
      <c r="AF254" s="8"/>
    </row>
    <row r="255" ht="99" customHeight="1" spans="1:32">
      <c r="A255" s="3">
        <v>254</v>
      </c>
      <c r="B255" s="2" t="s">
        <v>3181</v>
      </c>
      <c r="C255" s="4" t="str">
        <f>CONCATENATE("https://raw.githubusercontent.com/c109363/ExperimentImage/main/AllDataResize/",B255)</f>
        <v>https://raw.githubusercontent.com/c109363/ExperimentImage/main/AllDataResize/InfoVisJ.1036.7.png</v>
      </c>
      <c r="D255" s="5" t="e">
        <f>image(C255)</f>
        <v>#NAME?</v>
      </c>
      <c r="E255" s="6" t="s">
        <v>430</v>
      </c>
      <c r="F255" s="6" t="s">
        <v>249</v>
      </c>
      <c r="G255" s="6" t="s">
        <v>250</v>
      </c>
      <c r="H255" s="6" t="s">
        <v>3181</v>
      </c>
      <c r="I255" s="4" t="s">
        <v>3182</v>
      </c>
      <c r="J255" s="5"/>
      <c r="K255" s="6" t="s">
        <v>252</v>
      </c>
      <c r="L255" s="4" t="s">
        <v>3120</v>
      </c>
      <c r="M255" s="7" t="s">
        <v>3183</v>
      </c>
      <c r="N255" s="7" t="s">
        <v>3184</v>
      </c>
      <c r="O255" s="7" t="s">
        <v>3185</v>
      </c>
      <c r="P255" s="7" t="s">
        <v>3186</v>
      </c>
      <c r="Q255" s="7" t="s">
        <v>3187</v>
      </c>
      <c r="R255" s="7" t="s">
        <v>3188</v>
      </c>
      <c r="S255" s="7" t="s">
        <v>3189</v>
      </c>
      <c r="T255" s="7" t="s">
        <v>3190</v>
      </c>
      <c r="U255" s="7" t="s">
        <v>3191</v>
      </c>
      <c r="V255" s="7" t="s">
        <v>3192</v>
      </c>
      <c r="W255" s="8"/>
      <c r="X255" s="8"/>
      <c r="Y255" s="8"/>
      <c r="Z255" s="8"/>
      <c r="AA255" s="8"/>
      <c r="AB255" s="8"/>
      <c r="AC255" s="8"/>
      <c r="AD255" s="8"/>
      <c r="AE255" s="8"/>
      <c r="AF255" s="8"/>
    </row>
    <row r="256" ht="99" customHeight="1" spans="1:32">
      <c r="A256" s="3">
        <v>255</v>
      </c>
      <c r="B256" s="2" t="s">
        <v>3193</v>
      </c>
      <c r="C256" s="4" t="str">
        <f>CONCATENATE("https://raw.githubusercontent.com/c109363/ExperimentImage/main/AllDataResize/",B256)</f>
        <v>https://raw.githubusercontent.com/c109363/ExperimentImage/main/AllDataResize/InfoVisJ.1073.7.png</v>
      </c>
      <c r="D256" s="5" t="e">
        <f>image(C256)</f>
        <v>#NAME?</v>
      </c>
      <c r="E256" s="6" t="s">
        <v>430</v>
      </c>
      <c r="F256" s="6" t="s">
        <v>249</v>
      </c>
      <c r="G256" s="6" t="s">
        <v>250</v>
      </c>
      <c r="H256" s="6" t="s">
        <v>3193</v>
      </c>
      <c r="I256" s="4" t="s">
        <v>3194</v>
      </c>
      <c r="J256" s="6" t="s">
        <v>379</v>
      </c>
      <c r="K256" s="6" t="s">
        <v>252</v>
      </c>
      <c r="L256" s="4" t="s">
        <v>3195</v>
      </c>
      <c r="M256" s="7" t="s">
        <v>3196</v>
      </c>
      <c r="N256" s="7" t="s">
        <v>3197</v>
      </c>
      <c r="O256" s="7" t="s">
        <v>3198</v>
      </c>
      <c r="P256" s="7" t="s">
        <v>3199</v>
      </c>
      <c r="Q256" s="7" t="s">
        <v>3200</v>
      </c>
      <c r="R256" s="7" t="s">
        <v>3201</v>
      </c>
      <c r="S256" s="7" t="s">
        <v>3202</v>
      </c>
      <c r="T256" s="7" t="s">
        <v>3203</v>
      </c>
      <c r="U256" s="7" t="s">
        <v>3204</v>
      </c>
      <c r="V256" s="7" t="s">
        <v>3205</v>
      </c>
      <c r="W256" s="8"/>
      <c r="X256" s="8"/>
      <c r="Y256" s="8"/>
      <c r="Z256" s="8"/>
      <c r="AA256" s="8"/>
      <c r="AB256" s="8"/>
      <c r="AC256" s="8"/>
      <c r="AD256" s="8"/>
      <c r="AE256" s="8"/>
      <c r="AF256" s="8"/>
    </row>
    <row r="257" ht="99" customHeight="1" spans="1:32">
      <c r="A257" s="3">
        <v>256</v>
      </c>
      <c r="B257" s="2" t="s">
        <v>3206</v>
      </c>
      <c r="C257" s="4" t="str">
        <f>CONCATENATE("https://raw.githubusercontent.com/c109363/ExperimentImage/main/AllDataResize/",B257)</f>
        <v>https://raw.githubusercontent.com/c109363/ExperimentImage/main/AllDataResize/v486_n7401_12_f1.png</v>
      </c>
      <c r="D257" s="5" t="e">
        <f>image(C257)</f>
        <v>#NAME?</v>
      </c>
      <c r="E257" s="6" t="s">
        <v>430</v>
      </c>
      <c r="F257" s="6" t="s">
        <v>66</v>
      </c>
      <c r="G257" s="6" t="s">
        <v>904</v>
      </c>
      <c r="H257" s="6" t="s">
        <v>3206</v>
      </c>
      <c r="I257" s="4" t="s">
        <v>3207</v>
      </c>
      <c r="J257" s="5"/>
      <c r="K257" s="6" t="s">
        <v>906</v>
      </c>
      <c r="L257" s="4" t="s">
        <v>3208</v>
      </c>
      <c r="M257" s="7" t="s">
        <v>3209</v>
      </c>
      <c r="N257" s="7" t="s">
        <v>3210</v>
      </c>
      <c r="O257" s="7" t="s">
        <v>3211</v>
      </c>
      <c r="P257" s="7" t="s">
        <v>3212</v>
      </c>
      <c r="Q257" s="7" t="s">
        <v>3213</v>
      </c>
      <c r="R257" s="7" t="s">
        <v>3214</v>
      </c>
      <c r="S257" s="7" t="s">
        <v>3215</v>
      </c>
      <c r="T257" s="7" t="s">
        <v>3216</v>
      </c>
      <c r="U257" s="7" t="s">
        <v>3217</v>
      </c>
      <c r="V257" s="7" t="s">
        <v>3218</v>
      </c>
      <c r="W257" s="8"/>
      <c r="X257" s="8"/>
      <c r="Y257" s="8"/>
      <c r="Z257" s="8"/>
      <c r="AA257" s="8"/>
      <c r="AB257" s="8"/>
      <c r="AC257" s="8"/>
      <c r="AD257" s="8"/>
      <c r="AE257" s="8"/>
      <c r="AF257" s="8"/>
    </row>
    <row r="258" ht="99" customHeight="1" spans="1:32">
      <c r="A258" s="3">
        <v>257</v>
      </c>
      <c r="B258" s="2" t="s">
        <v>3219</v>
      </c>
      <c r="C258" s="4" t="str">
        <f>CONCATENATE("https://raw.githubusercontent.com/c109363/ExperimentImage/main/AllDataResize/",B258)</f>
        <v>https://raw.githubusercontent.com/c109363/ExperimentImage/main/AllDataResize/InfoVisJ.1084.2.png</v>
      </c>
      <c r="D258" s="5" t="e">
        <f>image(C258)</f>
        <v>#NAME?</v>
      </c>
      <c r="E258" s="6" t="s">
        <v>430</v>
      </c>
      <c r="F258" s="6" t="s">
        <v>249</v>
      </c>
      <c r="G258" s="6" t="s">
        <v>250</v>
      </c>
      <c r="H258" s="6" t="s">
        <v>3219</v>
      </c>
      <c r="I258" s="4" t="s">
        <v>3220</v>
      </c>
      <c r="J258" s="6" t="s">
        <v>379</v>
      </c>
      <c r="K258" s="6" t="s">
        <v>252</v>
      </c>
      <c r="L258" s="4" t="s">
        <v>3221</v>
      </c>
      <c r="M258" s="7" t="s">
        <v>3222</v>
      </c>
      <c r="N258" s="7" t="s">
        <v>3223</v>
      </c>
      <c r="O258" s="7" t="s">
        <v>3224</v>
      </c>
      <c r="P258" s="7" t="s">
        <v>3225</v>
      </c>
      <c r="Q258" s="7" t="s">
        <v>3226</v>
      </c>
      <c r="R258" s="7" t="s">
        <v>3227</v>
      </c>
      <c r="S258" s="7" t="s">
        <v>3228</v>
      </c>
      <c r="T258" s="7" t="s">
        <v>3229</v>
      </c>
      <c r="U258" s="7" t="s">
        <v>3230</v>
      </c>
      <c r="V258" s="7" t="s">
        <v>3231</v>
      </c>
      <c r="W258" s="8"/>
      <c r="X258" s="8"/>
      <c r="Y258" s="8"/>
      <c r="Z258" s="8"/>
      <c r="AA258" s="8"/>
      <c r="AB258" s="8"/>
      <c r="AC258" s="8"/>
      <c r="AD258" s="8"/>
      <c r="AE258" s="8"/>
      <c r="AF258" s="8"/>
    </row>
    <row r="259" ht="99" customHeight="1" spans="1:32">
      <c r="A259" s="3">
        <v>258</v>
      </c>
      <c r="B259" s="2" t="s">
        <v>3232</v>
      </c>
      <c r="C259" s="4" t="str">
        <f>CONCATENATE("https://raw.githubusercontent.com/c109363/ExperimentImage/main/AllDataResize/",B259)</f>
        <v>https://raw.githubusercontent.com/c109363/ExperimentImage/main/AllDataResize/v486_n7403_1_f8.png</v>
      </c>
      <c r="D259" s="5" t="e">
        <f>image(C259)</f>
        <v>#NAME?</v>
      </c>
      <c r="E259" s="6" t="s">
        <v>430</v>
      </c>
      <c r="F259" s="6" t="s">
        <v>24</v>
      </c>
      <c r="G259" s="6" t="s">
        <v>904</v>
      </c>
      <c r="H259" s="6" t="s">
        <v>3232</v>
      </c>
      <c r="I259" s="4" t="s">
        <v>3233</v>
      </c>
      <c r="J259" s="5"/>
      <c r="K259" s="6" t="s">
        <v>906</v>
      </c>
      <c r="L259" s="4" t="s">
        <v>3234</v>
      </c>
      <c r="M259" s="7" t="s">
        <v>3235</v>
      </c>
      <c r="N259" s="7" t="s">
        <v>3236</v>
      </c>
      <c r="O259" s="7" t="s">
        <v>3237</v>
      </c>
      <c r="P259" s="7" t="s">
        <v>3238</v>
      </c>
      <c r="Q259" s="7" t="s">
        <v>3239</v>
      </c>
      <c r="R259" s="7" t="s">
        <v>3240</v>
      </c>
      <c r="S259" s="7" t="s">
        <v>3241</v>
      </c>
      <c r="T259" s="7" t="s">
        <v>3242</v>
      </c>
      <c r="U259" s="7" t="s">
        <v>3243</v>
      </c>
      <c r="V259" s="7" t="s">
        <v>3244</v>
      </c>
      <c r="W259" s="8"/>
      <c r="X259" s="8"/>
      <c r="Y259" s="8"/>
      <c r="Z259" s="8"/>
      <c r="AA259" s="8"/>
      <c r="AB259" s="8"/>
      <c r="AC259" s="8"/>
      <c r="AD259" s="8"/>
      <c r="AE259" s="8"/>
      <c r="AF259" s="8"/>
    </row>
    <row r="260" ht="99" customHeight="1" spans="1:32">
      <c r="A260" s="3">
        <v>259</v>
      </c>
      <c r="B260" s="2" t="s">
        <v>3245</v>
      </c>
      <c r="C260" s="4" t="str">
        <f>CONCATENATE("https://raw.githubusercontent.com/c109363/ExperimentImage/main/AllDataResize/",B260)</f>
        <v>https://raw.githubusercontent.com/c109363/ExperimentImage/main/AllDataResize/v487_n7408_15_f3.png</v>
      </c>
      <c r="D260" s="5" t="e">
        <f>image(C260)</f>
        <v>#NAME?</v>
      </c>
      <c r="E260" s="6" t="s">
        <v>430</v>
      </c>
      <c r="F260" s="6" t="s">
        <v>24</v>
      </c>
      <c r="G260" s="6" t="s">
        <v>904</v>
      </c>
      <c r="H260" s="6" t="s">
        <v>3245</v>
      </c>
      <c r="I260" s="4" t="s">
        <v>3246</v>
      </c>
      <c r="J260" s="5"/>
      <c r="K260" s="6" t="s">
        <v>906</v>
      </c>
      <c r="L260" s="4" t="s">
        <v>3247</v>
      </c>
      <c r="M260" s="7" t="s">
        <v>3248</v>
      </c>
      <c r="N260" s="7" t="s">
        <v>3249</v>
      </c>
      <c r="O260" s="7" t="s">
        <v>3250</v>
      </c>
      <c r="P260" s="7" t="s">
        <v>3251</v>
      </c>
      <c r="Q260" s="7" t="s">
        <v>3252</v>
      </c>
      <c r="R260" s="7" t="s">
        <v>3253</v>
      </c>
      <c r="S260" s="7" t="s">
        <v>3254</v>
      </c>
      <c r="T260" s="7" t="s">
        <v>3255</v>
      </c>
      <c r="U260" s="7" t="s">
        <v>3256</v>
      </c>
      <c r="V260" s="7" t="s">
        <v>3257</v>
      </c>
      <c r="W260" s="8"/>
      <c r="X260" s="8"/>
      <c r="Y260" s="8"/>
      <c r="Z260" s="8"/>
      <c r="AA260" s="8"/>
      <c r="AB260" s="8"/>
      <c r="AC260" s="8"/>
      <c r="AD260" s="8"/>
      <c r="AE260" s="8"/>
      <c r="AF260" s="8"/>
    </row>
    <row r="261" ht="99" customHeight="1" spans="1:32">
      <c r="A261" s="3">
        <v>260</v>
      </c>
      <c r="B261" s="2" t="s">
        <v>3258</v>
      </c>
      <c r="C261" s="4" t="str">
        <f>CONCATENATE("https://raw.githubusercontent.com/c109363/ExperimentImage/main/AllDataResize/",B261)</f>
        <v>https://raw.githubusercontent.com/c109363/ExperimentImage/main/AllDataResize/v489_n7415_12_f1.png</v>
      </c>
      <c r="D261" s="5" t="e">
        <f>image(C261)</f>
        <v>#NAME?</v>
      </c>
      <c r="E261" s="6" t="s">
        <v>430</v>
      </c>
      <c r="F261" s="6" t="s">
        <v>66</v>
      </c>
      <c r="G261" s="6" t="s">
        <v>904</v>
      </c>
      <c r="H261" s="6" t="s">
        <v>3258</v>
      </c>
      <c r="I261" s="4" t="s">
        <v>3259</v>
      </c>
      <c r="J261" s="5"/>
      <c r="K261" s="6" t="s">
        <v>906</v>
      </c>
      <c r="L261" s="4" t="s">
        <v>3260</v>
      </c>
      <c r="M261" s="7" t="s">
        <v>3261</v>
      </c>
      <c r="N261" s="7" t="s">
        <v>3262</v>
      </c>
      <c r="O261" s="7" t="s">
        <v>3263</v>
      </c>
      <c r="P261" s="7" t="s">
        <v>3264</v>
      </c>
      <c r="Q261" s="7" t="s">
        <v>3265</v>
      </c>
      <c r="R261" s="7" t="s">
        <v>3266</v>
      </c>
      <c r="S261" s="7" t="s">
        <v>2706</v>
      </c>
      <c r="T261" s="7" t="s">
        <v>3267</v>
      </c>
      <c r="U261" s="7" t="s">
        <v>3268</v>
      </c>
      <c r="V261" s="7" t="s">
        <v>3269</v>
      </c>
      <c r="W261" s="8"/>
      <c r="X261" s="8"/>
      <c r="Y261" s="8"/>
      <c r="Z261" s="8"/>
      <c r="AA261" s="8"/>
      <c r="AB261" s="8"/>
      <c r="AC261" s="8"/>
      <c r="AD261" s="8"/>
      <c r="AE261" s="8"/>
      <c r="AF261" s="8"/>
    </row>
    <row r="262" ht="99" customHeight="1" spans="1:32">
      <c r="A262" s="3">
        <v>261</v>
      </c>
      <c r="B262" s="2" t="s">
        <v>3270</v>
      </c>
      <c r="C262" s="4" t="str">
        <f>CONCATENATE("https://raw.githubusercontent.com/c109363/ExperimentImage/main/AllDataResize/",B262)</f>
        <v>https://raw.githubusercontent.com/c109363/ExperimentImage/main/AllDataResize/v489_n7415_12_f5.png</v>
      </c>
      <c r="D262" s="5" t="e">
        <f>image(C262)</f>
        <v>#NAME?</v>
      </c>
      <c r="E262" s="6" t="s">
        <v>430</v>
      </c>
      <c r="F262" s="6" t="s">
        <v>24</v>
      </c>
      <c r="G262" s="6" t="s">
        <v>904</v>
      </c>
      <c r="H262" s="6" t="s">
        <v>3270</v>
      </c>
      <c r="I262" s="4" t="s">
        <v>3271</v>
      </c>
      <c r="J262" s="5"/>
      <c r="K262" s="6" t="s">
        <v>906</v>
      </c>
      <c r="L262" s="4" t="s">
        <v>3272</v>
      </c>
      <c r="M262" s="7" t="s">
        <v>3273</v>
      </c>
      <c r="N262" s="7" t="s">
        <v>3274</v>
      </c>
      <c r="O262" s="7" t="s">
        <v>3275</v>
      </c>
      <c r="P262" s="7" t="s">
        <v>3276</v>
      </c>
      <c r="Q262" s="7" t="s">
        <v>3277</v>
      </c>
      <c r="R262" s="7" t="s">
        <v>3278</v>
      </c>
      <c r="S262" s="7" t="s">
        <v>3279</v>
      </c>
      <c r="T262" s="7" t="s">
        <v>3280</v>
      </c>
      <c r="U262" s="7" t="s">
        <v>3281</v>
      </c>
      <c r="V262" s="7" t="s">
        <v>3282</v>
      </c>
      <c r="W262" s="8"/>
      <c r="X262" s="8"/>
      <c r="Y262" s="8"/>
      <c r="Z262" s="8"/>
      <c r="AA262" s="8"/>
      <c r="AB262" s="8"/>
      <c r="AC262" s="8"/>
      <c r="AD262" s="8"/>
      <c r="AE262" s="8"/>
      <c r="AF262" s="8"/>
    </row>
    <row r="263" ht="99" customHeight="1" spans="1:32">
      <c r="A263" s="3">
        <v>262</v>
      </c>
      <c r="B263" s="2" t="s">
        <v>3283</v>
      </c>
      <c r="C263" s="4" t="str">
        <f>CONCATENATE("https://raw.githubusercontent.com/c109363/ExperimentImage/main/AllDataResize/",B263)</f>
        <v>https://raw.githubusercontent.com/c109363/ExperimentImage/main/AllDataResize/v490_n7418_1_f2.png</v>
      </c>
      <c r="D263" s="5" t="e">
        <f>image(C263)</f>
        <v>#NAME?</v>
      </c>
      <c r="E263" s="6" t="s">
        <v>430</v>
      </c>
      <c r="F263" s="6" t="s">
        <v>24</v>
      </c>
      <c r="G263" s="6" t="s">
        <v>904</v>
      </c>
      <c r="H263" s="6" t="s">
        <v>3283</v>
      </c>
      <c r="I263" s="4" t="s">
        <v>3284</v>
      </c>
      <c r="J263" s="5"/>
      <c r="K263" s="6" t="s">
        <v>906</v>
      </c>
      <c r="L263" s="4" t="s">
        <v>3285</v>
      </c>
      <c r="M263" s="7" t="s">
        <v>3286</v>
      </c>
      <c r="N263" s="7" t="s">
        <v>3287</v>
      </c>
      <c r="O263" s="7" t="s">
        <v>3288</v>
      </c>
      <c r="P263" s="7" t="s">
        <v>3289</v>
      </c>
      <c r="Q263" s="7" t="s">
        <v>3290</v>
      </c>
      <c r="R263" s="7" t="s">
        <v>3291</v>
      </c>
      <c r="S263" s="7" t="s">
        <v>3292</v>
      </c>
      <c r="T263" s="7" t="s">
        <v>3293</v>
      </c>
      <c r="U263" s="7" t="s">
        <v>3294</v>
      </c>
      <c r="V263" s="7" t="s">
        <v>3295</v>
      </c>
      <c r="W263" s="8"/>
      <c r="X263" s="8"/>
      <c r="Y263" s="8"/>
      <c r="Z263" s="8"/>
      <c r="AA263" s="8"/>
      <c r="AB263" s="8"/>
      <c r="AC263" s="8"/>
      <c r="AD263" s="8"/>
      <c r="AE263" s="8"/>
      <c r="AF263" s="8"/>
    </row>
    <row r="264" ht="99" customHeight="1" spans="1:32">
      <c r="A264" s="3">
        <v>263</v>
      </c>
      <c r="B264" s="2" t="s">
        <v>3296</v>
      </c>
      <c r="C264" s="4" t="str">
        <f>CONCATENATE("https://raw.githubusercontent.com/c109363/ExperimentImage/main/AllDataResize/",B264)</f>
        <v>https://raw.githubusercontent.com/c109363/ExperimentImage/main/AllDataResize/v490_n7419_15_f2.png</v>
      </c>
      <c r="D264" s="5" t="e">
        <f>image(C264)</f>
        <v>#NAME?</v>
      </c>
      <c r="E264" s="6" t="s">
        <v>430</v>
      </c>
      <c r="F264" s="6" t="s">
        <v>66</v>
      </c>
      <c r="G264" s="6" t="s">
        <v>904</v>
      </c>
      <c r="H264" s="6" t="s">
        <v>3296</v>
      </c>
      <c r="I264" s="4" t="s">
        <v>3297</v>
      </c>
      <c r="J264" s="5"/>
      <c r="K264" s="6" t="s">
        <v>906</v>
      </c>
      <c r="L264" s="4" t="s">
        <v>3298</v>
      </c>
      <c r="M264" s="7" t="s">
        <v>3299</v>
      </c>
      <c r="N264" s="7" t="s">
        <v>3300</v>
      </c>
      <c r="O264" s="7" t="s">
        <v>3301</v>
      </c>
      <c r="P264" s="7" t="s">
        <v>2716</v>
      </c>
      <c r="Q264" s="7" t="s">
        <v>3302</v>
      </c>
      <c r="R264" s="7" t="s">
        <v>3303</v>
      </c>
      <c r="S264" s="7" t="s">
        <v>3304</v>
      </c>
      <c r="T264" s="7" t="s">
        <v>3305</v>
      </c>
      <c r="U264" s="7" t="s">
        <v>3306</v>
      </c>
      <c r="V264" s="7" t="s">
        <v>3307</v>
      </c>
      <c r="W264" s="8"/>
      <c r="X264" s="8"/>
      <c r="Y264" s="8"/>
      <c r="Z264" s="8"/>
      <c r="AA264" s="8"/>
      <c r="AB264" s="8"/>
      <c r="AC264" s="8"/>
      <c r="AD264" s="8"/>
      <c r="AE264" s="8"/>
      <c r="AF264" s="8"/>
    </row>
    <row r="265" ht="99" customHeight="1" spans="1:32">
      <c r="A265" s="3">
        <v>264</v>
      </c>
      <c r="B265" s="2" t="s">
        <v>3308</v>
      </c>
      <c r="C265" s="4" t="str">
        <f>CONCATENATE("https://raw.githubusercontent.com/c109363/ExperimentImage/main/AllDataResize/",B265)</f>
        <v>https://raw.githubusercontent.com/c109363/ExperimentImage/main/AllDataResize/vis230.png</v>
      </c>
      <c r="D265" s="5" t="e">
        <f>image(C265)</f>
        <v>#NAME?</v>
      </c>
      <c r="E265" s="6" t="s">
        <v>430</v>
      </c>
      <c r="F265" s="6" t="s">
        <v>24</v>
      </c>
      <c r="G265" s="6" t="s">
        <v>1096</v>
      </c>
      <c r="H265" s="6" t="s">
        <v>3308</v>
      </c>
      <c r="I265" s="4" t="s">
        <v>3309</v>
      </c>
      <c r="J265" s="5"/>
      <c r="K265" s="4" t="s">
        <v>1098</v>
      </c>
      <c r="L265" s="4" t="s">
        <v>3310</v>
      </c>
      <c r="M265" s="7" t="s">
        <v>3311</v>
      </c>
      <c r="N265" s="7" t="s">
        <v>3312</v>
      </c>
      <c r="O265" s="7" t="s">
        <v>3313</v>
      </c>
      <c r="P265" s="7" t="s">
        <v>3314</v>
      </c>
      <c r="Q265" s="7" t="s">
        <v>3315</v>
      </c>
      <c r="R265" s="7" t="s">
        <v>3316</v>
      </c>
      <c r="S265" s="7" t="s">
        <v>3317</v>
      </c>
      <c r="T265" s="7" t="s">
        <v>3318</v>
      </c>
      <c r="U265" s="7" t="s">
        <v>3319</v>
      </c>
      <c r="V265" s="7" t="s">
        <v>3320</v>
      </c>
      <c r="W265" s="8"/>
      <c r="X265" s="8"/>
      <c r="Y265" s="8"/>
      <c r="Z265" s="8"/>
      <c r="AA265" s="8"/>
      <c r="AB265" s="8"/>
      <c r="AC265" s="8"/>
      <c r="AD265" s="8"/>
      <c r="AE265" s="8"/>
      <c r="AF265" s="8"/>
    </row>
    <row r="266" ht="99" customHeight="1" spans="1:32">
      <c r="A266" s="3">
        <v>265</v>
      </c>
      <c r="B266" s="2" t="s">
        <v>3321</v>
      </c>
      <c r="C266" s="4" t="str">
        <f>CONCATENATE("https://raw.githubusercontent.com/c109363/ExperimentImage/main/AllDataResize/",B266)</f>
        <v>https://raw.githubusercontent.com/c109363/ExperimentImage/main/AllDataResize/vis250.png</v>
      </c>
      <c r="D266" s="5" t="e">
        <f>image(C266)</f>
        <v>#NAME?</v>
      </c>
      <c r="E266" s="6" t="s">
        <v>430</v>
      </c>
      <c r="F266" s="6" t="s">
        <v>24</v>
      </c>
      <c r="G266" s="6" t="s">
        <v>1096</v>
      </c>
      <c r="H266" s="6" t="s">
        <v>3321</v>
      </c>
      <c r="I266" s="4" t="s">
        <v>3322</v>
      </c>
      <c r="J266" s="5"/>
      <c r="K266" s="4" t="s">
        <v>1098</v>
      </c>
      <c r="L266" s="4" t="s">
        <v>3323</v>
      </c>
      <c r="M266" s="7" t="s">
        <v>3324</v>
      </c>
      <c r="N266" s="7" t="s">
        <v>3325</v>
      </c>
      <c r="O266" s="7" t="s">
        <v>3326</v>
      </c>
      <c r="P266" s="7" t="s">
        <v>3327</v>
      </c>
      <c r="Q266" s="7" t="s">
        <v>3328</v>
      </c>
      <c r="R266" s="7" t="s">
        <v>3329</v>
      </c>
      <c r="S266" s="7" t="s">
        <v>3330</v>
      </c>
      <c r="T266" s="7" t="s">
        <v>3331</v>
      </c>
      <c r="U266" s="7" t="s">
        <v>3332</v>
      </c>
      <c r="V266" s="7" t="s">
        <v>3333</v>
      </c>
      <c r="W266" s="8"/>
      <c r="X266" s="8"/>
      <c r="Y266" s="8"/>
      <c r="Z266" s="8"/>
      <c r="AA266" s="8"/>
      <c r="AB266" s="8"/>
      <c r="AC266" s="8"/>
      <c r="AD266" s="8"/>
      <c r="AE266" s="8"/>
      <c r="AF266" s="8"/>
    </row>
    <row r="267" ht="99" customHeight="1" spans="1:32">
      <c r="A267" s="3">
        <v>266</v>
      </c>
      <c r="B267" s="2" t="s">
        <v>3334</v>
      </c>
      <c r="C267" s="4" t="str">
        <f>CONCATENATE("https://raw.githubusercontent.com/c109363/ExperimentImage/main/AllDataResize/",B267)</f>
        <v>https://raw.githubusercontent.com/c109363/ExperimentImage/main/AllDataResize/InfoVisJ.1149.8(1).png</v>
      </c>
      <c r="D267" s="5" t="e">
        <f>image(C267)</f>
        <v>#NAME?</v>
      </c>
      <c r="E267" s="6" t="s">
        <v>430</v>
      </c>
      <c r="F267" s="6" t="s">
        <v>249</v>
      </c>
      <c r="G267" s="6" t="s">
        <v>250</v>
      </c>
      <c r="H267" s="6" t="s">
        <v>3335</v>
      </c>
      <c r="I267" s="4" t="s">
        <v>3336</v>
      </c>
      <c r="J267" s="5"/>
      <c r="K267" s="6" t="s">
        <v>252</v>
      </c>
      <c r="L267" s="4" t="s">
        <v>3337</v>
      </c>
      <c r="M267" s="7" t="s">
        <v>3338</v>
      </c>
      <c r="N267" s="7" t="s">
        <v>3339</v>
      </c>
      <c r="O267" s="7" t="s">
        <v>3340</v>
      </c>
      <c r="P267" s="7" t="s">
        <v>3341</v>
      </c>
      <c r="Q267" s="7" t="s">
        <v>3342</v>
      </c>
      <c r="R267" s="7" t="s">
        <v>3343</v>
      </c>
      <c r="S267" s="7" t="s">
        <v>3344</v>
      </c>
      <c r="T267" s="7" t="s">
        <v>3345</v>
      </c>
      <c r="U267" s="7" t="s">
        <v>3346</v>
      </c>
      <c r="V267" s="7" t="s">
        <v>3347</v>
      </c>
      <c r="W267" s="8"/>
      <c r="X267" s="8"/>
      <c r="Y267" s="8"/>
      <c r="Z267" s="8"/>
      <c r="AA267" s="8"/>
      <c r="AB267" s="8"/>
      <c r="AC267" s="8"/>
      <c r="AD267" s="8"/>
      <c r="AE267" s="8"/>
      <c r="AF267" s="8"/>
    </row>
    <row r="268" ht="99" customHeight="1" spans="1:32">
      <c r="A268" s="3">
        <v>267</v>
      </c>
      <c r="B268" s="2" t="s">
        <v>3348</v>
      </c>
      <c r="C268" s="4" t="str">
        <f>CONCATENATE("https://raw.githubusercontent.com/c109363/ExperimentImage/main/AllDataResize/",B268)</f>
        <v>https://raw.githubusercontent.com/c109363/ExperimentImage/main/AllDataResize/vis678.png</v>
      </c>
      <c r="D268" s="5" t="e">
        <f>image(C268)</f>
        <v>#NAME?</v>
      </c>
      <c r="E268" s="6" t="s">
        <v>430</v>
      </c>
      <c r="F268" s="6" t="s">
        <v>24</v>
      </c>
      <c r="G268" s="6" t="s">
        <v>1096</v>
      </c>
      <c r="H268" s="6" t="s">
        <v>3348</v>
      </c>
      <c r="I268" s="4" t="s">
        <v>3349</v>
      </c>
      <c r="J268" s="5"/>
      <c r="K268" s="4" t="s">
        <v>1098</v>
      </c>
      <c r="L268" s="4" t="s">
        <v>3350</v>
      </c>
      <c r="M268" s="7" t="s">
        <v>3351</v>
      </c>
      <c r="N268" s="7" t="s">
        <v>3352</v>
      </c>
      <c r="O268" s="7" t="s">
        <v>3353</v>
      </c>
      <c r="P268" s="7" t="s">
        <v>3354</v>
      </c>
      <c r="Q268" s="7" t="s">
        <v>3355</v>
      </c>
      <c r="R268" s="7" t="s">
        <v>3356</v>
      </c>
      <c r="S268" s="7" t="s">
        <v>3357</v>
      </c>
      <c r="T268" s="7" t="s">
        <v>3358</v>
      </c>
      <c r="U268" s="7" t="s">
        <v>3359</v>
      </c>
      <c r="V268" s="7" t="s">
        <v>3360</v>
      </c>
      <c r="W268" s="8"/>
      <c r="X268" s="8"/>
      <c r="Y268" s="8"/>
      <c r="Z268" s="8"/>
      <c r="AA268" s="8"/>
      <c r="AB268" s="8"/>
      <c r="AC268" s="8"/>
      <c r="AD268" s="8"/>
      <c r="AE268" s="8"/>
      <c r="AF268" s="8"/>
    </row>
    <row r="269" ht="99" customHeight="1" spans="1:32">
      <c r="A269" s="3">
        <v>268</v>
      </c>
      <c r="B269" s="2" t="s">
        <v>3361</v>
      </c>
      <c r="C269" s="4" t="str">
        <f>CONCATENATE("https://raw.githubusercontent.com/c109363/ExperimentImage/main/AllDataResize/",B269)</f>
        <v>https://raw.githubusercontent.com/c109363/ExperimentImage/main/AllDataResize/vis551.png</v>
      </c>
      <c r="D269" s="5" t="e">
        <f>image(C269)</f>
        <v>#NAME?</v>
      </c>
      <c r="E269" s="6" t="s">
        <v>430</v>
      </c>
      <c r="F269" s="6" t="s">
        <v>66</v>
      </c>
      <c r="G269" s="6" t="s">
        <v>1096</v>
      </c>
      <c r="H269" s="6" t="s">
        <v>3361</v>
      </c>
      <c r="I269" s="4" t="s">
        <v>3362</v>
      </c>
      <c r="J269" s="5"/>
      <c r="K269" s="4" t="s">
        <v>1098</v>
      </c>
      <c r="L269" s="4" t="s">
        <v>3363</v>
      </c>
      <c r="M269" s="7" t="s">
        <v>3364</v>
      </c>
      <c r="N269" s="7" t="s">
        <v>3365</v>
      </c>
      <c r="O269" s="7" t="s">
        <v>3366</v>
      </c>
      <c r="P269" s="7" t="s">
        <v>3367</v>
      </c>
      <c r="Q269" s="7" t="s">
        <v>3368</v>
      </c>
      <c r="R269" s="7" t="s">
        <v>3369</v>
      </c>
      <c r="S269" s="7" t="s">
        <v>3370</v>
      </c>
      <c r="T269" s="7" t="s">
        <v>3371</v>
      </c>
      <c r="U269" s="7" t="s">
        <v>3372</v>
      </c>
      <c r="V269" s="7" t="s">
        <v>3373</v>
      </c>
      <c r="W269" s="8"/>
      <c r="X269" s="8"/>
      <c r="Y269" s="8"/>
      <c r="Z269" s="8"/>
      <c r="AA269" s="8"/>
      <c r="AB269" s="8"/>
      <c r="AC269" s="8"/>
      <c r="AD269" s="8"/>
      <c r="AE269" s="8"/>
      <c r="AF269" s="8"/>
    </row>
    <row r="270" ht="99" customHeight="1" spans="1:32">
      <c r="A270" s="3">
        <v>269</v>
      </c>
      <c r="B270" s="2" t="s">
        <v>3374</v>
      </c>
      <c r="C270" s="4" t="str">
        <f>CONCATENATE("https://raw.githubusercontent.com/c109363/ExperimentImage/main/AllDataResize/",B270)</f>
        <v>https://raw.githubusercontent.com/c109363/ExperimentImage/main/AllDataResize/visMost108.png</v>
      </c>
      <c r="D270" s="5" t="e">
        <f>image(C270)</f>
        <v>#NAME?</v>
      </c>
      <c r="E270" s="6" t="s">
        <v>430</v>
      </c>
      <c r="F270" s="6" t="s">
        <v>24</v>
      </c>
      <c r="G270" s="6" t="s">
        <v>1096</v>
      </c>
      <c r="H270" s="6" t="s">
        <v>3374</v>
      </c>
      <c r="I270" s="4" t="s">
        <v>3375</v>
      </c>
      <c r="J270" s="5"/>
      <c r="K270" s="4" t="s">
        <v>1098</v>
      </c>
      <c r="L270" s="4" t="s">
        <v>3376</v>
      </c>
      <c r="M270" s="7" t="s">
        <v>3377</v>
      </c>
      <c r="N270" s="7" t="s">
        <v>3378</v>
      </c>
      <c r="O270" s="7" t="s">
        <v>3379</v>
      </c>
      <c r="P270" s="7" t="s">
        <v>3380</v>
      </c>
      <c r="Q270" s="7" t="s">
        <v>3381</v>
      </c>
      <c r="R270" s="7" t="s">
        <v>3382</v>
      </c>
      <c r="S270" s="7" t="s">
        <v>3383</v>
      </c>
      <c r="T270" s="7" t="s">
        <v>3384</v>
      </c>
      <c r="U270" s="7" t="s">
        <v>3385</v>
      </c>
      <c r="V270" s="7" t="s">
        <v>3386</v>
      </c>
      <c r="W270" s="8"/>
      <c r="X270" s="8"/>
      <c r="Y270" s="8"/>
      <c r="Z270" s="8"/>
      <c r="AA270" s="8"/>
      <c r="AB270" s="8"/>
      <c r="AC270" s="8"/>
      <c r="AD270" s="8"/>
      <c r="AE270" s="8"/>
      <c r="AF270" s="8"/>
    </row>
    <row r="271" ht="99" customHeight="1" spans="1:32">
      <c r="A271" s="3">
        <v>270</v>
      </c>
      <c r="B271" s="2" t="s">
        <v>3387</v>
      </c>
      <c r="C271" s="4" t="str">
        <f>CONCATENATE("https://raw.githubusercontent.com/c109363/ExperimentImage/main/AllDataResize/",B271)</f>
        <v>https://raw.githubusercontent.com/c109363/ExperimentImage/main/AllDataResize/visMost143.png</v>
      </c>
      <c r="D271" s="5" t="e">
        <f>image(C271)</f>
        <v>#NAME?</v>
      </c>
      <c r="E271" s="6" t="s">
        <v>430</v>
      </c>
      <c r="F271" s="6" t="s">
        <v>24</v>
      </c>
      <c r="G271" s="6" t="s">
        <v>1096</v>
      </c>
      <c r="H271" s="6" t="s">
        <v>3387</v>
      </c>
      <c r="I271" s="4" t="s">
        <v>3388</v>
      </c>
      <c r="J271" s="5"/>
      <c r="K271" s="4" t="s">
        <v>1098</v>
      </c>
      <c r="L271" s="4" t="s">
        <v>3389</v>
      </c>
      <c r="M271" s="7" t="s">
        <v>3390</v>
      </c>
      <c r="N271" s="7" t="s">
        <v>3391</v>
      </c>
      <c r="O271" s="7" t="s">
        <v>3392</v>
      </c>
      <c r="P271" s="7" t="s">
        <v>3393</v>
      </c>
      <c r="Q271" s="7" t="s">
        <v>3394</v>
      </c>
      <c r="R271" s="7" t="s">
        <v>3395</v>
      </c>
      <c r="S271" s="7" t="s">
        <v>3396</v>
      </c>
      <c r="T271" s="7" t="s">
        <v>3397</v>
      </c>
      <c r="U271" s="7" t="s">
        <v>3398</v>
      </c>
      <c r="V271" s="7" t="s">
        <v>3399</v>
      </c>
      <c r="W271" s="8"/>
      <c r="X271" s="8"/>
      <c r="Y271" s="8"/>
      <c r="Z271" s="8"/>
      <c r="AA271" s="8"/>
      <c r="AB271" s="8"/>
      <c r="AC271" s="8"/>
      <c r="AD271" s="8"/>
      <c r="AE271" s="8"/>
      <c r="AF271" s="8"/>
    </row>
    <row r="272" ht="99" customHeight="1" spans="1:32">
      <c r="A272" s="3">
        <v>271</v>
      </c>
      <c r="B272" s="2" t="s">
        <v>3400</v>
      </c>
      <c r="C272" s="4" t="str">
        <f>CONCATENATE("https://raw.githubusercontent.com/c109363/ExperimentImage/main/AllDataResize/",B272)</f>
        <v>https://raw.githubusercontent.com/c109363/ExperimentImage/main/AllDataResize/visMost420.png</v>
      </c>
      <c r="D272" s="5" t="e">
        <f>image(C272)</f>
        <v>#NAME?</v>
      </c>
      <c r="E272" s="6" t="s">
        <v>430</v>
      </c>
      <c r="F272" s="6" t="s">
        <v>24</v>
      </c>
      <c r="G272" s="6" t="s">
        <v>1096</v>
      </c>
      <c r="H272" s="6" t="s">
        <v>3400</v>
      </c>
      <c r="I272" s="4" t="s">
        <v>3401</v>
      </c>
      <c r="J272" s="5"/>
      <c r="K272" s="4" t="s">
        <v>1098</v>
      </c>
      <c r="L272" s="4" t="s">
        <v>3402</v>
      </c>
      <c r="M272" s="7" t="s">
        <v>3403</v>
      </c>
      <c r="N272" s="7" t="s">
        <v>3404</v>
      </c>
      <c r="O272" s="7" t="s">
        <v>3405</v>
      </c>
      <c r="P272" s="7" t="s">
        <v>3406</v>
      </c>
      <c r="Q272" s="7" t="s">
        <v>3407</v>
      </c>
      <c r="R272" s="7" t="s">
        <v>3408</v>
      </c>
      <c r="S272" s="7" t="s">
        <v>3409</v>
      </c>
      <c r="T272" s="7" t="s">
        <v>3410</v>
      </c>
      <c r="U272" s="7" t="s">
        <v>3411</v>
      </c>
      <c r="V272" s="7" t="s">
        <v>3412</v>
      </c>
      <c r="W272" s="8"/>
      <c r="X272" s="8"/>
      <c r="Y272" s="8"/>
      <c r="Z272" s="8"/>
      <c r="AA272" s="8"/>
      <c r="AB272" s="8"/>
      <c r="AC272" s="8"/>
      <c r="AD272" s="8"/>
      <c r="AE272" s="8"/>
      <c r="AF272" s="8"/>
    </row>
    <row r="273" ht="99" customHeight="1" spans="1:32">
      <c r="A273" s="3">
        <v>272</v>
      </c>
      <c r="B273" s="2" t="s">
        <v>3413</v>
      </c>
      <c r="C273" s="4" t="str">
        <f>CONCATENATE("https://raw.githubusercontent.com/c109363/ExperimentImage/main/AllDataResize/",B273)</f>
        <v>https://raw.githubusercontent.com/c109363/ExperimentImage/main/AllDataResize/visMost54.png</v>
      </c>
      <c r="D273" s="5" t="e">
        <f>image(C273)</f>
        <v>#NAME?</v>
      </c>
      <c r="E273" s="6" t="s">
        <v>430</v>
      </c>
      <c r="F273" s="6" t="s">
        <v>24</v>
      </c>
      <c r="G273" s="6" t="s">
        <v>1096</v>
      </c>
      <c r="H273" s="6" t="s">
        <v>3413</v>
      </c>
      <c r="I273" s="4" t="s">
        <v>3414</v>
      </c>
      <c r="J273" s="5"/>
      <c r="K273" s="4" t="s">
        <v>1098</v>
      </c>
      <c r="L273" s="4" t="s">
        <v>3415</v>
      </c>
      <c r="M273" s="7" t="s">
        <v>3416</v>
      </c>
      <c r="N273" s="7" t="s">
        <v>3417</v>
      </c>
      <c r="O273" s="7" t="s">
        <v>3418</v>
      </c>
      <c r="P273" s="7" t="s">
        <v>3419</v>
      </c>
      <c r="Q273" s="7" t="s">
        <v>3420</v>
      </c>
      <c r="R273" s="7" t="s">
        <v>3421</v>
      </c>
      <c r="S273" s="7" t="s">
        <v>3422</v>
      </c>
      <c r="T273" s="7" t="s">
        <v>3423</v>
      </c>
      <c r="U273" s="7" t="s">
        <v>3424</v>
      </c>
      <c r="V273" s="7" t="s">
        <v>3425</v>
      </c>
      <c r="W273" s="8"/>
      <c r="X273" s="8"/>
      <c r="Y273" s="8"/>
      <c r="Z273" s="8"/>
      <c r="AA273" s="8"/>
      <c r="AB273" s="8"/>
      <c r="AC273" s="8"/>
      <c r="AD273" s="8"/>
      <c r="AE273" s="8"/>
      <c r="AF273" s="8"/>
    </row>
    <row r="274" ht="99" customHeight="1" spans="1:32">
      <c r="A274" s="3">
        <v>273</v>
      </c>
      <c r="B274" s="2" t="s">
        <v>3426</v>
      </c>
      <c r="C274" s="4" t="str">
        <f>CONCATENATE("https://raw.githubusercontent.com/c109363/ExperimentImage/main/AllDataResize/",B274)</f>
        <v>https://raw.githubusercontent.com/c109363/ExperimentImage/main/AllDataResize/visMost55.png</v>
      </c>
      <c r="D274" s="5" t="e">
        <f>image(C274)</f>
        <v>#NAME?</v>
      </c>
      <c r="E274" s="6" t="s">
        <v>430</v>
      </c>
      <c r="F274" s="6" t="s">
        <v>24</v>
      </c>
      <c r="G274" s="6" t="s">
        <v>1096</v>
      </c>
      <c r="H274" s="6" t="s">
        <v>3426</v>
      </c>
      <c r="I274" s="4" t="s">
        <v>3427</v>
      </c>
      <c r="J274" s="5"/>
      <c r="K274" s="4" t="s">
        <v>1098</v>
      </c>
      <c r="L274" s="4" t="s">
        <v>3428</v>
      </c>
      <c r="M274" s="7" t="s">
        <v>3429</v>
      </c>
      <c r="N274" s="7" t="s">
        <v>3430</v>
      </c>
      <c r="O274" s="7" t="s">
        <v>3431</v>
      </c>
      <c r="P274" s="7" t="s">
        <v>3432</v>
      </c>
      <c r="Q274" s="7" t="s">
        <v>3433</v>
      </c>
      <c r="R274" s="7" t="s">
        <v>3434</v>
      </c>
      <c r="S274" s="7" t="s">
        <v>3435</v>
      </c>
      <c r="T274" s="7" t="s">
        <v>3436</v>
      </c>
      <c r="U274" s="7" t="s">
        <v>3437</v>
      </c>
      <c r="V274" s="7" t="s">
        <v>3438</v>
      </c>
      <c r="W274" s="8"/>
      <c r="X274" s="8"/>
      <c r="Y274" s="8"/>
      <c r="Z274" s="8"/>
      <c r="AA274" s="8"/>
      <c r="AB274" s="8"/>
      <c r="AC274" s="8"/>
      <c r="AD274" s="8"/>
      <c r="AE274" s="8"/>
      <c r="AF274" s="8"/>
    </row>
    <row r="275" ht="99" customHeight="1" spans="1:32">
      <c r="A275" s="3">
        <v>274</v>
      </c>
      <c r="B275" s="2" t="s">
        <v>3439</v>
      </c>
      <c r="C275" s="4" t="str">
        <f>CONCATENATE("https://raw.githubusercontent.com/c109363/ExperimentImage/main/AllDataResize/",B275)</f>
        <v>https://raw.githubusercontent.com/c109363/ExperimentImage/main/AllDataResize/InfoVisJ.1032.4.png</v>
      </c>
      <c r="D275" s="5" t="e">
        <f>image(C275)</f>
        <v>#NAME?</v>
      </c>
      <c r="E275" s="6" t="s">
        <v>430</v>
      </c>
      <c r="F275" s="6" t="s">
        <v>249</v>
      </c>
      <c r="G275" s="6" t="s">
        <v>250</v>
      </c>
      <c r="H275" s="6" t="s">
        <v>3439</v>
      </c>
      <c r="I275" s="4" t="s">
        <v>3440</v>
      </c>
      <c r="J275" s="6" t="s">
        <v>379</v>
      </c>
      <c r="K275" s="6" t="s">
        <v>252</v>
      </c>
      <c r="L275" s="4" t="s">
        <v>3441</v>
      </c>
      <c r="M275" s="7" t="s">
        <v>3442</v>
      </c>
      <c r="N275" s="7" t="s">
        <v>3443</v>
      </c>
      <c r="O275" s="7" t="s">
        <v>3444</v>
      </c>
      <c r="P275" s="7" t="s">
        <v>3445</v>
      </c>
      <c r="Q275" s="7" t="s">
        <v>3446</v>
      </c>
      <c r="R275" s="7" t="s">
        <v>3447</v>
      </c>
      <c r="S275" s="7" t="s">
        <v>3448</v>
      </c>
      <c r="T275" s="7" t="s">
        <v>3449</v>
      </c>
      <c r="U275" s="7" t="s">
        <v>3450</v>
      </c>
      <c r="V275" s="7" t="s">
        <v>3451</v>
      </c>
      <c r="W275" s="8"/>
      <c r="X275" s="8"/>
      <c r="Y275" s="8"/>
      <c r="Z275" s="8"/>
      <c r="AA275" s="8"/>
      <c r="AB275" s="8"/>
      <c r="AC275" s="8"/>
      <c r="AD275" s="8"/>
      <c r="AE275" s="8"/>
      <c r="AF275" s="8"/>
    </row>
    <row r="276" ht="99" customHeight="1" spans="1:32">
      <c r="A276" s="3">
        <v>275</v>
      </c>
      <c r="B276" s="2" t="s">
        <v>3452</v>
      </c>
      <c r="C276" s="4" t="str">
        <f>CONCATENATE("https://raw.githubusercontent.com/c109363/ExperimentImage/main/AllDataResize/",B276)</f>
        <v>https://raw.githubusercontent.com/c109363/ExperimentImage/main/AllDataResize/InfoVisJ.1829.5.png</v>
      </c>
      <c r="D276" s="5" t="e">
        <f>image(C276)</f>
        <v>#NAME?</v>
      </c>
      <c r="E276" s="6" t="s">
        <v>430</v>
      </c>
      <c r="F276" s="6" t="s">
        <v>249</v>
      </c>
      <c r="G276" s="6" t="s">
        <v>250</v>
      </c>
      <c r="H276" s="6" t="s">
        <v>3452</v>
      </c>
      <c r="I276" s="4" t="s">
        <v>3453</v>
      </c>
      <c r="J276" s="5"/>
      <c r="K276" s="6" t="s">
        <v>252</v>
      </c>
      <c r="L276" s="4" t="s">
        <v>3454</v>
      </c>
      <c r="M276" s="7" t="s">
        <v>3455</v>
      </c>
      <c r="N276" s="7" t="s">
        <v>3456</v>
      </c>
      <c r="O276" s="7" t="s">
        <v>3457</v>
      </c>
      <c r="P276" s="7" t="s">
        <v>3458</v>
      </c>
      <c r="Q276" s="7" t="s">
        <v>3459</v>
      </c>
      <c r="R276" s="7" t="s">
        <v>3460</v>
      </c>
      <c r="S276" s="7" t="s">
        <v>3461</v>
      </c>
      <c r="T276" s="7" t="s">
        <v>3462</v>
      </c>
      <c r="U276" s="7" t="s">
        <v>3463</v>
      </c>
      <c r="V276" s="7" t="s">
        <v>3464</v>
      </c>
      <c r="W276" s="8"/>
      <c r="X276" s="8"/>
      <c r="Y276" s="8"/>
      <c r="Z276" s="8"/>
      <c r="AA276" s="8"/>
      <c r="AB276" s="8"/>
      <c r="AC276" s="8"/>
      <c r="AD276" s="8"/>
      <c r="AE276" s="8"/>
      <c r="AF276" s="8"/>
    </row>
    <row r="277" ht="99" customHeight="1" spans="1:32">
      <c r="A277" s="3">
        <v>276</v>
      </c>
      <c r="B277" s="2" t="s">
        <v>3465</v>
      </c>
      <c r="C277" s="4" t="str">
        <f>CONCATENATE("https://raw.githubusercontent.com/c109363/ExperimentImage/main/AllDataResize/",B277)</f>
        <v>https://raw.githubusercontent.com/c109363/ExperimentImage/main/AllDataResize/whoB03_1.png</v>
      </c>
      <c r="D277" s="5" t="e">
        <f>image(C277)</f>
        <v>#NAME?</v>
      </c>
      <c r="E277" s="6" t="s">
        <v>430</v>
      </c>
      <c r="F277" s="6" t="s">
        <v>24</v>
      </c>
      <c r="G277" s="6" t="s">
        <v>1042</v>
      </c>
      <c r="H277" s="6" t="s">
        <v>3465</v>
      </c>
      <c r="I277" s="4" t="s">
        <v>3466</v>
      </c>
      <c r="J277" s="5"/>
      <c r="K277" s="6" t="s">
        <v>1928</v>
      </c>
      <c r="L277" s="4" t="s">
        <v>1929</v>
      </c>
      <c r="M277" s="7" t="s">
        <v>3467</v>
      </c>
      <c r="N277" s="7" t="s">
        <v>3468</v>
      </c>
      <c r="O277" s="7" t="s">
        <v>3469</v>
      </c>
      <c r="P277" s="7" t="s">
        <v>3470</v>
      </c>
      <c r="Q277" s="7" t="s">
        <v>3471</v>
      </c>
      <c r="R277" s="7" t="s">
        <v>3472</v>
      </c>
      <c r="S277" s="7" t="s">
        <v>3473</v>
      </c>
      <c r="T277" s="7" t="s">
        <v>3474</v>
      </c>
      <c r="U277" s="7" t="s">
        <v>3475</v>
      </c>
      <c r="V277" s="7" t="s">
        <v>3476</v>
      </c>
      <c r="W277" s="8"/>
      <c r="X277" s="8"/>
      <c r="Y277" s="8"/>
      <c r="Z277" s="8"/>
      <c r="AA277" s="8"/>
      <c r="AB277" s="8"/>
      <c r="AC277" s="8"/>
      <c r="AD277" s="8"/>
      <c r="AE277" s="8"/>
      <c r="AF277" s="8"/>
    </row>
    <row r="278" ht="99" customHeight="1" spans="1:32">
      <c r="A278" s="3">
        <v>277</v>
      </c>
      <c r="B278" s="2" t="s">
        <v>3477</v>
      </c>
      <c r="C278" s="4" t="str">
        <f>CONCATENATE("https://raw.githubusercontent.com/c109363/ExperimentImage/main/AllDataResize/",B278)</f>
        <v>https://raw.githubusercontent.com/c109363/ExperimentImage/main/AllDataResize/whoB15_1.png</v>
      </c>
      <c r="D278" s="5" t="e">
        <f>image(C278)</f>
        <v>#NAME?</v>
      </c>
      <c r="E278" s="6" t="s">
        <v>430</v>
      </c>
      <c r="F278" s="6" t="s">
        <v>24</v>
      </c>
      <c r="G278" s="6" t="s">
        <v>1042</v>
      </c>
      <c r="H278" s="6" t="s">
        <v>3477</v>
      </c>
      <c r="I278" s="4" t="s">
        <v>3478</v>
      </c>
      <c r="J278" s="5"/>
      <c r="K278" s="6" t="s">
        <v>1928</v>
      </c>
      <c r="L278" s="4" t="s">
        <v>1929</v>
      </c>
      <c r="M278" s="7" t="s">
        <v>3479</v>
      </c>
      <c r="N278" s="7" t="s">
        <v>3480</v>
      </c>
      <c r="O278" s="7" t="s">
        <v>3481</v>
      </c>
      <c r="P278" s="7" t="s">
        <v>3482</v>
      </c>
      <c r="Q278" s="7" t="s">
        <v>3483</v>
      </c>
      <c r="R278" s="7" t="s">
        <v>3484</v>
      </c>
      <c r="S278" s="7" t="s">
        <v>3485</v>
      </c>
      <c r="T278" s="7" t="s">
        <v>3486</v>
      </c>
      <c r="U278" s="7" t="s">
        <v>3487</v>
      </c>
      <c r="V278" s="7" t="s">
        <v>3488</v>
      </c>
      <c r="W278" s="8"/>
      <c r="X278" s="8"/>
      <c r="Y278" s="8"/>
      <c r="Z278" s="8"/>
      <c r="AA278" s="8"/>
      <c r="AB278" s="8"/>
      <c r="AC278" s="8"/>
      <c r="AD278" s="8"/>
      <c r="AE278" s="8"/>
      <c r="AF278" s="8"/>
    </row>
    <row r="279" ht="99" customHeight="1" spans="1:32">
      <c r="A279" s="3">
        <v>278</v>
      </c>
      <c r="B279" s="2" t="s">
        <v>3489</v>
      </c>
      <c r="C279" s="4" t="str">
        <f>CONCATENATE("https://raw.githubusercontent.com/c109363/ExperimentImage/main/AllDataResize/",B279)</f>
        <v>https://raw.githubusercontent.com/c109363/ExperimentImage/main/AllDataResize/whoB17_1.png</v>
      </c>
      <c r="D279" s="5" t="e">
        <f>image(C279)</f>
        <v>#NAME?</v>
      </c>
      <c r="E279" s="6" t="s">
        <v>430</v>
      </c>
      <c r="F279" s="6" t="s">
        <v>66</v>
      </c>
      <c r="G279" s="6" t="s">
        <v>1042</v>
      </c>
      <c r="H279" s="6" t="s">
        <v>3489</v>
      </c>
      <c r="I279" s="4" t="s">
        <v>3490</v>
      </c>
      <c r="J279" s="5"/>
      <c r="K279" s="6" t="s">
        <v>1928</v>
      </c>
      <c r="L279" s="4" t="s">
        <v>1929</v>
      </c>
      <c r="M279" s="7" t="s">
        <v>3491</v>
      </c>
      <c r="N279" s="7" t="s">
        <v>3492</v>
      </c>
      <c r="O279" s="7" t="s">
        <v>3493</v>
      </c>
      <c r="P279" s="7" t="s">
        <v>3494</v>
      </c>
      <c r="Q279" s="7" t="s">
        <v>3495</v>
      </c>
      <c r="R279" s="7" t="s">
        <v>3496</v>
      </c>
      <c r="S279" s="7" t="s">
        <v>3497</v>
      </c>
      <c r="T279" s="7" t="s">
        <v>3498</v>
      </c>
      <c r="U279" s="7" t="s">
        <v>3499</v>
      </c>
      <c r="V279" s="7" t="s">
        <v>3500</v>
      </c>
      <c r="W279" s="8"/>
      <c r="X279" s="8"/>
      <c r="Y279" s="8"/>
      <c r="Z279" s="8"/>
      <c r="AA279" s="8"/>
      <c r="AB279" s="8"/>
      <c r="AC279" s="8"/>
      <c r="AD279" s="8"/>
      <c r="AE279" s="8"/>
      <c r="AF279" s="8"/>
    </row>
    <row r="280" ht="99" customHeight="1" spans="1:32">
      <c r="A280" s="3">
        <v>279</v>
      </c>
      <c r="B280" s="2" t="s">
        <v>3501</v>
      </c>
      <c r="C280" s="4" t="str">
        <f>CONCATENATE("https://raw.githubusercontent.com/c109363/ExperimentImage/main/AllDataResize/",B280)</f>
        <v>https://raw.githubusercontent.com/c109363/ExperimentImage/main/AllDataResize/whoB20_1.png</v>
      </c>
      <c r="D280" s="5" t="e">
        <f>image(C280)</f>
        <v>#NAME?</v>
      </c>
      <c r="E280" s="6" t="s">
        <v>430</v>
      </c>
      <c r="F280" s="6" t="s">
        <v>24</v>
      </c>
      <c r="G280" s="6" t="s">
        <v>1042</v>
      </c>
      <c r="H280" s="6" t="s">
        <v>3501</v>
      </c>
      <c r="I280" s="4" t="s">
        <v>3502</v>
      </c>
      <c r="J280" s="5"/>
      <c r="K280" s="6" t="s">
        <v>1928</v>
      </c>
      <c r="L280" s="4" t="s">
        <v>1929</v>
      </c>
      <c r="M280" s="7" t="s">
        <v>3503</v>
      </c>
      <c r="N280" s="7" t="s">
        <v>3504</v>
      </c>
      <c r="O280" s="7" t="s">
        <v>3505</v>
      </c>
      <c r="P280" s="7" t="s">
        <v>3506</v>
      </c>
      <c r="Q280" s="7" t="s">
        <v>3507</v>
      </c>
      <c r="R280" s="7" t="s">
        <v>3508</v>
      </c>
      <c r="S280" s="7" t="s">
        <v>3509</v>
      </c>
      <c r="T280" s="7" t="s">
        <v>3510</v>
      </c>
      <c r="U280" s="7" t="s">
        <v>3511</v>
      </c>
      <c r="V280" s="7" t="s">
        <v>3512</v>
      </c>
      <c r="W280" s="8"/>
      <c r="X280" s="8"/>
      <c r="Y280" s="8"/>
      <c r="Z280" s="8"/>
      <c r="AA280" s="8"/>
      <c r="AB280" s="8"/>
      <c r="AC280" s="8"/>
      <c r="AD280" s="8"/>
      <c r="AE280" s="8"/>
      <c r="AF280" s="8"/>
    </row>
    <row r="281" ht="99" customHeight="1" spans="1:32">
      <c r="A281" s="3">
        <v>280</v>
      </c>
      <c r="B281" s="2" t="s">
        <v>3513</v>
      </c>
      <c r="C281" s="4" t="str">
        <f>CONCATENATE("https://raw.githubusercontent.com/c109363/ExperimentImage/main/AllDataResize/",B281)</f>
        <v>https://raw.githubusercontent.com/c109363/ExperimentImage/main/AllDataResize/whoB24_1.png</v>
      </c>
      <c r="D281" s="5" t="e">
        <f>image(C281)</f>
        <v>#NAME?</v>
      </c>
      <c r="E281" s="6" t="s">
        <v>430</v>
      </c>
      <c r="F281" s="6" t="s">
        <v>24</v>
      </c>
      <c r="G281" s="6" t="s">
        <v>1042</v>
      </c>
      <c r="H281" s="6" t="s">
        <v>3513</v>
      </c>
      <c r="I281" s="4" t="s">
        <v>3514</v>
      </c>
      <c r="J281" s="5"/>
      <c r="K281" s="6" t="s">
        <v>1928</v>
      </c>
      <c r="L281" s="4" t="s">
        <v>1929</v>
      </c>
      <c r="M281" s="7" t="s">
        <v>3515</v>
      </c>
      <c r="N281" s="7" t="s">
        <v>3516</v>
      </c>
      <c r="O281" s="7" t="s">
        <v>3517</v>
      </c>
      <c r="P281" s="7" t="s">
        <v>3518</v>
      </c>
      <c r="Q281" s="7" t="s">
        <v>3519</v>
      </c>
      <c r="R281" s="7" t="s">
        <v>3520</v>
      </c>
      <c r="S281" s="7" t="s">
        <v>3521</v>
      </c>
      <c r="T281" s="7" t="s">
        <v>3522</v>
      </c>
      <c r="U281" s="7" t="s">
        <v>3523</v>
      </c>
      <c r="V281" s="7" t="s">
        <v>3524</v>
      </c>
      <c r="W281" s="8"/>
      <c r="X281" s="8"/>
      <c r="Y281" s="8"/>
      <c r="Z281" s="8"/>
      <c r="AA281" s="8"/>
      <c r="AB281" s="8"/>
      <c r="AC281" s="8"/>
      <c r="AD281" s="8"/>
      <c r="AE281" s="8"/>
      <c r="AF281" s="8"/>
    </row>
    <row r="282" ht="99" customHeight="1" spans="1:32">
      <c r="A282" s="3">
        <v>281</v>
      </c>
      <c r="B282" s="2" t="s">
        <v>3525</v>
      </c>
      <c r="C282" s="4" t="str">
        <f>CONCATENATE("https://raw.githubusercontent.com/c109363/ExperimentImage/main/AllDataResize/",B282)</f>
        <v>https://raw.githubusercontent.com/c109363/ExperimentImage/main/AllDataResize/whoB32_1.png</v>
      </c>
      <c r="D282" s="5" t="e">
        <f>image(C282)</f>
        <v>#NAME?</v>
      </c>
      <c r="E282" s="6" t="s">
        <v>430</v>
      </c>
      <c r="F282" s="6" t="s">
        <v>24</v>
      </c>
      <c r="G282" s="6" t="s">
        <v>1042</v>
      </c>
      <c r="H282" s="6" t="s">
        <v>3525</v>
      </c>
      <c r="I282" s="4" t="s">
        <v>3526</v>
      </c>
      <c r="J282" s="5"/>
      <c r="K282" s="6" t="s">
        <v>1928</v>
      </c>
      <c r="L282" s="4" t="s">
        <v>1929</v>
      </c>
      <c r="M282" s="7" t="s">
        <v>3527</v>
      </c>
      <c r="N282" s="7" t="s">
        <v>3528</v>
      </c>
      <c r="O282" s="7" t="s">
        <v>3529</v>
      </c>
      <c r="P282" s="7" t="s">
        <v>3530</v>
      </c>
      <c r="Q282" s="7" t="s">
        <v>3531</v>
      </c>
      <c r="R282" s="7" t="s">
        <v>3532</v>
      </c>
      <c r="S282" s="7" t="s">
        <v>3533</v>
      </c>
      <c r="T282" s="7" t="s">
        <v>3534</v>
      </c>
      <c r="U282" s="7" t="s">
        <v>3535</v>
      </c>
      <c r="V282" s="7" t="s">
        <v>3536</v>
      </c>
      <c r="W282" s="8"/>
      <c r="X282" s="8"/>
      <c r="Y282" s="8"/>
      <c r="Z282" s="8"/>
      <c r="AA282" s="8"/>
      <c r="AB282" s="8"/>
      <c r="AC282" s="8"/>
      <c r="AD282" s="8"/>
      <c r="AE282" s="8"/>
      <c r="AF282" s="8"/>
    </row>
    <row r="283" ht="99" customHeight="1" spans="1:32">
      <c r="A283" s="3">
        <v>282</v>
      </c>
      <c r="B283" s="2" t="s">
        <v>3537</v>
      </c>
      <c r="C283" s="4" t="str">
        <f>CONCATENATE("https://raw.githubusercontent.com/c109363/ExperimentImage/main/AllDataResize/",B283)</f>
        <v>https://raw.githubusercontent.com/c109363/ExperimentImage/main/AllDataResize/whoI11_1.png</v>
      </c>
      <c r="D283" s="5" t="e">
        <f>image(C283)</f>
        <v>#NAME?</v>
      </c>
      <c r="E283" s="6" t="s">
        <v>430</v>
      </c>
      <c r="F283" s="6" t="s">
        <v>24</v>
      </c>
      <c r="G283" s="6" t="s">
        <v>1042</v>
      </c>
      <c r="H283" s="6" t="s">
        <v>3537</v>
      </c>
      <c r="I283" s="4" t="s">
        <v>3538</v>
      </c>
      <c r="J283" s="5"/>
      <c r="K283" s="6" t="s">
        <v>1928</v>
      </c>
      <c r="L283" s="4" t="s">
        <v>3539</v>
      </c>
      <c r="M283" s="7" t="s">
        <v>3540</v>
      </c>
      <c r="N283" s="7" t="s">
        <v>3541</v>
      </c>
      <c r="O283" s="7" t="s">
        <v>3542</v>
      </c>
      <c r="P283" s="7" t="s">
        <v>3543</v>
      </c>
      <c r="Q283" s="7" t="s">
        <v>3544</v>
      </c>
      <c r="R283" s="7" t="s">
        <v>3545</v>
      </c>
      <c r="S283" s="7" t="s">
        <v>3546</v>
      </c>
      <c r="T283" s="7" t="s">
        <v>3547</v>
      </c>
      <c r="U283" s="7" t="s">
        <v>3548</v>
      </c>
      <c r="V283" s="7" t="s">
        <v>3549</v>
      </c>
      <c r="W283" s="8"/>
      <c r="X283" s="8"/>
      <c r="Y283" s="8"/>
      <c r="Z283" s="8"/>
      <c r="AA283" s="8"/>
      <c r="AB283" s="8"/>
      <c r="AC283" s="8"/>
      <c r="AD283" s="8"/>
      <c r="AE283" s="8"/>
      <c r="AF283" s="8"/>
    </row>
    <row r="284" ht="99" customHeight="1" spans="1:32">
      <c r="A284" s="3">
        <v>283</v>
      </c>
      <c r="B284" s="2" t="s">
        <v>3550</v>
      </c>
      <c r="C284" s="4" t="str">
        <f>CONCATENATE("https://raw.githubusercontent.com/c109363/ExperimentImage/main/AllDataResize/",B284)</f>
        <v>https://raw.githubusercontent.com/c109363/ExperimentImage/main/AllDataResize/whoI11_2.png</v>
      </c>
      <c r="D284" s="5" t="e">
        <f>image(C284)</f>
        <v>#NAME?</v>
      </c>
      <c r="E284" s="6" t="s">
        <v>430</v>
      </c>
      <c r="F284" s="6" t="s">
        <v>24</v>
      </c>
      <c r="G284" s="6" t="s">
        <v>1042</v>
      </c>
      <c r="H284" s="6" t="s">
        <v>3550</v>
      </c>
      <c r="I284" s="4" t="s">
        <v>3551</v>
      </c>
      <c r="J284" s="5"/>
      <c r="K284" s="6" t="s">
        <v>1928</v>
      </c>
      <c r="L284" s="4" t="s">
        <v>3539</v>
      </c>
      <c r="M284" s="7" t="s">
        <v>3552</v>
      </c>
      <c r="N284" s="7" t="s">
        <v>3553</v>
      </c>
      <c r="O284" s="7" t="s">
        <v>3554</v>
      </c>
      <c r="P284" s="7" t="s">
        <v>3555</v>
      </c>
      <c r="Q284" s="7" t="s">
        <v>3556</v>
      </c>
      <c r="R284" s="7" t="s">
        <v>3557</v>
      </c>
      <c r="S284" s="7" t="s">
        <v>3558</v>
      </c>
      <c r="T284" s="7" t="s">
        <v>3559</v>
      </c>
      <c r="U284" s="7" t="s">
        <v>3560</v>
      </c>
      <c r="V284" s="7" t="s">
        <v>3561</v>
      </c>
      <c r="W284" s="8"/>
      <c r="X284" s="8"/>
      <c r="Y284" s="8"/>
      <c r="Z284" s="8"/>
      <c r="AA284" s="8"/>
      <c r="AB284" s="8"/>
      <c r="AC284" s="8"/>
      <c r="AD284" s="8"/>
      <c r="AE284" s="8"/>
      <c r="AF284" s="8"/>
    </row>
    <row r="285" ht="99" customHeight="1" spans="1:32">
      <c r="A285" s="3">
        <v>284</v>
      </c>
      <c r="B285" s="2" t="s">
        <v>3562</v>
      </c>
      <c r="C285" s="4" t="str">
        <f>CONCATENATE("https://raw.githubusercontent.com/c109363/ExperimentImage/main/AllDataResize/",B285)</f>
        <v>https://raw.githubusercontent.com/c109363/ExperimentImage/main/AllDataResize/whoI12_2.png</v>
      </c>
      <c r="D285" s="5" t="e">
        <f>image(C285)</f>
        <v>#NAME?</v>
      </c>
      <c r="E285" s="6" t="s">
        <v>430</v>
      </c>
      <c r="F285" s="6" t="s">
        <v>24</v>
      </c>
      <c r="G285" s="6" t="s">
        <v>1042</v>
      </c>
      <c r="H285" s="6" t="s">
        <v>3562</v>
      </c>
      <c r="I285" s="4" t="s">
        <v>3563</v>
      </c>
      <c r="J285" s="5"/>
      <c r="K285" s="6" t="s">
        <v>1928</v>
      </c>
      <c r="L285" s="4" t="s">
        <v>3539</v>
      </c>
      <c r="M285" s="7" t="s">
        <v>3564</v>
      </c>
      <c r="N285" s="7" t="s">
        <v>3565</v>
      </c>
      <c r="O285" s="7" t="s">
        <v>3566</v>
      </c>
      <c r="P285" s="7" t="s">
        <v>3567</v>
      </c>
      <c r="Q285" s="7" t="s">
        <v>3568</v>
      </c>
      <c r="R285" s="7" t="s">
        <v>3569</v>
      </c>
      <c r="S285" s="7" t="s">
        <v>3570</v>
      </c>
      <c r="T285" s="7" t="s">
        <v>3571</v>
      </c>
      <c r="U285" s="7" t="s">
        <v>3572</v>
      </c>
      <c r="V285" s="7" t="s">
        <v>3573</v>
      </c>
      <c r="W285" s="8"/>
      <c r="X285" s="8"/>
      <c r="Y285" s="8"/>
      <c r="Z285" s="8"/>
      <c r="AA285" s="8"/>
      <c r="AB285" s="8"/>
      <c r="AC285" s="8"/>
      <c r="AD285" s="8"/>
      <c r="AE285" s="8"/>
      <c r="AF285" s="8"/>
    </row>
    <row r="286" ht="99" customHeight="1" spans="1:32">
      <c r="A286" s="3">
        <v>285</v>
      </c>
      <c r="B286" s="2" t="s">
        <v>3574</v>
      </c>
      <c r="C286" s="4" t="str">
        <f>CONCATENATE("https://raw.githubusercontent.com/c109363/ExperimentImage/main/AllDataResize/",B286)</f>
        <v>https://raw.githubusercontent.com/c109363/ExperimentImage/main/AllDataResize/whoI22.png</v>
      </c>
      <c r="D286" s="5" t="e">
        <f>image(C286)</f>
        <v>#NAME?</v>
      </c>
      <c r="E286" s="6" t="s">
        <v>430</v>
      </c>
      <c r="F286" s="6" t="s">
        <v>24</v>
      </c>
      <c r="G286" s="6" t="s">
        <v>1042</v>
      </c>
      <c r="H286" s="6" t="s">
        <v>3574</v>
      </c>
      <c r="I286" s="4" t="s">
        <v>3575</v>
      </c>
      <c r="J286" s="5"/>
      <c r="K286" s="6" t="s">
        <v>1928</v>
      </c>
      <c r="L286" s="4" t="s">
        <v>3539</v>
      </c>
      <c r="M286" s="7" t="s">
        <v>3576</v>
      </c>
      <c r="N286" s="7" t="s">
        <v>3577</v>
      </c>
      <c r="O286" s="7" t="s">
        <v>3578</v>
      </c>
      <c r="P286" s="7" t="s">
        <v>3579</v>
      </c>
      <c r="Q286" s="7" t="s">
        <v>3580</v>
      </c>
      <c r="R286" s="7" t="s">
        <v>3581</v>
      </c>
      <c r="S286" s="7" t="s">
        <v>3582</v>
      </c>
      <c r="T286" s="7" t="s">
        <v>3583</v>
      </c>
      <c r="U286" s="7" t="s">
        <v>3584</v>
      </c>
      <c r="V286" s="7" t="s">
        <v>3585</v>
      </c>
      <c r="W286" s="8"/>
      <c r="X286" s="8"/>
      <c r="Y286" s="8"/>
      <c r="Z286" s="8"/>
      <c r="AA286" s="8"/>
      <c r="AB286" s="8"/>
      <c r="AC286" s="8"/>
      <c r="AD286" s="8"/>
      <c r="AE286" s="8"/>
      <c r="AF286" s="8"/>
    </row>
    <row r="287" ht="99" customHeight="1" spans="1:32">
      <c r="A287" s="3">
        <v>286</v>
      </c>
      <c r="B287" s="2" t="s">
        <v>3586</v>
      </c>
      <c r="C287" s="4" t="str">
        <f>CONCATENATE("https://raw.githubusercontent.com/c109363/ExperimentImage/main/AllDataResize/",B287)</f>
        <v>https://raw.githubusercontent.com/c109363/ExperimentImage/main/AllDataResize/whoJ15_1.png</v>
      </c>
      <c r="D287" s="5" t="e">
        <f>image(C287)</f>
        <v>#NAME?</v>
      </c>
      <c r="E287" s="6" t="s">
        <v>430</v>
      </c>
      <c r="F287" s="6" t="s">
        <v>24</v>
      </c>
      <c r="G287" s="6" t="s">
        <v>1042</v>
      </c>
      <c r="H287" s="6" t="s">
        <v>3586</v>
      </c>
      <c r="I287" s="4" t="s">
        <v>3587</v>
      </c>
      <c r="J287" s="5"/>
      <c r="K287" s="6" t="s">
        <v>1928</v>
      </c>
      <c r="L287" s="4" t="s">
        <v>1978</v>
      </c>
      <c r="M287" s="7" t="s">
        <v>3588</v>
      </c>
      <c r="N287" s="7" t="s">
        <v>3589</v>
      </c>
      <c r="O287" s="7" t="s">
        <v>3590</v>
      </c>
      <c r="P287" s="7" t="s">
        <v>3591</v>
      </c>
      <c r="Q287" s="7" t="s">
        <v>3592</v>
      </c>
      <c r="R287" s="7" t="s">
        <v>3593</v>
      </c>
      <c r="S287" s="7" t="s">
        <v>3594</v>
      </c>
      <c r="T287" s="7" t="s">
        <v>3595</v>
      </c>
      <c r="U287" s="7" t="s">
        <v>3596</v>
      </c>
      <c r="V287" s="7" t="s">
        <v>3597</v>
      </c>
      <c r="W287" s="8"/>
      <c r="X287" s="8"/>
      <c r="Y287" s="8"/>
      <c r="Z287" s="8"/>
      <c r="AA287" s="8"/>
      <c r="AB287" s="8"/>
      <c r="AC287" s="8"/>
      <c r="AD287" s="8"/>
      <c r="AE287" s="8"/>
      <c r="AF287" s="8"/>
    </row>
    <row r="288" ht="99" customHeight="1" spans="1:32">
      <c r="A288" s="3">
        <v>287</v>
      </c>
      <c r="B288" s="2" t="s">
        <v>3598</v>
      </c>
      <c r="C288" s="4" t="str">
        <f>CONCATENATE("https://raw.githubusercontent.com/c109363/ExperimentImage/main/AllDataResize/",B288)</f>
        <v>https://raw.githubusercontent.com/c109363/ExperimentImage/main/AllDataResize/InfoVisJ.1829.9.png</v>
      </c>
      <c r="D288" s="5" t="e">
        <f>image(C288)</f>
        <v>#NAME?</v>
      </c>
      <c r="E288" s="6" t="s">
        <v>430</v>
      </c>
      <c r="F288" s="6" t="s">
        <v>249</v>
      </c>
      <c r="G288" s="6" t="s">
        <v>250</v>
      </c>
      <c r="H288" s="6" t="s">
        <v>3598</v>
      </c>
      <c r="I288" s="4" t="s">
        <v>3599</v>
      </c>
      <c r="J288" s="6" t="s">
        <v>379</v>
      </c>
      <c r="K288" s="6" t="s">
        <v>252</v>
      </c>
      <c r="L288" s="4" t="s">
        <v>3454</v>
      </c>
      <c r="M288" s="7" t="s">
        <v>3600</v>
      </c>
      <c r="N288" s="7" t="s">
        <v>3601</v>
      </c>
      <c r="O288" s="7" t="s">
        <v>3602</v>
      </c>
      <c r="P288" s="7" t="s">
        <v>3603</v>
      </c>
      <c r="Q288" s="7" t="s">
        <v>3604</v>
      </c>
      <c r="R288" s="7" t="s">
        <v>3605</v>
      </c>
      <c r="S288" s="7" t="s">
        <v>3606</v>
      </c>
      <c r="T288" s="7" t="s">
        <v>3607</v>
      </c>
      <c r="U288" s="7" t="s">
        <v>3608</v>
      </c>
      <c r="V288" s="7" t="s">
        <v>3609</v>
      </c>
      <c r="W288" s="8"/>
      <c r="X288" s="8"/>
      <c r="Y288" s="8"/>
      <c r="Z288" s="8"/>
      <c r="AA288" s="8"/>
      <c r="AB288" s="8"/>
      <c r="AC288" s="8"/>
      <c r="AD288" s="8"/>
      <c r="AE288" s="8"/>
      <c r="AF288" s="8"/>
    </row>
    <row r="289" ht="99" customHeight="1" spans="1:32">
      <c r="A289" s="3">
        <v>288</v>
      </c>
      <c r="B289" s="2" t="s">
        <v>3610</v>
      </c>
      <c r="C289" s="4" t="str">
        <f>CONCATENATE("https://raw.githubusercontent.com/c109363/ExperimentImage/main/AllDataResize/",B289)</f>
        <v>https://raw.githubusercontent.com/c109363/ExperimentImage/main/AllDataResize/whoJ32.png</v>
      </c>
      <c r="D289" s="5" t="e">
        <f>image(C289)</f>
        <v>#NAME?</v>
      </c>
      <c r="E289" s="6" t="s">
        <v>430</v>
      </c>
      <c r="F289" s="6" t="s">
        <v>24</v>
      </c>
      <c r="G289" s="6" t="s">
        <v>1042</v>
      </c>
      <c r="H289" s="6" t="s">
        <v>3610</v>
      </c>
      <c r="I289" s="4" t="s">
        <v>3611</v>
      </c>
      <c r="J289" s="5"/>
      <c r="K289" s="6" t="s">
        <v>1928</v>
      </c>
      <c r="L289" s="4" t="s">
        <v>1978</v>
      </c>
      <c r="M289" s="7" t="s">
        <v>3612</v>
      </c>
      <c r="N289" s="7" t="s">
        <v>3613</v>
      </c>
      <c r="O289" s="7" t="s">
        <v>3614</v>
      </c>
      <c r="P289" s="7" t="s">
        <v>3615</v>
      </c>
      <c r="Q289" s="7" t="s">
        <v>3616</v>
      </c>
      <c r="R289" s="7" t="s">
        <v>3617</v>
      </c>
      <c r="S289" s="7" t="s">
        <v>3618</v>
      </c>
      <c r="T289" s="7" t="s">
        <v>3619</v>
      </c>
      <c r="U289" s="7" t="s">
        <v>3620</v>
      </c>
      <c r="V289" s="7" t="s">
        <v>3621</v>
      </c>
      <c r="W289" s="8"/>
      <c r="X289" s="8"/>
      <c r="Y289" s="8"/>
      <c r="Z289" s="8"/>
      <c r="AA289" s="8"/>
      <c r="AB289" s="8"/>
      <c r="AC289" s="8"/>
      <c r="AD289" s="8"/>
      <c r="AE289" s="8"/>
      <c r="AF289" s="8"/>
    </row>
    <row r="290" ht="99" customHeight="1" spans="1:32">
      <c r="A290" s="3">
        <v>289</v>
      </c>
      <c r="B290" s="2" t="s">
        <v>3622</v>
      </c>
      <c r="C290" s="4" t="str">
        <f>CONCATENATE("https://raw.githubusercontent.com/c109363/ExperimentImage/main/AllDataResize/",B290)</f>
        <v>https://raw.githubusercontent.com/c109363/ExperimentImage/main/AllDataResize/whoJ36_1.png</v>
      </c>
      <c r="D290" s="5" t="e">
        <f>image(C290)</f>
        <v>#NAME?</v>
      </c>
      <c r="E290" s="6" t="s">
        <v>430</v>
      </c>
      <c r="F290" s="6" t="s">
        <v>24</v>
      </c>
      <c r="G290" s="6" t="s">
        <v>1042</v>
      </c>
      <c r="H290" s="6" t="s">
        <v>3622</v>
      </c>
      <c r="I290" s="4" t="s">
        <v>3623</v>
      </c>
      <c r="J290" s="5"/>
      <c r="K290" s="6" t="s">
        <v>1928</v>
      </c>
      <c r="L290" s="4" t="s">
        <v>1978</v>
      </c>
      <c r="M290" s="7" t="s">
        <v>3624</v>
      </c>
      <c r="N290" s="7" t="s">
        <v>3625</v>
      </c>
      <c r="O290" s="7" t="s">
        <v>3626</v>
      </c>
      <c r="P290" s="7" t="s">
        <v>3627</v>
      </c>
      <c r="Q290" s="7" t="s">
        <v>3628</v>
      </c>
      <c r="R290" s="7" t="s">
        <v>3629</v>
      </c>
      <c r="S290" s="7" t="s">
        <v>3630</v>
      </c>
      <c r="T290" s="7" t="s">
        <v>3631</v>
      </c>
      <c r="U290" s="7" t="s">
        <v>3632</v>
      </c>
      <c r="V290" s="7" t="s">
        <v>3633</v>
      </c>
      <c r="W290" s="8"/>
      <c r="X290" s="8"/>
      <c r="Y290" s="8"/>
      <c r="Z290" s="8"/>
      <c r="AA290" s="8"/>
      <c r="AB290" s="8"/>
      <c r="AC290" s="8"/>
      <c r="AD290" s="8"/>
      <c r="AE290" s="8"/>
      <c r="AF290" s="8"/>
    </row>
    <row r="291" ht="99" customHeight="1" spans="1:32">
      <c r="A291" s="3">
        <v>290</v>
      </c>
      <c r="B291" s="2" t="s">
        <v>3634</v>
      </c>
      <c r="C291" s="4" t="str">
        <f>CONCATENATE("https://raw.githubusercontent.com/c109363/ExperimentImage/main/AllDataResize/",B291)</f>
        <v>https://raw.githubusercontent.com/c109363/ExperimentImage/main/AllDataResize/InfoVisJ.2639.8.png</v>
      </c>
      <c r="D291" s="5" t="e">
        <f>image(C291)</f>
        <v>#NAME?</v>
      </c>
      <c r="E291" s="6" t="s">
        <v>430</v>
      </c>
      <c r="F291" s="6" t="s">
        <v>249</v>
      </c>
      <c r="G291" s="6" t="s">
        <v>250</v>
      </c>
      <c r="H291" s="6" t="s">
        <v>3634</v>
      </c>
      <c r="I291" s="4" t="s">
        <v>3635</v>
      </c>
      <c r="J291" s="5"/>
      <c r="K291" s="6" t="s">
        <v>252</v>
      </c>
      <c r="L291" s="4" t="s">
        <v>3636</v>
      </c>
      <c r="M291" s="7" t="s">
        <v>3637</v>
      </c>
      <c r="N291" s="7" t="s">
        <v>3638</v>
      </c>
      <c r="O291" s="7" t="s">
        <v>3639</v>
      </c>
      <c r="P291" s="7" t="s">
        <v>3640</v>
      </c>
      <c r="Q291" s="7" t="s">
        <v>3641</v>
      </c>
      <c r="R291" s="7" t="s">
        <v>3642</v>
      </c>
      <c r="S291" s="7" t="s">
        <v>3643</v>
      </c>
      <c r="T291" s="7" t="s">
        <v>3644</v>
      </c>
      <c r="U291" s="7" t="s">
        <v>3645</v>
      </c>
      <c r="V291" s="7" t="s">
        <v>3646</v>
      </c>
      <c r="W291" s="8"/>
      <c r="X291" s="8"/>
      <c r="Y291" s="8"/>
      <c r="Z291" s="8"/>
      <c r="AA291" s="8"/>
      <c r="AB291" s="8"/>
      <c r="AC291" s="8"/>
      <c r="AD291" s="8"/>
      <c r="AE291" s="8"/>
      <c r="AF291" s="8"/>
    </row>
    <row r="292" ht="99" customHeight="1" spans="1:32">
      <c r="A292" s="3">
        <v>291</v>
      </c>
      <c r="B292" s="2" t="s">
        <v>3647</v>
      </c>
      <c r="C292" s="4" t="str">
        <f>CONCATENATE("https://raw.githubusercontent.com/c109363/ExperimentImage/main/AllDataResize/",B292)</f>
        <v>https://raw.githubusercontent.com/c109363/ExperimentImage/main/AllDataResize/whoJ40_1.png</v>
      </c>
      <c r="D292" s="5" t="e">
        <f>image(C292)</f>
        <v>#NAME?</v>
      </c>
      <c r="E292" s="6" t="s">
        <v>430</v>
      </c>
      <c r="F292" s="6" t="s">
        <v>24</v>
      </c>
      <c r="G292" s="6" t="s">
        <v>1042</v>
      </c>
      <c r="H292" s="6" t="s">
        <v>3647</v>
      </c>
      <c r="I292" s="4" t="s">
        <v>3648</v>
      </c>
      <c r="J292" s="5"/>
      <c r="K292" s="6" t="s">
        <v>1928</v>
      </c>
      <c r="L292" s="4" t="s">
        <v>1978</v>
      </c>
      <c r="M292" s="7" t="s">
        <v>3649</v>
      </c>
      <c r="N292" s="7" t="s">
        <v>3650</v>
      </c>
      <c r="O292" s="7" t="s">
        <v>3651</v>
      </c>
      <c r="P292" s="7" t="s">
        <v>3652</v>
      </c>
      <c r="Q292" s="7" t="s">
        <v>3653</v>
      </c>
      <c r="R292" s="7" t="s">
        <v>3654</v>
      </c>
      <c r="S292" s="7" t="s">
        <v>3655</v>
      </c>
      <c r="T292" s="7" t="s">
        <v>3656</v>
      </c>
      <c r="U292" s="7" t="s">
        <v>3657</v>
      </c>
      <c r="V292" s="7" t="s">
        <v>3658</v>
      </c>
      <c r="W292" s="8"/>
      <c r="X292" s="8"/>
      <c r="Y292" s="8"/>
      <c r="Z292" s="8"/>
      <c r="AA292" s="8"/>
      <c r="AB292" s="8"/>
      <c r="AC292" s="8"/>
      <c r="AD292" s="8"/>
      <c r="AE292" s="8"/>
      <c r="AF292" s="8"/>
    </row>
    <row r="293" ht="99" customHeight="1" spans="1:32">
      <c r="A293" s="3">
        <v>292</v>
      </c>
      <c r="B293" s="2" t="s">
        <v>3659</v>
      </c>
      <c r="C293" s="4" t="str">
        <f>CONCATENATE("https://raw.githubusercontent.com/c109363/ExperimentImage/main/AllDataResize/",B293)</f>
        <v>https://raw.githubusercontent.com/c109363/ExperimentImage/main/AllDataResize/whoK04_2.png</v>
      </c>
      <c r="D293" s="5" t="e">
        <f>image(C293)</f>
        <v>#NAME?</v>
      </c>
      <c r="E293" s="6" t="s">
        <v>430</v>
      </c>
      <c r="F293" s="6" t="s">
        <v>24</v>
      </c>
      <c r="G293" s="6" t="s">
        <v>1042</v>
      </c>
      <c r="H293" s="6" t="s">
        <v>3659</v>
      </c>
      <c r="I293" s="4" t="s">
        <v>3660</v>
      </c>
      <c r="J293" s="5"/>
      <c r="K293" s="6" t="s">
        <v>1928</v>
      </c>
      <c r="L293" s="4" t="s">
        <v>2080</v>
      </c>
      <c r="M293" s="7" t="s">
        <v>3661</v>
      </c>
      <c r="N293" s="7" t="s">
        <v>3662</v>
      </c>
      <c r="O293" s="7" t="s">
        <v>3663</v>
      </c>
      <c r="P293" s="7" t="s">
        <v>3664</v>
      </c>
      <c r="Q293" s="7" t="s">
        <v>3665</v>
      </c>
      <c r="R293" s="7" t="s">
        <v>3666</v>
      </c>
      <c r="S293" s="7" t="s">
        <v>3667</v>
      </c>
      <c r="T293" s="7" t="s">
        <v>3668</v>
      </c>
      <c r="U293" s="7" t="s">
        <v>3669</v>
      </c>
      <c r="V293" s="7" t="s">
        <v>3670</v>
      </c>
      <c r="W293" s="8"/>
      <c r="X293" s="8"/>
      <c r="Y293" s="8"/>
      <c r="Z293" s="8"/>
      <c r="AA293" s="8"/>
      <c r="AB293" s="8"/>
      <c r="AC293" s="8"/>
      <c r="AD293" s="8"/>
      <c r="AE293" s="8"/>
      <c r="AF293" s="8"/>
    </row>
    <row r="294" ht="99" customHeight="1" spans="1:32">
      <c r="A294" s="3">
        <v>293</v>
      </c>
      <c r="B294" s="2" t="s">
        <v>3671</v>
      </c>
      <c r="C294" s="4" t="str">
        <f>CONCATENATE("https://raw.githubusercontent.com/c109363/ExperimentImage/main/AllDataResize/",B294)</f>
        <v>https://raw.githubusercontent.com/c109363/ExperimentImage/main/AllDataResize/whoK17_1.png</v>
      </c>
      <c r="D294" s="5" t="e">
        <f>image(C294)</f>
        <v>#NAME?</v>
      </c>
      <c r="E294" s="6" t="s">
        <v>430</v>
      </c>
      <c r="F294" s="6" t="s">
        <v>24</v>
      </c>
      <c r="G294" s="6" t="s">
        <v>1042</v>
      </c>
      <c r="H294" s="6" t="s">
        <v>3671</v>
      </c>
      <c r="I294" s="4" t="s">
        <v>3672</v>
      </c>
      <c r="J294" s="5"/>
      <c r="K294" s="6" t="s">
        <v>1928</v>
      </c>
      <c r="L294" s="4" t="s">
        <v>2080</v>
      </c>
      <c r="M294" s="7" t="s">
        <v>3673</v>
      </c>
      <c r="N294" s="7" t="s">
        <v>3674</v>
      </c>
      <c r="O294" s="7" t="s">
        <v>3675</v>
      </c>
      <c r="P294" s="7" t="s">
        <v>3676</v>
      </c>
      <c r="Q294" s="7" t="s">
        <v>3677</v>
      </c>
      <c r="R294" s="7" t="s">
        <v>3678</v>
      </c>
      <c r="S294" s="7" t="s">
        <v>3679</v>
      </c>
      <c r="T294" s="7" t="s">
        <v>3680</v>
      </c>
      <c r="U294" s="7" t="s">
        <v>3681</v>
      </c>
      <c r="V294" s="7" t="s">
        <v>3682</v>
      </c>
      <c r="W294" s="8"/>
      <c r="X294" s="8"/>
      <c r="Y294" s="8"/>
      <c r="Z294" s="8"/>
      <c r="AA294" s="8"/>
      <c r="AB294" s="8"/>
      <c r="AC294" s="8"/>
      <c r="AD294" s="8"/>
      <c r="AE294" s="8"/>
      <c r="AF294" s="8"/>
    </row>
    <row r="295" ht="99" customHeight="1" spans="1:32">
      <c r="A295" s="3">
        <v>294</v>
      </c>
      <c r="B295" s="2" t="s">
        <v>3683</v>
      </c>
      <c r="C295" s="4" t="str">
        <f>CONCATENATE("https://raw.githubusercontent.com/c109363/ExperimentImage/main/AllDataResize/",B295)</f>
        <v>https://raw.githubusercontent.com/c109363/ExperimentImage/main/AllDataResize/InfoVisJ.401.9.png</v>
      </c>
      <c r="D295" s="5" t="e">
        <f>image(C295)</f>
        <v>#NAME?</v>
      </c>
      <c r="E295" s="6" t="s">
        <v>430</v>
      </c>
      <c r="F295" s="6" t="s">
        <v>249</v>
      </c>
      <c r="G295" s="6" t="s">
        <v>250</v>
      </c>
      <c r="H295" s="6" t="s">
        <v>3683</v>
      </c>
      <c r="I295" s="4" t="s">
        <v>3684</v>
      </c>
      <c r="J295" s="5"/>
      <c r="K295" s="6" t="s">
        <v>252</v>
      </c>
      <c r="L295" s="4" t="s">
        <v>3685</v>
      </c>
      <c r="M295" s="7" t="s">
        <v>3686</v>
      </c>
      <c r="N295" s="7" t="s">
        <v>3687</v>
      </c>
      <c r="O295" s="7" t="s">
        <v>3688</v>
      </c>
      <c r="P295" s="7" t="s">
        <v>3689</v>
      </c>
      <c r="Q295" s="7" t="s">
        <v>3690</v>
      </c>
      <c r="R295" s="7" t="s">
        <v>3691</v>
      </c>
      <c r="S295" s="7" t="s">
        <v>3692</v>
      </c>
      <c r="T295" s="7" t="s">
        <v>3693</v>
      </c>
      <c r="U295" s="7" t="s">
        <v>3694</v>
      </c>
      <c r="V295" s="7" t="s">
        <v>3695</v>
      </c>
      <c r="W295" s="8"/>
      <c r="X295" s="8"/>
      <c r="Y295" s="8"/>
      <c r="Z295" s="8"/>
      <c r="AA295" s="8"/>
      <c r="AB295" s="8"/>
      <c r="AC295" s="8"/>
      <c r="AD295" s="8"/>
      <c r="AE295" s="8"/>
      <c r="AF295" s="8"/>
    </row>
    <row r="296" ht="99" customHeight="1" spans="1:32">
      <c r="A296" s="3">
        <v>295</v>
      </c>
      <c r="B296" s="2" t="s">
        <v>3696</v>
      </c>
      <c r="C296" s="4" t="str">
        <f>CONCATENATE("https://raw.githubusercontent.com/c109363/ExperimentImage/main/AllDataResize/",B296)</f>
        <v>https://raw.githubusercontent.com/c109363/ExperimentImage/main/AllDataResize/InfoVisJ.1214.11.png</v>
      </c>
      <c r="D296" s="5" t="e">
        <f>image(C296)</f>
        <v>#NAME?</v>
      </c>
      <c r="E296" s="6" t="s">
        <v>430</v>
      </c>
      <c r="F296" s="6" t="s">
        <v>249</v>
      </c>
      <c r="G296" s="6" t="s">
        <v>250</v>
      </c>
      <c r="H296" s="6" t="s">
        <v>3696</v>
      </c>
      <c r="I296" s="4" t="s">
        <v>3697</v>
      </c>
      <c r="J296" s="6" t="s">
        <v>379</v>
      </c>
      <c r="K296" s="6" t="s">
        <v>252</v>
      </c>
      <c r="L296" s="4" t="s">
        <v>3698</v>
      </c>
      <c r="M296" s="7" t="s">
        <v>3699</v>
      </c>
      <c r="N296" s="7" t="s">
        <v>3700</v>
      </c>
      <c r="O296" s="7" t="s">
        <v>3701</v>
      </c>
      <c r="P296" s="7" t="s">
        <v>3702</v>
      </c>
      <c r="Q296" s="7" t="s">
        <v>3703</v>
      </c>
      <c r="R296" s="7" t="s">
        <v>3704</v>
      </c>
      <c r="S296" s="7" t="s">
        <v>3705</v>
      </c>
      <c r="T296" s="7" t="s">
        <v>3706</v>
      </c>
      <c r="U296" s="7" t="s">
        <v>3707</v>
      </c>
      <c r="V296" s="7" t="s">
        <v>3708</v>
      </c>
      <c r="W296" s="8"/>
      <c r="X296" s="8"/>
      <c r="Y296" s="8"/>
      <c r="Z296" s="8"/>
      <c r="AA296" s="8"/>
      <c r="AB296" s="8"/>
      <c r="AC296" s="8"/>
      <c r="AD296" s="8"/>
      <c r="AE296" s="8"/>
      <c r="AF296" s="8"/>
    </row>
    <row r="297" ht="99" customHeight="1" spans="1:32">
      <c r="A297" s="3">
        <v>296</v>
      </c>
      <c r="B297" s="2" t="s">
        <v>3709</v>
      </c>
      <c r="C297" s="4" t="str">
        <f>CONCATENATE("https://raw.githubusercontent.com/c109363/ExperimentImage/main/AllDataResize/",B297)</f>
        <v>https://raw.githubusercontent.com/c109363/ExperimentImage/main/AllDataResize/whoK19_1.png</v>
      </c>
      <c r="D297" s="5" t="e">
        <f>image(C297)</f>
        <v>#NAME?</v>
      </c>
      <c r="E297" s="6" t="s">
        <v>430</v>
      </c>
      <c r="F297" s="6" t="s">
        <v>24</v>
      </c>
      <c r="G297" s="6" t="s">
        <v>1042</v>
      </c>
      <c r="H297" s="6" t="s">
        <v>3709</v>
      </c>
      <c r="I297" s="4" t="s">
        <v>3710</v>
      </c>
      <c r="J297" s="5"/>
      <c r="K297" s="6" t="s">
        <v>1928</v>
      </c>
      <c r="L297" s="4" t="s">
        <v>2080</v>
      </c>
      <c r="M297" s="7" t="s">
        <v>3711</v>
      </c>
      <c r="N297" s="7" t="s">
        <v>3712</v>
      </c>
      <c r="O297" s="7" t="s">
        <v>3713</v>
      </c>
      <c r="P297" s="7" t="s">
        <v>3714</v>
      </c>
      <c r="Q297" s="7" t="s">
        <v>3715</v>
      </c>
      <c r="R297" s="7" t="s">
        <v>3716</v>
      </c>
      <c r="S297" s="7" t="s">
        <v>3717</v>
      </c>
      <c r="T297" s="7" t="s">
        <v>3718</v>
      </c>
      <c r="U297" s="7" t="s">
        <v>3719</v>
      </c>
      <c r="V297" s="7" t="s">
        <v>3720</v>
      </c>
      <c r="W297" s="8"/>
      <c r="X297" s="8"/>
      <c r="Y297" s="8"/>
      <c r="Z297" s="8"/>
      <c r="AA297" s="8"/>
      <c r="AB297" s="8"/>
      <c r="AC297" s="8"/>
      <c r="AD297" s="8"/>
      <c r="AE297" s="8"/>
      <c r="AF297" s="8"/>
    </row>
    <row r="298" ht="99" customHeight="1" spans="1:32">
      <c r="A298" s="3">
        <v>297</v>
      </c>
      <c r="B298" s="2" t="s">
        <v>3721</v>
      </c>
      <c r="C298" s="4" t="str">
        <f>CONCATENATE("https://raw.githubusercontent.com/c109363/ExperimentImage/main/AllDataResize/",B298)</f>
        <v>https://raw.githubusercontent.com/c109363/ExperimentImage/main/AllDataResize/whoK23_2.png</v>
      </c>
      <c r="D298" s="5" t="e">
        <f>image(C298)</f>
        <v>#NAME?</v>
      </c>
      <c r="E298" s="6" t="s">
        <v>430</v>
      </c>
      <c r="F298" s="6" t="s">
        <v>24</v>
      </c>
      <c r="G298" s="6" t="s">
        <v>1042</v>
      </c>
      <c r="H298" s="6" t="s">
        <v>3721</v>
      </c>
      <c r="I298" s="4" t="s">
        <v>3722</v>
      </c>
      <c r="J298" s="5"/>
      <c r="K298" s="6" t="s">
        <v>1928</v>
      </c>
      <c r="L298" s="4" t="s">
        <v>2080</v>
      </c>
      <c r="M298" s="7" t="s">
        <v>3723</v>
      </c>
      <c r="N298" s="7" t="s">
        <v>3724</v>
      </c>
      <c r="O298" s="7" t="s">
        <v>3725</v>
      </c>
      <c r="P298" s="7" t="s">
        <v>3726</v>
      </c>
      <c r="Q298" s="7" t="s">
        <v>3727</v>
      </c>
      <c r="R298" s="7" t="s">
        <v>3728</v>
      </c>
      <c r="S298" s="7" t="s">
        <v>3729</v>
      </c>
      <c r="T298" s="7" t="s">
        <v>3730</v>
      </c>
      <c r="U298" s="7" t="s">
        <v>3731</v>
      </c>
      <c r="V298" s="7" t="s">
        <v>3732</v>
      </c>
      <c r="W298" s="8"/>
      <c r="X298" s="8"/>
      <c r="Y298" s="8"/>
      <c r="Z298" s="8"/>
      <c r="AA298" s="8"/>
      <c r="AB298" s="8"/>
      <c r="AC298" s="8"/>
      <c r="AD298" s="8"/>
      <c r="AE298" s="8"/>
      <c r="AF298" s="8"/>
    </row>
    <row r="299" ht="99" customHeight="1" spans="1:32">
      <c r="A299" s="3">
        <v>298</v>
      </c>
      <c r="B299" s="2" t="s">
        <v>3733</v>
      </c>
      <c r="C299" s="4" t="str">
        <f>CONCATENATE("https://raw.githubusercontent.com/c109363/ExperimentImage/main/AllDataResize/",B299)</f>
        <v>https://raw.githubusercontent.com/c109363/ExperimentImage/main/AllDataResize/v489_n7417_3_f3.png</v>
      </c>
      <c r="D299" s="5" t="e">
        <f>image(C299)</f>
        <v>#NAME?</v>
      </c>
      <c r="E299" s="6" t="s">
        <v>430</v>
      </c>
      <c r="F299" s="6" t="s">
        <v>66</v>
      </c>
      <c r="G299" s="6" t="s">
        <v>904</v>
      </c>
      <c r="H299" s="6" t="s">
        <v>3733</v>
      </c>
      <c r="I299" s="4" t="s">
        <v>3734</v>
      </c>
      <c r="J299" s="5"/>
      <c r="K299" s="6" t="s">
        <v>906</v>
      </c>
      <c r="L299" s="4" t="s">
        <v>3735</v>
      </c>
      <c r="M299" s="7" t="s">
        <v>3736</v>
      </c>
      <c r="N299" s="7" t="s">
        <v>3737</v>
      </c>
      <c r="O299" s="7" t="s">
        <v>3738</v>
      </c>
      <c r="P299" s="7" t="s">
        <v>3739</v>
      </c>
      <c r="Q299" s="7" t="s">
        <v>3740</v>
      </c>
      <c r="R299" s="7" t="s">
        <v>3741</v>
      </c>
      <c r="S299" s="7" t="s">
        <v>3742</v>
      </c>
      <c r="T299" s="7" t="s">
        <v>3743</v>
      </c>
      <c r="U299" s="7" t="s">
        <v>3744</v>
      </c>
      <c r="V299" s="7" t="s">
        <v>3745</v>
      </c>
      <c r="W299" s="8"/>
      <c r="X299" s="8"/>
      <c r="Y299" s="8"/>
      <c r="Z299" s="8"/>
      <c r="AA299" s="8"/>
      <c r="AB299" s="8"/>
      <c r="AC299" s="8"/>
      <c r="AD299" s="8"/>
      <c r="AE299" s="8"/>
      <c r="AF299" s="8"/>
    </row>
    <row r="300" ht="99" customHeight="1" spans="1:32">
      <c r="A300" s="3">
        <v>299</v>
      </c>
      <c r="B300" s="2" t="s">
        <v>3746</v>
      </c>
      <c r="C300" s="4" t="str">
        <f>CONCATENATE("https://raw.githubusercontent.com/c109363/ExperimentImage/main/AllDataResize/",B300)</f>
        <v>https://raw.githubusercontent.com/c109363/ExperimentImage/main/AllDataResize/visMost210.png</v>
      </c>
      <c r="D300" s="5" t="e">
        <f>image(C300)</f>
        <v>#NAME?</v>
      </c>
      <c r="E300" s="6" t="s">
        <v>2053</v>
      </c>
      <c r="F300" s="6" t="s">
        <v>66</v>
      </c>
      <c r="G300" s="6" t="s">
        <v>1096</v>
      </c>
      <c r="H300" s="6" t="s">
        <v>3746</v>
      </c>
      <c r="I300" s="4" t="s">
        <v>3747</v>
      </c>
      <c r="J300" s="6" t="s">
        <v>379</v>
      </c>
      <c r="K300" s="4" t="s">
        <v>1098</v>
      </c>
      <c r="L300" s="4" t="s">
        <v>3748</v>
      </c>
      <c r="M300" s="7" t="s">
        <v>3749</v>
      </c>
      <c r="N300" s="7" t="s">
        <v>3750</v>
      </c>
      <c r="O300" s="7" t="s">
        <v>3751</v>
      </c>
      <c r="P300" s="7" t="s">
        <v>3752</v>
      </c>
      <c r="Q300" s="7" t="s">
        <v>3753</v>
      </c>
      <c r="R300" s="7" t="s">
        <v>3754</v>
      </c>
      <c r="S300" s="7" t="s">
        <v>3755</v>
      </c>
      <c r="T300" s="7" t="s">
        <v>3756</v>
      </c>
      <c r="U300" s="7" t="s">
        <v>3757</v>
      </c>
      <c r="V300" s="7" t="s">
        <v>3758</v>
      </c>
      <c r="W300" s="8"/>
      <c r="X300" s="8"/>
      <c r="Y300" s="8"/>
      <c r="Z300" s="8"/>
      <c r="AA300" s="8"/>
      <c r="AB300" s="8"/>
      <c r="AC300" s="8"/>
      <c r="AD300" s="8"/>
      <c r="AE300" s="8"/>
      <c r="AF300" s="8"/>
    </row>
    <row r="301" ht="99" customHeight="1" spans="1:32">
      <c r="A301" s="3">
        <v>300</v>
      </c>
      <c r="B301" s="2" t="s">
        <v>3759</v>
      </c>
      <c r="C301" s="4" t="str">
        <f>CONCATENATE("https://raw.githubusercontent.com/c109363/ExperimentImage/main/AllDataResize/",B301)</f>
        <v>https://raw.githubusercontent.com/c109363/ExperimentImage/main/AllDataResize/InfoVisJ.1677.6.png</v>
      </c>
      <c r="D301" s="5" t="e">
        <f>image(C301)</f>
        <v>#NAME?</v>
      </c>
      <c r="E301" s="6" t="s">
        <v>430</v>
      </c>
      <c r="F301" s="6" t="s">
        <v>249</v>
      </c>
      <c r="G301" s="6" t="s">
        <v>250</v>
      </c>
      <c r="H301" s="6" t="s">
        <v>3759</v>
      </c>
      <c r="I301" s="4" t="s">
        <v>3760</v>
      </c>
      <c r="J301" s="5"/>
      <c r="K301" s="6" t="s">
        <v>252</v>
      </c>
      <c r="L301" s="4" t="s">
        <v>3761</v>
      </c>
      <c r="M301" s="7" t="s">
        <v>3762</v>
      </c>
      <c r="N301" s="7" t="s">
        <v>3763</v>
      </c>
      <c r="O301" s="7" t="s">
        <v>3764</v>
      </c>
      <c r="P301" s="7" t="s">
        <v>3765</v>
      </c>
      <c r="Q301" s="7" t="s">
        <v>3766</v>
      </c>
      <c r="R301" s="7" t="s">
        <v>3767</v>
      </c>
      <c r="S301" s="7" t="s">
        <v>3768</v>
      </c>
      <c r="T301" s="7" t="s">
        <v>3769</v>
      </c>
      <c r="U301" s="7" t="s">
        <v>3770</v>
      </c>
      <c r="V301" s="7" t="s">
        <v>3771</v>
      </c>
      <c r="W301" s="8"/>
      <c r="X301" s="8"/>
      <c r="Y301" s="8"/>
      <c r="Z301" s="8"/>
      <c r="AA301" s="8"/>
      <c r="AB301" s="8"/>
      <c r="AC301" s="8"/>
      <c r="AD301" s="8"/>
      <c r="AE301" s="8"/>
      <c r="AF301" s="8"/>
    </row>
    <row r="302" ht="99" customHeight="1" spans="1:32">
      <c r="A302" s="3">
        <v>301</v>
      </c>
      <c r="B302" s="2" t="s">
        <v>3772</v>
      </c>
      <c r="C302" s="4" t="str">
        <f>CONCATENATE("https://raw.githubusercontent.com/c109363/ExperimentImage/main/AllDataResize/",B302)</f>
        <v>https://raw.githubusercontent.com/c109363/ExperimentImage/main/AllDataResize/whoL06.png</v>
      </c>
      <c r="D302" s="5" t="e">
        <f>image(C302)</f>
        <v>#NAME?</v>
      </c>
      <c r="E302" s="6" t="s">
        <v>430</v>
      </c>
      <c r="F302" s="6" t="s">
        <v>24</v>
      </c>
      <c r="G302" s="6" t="s">
        <v>1042</v>
      </c>
      <c r="H302" s="6" t="s">
        <v>3772</v>
      </c>
      <c r="I302" s="4" t="s">
        <v>3773</v>
      </c>
      <c r="J302" s="5"/>
      <c r="K302" s="6" t="s">
        <v>1928</v>
      </c>
      <c r="L302" s="4" t="s">
        <v>2177</v>
      </c>
      <c r="M302" s="7" t="s">
        <v>3774</v>
      </c>
      <c r="N302" s="7" t="s">
        <v>3775</v>
      </c>
      <c r="O302" s="7" t="s">
        <v>3776</v>
      </c>
      <c r="P302" s="7" t="s">
        <v>3777</v>
      </c>
      <c r="Q302" s="7" t="s">
        <v>3778</v>
      </c>
      <c r="R302" s="7" t="s">
        <v>3779</v>
      </c>
      <c r="S302" s="7" t="s">
        <v>3780</v>
      </c>
      <c r="T302" s="7" t="s">
        <v>3781</v>
      </c>
      <c r="U302" s="7" t="s">
        <v>3782</v>
      </c>
      <c r="V302" s="7" t="s">
        <v>3783</v>
      </c>
      <c r="W302" s="8"/>
      <c r="X302" s="8"/>
      <c r="Y302" s="8"/>
      <c r="Z302" s="8"/>
      <c r="AA302" s="8"/>
      <c r="AB302" s="8"/>
      <c r="AC302" s="8"/>
      <c r="AD302" s="8"/>
      <c r="AE302" s="8"/>
      <c r="AF302" s="8"/>
    </row>
    <row r="303" ht="99" customHeight="1" spans="1:32">
      <c r="A303" s="3">
        <v>302</v>
      </c>
      <c r="B303" s="2" t="s">
        <v>3784</v>
      </c>
      <c r="C303" s="4" t="str">
        <f>CONCATENATE("https://raw.githubusercontent.com/c109363/ExperimentImage/main/AllDataResize/",B303)</f>
        <v>https://raw.githubusercontent.com/c109363/ExperimentImage/main/AllDataResize/whoN16_1.png</v>
      </c>
      <c r="D303" s="5" t="e">
        <f>image(C303)</f>
        <v>#NAME?</v>
      </c>
      <c r="E303" s="6" t="s">
        <v>430</v>
      </c>
      <c r="F303" s="6" t="s">
        <v>24</v>
      </c>
      <c r="G303" s="6" t="s">
        <v>1042</v>
      </c>
      <c r="H303" s="6" t="s">
        <v>3784</v>
      </c>
      <c r="I303" s="4" t="s">
        <v>3785</v>
      </c>
      <c r="J303" s="5"/>
      <c r="K303" s="6" t="s">
        <v>1928</v>
      </c>
      <c r="L303" s="4" t="s">
        <v>2190</v>
      </c>
      <c r="M303" s="7" t="s">
        <v>3786</v>
      </c>
      <c r="N303" s="7" t="s">
        <v>3787</v>
      </c>
      <c r="O303" s="7" t="s">
        <v>3788</v>
      </c>
      <c r="P303" s="7" t="s">
        <v>3789</v>
      </c>
      <c r="Q303" s="7" t="s">
        <v>3790</v>
      </c>
      <c r="R303" s="7" t="s">
        <v>3791</v>
      </c>
      <c r="S303" s="7" t="s">
        <v>3792</v>
      </c>
      <c r="T303" s="7" t="s">
        <v>3793</v>
      </c>
      <c r="U303" s="7" t="s">
        <v>3794</v>
      </c>
      <c r="V303" s="7" t="s">
        <v>3795</v>
      </c>
      <c r="W303" s="8"/>
      <c r="X303" s="8"/>
      <c r="Y303" s="8"/>
      <c r="Z303" s="8"/>
      <c r="AA303" s="8"/>
      <c r="AB303" s="8"/>
      <c r="AC303" s="8"/>
      <c r="AD303" s="8"/>
      <c r="AE303" s="8"/>
      <c r="AF303" s="8"/>
    </row>
    <row r="304" ht="99" customHeight="1" spans="1:32">
      <c r="A304" s="3">
        <v>303</v>
      </c>
      <c r="B304" s="2" t="s">
        <v>3796</v>
      </c>
      <c r="C304" s="4" t="str">
        <f>CONCATENATE("https://raw.githubusercontent.com/c109363/ExperimentImage/main/AllDataResize/",B304)</f>
        <v>https://raw.githubusercontent.com/c109363/ExperimentImage/main/AllDataResize/whoN21_1.png</v>
      </c>
      <c r="D304" s="5" t="e">
        <f>image(C304)</f>
        <v>#NAME?</v>
      </c>
      <c r="E304" s="6" t="s">
        <v>430</v>
      </c>
      <c r="F304" s="6" t="s">
        <v>24</v>
      </c>
      <c r="G304" s="6" t="s">
        <v>1042</v>
      </c>
      <c r="H304" s="6" t="s">
        <v>3796</v>
      </c>
      <c r="I304" s="4" t="s">
        <v>3797</v>
      </c>
      <c r="J304" s="5"/>
      <c r="K304" s="6" t="s">
        <v>1928</v>
      </c>
      <c r="L304" s="4" t="s">
        <v>2190</v>
      </c>
      <c r="M304" s="7" t="s">
        <v>3798</v>
      </c>
      <c r="N304" s="7" t="s">
        <v>3799</v>
      </c>
      <c r="O304" s="7" t="s">
        <v>3800</v>
      </c>
      <c r="P304" s="7" t="s">
        <v>3801</v>
      </c>
      <c r="Q304" s="7" t="s">
        <v>3802</v>
      </c>
      <c r="R304" s="7" t="s">
        <v>3803</v>
      </c>
      <c r="S304" s="7" t="s">
        <v>3804</v>
      </c>
      <c r="T304" s="7" t="s">
        <v>3805</v>
      </c>
      <c r="U304" s="7" t="s">
        <v>3806</v>
      </c>
      <c r="V304" s="7" t="s">
        <v>3807</v>
      </c>
      <c r="W304" s="8"/>
      <c r="X304" s="8"/>
      <c r="Y304" s="8"/>
      <c r="Z304" s="8"/>
      <c r="AA304" s="8"/>
      <c r="AB304" s="8"/>
      <c r="AC304" s="8"/>
      <c r="AD304" s="8"/>
      <c r="AE304" s="8"/>
      <c r="AF304" s="8"/>
    </row>
    <row r="305" ht="99" customHeight="1" spans="1:32">
      <c r="A305" s="3">
        <v>304</v>
      </c>
      <c r="B305" s="2" t="s">
        <v>3808</v>
      </c>
      <c r="C305" s="4" t="str">
        <f>CONCATENATE("https://raw.githubusercontent.com/c109363/ExperimentImage/main/AllDataResize/",B305)</f>
        <v>https://raw.githubusercontent.com/c109363/ExperimentImage/main/AllDataResize/InfoVisJ.529.6.png</v>
      </c>
      <c r="D305" s="5" t="e">
        <f>image(C305)</f>
        <v>#NAME?</v>
      </c>
      <c r="E305" s="6" t="s">
        <v>430</v>
      </c>
      <c r="F305" s="6" t="s">
        <v>249</v>
      </c>
      <c r="G305" s="6" t="s">
        <v>250</v>
      </c>
      <c r="H305" s="6" t="s">
        <v>3808</v>
      </c>
      <c r="I305" s="4" t="s">
        <v>3809</v>
      </c>
      <c r="J305" s="5"/>
      <c r="K305" s="6" t="s">
        <v>252</v>
      </c>
      <c r="L305" s="4" t="s">
        <v>3810</v>
      </c>
      <c r="M305" s="7" t="s">
        <v>3811</v>
      </c>
      <c r="N305" s="7" t="s">
        <v>3812</v>
      </c>
      <c r="O305" s="7" t="s">
        <v>3813</v>
      </c>
      <c r="P305" s="7" t="s">
        <v>3814</v>
      </c>
      <c r="Q305" s="7" t="s">
        <v>3815</v>
      </c>
      <c r="R305" s="7" t="s">
        <v>3816</v>
      </c>
      <c r="S305" s="7" t="s">
        <v>3817</v>
      </c>
      <c r="T305" s="7" t="s">
        <v>3818</v>
      </c>
      <c r="U305" s="7" t="s">
        <v>3819</v>
      </c>
      <c r="V305" s="7" t="s">
        <v>3820</v>
      </c>
      <c r="W305" s="8"/>
      <c r="X305" s="8"/>
      <c r="Y305" s="8"/>
      <c r="Z305" s="8"/>
      <c r="AA305" s="8"/>
      <c r="AB305" s="8"/>
      <c r="AC305" s="8"/>
      <c r="AD305" s="8"/>
      <c r="AE305" s="8"/>
      <c r="AF305" s="8"/>
    </row>
    <row r="306" ht="99" customHeight="1" spans="1:32">
      <c r="A306" s="3">
        <v>305</v>
      </c>
      <c r="B306" s="2" t="s">
        <v>3821</v>
      </c>
      <c r="C306" s="4" t="str">
        <f>CONCATENATE("https://raw.githubusercontent.com/c109363/ExperimentImage/main/AllDataResize/",B306)</f>
        <v>https://raw.githubusercontent.com/c109363/ExperimentImage/main/AllDataResize/whoN23_2.png</v>
      </c>
      <c r="D306" s="5" t="e">
        <f>image(C306)</f>
        <v>#NAME?</v>
      </c>
      <c r="E306" s="6" t="s">
        <v>430</v>
      </c>
      <c r="F306" s="6" t="s">
        <v>24</v>
      </c>
      <c r="G306" s="6" t="s">
        <v>1042</v>
      </c>
      <c r="H306" s="6" t="s">
        <v>3821</v>
      </c>
      <c r="I306" s="4" t="s">
        <v>3822</v>
      </c>
      <c r="J306" s="5"/>
      <c r="K306" s="6" t="s">
        <v>1928</v>
      </c>
      <c r="L306" s="4" t="s">
        <v>2190</v>
      </c>
      <c r="M306" s="7" t="s">
        <v>3823</v>
      </c>
      <c r="N306" s="7" t="s">
        <v>3824</v>
      </c>
      <c r="O306" s="7" t="s">
        <v>3825</v>
      </c>
      <c r="P306" s="7" t="s">
        <v>3826</v>
      </c>
      <c r="Q306" s="7" t="s">
        <v>3827</v>
      </c>
      <c r="R306" s="7" t="s">
        <v>3828</v>
      </c>
      <c r="S306" s="7" t="s">
        <v>3829</v>
      </c>
      <c r="T306" s="7" t="s">
        <v>3830</v>
      </c>
      <c r="U306" s="7" t="s">
        <v>3831</v>
      </c>
      <c r="V306" s="7" t="s">
        <v>3832</v>
      </c>
      <c r="W306" s="8"/>
      <c r="X306" s="8"/>
      <c r="Y306" s="8"/>
      <c r="Z306" s="8"/>
      <c r="AA306" s="8"/>
      <c r="AB306" s="8"/>
      <c r="AC306" s="8"/>
      <c r="AD306" s="8"/>
      <c r="AE306" s="8"/>
      <c r="AF306" s="8"/>
    </row>
    <row r="307" ht="99" customHeight="1" spans="1:32">
      <c r="A307" s="3">
        <v>306</v>
      </c>
      <c r="B307" s="2" t="s">
        <v>3833</v>
      </c>
      <c r="C307" s="4" t="str">
        <f>CONCATENATE("https://raw.githubusercontent.com/c109363/ExperimentImage/main/AllDataResize/",B307)</f>
        <v>https://raw.githubusercontent.com/c109363/ExperimentImage/main/AllDataResize/InfoVisJ.539.1.png</v>
      </c>
      <c r="D307" s="5" t="e">
        <f>image(C307)</f>
        <v>#NAME?</v>
      </c>
      <c r="E307" s="6" t="s">
        <v>430</v>
      </c>
      <c r="F307" s="6" t="s">
        <v>249</v>
      </c>
      <c r="G307" s="6" t="s">
        <v>250</v>
      </c>
      <c r="H307" s="6" t="s">
        <v>3833</v>
      </c>
      <c r="I307" s="4" t="s">
        <v>3834</v>
      </c>
      <c r="J307" s="6" t="s">
        <v>379</v>
      </c>
      <c r="K307" s="6" t="s">
        <v>252</v>
      </c>
      <c r="L307" s="4" t="s">
        <v>726</v>
      </c>
      <c r="M307" s="7" t="s">
        <v>3835</v>
      </c>
      <c r="N307" s="7" t="s">
        <v>3836</v>
      </c>
      <c r="O307" s="7" t="s">
        <v>3837</v>
      </c>
      <c r="P307" s="7" t="s">
        <v>3838</v>
      </c>
      <c r="Q307" s="7" t="s">
        <v>3839</v>
      </c>
      <c r="R307" s="7" t="s">
        <v>3840</v>
      </c>
      <c r="S307" s="7" t="s">
        <v>3841</v>
      </c>
      <c r="T307" s="7" t="s">
        <v>3842</v>
      </c>
      <c r="U307" s="7" t="s">
        <v>3843</v>
      </c>
      <c r="V307" s="7" t="s">
        <v>3844</v>
      </c>
      <c r="W307" s="8"/>
      <c r="X307" s="8"/>
      <c r="Y307" s="8"/>
      <c r="Z307" s="8"/>
      <c r="AA307" s="8"/>
      <c r="AB307" s="8"/>
      <c r="AC307" s="8"/>
      <c r="AD307" s="8"/>
      <c r="AE307" s="8"/>
      <c r="AF307" s="8"/>
    </row>
    <row r="308" ht="99" customHeight="1" spans="1:32">
      <c r="A308" s="3">
        <v>307</v>
      </c>
      <c r="B308" s="2" t="s">
        <v>3845</v>
      </c>
      <c r="C308" s="4" t="str">
        <f>CONCATENATE("https://raw.githubusercontent.com/c109363/ExperimentImage/main/AllDataResize/",B308)</f>
        <v>https://raw.githubusercontent.com/c109363/ExperimentImage/main/AllDataResize/v490_n7420_19_f1.png</v>
      </c>
      <c r="D308" s="5" t="e">
        <f>image(C308)</f>
        <v>#NAME?</v>
      </c>
      <c r="E308" s="6" t="s">
        <v>430</v>
      </c>
      <c r="F308" s="6" t="s">
        <v>66</v>
      </c>
      <c r="G308" s="6" t="s">
        <v>904</v>
      </c>
      <c r="H308" s="6" t="s">
        <v>3845</v>
      </c>
      <c r="I308" s="4" t="s">
        <v>3846</v>
      </c>
      <c r="J308" s="5"/>
      <c r="K308" s="6" t="s">
        <v>906</v>
      </c>
      <c r="L308" s="4" t="s">
        <v>3847</v>
      </c>
      <c r="M308" s="7" t="s">
        <v>3848</v>
      </c>
      <c r="N308" s="7" t="s">
        <v>3849</v>
      </c>
      <c r="O308" s="7" t="s">
        <v>3850</v>
      </c>
      <c r="P308" s="7" t="s">
        <v>3851</v>
      </c>
      <c r="Q308" s="7" t="s">
        <v>3852</v>
      </c>
      <c r="R308" s="7" t="s">
        <v>3853</v>
      </c>
      <c r="S308" s="7" t="s">
        <v>3854</v>
      </c>
      <c r="T308" s="7" t="s">
        <v>3855</v>
      </c>
      <c r="U308" s="7" t="s">
        <v>3856</v>
      </c>
      <c r="V308" s="7" t="s">
        <v>3857</v>
      </c>
      <c r="W308" s="8"/>
      <c r="X308" s="8"/>
      <c r="Y308" s="8"/>
      <c r="Z308" s="8"/>
      <c r="AA308" s="8"/>
      <c r="AB308" s="8"/>
      <c r="AC308" s="8"/>
      <c r="AD308" s="8"/>
      <c r="AE308" s="8"/>
      <c r="AF308" s="8"/>
    </row>
    <row r="309" ht="99" customHeight="1" spans="1:32">
      <c r="A309" s="3">
        <v>308</v>
      </c>
      <c r="B309" s="2" t="s">
        <v>3858</v>
      </c>
      <c r="C309" s="4" t="str">
        <f>CONCATENATE("https://raw.githubusercontent.com/c109363/ExperimentImage/main/AllDataResize/",B309)</f>
        <v>https://raw.githubusercontent.com/c109363/ExperimentImage/main/AllDataResize/whoN32_2.png</v>
      </c>
      <c r="D309" s="5" t="e">
        <f>image(C309)</f>
        <v>#NAME?</v>
      </c>
      <c r="E309" s="6" t="s">
        <v>430</v>
      </c>
      <c r="F309" s="6" t="s">
        <v>24</v>
      </c>
      <c r="G309" s="6" t="s">
        <v>1042</v>
      </c>
      <c r="H309" s="6" t="s">
        <v>3858</v>
      </c>
      <c r="I309" s="4" t="s">
        <v>3859</v>
      </c>
      <c r="J309" s="5"/>
      <c r="K309" s="6" t="s">
        <v>1928</v>
      </c>
      <c r="L309" s="4" t="s">
        <v>2190</v>
      </c>
      <c r="M309" s="7" t="s">
        <v>3860</v>
      </c>
      <c r="N309" s="7" t="s">
        <v>3861</v>
      </c>
      <c r="O309" s="7" t="s">
        <v>3862</v>
      </c>
      <c r="P309" s="7" t="s">
        <v>3863</v>
      </c>
      <c r="Q309" s="7" t="s">
        <v>3864</v>
      </c>
      <c r="R309" s="7" t="s">
        <v>3865</v>
      </c>
      <c r="S309" s="7" t="s">
        <v>3866</v>
      </c>
      <c r="T309" s="7" t="s">
        <v>3867</v>
      </c>
      <c r="U309" s="7" t="s">
        <v>3868</v>
      </c>
      <c r="V309" s="7" t="s">
        <v>3869</v>
      </c>
      <c r="W309" s="8"/>
      <c r="X309" s="8"/>
      <c r="Y309" s="8"/>
      <c r="Z309" s="8"/>
      <c r="AA309" s="8"/>
      <c r="AB309" s="8"/>
      <c r="AC309" s="8"/>
      <c r="AD309" s="8"/>
      <c r="AE309" s="8"/>
      <c r="AF309" s="8"/>
    </row>
    <row r="310" ht="99" customHeight="1" spans="1:32">
      <c r="A310" s="3">
        <v>309</v>
      </c>
      <c r="B310" s="2" t="s">
        <v>3870</v>
      </c>
      <c r="C310" s="4" t="str">
        <f>CONCATENATE("https://raw.githubusercontent.com/c109363/ExperimentImage/main/AllDataResize/",B310)</f>
        <v>https://raw.githubusercontent.com/c109363/ExperimentImage/main/AllDataResize/InfoVisJ.539.12.png</v>
      </c>
      <c r="D310" s="5" t="e">
        <f>image(C310)</f>
        <v>#NAME?</v>
      </c>
      <c r="E310" s="6" t="s">
        <v>430</v>
      </c>
      <c r="F310" s="6" t="s">
        <v>249</v>
      </c>
      <c r="G310" s="6" t="s">
        <v>250</v>
      </c>
      <c r="H310" s="6" t="s">
        <v>3870</v>
      </c>
      <c r="I310" s="4" t="s">
        <v>3871</v>
      </c>
      <c r="J310" s="5"/>
      <c r="K310" s="6" t="s">
        <v>252</v>
      </c>
      <c r="L310" s="4" t="s">
        <v>726</v>
      </c>
      <c r="M310" s="7" t="s">
        <v>3872</v>
      </c>
      <c r="N310" s="7" t="s">
        <v>3873</v>
      </c>
      <c r="O310" s="7" t="s">
        <v>3874</v>
      </c>
      <c r="P310" s="7" t="s">
        <v>3875</v>
      </c>
      <c r="Q310" s="7" t="s">
        <v>3876</v>
      </c>
      <c r="R310" s="7" t="s">
        <v>3877</v>
      </c>
      <c r="S310" s="7" t="s">
        <v>3878</v>
      </c>
      <c r="T310" s="7" t="s">
        <v>3879</v>
      </c>
      <c r="U310" s="7" t="s">
        <v>3880</v>
      </c>
      <c r="V310" s="7" t="s">
        <v>3881</v>
      </c>
      <c r="W310" s="8"/>
      <c r="X310" s="8"/>
      <c r="Y310" s="8"/>
      <c r="Z310" s="8"/>
      <c r="AA310" s="8"/>
      <c r="AB310" s="8"/>
      <c r="AC310" s="8"/>
      <c r="AD310" s="8"/>
      <c r="AE310" s="8"/>
      <c r="AF310" s="8"/>
    </row>
    <row r="311" ht="99" customHeight="1" spans="1:32">
      <c r="A311" s="3">
        <v>310</v>
      </c>
      <c r="B311" s="2" t="s">
        <v>3882</v>
      </c>
      <c r="C311" s="4" t="str">
        <f>CONCATENATE("https://raw.githubusercontent.com/c109363/ExperimentImage/main/AllDataResize/",B311)</f>
        <v>https://raw.githubusercontent.com/c109363/ExperimentImage/main/AllDataResize/InfoVisJ.2446.6.png</v>
      </c>
      <c r="D311" s="5" t="e">
        <f>image(C311)</f>
        <v>#NAME?</v>
      </c>
      <c r="E311" s="6" t="s">
        <v>430</v>
      </c>
      <c r="F311" s="6" t="s">
        <v>249</v>
      </c>
      <c r="G311" s="6" t="s">
        <v>250</v>
      </c>
      <c r="H311" s="6" t="s">
        <v>3882</v>
      </c>
      <c r="I311" s="4" t="s">
        <v>3883</v>
      </c>
      <c r="J311" s="5"/>
      <c r="K311" s="6" t="s">
        <v>252</v>
      </c>
      <c r="L311" s="4" t="s">
        <v>3884</v>
      </c>
      <c r="M311" s="7" t="s">
        <v>996</v>
      </c>
      <c r="N311" s="7" t="s">
        <v>3885</v>
      </c>
      <c r="O311" s="7" t="s">
        <v>3886</v>
      </c>
      <c r="P311" s="7" t="s">
        <v>3887</v>
      </c>
      <c r="Q311" s="7" t="s">
        <v>3888</v>
      </c>
      <c r="R311" s="7" t="s">
        <v>3889</v>
      </c>
      <c r="S311" s="7" t="s">
        <v>3890</v>
      </c>
      <c r="T311" s="7" t="s">
        <v>3891</v>
      </c>
      <c r="U311" s="7" t="s">
        <v>3892</v>
      </c>
      <c r="V311" s="7" t="s">
        <v>3893</v>
      </c>
      <c r="W311" s="8"/>
      <c r="X311" s="8"/>
      <c r="Y311" s="8"/>
      <c r="Z311" s="8"/>
      <c r="AA311" s="8"/>
      <c r="AB311" s="8"/>
      <c r="AC311" s="8"/>
      <c r="AD311" s="8"/>
      <c r="AE311" s="8"/>
      <c r="AF311" s="8"/>
    </row>
    <row r="312" ht="99" customHeight="1" spans="1:32">
      <c r="A312" s="3">
        <v>311</v>
      </c>
      <c r="B312" s="2" t="s">
        <v>3894</v>
      </c>
      <c r="C312" s="4" t="str">
        <f>CONCATENATE("https://raw.githubusercontent.com/c109363/ExperimentImage/main/AllDataResize/",B312)</f>
        <v>https://raw.githubusercontent.com/c109363/ExperimentImage/main/AllDataResize/whoO06_2.png</v>
      </c>
      <c r="D312" s="5" t="e">
        <f>image(C312)</f>
        <v>#NAME?</v>
      </c>
      <c r="E312" s="6" t="s">
        <v>430</v>
      </c>
      <c r="F312" s="6" t="s">
        <v>24</v>
      </c>
      <c r="G312" s="6" t="s">
        <v>1042</v>
      </c>
      <c r="H312" s="6" t="s">
        <v>3894</v>
      </c>
      <c r="I312" s="4" t="s">
        <v>3895</v>
      </c>
      <c r="J312" s="5"/>
      <c r="K312" s="6" t="s">
        <v>1928</v>
      </c>
      <c r="L312" s="4" t="s">
        <v>2253</v>
      </c>
      <c r="M312" s="7" t="s">
        <v>3896</v>
      </c>
      <c r="N312" s="7" t="s">
        <v>3897</v>
      </c>
      <c r="O312" s="7" t="s">
        <v>3898</v>
      </c>
      <c r="P312" s="7" t="s">
        <v>3899</v>
      </c>
      <c r="Q312" s="7" t="s">
        <v>3900</v>
      </c>
      <c r="R312" s="7" t="s">
        <v>3901</v>
      </c>
      <c r="S312" s="7" t="s">
        <v>3902</v>
      </c>
      <c r="T312" s="7" t="s">
        <v>3903</v>
      </c>
      <c r="U312" s="7" t="s">
        <v>3904</v>
      </c>
      <c r="V312" s="7" t="s">
        <v>3905</v>
      </c>
      <c r="W312" s="8"/>
      <c r="X312" s="8"/>
      <c r="Y312" s="8"/>
      <c r="Z312" s="8"/>
      <c r="AA312" s="8"/>
      <c r="AB312" s="8"/>
      <c r="AC312" s="8"/>
      <c r="AD312" s="8"/>
      <c r="AE312" s="8"/>
      <c r="AF312" s="8"/>
    </row>
    <row r="313" ht="99" customHeight="1" spans="1:32">
      <c r="A313" s="3">
        <v>312</v>
      </c>
      <c r="B313" s="2" t="s">
        <v>3906</v>
      </c>
      <c r="C313" s="4" t="str">
        <f>CONCATENATE("https://raw.githubusercontent.com/c109363/ExperimentImage/main/AllDataResize/",B313)</f>
        <v>https://raw.githubusercontent.com/c109363/ExperimentImage/main/AllDataResize/whoQ09_2.png</v>
      </c>
      <c r="D313" s="5" t="e">
        <f>image(C313)</f>
        <v>#NAME?</v>
      </c>
      <c r="E313" s="6" t="s">
        <v>430</v>
      </c>
      <c r="F313" s="6" t="s">
        <v>24</v>
      </c>
      <c r="G313" s="6" t="s">
        <v>1042</v>
      </c>
      <c r="H313" s="6" t="s">
        <v>3906</v>
      </c>
      <c r="I313" s="4" t="s">
        <v>3907</v>
      </c>
      <c r="J313" s="5"/>
      <c r="K313" s="6" t="s">
        <v>1928</v>
      </c>
      <c r="L313" s="4" t="s">
        <v>2291</v>
      </c>
      <c r="M313" s="7" t="s">
        <v>3908</v>
      </c>
      <c r="N313" s="7" t="s">
        <v>3909</v>
      </c>
      <c r="O313" s="7" t="s">
        <v>3910</v>
      </c>
      <c r="P313" s="7" t="s">
        <v>3911</v>
      </c>
      <c r="Q313" s="7" t="s">
        <v>3912</v>
      </c>
      <c r="R313" s="7" t="s">
        <v>3913</v>
      </c>
      <c r="S313" s="7" t="s">
        <v>3914</v>
      </c>
      <c r="T313" s="7" t="s">
        <v>3915</v>
      </c>
      <c r="U313" s="7" t="s">
        <v>3916</v>
      </c>
      <c r="V313" s="7" t="s">
        <v>3917</v>
      </c>
      <c r="W313" s="8"/>
      <c r="X313" s="8"/>
      <c r="Y313" s="8"/>
      <c r="Z313" s="8"/>
      <c r="AA313" s="8"/>
      <c r="AB313" s="8"/>
      <c r="AC313" s="8"/>
      <c r="AD313" s="8"/>
      <c r="AE313" s="8"/>
      <c r="AF313" s="8"/>
    </row>
    <row r="314" ht="99" customHeight="1" spans="1:32">
      <c r="A314" s="3">
        <v>313</v>
      </c>
      <c r="B314" s="2" t="s">
        <v>3918</v>
      </c>
      <c r="C314" s="4" t="str">
        <f>CONCATENATE("https://raw.githubusercontent.com/c109363/ExperimentImage/main/AllDataResize/",B314)</f>
        <v>https://raw.githubusercontent.com/c109363/ExperimentImage/main/AllDataResize/whoQ14_2.png</v>
      </c>
      <c r="D314" s="5" t="e">
        <f>image(C314)</f>
        <v>#NAME?</v>
      </c>
      <c r="E314" s="6" t="s">
        <v>430</v>
      </c>
      <c r="F314" s="6" t="s">
        <v>24</v>
      </c>
      <c r="G314" s="6" t="s">
        <v>1042</v>
      </c>
      <c r="H314" s="6" t="s">
        <v>3918</v>
      </c>
      <c r="I314" s="4" t="s">
        <v>3919</v>
      </c>
      <c r="J314" s="5"/>
      <c r="K314" s="6" t="s">
        <v>1928</v>
      </c>
      <c r="L314" s="4" t="s">
        <v>2291</v>
      </c>
      <c r="M314" s="7" t="s">
        <v>3920</v>
      </c>
      <c r="N314" s="7" t="s">
        <v>3921</v>
      </c>
      <c r="O314" s="7" t="s">
        <v>3922</v>
      </c>
      <c r="P314" s="7" t="s">
        <v>3923</v>
      </c>
      <c r="Q314" s="7" t="s">
        <v>3924</v>
      </c>
      <c r="R314" s="7" t="s">
        <v>3925</v>
      </c>
      <c r="S314" s="7" t="s">
        <v>3926</v>
      </c>
      <c r="T314" s="7" t="s">
        <v>3927</v>
      </c>
      <c r="U314" s="7" t="s">
        <v>3928</v>
      </c>
      <c r="V314" s="7" t="s">
        <v>3929</v>
      </c>
      <c r="W314" s="8"/>
      <c r="X314" s="8"/>
      <c r="Y314" s="8"/>
      <c r="Z314" s="8"/>
      <c r="AA314" s="8"/>
      <c r="AB314" s="8"/>
      <c r="AC314" s="8"/>
      <c r="AD314" s="8"/>
      <c r="AE314" s="8"/>
      <c r="AF314" s="8"/>
    </row>
    <row r="315" ht="99" customHeight="1" spans="1:32">
      <c r="A315" s="3">
        <v>314</v>
      </c>
      <c r="B315" s="2" t="s">
        <v>3930</v>
      </c>
      <c r="C315" s="4" t="str">
        <f>CONCATENATE("https://raw.githubusercontent.com/c109363/ExperimentImage/main/AllDataResize/",B315)</f>
        <v>https://raw.githubusercontent.com/c109363/ExperimentImage/main/AllDataResize/InfoVisJ.549.14.png</v>
      </c>
      <c r="D315" s="5" t="e">
        <f>image(C315)</f>
        <v>#NAME?</v>
      </c>
      <c r="E315" s="6" t="s">
        <v>430</v>
      </c>
      <c r="F315" s="6" t="s">
        <v>249</v>
      </c>
      <c r="G315" s="6" t="s">
        <v>250</v>
      </c>
      <c r="H315" s="6" t="s">
        <v>3930</v>
      </c>
      <c r="I315" s="4" t="s">
        <v>3931</v>
      </c>
      <c r="J315" s="6" t="s">
        <v>379</v>
      </c>
      <c r="K315" s="6" t="s">
        <v>252</v>
      </c>
      <c r="L315" s="4" t="s">
        <v>739</v>
      </c>
      <c r="M315" s="7" t="s">
        <v>3932</v>
      </c>
      <c r="N315" s="7" t="s">
        <v>3933</v>
      </c>
      <c r="O315" s="7" t="s">
        <v>3934</v>
      </c>
      <c r="P315" s="7" t="s">
        <v>3935</v>
      </c>
      <c r="Q315" s="7" t="s">
        <v>3936</v>
      </c>
      <c r="R315" s="7" t="s">
        <v>3937</v>
      </c>
      <c r="S315" s="7" t="s">
        <v>3938</v>
      </c>
      <c r="T315" s="7" t="s">
        <v>3939</v>
      </c>
      <c r="U315" s="7" t="s">
        <v>3940</v>
      </c>
      <c r="V315" s="7" t="s">
        <v>3941</v>
      </c>
      <c r="W315" s="8"/>
      <c r="X315" s="8"/>
      <c r="Y315" s="8"/>
      <c r="Z315" s="8"/>
      <c r="AA315" s="8"/>
      <c r="AB315" s="8"/>
      <c r="AC315" s="8"/>
      <c r="AD315" s="8"/>
      <c r="AE315" s="8"/>
      <c r="AF315" s="8"/>
    </row>
    <row r="316" ht="99" customHeight="1" spans="1:32">
      <c r="A316" s="3">
        <v>315</v>
      </c>
      <c r="B316" s="2" t="s">
        <v>3942</v>
      </c>
      <c r="C316" s="4" t="str">
        <f>CONCATENATE("https://raw.githubusercontent.com/c109363/ExperimentImage/main/AllDataResize/",B316)</f>
        <v>https://raw.githubusercontent.com/c109363/ExperimentImage/main/AllDataResize/whoQ18_3.png</v>
      </c>
      <c r="D316" s="5" t="e">
        <f>image(C316)</f>
        <v>#NAME?</v>
      </c>
      <c r="E316" s="6" t="s">
        <v>430</v>
      </c>
      <c r="F316" s="6" t="s">
        <v>24</v>
      </c>
      <c r="G316" s="6" t="s">
        <v>1042</v>
      </c>
      <c r="H316" s="6" t="s">
        <v>3942</v>
      </c>
      <c r="I316" s="4" t="s">
        <v>3943</v>
      </c>
      <c r="J316" s="5"/>
      <c r="K316" s="6" t="s">
        <v>1928</v>
      </c>
      <c r="L316" s="4" t="s">
        <v>2291</v>
      </c>
      <c r="M316" s="7" t="s">
        <v>3944</v>
      </c>
      <c r="N316" s="7" t="s">
        <v>3945</v>
      </c>
      <c r="O316" s="7" t="s">
        <v>3946</v>
      </c>
      <c r="P316" s="7" t="s">
        <v>3947</v>
      </c>
      <c r="Q316" s="7" t="s">
        <v>3948</v>
      </c>
      <c r="R316" s="7" t="s">
        <v>3949</v>
      </c>
      <c r="S316" s="7" t="s">
        <v>3950</v>
      </c>
      <c r="T316" s="7" t="s">
        <v>3951</v>
      </c>
      <c r="U316" s="7" t="s">
        <v>3952</v>
      </c>
      <c r="V316" s="7" t="s">
        <v>3953</v>
      </c>
      <c r="W316" s="8"/>
      <c r="X316" s="8"/>
      <c r="Y316" s="8"/>
      <c r="Z316" s="8"/>
      <c r="AA316" s="8"/>
      <c r="AB316" s="8"/>
      <c r="AC316" s="8"/>
      <c r="AD316" s="8"/>
      <c r="AE316" s="8"/>
      <c r="AF316" s="8"/>
    </row>
    <row r="317" ht="99" customHeight="1" spans="1:32">
      <c r="A317" s="3">
        <v>316</v>
      </c>
      <c r="B317" s="2" t="s">
        <v>3954</v>
      </c>
      <c r="C317" s="4" t="str">
        <f>CONCATENATE("https://raw.githubusercontent.com/c109363/ExperimentImage/main/AllDataResize/",B317)</f>
        <v>https://raw.githubusercontent.com/c109363/ExperimentImage/main/AllDataResize/v488_n7412_12_f2.png</v>
      </c>
      <c r="D317" s="5" t="e">
        <f>image(C317)</f>
        <v>#NAME?</v>
      </c>
      <c r="E317" s="6" t="s">
        <v>430</v>
      </c>
      <c r="F317" s="6" t="s">
        <v>66</v>
      </c>
      <c r="G317" s="6" t="s">
        <v>904</v>
      </c>
      <c r="H317" s="6" t="s">
        <v>3954</v>
      </c>
      <c r="I317" s="4" t="s">
        <v>3955</v>
      </c>
      <c r="J317" s="5"/>
      <c r="K317" s="6" t="s">
        <v>906</v>
      </c>
      <c r="L317" s="4" t="s">
        <v>3956</v>
      </c>
      <c r="M317" s="7" t="s">
        <v>3957</v>
      </c>
      <c r="N317" s="7" t="s">
        <v>3958</v>
      </c>
      <c r="O317" s="7" t="s">
        <v>3959</v>
      </c>
      <c r="P317" s="7" t="s">
        <v>3960</v>
      </c>
      <c r="Q317" s="7" t="s">
        <v>3961</v>
      </c>
      <c r="R317" s="7" t="s">
        <v>3962</v>
      </c>
      <c r="S317" s="7" t="s">
        <v>3963</v>
      </c>
      <c r="T317" s="7" t="s">
        <v>3964</v>
      </c>
      <c r="U317" s="7" t="s">
        <v>3965</v>
      </c>
      <c r="V317" s="7" t="s">
        <v>3966</v>
      </c>
      <c r="W317" s="8"/>
      <c r="X317" s="8"/>
      <c r="Y317" s="8"/>
      <c r="Z317" s="8"/>
      <c r="AA317" s="8"/>
      <c r="AB317" s="8"/>
      <c r="AC317" s="8"/>
      <c r="AD317" s="8"/>
      <c r="AE317" s="8"/>
      <c r="AF317" s="8"/>
    </row>
    <row r="318" ht="99" customHeight="1" spans="1:32">
      <c r="A318" s="3">
        <v>317</v>
      </c>
      <c r="B318" s="2" t="s">
        <v>3967</v>
      </c>
      <c r="C318" s="4" t="str">
        <f>CONCATENATE("https://raw.githubusercontent.com/c109363/ExperimentImage/main/AllDataResize/",B318)</f>
        <v>https://raw.githubusercontent.com/c109363/ExperimentImage/main/AllDataResize/whoQ36_2.png</v>
      </c>
      <c r="D318" s="5" t="e">
        <f>image(C318)</f>
        <v>#NAME?</v>
      </c>
      <c r="E318" s="6" t="s">
        <v>430</v>
      </c>
      <c r="F318" s="6" t="s">
        <v>66</v>
      </c>
      <c r="G318" s="6" t="s">
        <v>1042</v>
      </c>
      <c r="H318" s="6" t="s">
        <v>3967</v>
      </c>
      <c r="I318" s="4" t="s">
        <v>3968</v>
      </c>
      <c r="J318" s="5"/>
      <c r="K318" s="6" t="s">
        <v>1928</v>
      </c>
      <c r="L318" s="4" t="s">
        <v>2291</v>
      </c>
      <c r="M318" s="7" t="s">
        <v>3969</v>
      </c>
      <c r="N318" s="7" t="s">
        <v>3970</v>
      </c>
      <c r="O318" s="7" t="s">
        <v>3971</v>
      </c>
      <c r="P318" s="7" t="s">
        <v>3972</v>
      </c>
      <c r="Q318" s="7" t="s">
        <v>3973</v>
      </c>
      <c r="R318" s="7" t="s">
        <v>3974</v>
      </c>
      <c r="S318" s="7" t="s">
        <v>3975</v>
      </c>
      <c r="T318" s="7" t="s">
        <v>3976</v>
      </c>
      <c r="U318" s="7" t="s">
        <v>3977</v>
      </c>
      <c r="V318" s="7" t="s">
        <v>3978</v>
      </c>
      <c r="W318" s="8"/>
      <c r="X318" s="8"/>
      <c r="Y318" s="8"/>
      <c r="Z318" s="8"/>
      <c r="AA318" s="8"/>
      <c r="AB318" s="8"/>
      <c r="AC318" s="8"/>
      <c r="AD318" s="8"/>
      <c r="AE318" s="8"/>
      <c r="AF318" s="8"/>
    </row>
    <row r="319" ht="99" customHeight="1" spans="1:32">
      <c r="A319" s="3">
        <v>318</v>
      </c>
      <c r="B319" s="2" t="s">
        <v>3979</v>
      </c>
      <c r="C319" s="4" t="str">
        <f>CONCATENATE("https://raw.githubusercontent.com/c109363/ExperimentImage/main/AllDataResize/",B319)</f>
        <v>https://raw.githubusercontent.com/c109363/ExperimentImage/main/AllDataResize/visMost533.png</v>
      </c>
      <c r="D319" s="5" t="e">
        <f>image(C319)</f>
        <v>#NAME?</v>
      </c>
      <c r="E319" s="6" t="s">
        <v>430</v>
      </c>
      <c r="F319" s="6" t="s">
        <v>66</v>
      </c>
      <c r="G319" s="6" t="s">
        <v>1096</v>
      </c>
      <c r="H319" s="6" t="s">
        <v>3979</v>
      </c>
      <c r="I319" s="4" t="s">
        <v>3980</v>
      </c>
      <c r="J319" s="6" t="s">
        <v>379</v>
      </c>
      <c r="K319" s="4" t="s">
        <v>1098</v>
      </c>
      <c r="L319" s="4" t="s">
        <v>3981</v>
      </c>
      <c r="M319" s="7" t="s">
        <v>3982</v>
      </c>
      <c r="N319" s="7" t="s">
        <v>3983</v>
      </c>
      <c r="O319" s="7" t="s">
        <v>3984</v>
      </c>
      <c r="P319" s="7" t="s">
        <v>3985</v>
      </c>
      <c r="Q319" s="7" t="s">
        <v>3986</v>
      </c>
      <c r="R319" s="7" t="s">
        <v>3987</v>
      </c>
      <c r="S319" s="7" t="s">
        <v>3988</v>
      </c>
      <c r="T319" s="7" t="s">
        <v>3989</v>
      </c>
      <c r="U319" s="7" t="s">
        <v>3990</v>
      </c>
      <c r="V319" s="7" t="s">
        <v>3991</v>
      </c>
      <c r="W319" s="8"/>
      <c r="X319" s="8"/>
      <c r="Y319" s="8"/>
      <c r="Z319" s="8"/>
      <c r="AA319" s="8"/>
      <c r="AB319" s="8"/>
      <c r="AC319" s="8"/>
      <c r="AD319" s="8"/>
      <c r="AE319" s="8"/>
      <c r="AF319" s="8"/>
    </row>
    <row r="320" ht="99" customHeight="1" spans="1:32">
      <c r="A320" s="3">
        <v>319</v>
      </c>
      <c r="B320" s="2" t="s">
        <v>3992</v>
      </c>
      <c r="C320" s="4" t="str">
        <f>CONCATENATE("https://raw.githubusercontent.com/c109363/ExperimentImage/main/AllDataResize/",B320)</f>
        <v>https://raw.githubusercontent.com/c109363/ExperimentImage/main/AllDataResize/whoQ41_1.png</v>
      </c>
      <c r="D320" s="5" t="e">
        <f>image(C320)</f>
        <v>#NAME?</v>
      </c>
      <c r="E320" s="6" t="s">
        <v>430</v>
      </c>
      <c r="F320" s="6" t="s">
        <v>24</v>
      </c>
      <c r="G320" s="6" t="s">
        <v>1042</v>
      </c>
      <c r="H320" s="6" t="s">
        <v>3992</v>
      </c>
      <c r="I320" s="4" t="s">
        <v>3993</v>
      </c>
      <c r="J320" s="5"/>
      <c r="K320" s="6" t="s">
        <v>1928</v>
      </c>
      <c r="L320" s="4" t="s">
        <v>2291</v>
      </c>
      <c r="M320" s="7" t="s">
        <v>3994</v>
      </c>
      <c r="N320" s="7" t="s">
        <v>3995</v>
      </c>
      <c r="O320" s="7" t="s">
        <v>3996</v>
      </c>
      <c r="P320" s="7" t="s">
        <v>3997</v>
      </c>
      <c r="Q320" s="7" t="s">
        <v>3998</v>
      </c>
      <c r="R320" s="7" t="s">
        <v>3999</v>
      </c>
      <c r="S320" s="7" t="s">
        <v>4000</v>
      </c>
      <c r="T320" s="7" t="s">
        <v>4001</v>
      </c>
      <c r="U320" s="7" t="s">
        <v>4002</v>
      </c>
      <c r="V320" s="7" t="s">
        <v>4003</v>
      </c>
      <c r="W320" s="8"/>
      <c r="X320" s="8"/>
      <c r="Y320" s="8"/>
      <c r="Z320" s="8"/>
      <c r="AA320" s="8"/>
      <c r="AB320" s="8"/>
      <c r="AC320" s="8"/>
      <c r="AD320" s="8"/>
      <c r="AE320" s="8"/>
      <c r="AF320" s="8"/>
    </row>
    <row r="321" ht="99" customHeight="1" spans="1:32">
      <c r="A321" s="3">
        <v>320</v>
      </c>
      <c r="B321" s="2" t="s">
        <v>4004</v>
      </c>
      <c r="C321" s="4" t="str">
        <f>CONCATENATE("https://raw.githubusercontent.com/c109363/ExperimentImage/main/AllDataResize/",B321)</f>
        <v>https://raw.githubusercontent.com/c109363/ExperimentImage/main/AllDataResize/whoQ42_1.png</v>
      </c>
      <c r="D321" s="5" t="e">
        <f>image(C321)</f>
        <v>#NAME?</v>
      </c>
      <c r="E321" s="6" t="s">
        <v>430</v>
      </c>
      <c r="F321" s="6" t="s">
        <v>24</v>
      </c>
      <c r="G321" s="6" t="s">
        <v>1042</v>
      </c>
      <c r="H321" s="6" t="s">
        <v>4004</v>
      </c>
      <c r="I321" s="4" t="s">
        <v>4005</v>
      </c>
      <c r="J321" s="5"/>
      <c r="K321" s="6" t="s">
        <v>1928</v>
      </c>
      <c r="L321" s="4" t="s">
        <v>2291</v>
      </c>
      <c r="M321" s="7" t="s">
        <v>4006</v>
      </c>
      <c r="N321" s="7" t="s">
        <v>4007</v>
      </c>
      <c r="O321" s="7" t="s">
        <v>4008</v>
      </c>
      <c r="P321" s="7" t="s">
        <v>4009</v>
      </c>
      <c r="Q321" s="7" t="s">
        <v>4010</v>
      </c>
      <c r="R321" s="7" t="s">
        <v>4011</v>
      </c>
      <c r="S321" s="7" t="s">
        <v>4012</v>
      </c>
      <c r="T321" s="7" t="s">
        <v>4013</v>
      </c>
      <c r="U321" s="7" t="s">
        <v>4014</v>
      </c>
      <c r="V321" s="7" t="s">
        <v>4015</v>
      </c>
      <c r="W321" s="8"/>
      <c r="X321" s="8"/>
      <c r="Y321" s="8"/>
      <c r="Z321" s="8"/>
      <c r="AA321" s="8"/>
      <c r="AB321" s="8"/>
      <c r="AC321" s="8"/>
      <c r="AD321" s="8"/>
      <c r="AE321" s="8"/>
      <c r="AF321" s="8"/>
    </row>
    <row r="322" ht="99" customHeight="1" spans="1:32">
      <c r="A322" s="3">
        <v>321</v>
      </c>
      <c r="B322" s="2" t="s">
        <v>4016</v>
      </c>
      <c r="C322" s="4" t="str">
        <f>CONCATENATE("https://raw.githubusercontent.com/c109363/ExperimentImage/main/AllDataResize/",B322)</f>
        <v>https://raw.githubusercontent.com/c109363/ExperimentImage/main/AllDataResize/InfoVisJ.549.15.png</v>
      </c>
      <c r="D322" s="5" t="e">
        <f>image(C322)</f>
        <v>#NAME?</v>
      </c>
      <c r="E322" s="6" t="s">
        <v>430</v>
      </c>
      <c r="F322" s="6" t="s">
        <v>249</v>
      </c>
      <c r="G322" s="6" t="s">
        <v>250</v>
      </c>
      <c r="H322" s="6" t="s">
        <v>4016</v>
      </c>
      <c r="I322" s="4" t="s">
        <v>4017</v>
      </c>
      <c r="J322" s="6" t="s">
        <v>379</v>
      </c>
      <c r="K322" s="6" t="s">
        <v>252</v>
      </c>
      <c r="L322" s="4" t="s">
        <v>739</v>
      </c>
      <c r="M322" s="7" t="s">
        <v>4018</v>
      </c>
      <c r="N322" s="7" t="s">
        <v>4019</v>
      </c>
      <c r="O322" s="7" t="s">
        <v>4020</v>
      </c>
      <c r="P322" s="7" t="s">
        <v>4021</v>
      </c>
      <c r="Q322" s="7" t="s">
        <v>4022</v>
      </c>
      <c r="R322" s="7" t="s">
        <v>4023</v>
      </c>
      <c r="S322" s="7" t="s">
        <v>4024</v>
      </c>
      <c r="T322" s="7" t="s">
        <v>4025</v>
      </c>
      <c r="U322" s="7" t="s">
        <v>4026</v>
      </c>
      <c r="V322" s="7" t="s">
        <v>4027</v>
      </c>
      <c r="W322" s="8"/>
      <c r="X322" s="8"/>
      <c r="Y322" s="8"/>
      <c r="Z322" s="8"/>
      <c r="AA322" s="8"/>
      <c r="AB322" s="8"/>
      <c r="AC322" s="8"/>
      <c r="AD322" s="8"/>
      <c r="AE322" s="8"/>
      <c r="AF322" s="8"/>
    </row>
    <row r="323" ht="99" customHeight="1" spans="1:32">
      <c r="A323" s="3">
        <v>322</v>
      </c>
      <c r="B323" s="2" t="s">
        <v>4028</v>
      </c>
      <c r="C323" s="4" t="str">
        <f>CONCATENATE("https://raw.githubusercontent.com/c109363/ExperimentImage/main/AllDataResize/",B323)</f>
        <v>https://raw.githubusercontent.com/c109363/ExperimentImage/main/AllDataResize/InfoVisJ.595.8.png</v>
      </c>
      <c r="D323" s="5" t="e">
        <f>image(C323)</f>
        <v>#NAME?</v>
      </c>
      <c r="E323" s="6" t="s">
        <v>430</v>
      </c>
      <c r="F323" s="6" t="s">
        <v>249</v>
      </c>
      <c r="G323" s="6" t="s">
        <v>250</v>
      </c>
      <c r="H323" s="6" t="s">
        <v>4028</v>
      </c>
      <c r="I323" s="4" t="s">
        <v>4029</v>
      </c>
      <c r="J323" s="5"/>
      <c r="K323" s="6" t="s">
        <v>252</v>
      </c>
      <c r="L323" s="4" t="s">
        <v>4030</v>
      </c>
      <c r="M323" s="7" t="s">
        <v>4031</v>
      </c>
      <c r="N323" s="7" t="s">
        <v>4032</v>
      </c>
      <c r="O323" s="7" t="s">
        <v>4033</v>
      </c>
      <c r="P323" s="7" t="s">
        <v>4034</v>
      </c>
      <c r="Q323" s="7" t="s">
        <v>4035</v>
      </c>
      <c r="R323" s="7" t="s">
        <v>4036</v>
      </c>
      <c r="S323" s="7" t="s">
        <v>4037</v>
      </c>
      <c r="T323" s="7" t="s">
        <v>4038</v>
      </c>
      <c r="U323" s="7" t="s">
        <v>4039</v>
      </c>
      <c r="V323" s="7" t="s">
        <v>4040</v>
      </c>
      <c r="W323" s="8"/>
      <c r="X323" s="8"/>
      <c r="Y323" s="8"/>
      <c r="Z323" s="8"/>
      <c r="AA323" s="8"/>
      <c r="AB323" s="8"/>
      <c r="AC323" s="8"/>
      <c r="AD323" s="8"/>
      <c r="AE323" s="8"/>
      <c r="AF323" s="8"/>
    </row>
    <row r="324" ht="99" customHeight="1" spans="1:32">
      <c r="A324" s="3">
        <v>323</v>
      </c>
      <c r="B324" s="2" t="s">
        <v>4041</v>
      </c>
      <c r="C324" s="4" t="str">
        <f>CONCATENATE("https://raw.githubusercontent.com/c109363/ExperimentImage/main/AllDataResize/",B324)</f>
        <v>https://raw.githubusercontent.com/c109363/ExperimentImage/main/AllDataResize/InfoVisJ.908.4.png</v>
      </c>
      <c r="D324" s="5" t="e">
        <f>image(C324)</f>
        <v>#NAME?</v>
      </c>
      <c r="E324" s="6" t="s">
        <v>430</v>
      </c>
      <c r="F324" s="6" t="s">
        <v>249</v>
      </c>
      <c r="G324" s="6" t="s">
        <v>250</v>
      </c>
      <c r="H324" s="6" t="s">
        <v>4041</v>
      </c>
      <c r="I324" s="4" t="s">
        <v>4042</v>
      </c>
      <c r="J324" s="6" t="s">
        <v>379</v>
      </c>
      <c r="K324" s="6" t="s">
        <v>252</v>
      </c>
      <c r="L324" s="4" t="s">
        <v>4043</v>
      </c>
      <c r="M324" s="7" t="s">
        <v>4044</v>
      </c>
      <c r="N324" s="7" t="s">
        <v>4045</v>
      </c>
      <c r="O324" s="7" t="s">
        <v>4046</v>
      </c>
      <c r="P324" s="7" t="s">
        <v>4047</v>
      </c>
      <c r="Q324" s="7" t="s">
        <v>4048</v>
      </c>
      <c r="R324" s="7" t="s">
        <v>4049</v>
      </c>
      <c r="S324" s="7" t="s">
        <v>4050</v>
      </c>
      <c r="T324" s="7" t="s">
        <v>4051</v>
      </c>
      <c r="U324" s="7" t="s">
        <v>4052</v>
      </c>
      <c r="V324" s="7" t="s">
        <v>4053</v>
      </c>
      <c r="W324" s="8"/>
      <c r="X324" s="8"/>
      <c r="Y324" s="8"/>
      <c r="Z324" s="8"/>
      <c r="AA324" s="8"/>
      <c r="AB324" s="8"/>
      <c r="AC324" s="8"/>
      <c r="AD324" s="8"/>
      <c r="AE324" s="8"/>
      <c r="AF324" s="8"/>
    </row>
    <row r="325" ht="99" customHeight="1" spans="1:32">
      <c r="A325" s="3">
        <v>324</v>
      </c>
      <c r="B325" s="2" t="s">
        <v>4054</v>
      </c>
      <c r="C325" s="4" t="str">
        <f>CONCATENATE("https://raw.githubusercontent.com/c109363/ExperimentImage/main/AllDataResize/",B325)</f>
        <v>https://raw.githubusercontent.com/c109363/ExperimentImage/main/AllDataResize/InfoVisJ.924.4.png</v>
      </c>
      <c r="D325" s="5" t="e">
        <f>image(C325)</f>
        <v>#NAME?</v>
      </c>
      <c r="E325" s="6" t="s">
        <v>430</v>
      </c>
      <c r="F325" s="6" t="s">
        <v>249</v>
      </c>
      <c r="G325" s="6" t="s">
        <v>250</v>
      </c>
      <c r="H325" s="6" t="s">
        <v>4054</v>
      </c>
      <c r="I325" s="4" t="s">
        <v>4055</v>
      </c>
      <c r="J325" s="5"/>
      <c r="K325" s="6" t="s">
        <v>252</v>
      </c>
      <c r="L325" s="4" t="s">
        <v>4056</v>
      </c>
      <c r="M325" s="7" t="s">
        <v>4057</v>
      </c>
      <c r="N325" s="7" t="s">
        <v>4058</v>
      </c>
      <c r="O325" s="7" t="s">
        <v>4059</v>
      </c>
      <c r="P325" s="7" t="s">
        <v>4060</v>
      </c>
      <c r="Q325" s="7" t="s">
        <v>4061</v>
      </c>
      <c r="R325" s="7" t="s">
        <v>4062</v>
      </c>
      <c r="S325" s="7" t="s">
        <v>4063</v>
      </c>
      <c r="T325" s="7" t="s">
        <v>4064</v>
      </c>
      <c r="U325" s="7" t="s">
        <v>4065</v>
      </c>
      <c r="V325" s="7" t="s">
        <v>4066</v>
      </c>
      <c r="W325" s="8"/>
      <c r="X325" s="8"/>
      <c r="Y325" s="8"/>
      <c r="Z325" s="8"/>
      <c r="AA325" s="8"/>
      <c r="AB325" s="8"/>
      <c r="AC325" s="8"/>
      <c r="AD325" s="8"/>
      <c r="AE325" s="8"/>
      <c r="AF325" s="8"/>
    </row>
    <row r="326" ht="99" customHeight="1" spans="1:32">
      <c r="A326" s="3">
        <v>325</v>
      </c>
      <c r="B326" s="2" t="s">
        <v>4067</v>
      </c>
      <c r="C326" s="4" t="str">
        <f>CONCATENATE("https://raw.githubusercontent.com/c109363/ExperimentImage/main/AllDataResize/",B326)</f>
        <v>https://raw.githubusercontent.com/c109363/ExperimentImage/main/AllDataResize/InfoVisJ.924.5.png</v>
      </c>
      <c r="D326" s="5" t="e">
        <f>image(C326)</f>
        <v>#NAME?</v>
      </c>
      <c r="E326" s="6" t="s">
        <v>430</v>
      </c>
      <c r="F326" s="6" t="s">
        <v>249</v>
      </c>
      <c r="G326" s="6" t="s">
        <v>250</v>
      </c>
      <c r="H326" s="6" t="s">
        <v>4067</v>
      </c>
      <c r="I326" s="4" t="s">
        <v>4068</v>
      </c>
      <c r="J326" s="6" t="s">
        <v>379</v>
      </c>
      <c r="K326" s="6" t="s">
        <v>252</v>
      </c>
      <c r="L326" s="4" t="s">
        <v>4056</v>
      </c>
      <c r="M326" s="7" t="s">
        <v>4069</v>
      </c>
      <c r="N326" s="7" t="s">
        <v>4070</v>
      </c>
      <c r="O326" s="7" t="s">
        <v>4071</v>
      </c>
      <c r="P326" s="7" t="s">
        <v>4072</v>
      </c>
      <c r="Q326" s="7" t="s">
        <v>4073</v>
      </c>
      <c r="R326" s="7" t="s">
        <v>4074</v>
      </c>
      <c r="S326" s="7" t="s">
        <v>4075</v>
      </c>
      <c r="T326" s="7" t="s">
        <v>4076</v>
      </c>
      <c r="U326" s="7" t="s">
        <v>4077</v>
      </c>
      <c r="V326" s="7" t="s">
        <v>4078</v>
      </c>
      <c r="W326" s="8"/>
      <c r="X326" s="8"/>
      <c r="Y326" s="8"/>
      <c r="Z326" s="8"/>
      <c r="AA326" s="8"/>
      <c r="AB326" s="8"/>
      <c r="AC326" s="8"/>
      <c r="AD326" s="8"/>
      <c r="AE326" s="8"/>
      <c r="AF326" s="8"/>
    </row>
    <row r="327" ht="99" customHeight="1" spans="1:32">
      <c r="A327" s="3">
        <v>326</v>
      </c>
      <c r="B327" s="2" t="s">
        <v>4079</v>
      </c>
      <c r="C327" s="4" t="str">
        <f>CONCATENATE("https://raw.githubusercontent.com/c109363/ExperimentImage/main/AllDataResize/",B327)</f>
        <v>https://raw.githubusercontent.com/c109363/ExperimentImage/main/AllDataResize/InfoVisJ.927.12.png</v>
      </c>
      <c r="D327" s="5" t="e">
        <f>image(C327)</f>
        <v>#NAME?</v>
      </c>
      <c r="E327" s="6" t="s">
        <v>430</v>
      </c>
      <c r="F327" s="6" t="s">
        <v>249</v>
      </c>
      <c r="G327" s="6" t="s">
        <v>250</v>
      </c>
      <c r="H327" s="6" t="s">
        <v>4079</v>
      </c>
      <c r="I327" s="4" t="s">
        <v>4080</v>
      </c>
      <c r="J327" s="6" t="s">
        <v>379</v>
      </c>
      <c r="K327" s="6" t="s">
        <v>252</v>
      </c>
      <c r="L327" s="4" t="s">
        <v>944</v>
      </c>
      <c r="M327" s="7" t="s">
        <v>4081</v>
      </c>
      <c r="N327" s="7" t="s">
        <v>4082</v>
      </c>
      <c r="O327" s="7" t="s">
        <v>4083</v>
      </c>
      <c r="P327" s="7" t="s">
        <v>4084</v>
      </c>
      <c r="Q327" s="7" t="s">
        <v>4085</v>
      </c>
      <c r="R327" s="7" t="s">
        <v>4086</v>
      </c>
      <c r="S327" s="7" t="s">
        <v>4087</v>
      </c>
      <c r="T327" s="7" t="s">
        <v>4088</v>
      </c>
      <c r="U327" s="7" t="s">
        <v>4089</v>
      </c>
      <c r="V327" s="7" t="s">
        <v>4090</v>
      </c>
      <c r="W327" s="8"/>
      <c r="X327" s="8"/>
      <c r="Y327" s="8"/>
      <c r="Z327" s="8"/>
      <c r="AA327" s="8"/>
      <c r="AB327" s="8"/>
      <c r="AC327" s="8"/>
      <c r="AD327" s="8"/>
      <c r="AE327" s="8"/>
      <c r="AF327" s="8"/>
    </row>
    <row r="328" ht="99" customHeight="1" spans="1:32">
      <c r="A328" s="3">
        <v>327</v>
      </c>
      <c r="B328" s="2" t="s">
        <v>4091</v>
      </c>
      <c r="C328" s="4" t="str">
        <f>CONCATENATE("https://raw.githubusercontent.com/c109363/ExperimentImage/main/AllDataResize/",B328)</f>
        <v>https://raw.githubusercontent.com/c109363/ExperimentImage/main/AllDataResize/whoQ50_2.png</v>
      </c>
      <c r="D328" s="5" t="e">
        <f>image(C328)</f>
        <v>#NAME?</v>
      </c>
      <c r="E328" s="6" t="s">
        <v>430</v>
      </c>
      <c r="F328" s="6" t="s">
        <v>24</v>
      </c>
      <c r="G328" s="6" t="s">
        <v>1042</v>
      </c>
      <c r="H328" s="6" t="s">
        <v>4091</v>
      </c>
      <c r="I328" s="4" t="s">
        <v>4092</v>
      </c>
      <c r="J328" s="5"/>
      <c r="K328" s="6" t="s">
        <v>1928</v>
      </c>
      <c r="L328" s="4" t="s">
        <v>2291</v>
      </c>
      <c r="M328" s="7" t="s">
        <v>4093</v>
      </c>
      <c r="N328" s="7" t="s">
        <v>4094</v>
      </c>
      <c r="O328" s="7" t="s">
        <v>4095</v>
      </c>
      <c r="P328" s="7" t="s">
        <v>4096</v>
      </c>
      <c r="Q328" s="7" t="s">
        <v>4097</v>
      </c>
      <c r="R328" s="7" t="s">
        <v>4098</v>
      </c>
      <c r="S328" s="7" t="s">
        <v>2433</v>
      </c>
      <c r="T328" s="7" t="s">
        <v>4099</v>
      </c>
      <c r="U328" s="7" t="s">
        <v>4100</v>
      </c>
      <c r="V328" s="7" t="s">
        <v>4101</v>
      </c>
      <c r="W328" s="8"/>
      <c r="X328" s="8"/>
      <c r="Y328" s="8"/>
      <c r="Z328" s="8"/>
      <c r="AA328" s="8"/>
      <c r="AB328" s="8"/>
      <c r="AC328" s="8"/>
      <c r="AD328" s="8"/>
      <c r="AE328" s="8"/>
      <c r="AF328" s="8"/>
    </row>
    <row r="329" ht="99" customHeight="1" spans="1:32">
      <c r="A329" s="3">
        <v>328</v>
      </c>
      <c r="B329" s="2" t="s">
        <v>4102</v>
      </c>
      <c r="C329" s="4" t="str">
        <f>CONCATENATE("https://raw.githubusercontent.com/c109363/ExperimentImage/main/AllDataResize/",B329)</f>
        <v>https://raw.githubusercontent.com/c109363/ExperimentImage/main/AllDataResize/whoQ51_2.png</v>
      </c>
      <c r="D329" s="5" t="e">
        <f>image(C329)</f>
        <v>#NAME?</v>
      </c>
      <c r="E329" s="6" t="s">
        <v>430</v>
      </c>
      <c r="F329" s="6" t="s">
        <v>24</v>
      </c>
      <c r="G329" s="6" t="s">
        <v>1042</v>
      </c>
      <c r="H329" s="6" t="s">
        <v>4102</v>
      </c>
      <c r="I329" s="4" t="s">
        <v>4103</v>
      </c>
      <c r="J329" s="5"/>
      <c r="K329" s="6" t="s">
        <v>1928</v>
      </c>
      <c r="L329" s="4" t="s">
        <v>2291</v>
      </c>
      <c r="M329" s="7" t="s">
        <v>4104</v>
      </c>
      <c r="N329" s="7" t="s">
        <v>4105</v>
      </c>
      <c r="O329" s="7" t="s">
        <v>4106</v>
      </c>
      <c r="P329" s="7" t="s">
        <v>4107</v>
      </c>
      <c r="Q329" s="7" t="s">
        <v>4108</v>
      </c>
      <c r="R329" s="7" t="s">
        <v>4109</v>
      </c>
      <c r="S329" s="7" t="s">
        <v>2347</v>
      </c>
      <c r="T329" s="7" t="s">
        <v>4110</v>
      </c>
      <c r="U329" s="7" t="s">
        <v>4111</v>
      </c>
      <c r="V329" s="7" t="s">
        <v>4112</v>
      </c>
      <c r="W329" s="8"/>
      <c r="X329" s="8"/>
      <c r="Y329" s="8"/>
      <c r="Z329" s="8"/>
      <c r="AA329" s="8"/>
      <c r="AB329" s="8"/>
      <c r="AC329" s="8"/>
      <c r="AD329" s="8"/>
      <c r="AE329" s="8"/>
      <c r="AF329" s="8"/>
    </row>
    <row r="330" ht="99" customHeight="1" spans="1:32">
      <c r="A330" s="3">
        <v>329</v>
      </c>
      <c r="B330" s="2" t="s">
        <v>4113</v>
      </c>
      <c r="C330" s="12" t="str">
        <f>CONCATENATE("https://raw.githubusercontent.com/c109363/ExperimentImage/main/AllDataResize/",B330)</f>
        <v>https://raw.githubusercontent.com/c109363/ExperimentImage/main/AllDataResize/InfoVisJ.927.14.png</v>
      </c>
      <c r="D330" s="13" t="e">
        <f>image(C330)</f>
        <v>#NAME?</v>
      </c>
      <c r="E330" s="14" t="s">
        <v>430</v>
      </c>
      <c r="F330" s="14" t="s">
        <v>249</v>
      </c>
      <c r="G330" s="14" t="s">
        <v>250</v>
      </c>
      <c r="H330" s="14" t="s">
        <v>4113</v>
      </c>
      <c r="I330" s="12" t="s">
        <v>4114</v>
      </c>
      <c r="J330" s="14" t="s">
        <v>379</v>
      </c>
      <c r="K330" s="14" t="s">
        <v>252</v>
      </c>
      <c r="L330" s="12" t="s">
        <v>944</v>
      </c>
      <c r="M330" s="7" t="s">
        <v>4115</v>
      </c>
      <c r="N330" s="7" t="s">
        <v>4116</v>
      </c>
      <c r="O330" s="7" t="s">
        <v>4117</v>
      </c>
      <c r="P330" s="7" t="s">
        <v>4118</v>
      </c>
      <c r="Q330" s="7" t="s">
        <v>4119</v>
      </c>
      <c r="R330" s="7" t="s">
        <v>4120</v>
      </c>
      <c r="S330" s="7" t="s">
        <v>4121</v>
      </c>
      <c r="T330" s="7" t="s">
        <v>4122</v>
      </c>
      <c r="U330" s="7" t="s">
        <v>4123</v>
      </c>
      <c r="V330" s="7" t="s">
        <v>4124</v>
      </c>
      <c r="W330" s="8"/>
      <c r="X330" s="8"/>
      <c r="Y330" s="8"/>
      <c r="Z330" s="8"/>
      <c r="AA330" s="8"/>
      <c r="AB330" s="8"/>
      <c r="AC330" s="8"/>
      <c r="AD330" s="8"/>
      <c r="AE330" s="8"/>
      <c r="AF330" s="8"/>
    </row>
    <row r="331" ht="99" customHeight="1" spans="1:32">
      <c r="A331" s="3">
        <v>330</v>
      </c>
      <c r="B331" s="2" t="s">
        <v>4125</v>
      </c>
      <c r="C331" s="4" t="str">
        <f>CONCATENATE("https://raw.githubusercontent.com/c109363/ExperimentImage/main/AllDataResize/",B331)</f>
        <v>https://raw.githubusercontent.com/c109363/ExperimentImage/main/AllDataResize/InfoVisJ.459.8.png</v>
      </c>
      <c r="D331" s="5" t="e">
        <f>image(C331)</f>
        <v>#NAME?</v>
      </c>
      <c r="E331" s="6" t="s">
        <v>430</v>
      </c>
      <c r="F331" s="6" t="s">
        <v>249</v>
      </c>
      <c r="G331" s="6" t="s">
        <v>250</v>
      </c>
      <c r="H331" s="6" t="s">
        <v>4125</v>
      </c>
      <c r="I331" s="4" t="s">
        <v>4126</v>
      </c>
      <c r="J331" s="5"/>
      <c r="K331" s="6" t="s">
        <v>252</v>
      </c>
      <c r="L331" s="4" t="s">
        <v>4127</v>
      </c>
      <c r="M331" s="7" t="s">
        <v>4128</v>
      </c>
      <c r="N331" s="7" t="s">
        <v>4129</v>
      </c>
      <c r="O331" s="7" t="s">
        <v>4130</v>
      </c>
      <c r="P331" s="7" t="s">
        <v>4131</v>
      </c>
      <c r="Q331" s="7" t="s">
        <v>4132</v>
      </c>
      <c r="R331" s="7" t="s">
        <v>4133</v>
      </c>
      <c r="S331" s="7" t="s">
        <v>4134</v>
      </c>
      <c r="T331" s="7" t="s">
        <v>4135</v>
      </c>
      <c r="U331" s="7" t="s">
        <v>4136</v>
      </c>
      <c r="V331" s="7" t="s">
        <v>4137</v>
      </c>
      <c r="W331" s="8"/>
      <c r="X331" s="8"/>
      <c r="Y331" s="8"/>
      <c r="Z331" s="8"/>
      <c r="AA331" s="8"/>
      <c r="AB331" s="8"/>
      <c r="AC331" s="8"/>
      <c r="AD331" s="8"/>
      <c r="AE331" s="8"/>
      <c r="AF331" s="8"/>
    </row>
    <row r="332" ht="99" customHeight="1" spans="1:32">
      <c r="A332" s="3">
        <v>331</v>
      </c>
      <c r="B332" s="2" t="s">
        <v>4138</v>
      </c>
      <c r="C332" s="4" t="str">
        <f>CONCATENATE("https://raw.githubusercontent.com/c109363/ExperimentImage/main/AllDataResize/",B332)</f>
        <v>https://raw.githubusercontent.com/c109363/ExperimentImage/main/AllDataResize/SciVisC.1.1.png</v>
      </c>
      <c r="D332" s="5" t="e">
        <f>image(C332)</f>
        <v>#NAME?</v>
      </c>
      <c r="E332" s="6" t="s">
        <v>430</v>
      </c>
      <c r="F332" s="6" t="s">
        <v>249</v>
      </c>
      <c r="G332" s="6" t="s">
        <v>250</v>
      </c>
      <c r="H332" s="6" t="s">
        <v>4138</v>
      </c>
      <c r="I332" s="4" t="s">
        <v>4139</v>
      </c>
      <c r="J332" s="5"/>
      <c r="K332" s="6" t="s">
        <v>1016</v>
      </c>
      <c r="L332" s="4" t="s">
        <v>4140</v>
      </c>
      <c r="M332" s="7" t="s">
        <v>4141</v>
      </c>
      <c r="N332" s="7" t="s">
        <v>4142</v>
      </c>
      <c r="O332" s="7" t="s">
        <v>4143</v>
      </c>
      <c r="P332" s="7" t="s">
        <v>4144</v>
      </c>
      <c r="Q332" s="7" t="s">
        <v>4145</v>
      </c>
      <c r="R332" s="7" t="s">
        <v>4146</v>
      </c>
      <c r="S332" s="7" t="s">
        <v>4147</v>
      </c>
      <c r="T332" s="7" t="s">
        <v>4148</v>
      </c>
      <c r="U332" s="7" t="s">
        <v>4149</v>
      </c>
      <c r="V332" s="7" t="s">
        <v>4150</v>
      </c>
      <c r="W332" s="8"/>
      <c r="X332" s="8"/>
      <c r="Y332" s="8"/>
      <c r="Z332" s="8"/>
      <c r="AA332" s="8"/>
      <c r="AB332" s="8"/>
      <c r="AC332" s="8"/>
      <c r="AD332" s="8"/>
      <c r="AE332" s="8"/>
      <c r="AF332" s="8"/>
    </row>
    <row r="333" ht="99" customHeight="1" spans="1:32">
      <c r="A333" s="3">
        <v>332</v>
      </c>
      <c r="B333" s="2" t="s">
        <v>4151</v>
      </c>
      <c r="C333" s="4" t="str">
        <f>CONCATENATE("https://raw.githubusercontent.com/c109363/ExperimentImage/main/AllDataResize/",B333)</f>
        <v>https://raw.githubusercontent.com/c109363/ExperimentImage/main/AllDataResize/InfoVisJ.509.3.png</v>
      </c>
      <c r="D333" s="5" t="e">
        <f>image(C333)</f>
        <v>#NAME?</v>
      </c>
      <c r="E333" s="6" t="s">
        <v>430</v>
      </c>
      <c r="F333" s="6" t="s">
        <v>249</v>
      </c>
      <c r="G333" s="6" t="s">
        <v>250</v>
      </c>
      <c r="H333" s="6" t="s">
        <v>4151</v>
      </c>
      <c r="I333" s="4" t="s">
        <v>4152</v>
      </c>
      <c r="J333" s="5"/>
      <c r="K333" s="6" t="s">
        <v>252</v>
      </c>
      <c r="L333" s="4" t="s">
        <v>4153</v>
      </c>
      <c r="M333" s="7" t="s">
        <v>4154</v>
      </c>
      <c r="N333" s="7" t="s">
        <v>4155</v>
      </c>
      <c r="O333" s="7" t="s">
        <v>4156</v>
      </c>
      <c r="P333" s="7" t="s">
        <v>4157</v>
      </c>
      <c r="Q333" s="7" t="s">
        <v>4158</v>
      </c>
      <c r="R333" s="7" t="s">
        <v>4159</v>
      </c>
      <c r="S333" s="7" t="s">
        <v>4160</v>
      </c>
      <c r="T333" s="7" t="s">
        <v>4161</v>
      </c>
      <c r="U333" s="7" t="s">
        <v>4162</v>
      </c>
      <c r="V333" s="7" t="s">
        <v>4163</v>
      </c>
      <c r="W333" s="8"/>
      <c r="X333" s="8"/>
      <c r="Y333" s="8"/>
      <c r="Z333" s="8"/>
      <c r="AA333" s="8"/>
      <c r="AB333" s="8"/>
      <c r="AC333" s="8"/>
      <c r="AD333" s="8"/>
      <c r="AE333" s="8"/>
      <c r="AF333" s="8"/>
    </row>
    <row r="334" ht="99" customHeight="1" spans="1:32">
      <c r="A334" s="3">
        <v>333</v>
      </c>
      <c r="B334" s="2" t="s">
        <v>4164</v>
      </c>
      <c r="C334" s="4" t="str">
        <f>CONCATENATE("https://raw.githubusercontent.com/c109363/ExperimentImage/main/AllDataResize/",B334)</f>
        <v>https://raw.githubusercontent.com/c109363/ExperimentImage/main/AllDataResize/SciVisJ.603.12.png</v>
      </c>
      <c r="D334" s="5" t="e">
        <f>image(C334)</f>
        <v>#NAME?</v>
      </c>
      <c r="E334" s="6" t="s">
        <v>430</v>
      </c>
      <c r="F334" s="6" t="s">
        <v>249</v>
      </c>
      <c r="G334" s="6" t="s">
        <v>250</v>
      </c>
      <c r="H334" s="6" t="s">
        <v>4164</v>
      </c>
      <c r="I334" s="4" t="s">
        <v>4165</v>
      </c>
      <c r="J334" s="6" t="s">
        <v>379</v>
      </c>
      <c r="K334" s="6" t="s">
        <v>1016</v>
      </c>
      <c r="L334" s="4" t="s">
        <v>4166</v>
      </c>
      <c r="M334" s="7" t="s">
        <v>4167</v>
      </c>
      <c r="N334" s="7" t="s">
        <v>4168</v>
      </c>
      <c r="O334" s="7" t="s">
        <v>4169</v>
      </c>
      <c r="P334" s="7" t="s">
        <v>4170</v>
      </c>
      <c r="Q334" s="7" t="s">
        <v>4171</v>
      </c>
      <c r="R334" s="7" t="s">
        <v>4172</v>
      </c>
      <c r="S334" s="7" t="s">
        <v>4173</v>
      </c>
      <c r="T334" s="7" t="s">
        <v>4174</v>
      </c>
      <c r="U334" s="7" t="s">
        <v>4175</v>
      </c>
      <c r="V334" s="7" t="s">
        <v>4176</v>
      </c>
      <c r="W334" s="8"/>
      <c r="X334" s="8"/>
      <c r="Y334" s="8"/>
      <c r="Z334" s="8"/>
      <c r="AA334" s="8"/>
      <c r="AB334" s="8"/>
      <c r="AC334" s="8"/>
      <c r="AD334" s="8"/>
      <c r="AE334" s="8"/>
      <c r="AF334" s="8"/>
    </row>
    <row r="335" ht="99" customHeight="1" spans="1:32">
      <c r="A335" s="3">
        <v>334</v>
      </c>
      <c r="B335" s="2" t="s">
        <v>4177</v>
      </c>
      <c r="C335" s="4" t="str">
        <f>CONCATENATE("https://raw.githubusercontent.com/c109363/ExperimentImage/main/AllDataResize/",B335)</f>
        <v>https://raw.githubusercontent.com/c109363/ExperimentImage/main/AllDataResize/SciVisJ.857.11.png</v>
      </c>
      <c r="D335" s="5" t="e">
        <f>image(C335)</f>
        <v>#NAME?</v>
      </c>
      <c r="E335" s="6" t="s">
        <v>430</v>
      </c>
      <c r="F335" s="6" t="s">
        <v>249</v>
      </c>
      <c r="G335" s="6" t="s">
        <v>250</v>
      </c>
      <c r="H335" s="6" t="s">
        <v>4177</v>
      </c>
      <c r="I335" s="4" t="s">
        <v>4178</v>
      </c>
      <c r="J335" s="5"/>
      <c r="K335" s="6" t="s">
        <v>1016</v>
      </c>
      <c r="L335" s="4" t="s">
        <v>4179</v>
      </c>
      <c r="M335" s="7" t="s">
        <v>4180</v>
      </c>
      <c r="N335" s="7" t="s">
        <v>4181</v>
      </c>
      <c r="O335" s="7" t="s">
        <v>4182</v>
      </c>
      <c r="P335" s="7" t="s">
        <v>4183</v>
      </c>
      <c r="Q335" s="7" t="s">
        <v>4184</v>
      </c>
      <c r="R335" s="7" t="s">
        <v>4185</v>
      </c>
      <c r="S335" s="7" t="s">
        <v>4186</v>
      </c>
      <c r="T335" s="7" t="s">
        <v>4187</v>
      </c>
      <c r="U335" s="7" t="s">
        <v>4188</v>
      </c>
      <c r="V335" s="7" t="s">
        <v>4189</v>
      </c>
      <c r="W335" s="8"/>
      <c r="X335" s="8"/>
      <c r="Y335" s="8"/>
      <c r="Z335" s="8"/>
      <c r="AA335" s="8"/>
      <c r="AB335" s="8"/>
      <c r="AC335" s="8"/>
      <c r="AD335" s="8"/>
      <c r="AE335" s="8"/>
      <c r="AF335" s="8"/>
    </row>
    <row r="336" ht="99" customHeight="1" spans="1:32">
      <c r="A336" s="3">
        <v>335</v>
      </c>
      <c r="B336" s="2" t="s">
        <v>4190</v>
      </c>
      <c r="C336" s="4" t="str">
        <f>CONCATENATE("https://raw.githubusercontent.com/c109363/ExperimentImage/main/AllDataResize/",B336)</f>
        <v>https://raw.githubusercontent.com/c109363/ExperimentImage/main/AllDataResize/wsj11.png</v>
      </c>
      <c r="D336" s="5" t="e">
        <f>image(C336)</f>
        <v>#NAME?</v>
      </c>
      <c r="E336" s="6" t="s">
        <v>430</v>
      </c>
      <c r="F336" s="6" t="s">
        <v>24</v>
      </c>
      <c r="G336" s="6" t="s">
        <v>25</v>
      </c>
      <c r="H336" s="6" t="s">
        <v>4190</v>
      </c>
      <c r="I336" s="4" t="s">
        <v>4191</v>
      </c>
      <c r="J336" s="5"/>
      <c r="K336" s="6" t="s">
        <v>2040</v>
      </c>
      <c r="L336" s="4" t="s">
        <v>4192</v>
      </c>
      <c r="M336" s="7" t="s">
        <v>4193</v>
      </c>
      <c r="N336" s="7" t="s">
        <v>4194</v>
      </c>
      <c r="O336" s="7" t="s">
        <v>4195</v>
      </c>
      <c r="P336" s="7" t="s">
        <v>4196</v>
      </c>
      <c r="Q336" s="7" t="s">
        <v>4197</v>
      </c>
      <c r="R336" s="7" t="s">
        <v>4198</v>
      </c>
      <c r="S336" s="7" t="s">
        <v>4199</v>
      </c>
      <c r="T336" s="7" t="s">
        <v>4200</v>
      </c>
      <c r="U336" s="7" t="s">
        <v>4201</v>
      </c>
      <c r="V336" s="7" t="s">
        <v>4202</v>
      </c>
      <c r="W336" s="8"/>
      <c r="X336" s="8"/>
      <c r="Y336" s="8"/>
      <c r="Z336" s="8"/>
      <c r="AA336" s="8"/>
      <c r="AB336" s="8"/>
      <c r="AC336" s="8"/>
      <c r="AD336" s="8"/>
      <c r="AE336" s="8"/>
      <c r="AF336" s="8"/>
    </row>
    <row r="337" ht="99" customHeight="1" spans="1:32">
      <c r="A337" s="3">
        <v>336</v>
      </c>
      <c r="B337" s="2" t="s">
        <v>4203</v>
      </c>
      <c r="C337" s="4" t="str">
        <f>CONCATENATE("https://raw.githubusercontent.com/c109363/ExperimentImage/main/AllDataResize/",B337)</f>
        <v>https://raw.githubusercontent.com/c109363/ExperimentImage/main/AllDataResize/SciVisJ.886.11.png</v>
      </c>
      <c r="D337" s="5" t="e">
        <f>image(C337)</f>
        <v>#NAME?</v>
      </c>
      <c r="E337" s="6" t="s">
        <v>430</v>
      </c>
      <c r="F337" s="6" t="s">
        <v>249</v>
      </c>
      <c r="G337" s="6" t="s">
        <v>250</v>
      </c>
      <c r="H337" s="6" t="s">
        <v>4203</v>
      </c>
      <c r="I337" s="4" t="s">
        <v>4204</v>
      </c>
      <c r="J337" s="6" t="s">
        <v>379</v>
      </c>
      <c r="K337" s="6" t="s">
        <v>1016</v>
      </c>
      <c r="L337" s="4" t="s">
        <v>4205</v>
      </c>
      <c r="M337" s="7" t="s">
        <v>4206</v>
      </c>
      <c r="N337" s="7" t="s">
        <v>4207</v>
      </c>
      <c r="O337" s="7" t="s">
        <v>4208</v>
      </c>
      <c r="P337" s="7" t="s">
        <v>4209</v>
      </c>
      <c r="Q337" s="7" t="s">
        <v>4210</v>
      </c>
      <c r="R337" s="7" t="s">
        <v>4211</v>
      </c>
      <c r="S337" s="7" t="s">
        <v>4212</v>
      </c>
      <c r="T337" s="7" t="s">
        <v>4213</v>
      </c>
      <c r="U337" s="7" t="s">
        <v>4214</v>
      </c>
      <c r="V337" s="7" t="s">
        <v>4215</v>
      </c>
      <c r="W337" s="8"/>
      <c r="X337" s="8"/>
      <c r="Y337" s="8"/>
      <c r="Z337" s="8"/>
      <c r="AA337" s="8"/>
      <c r="AB337" s="8"/>
      <c r="AC337" s="8"/>
      <c r="AD337" s="8"/>
      <c r="AE337" s="8"/>
      <c r="AF337" s="8"/>
    </row>
    <row r="338" ht="99" customHeight="1" spans="1:32">
      <c r="A338" s="3">
        <v>337</v>
      </c>
      <c r="B338" s="2" t="s">
        <v>4216</v>
      </c>
      <c r="C338" s="4" t="str">
        <f>CONCATENATE("https://raw.githubusercontent.com/c109363/ExperimentImage/main/AllDataResize/",B338)</f>
        <v>https://raw.githubusercontent.com/c109363/ExperimentImage/main/AllDataResize/InfoVisJ.595.3.png</v>
      </c>
      <c r="D338" s="5" t="e">
        <f>image(C338)</f>
        <v>#NAME?</v>
      </c>
      <c r="E338" s="6" t="s">
        <v>430</v>
      </c>
      <c r="F338" s="6" t="s">
        <v>249</v>
      </c>
      <c r="G338" s="6" t="s">
        <v>250</v>
      </c>
      <c r="H338" s="6" t="s">
        <v>4216</v>
      </c>
      <c r="I338" s="4" t="s">
        <v>4217</v>
      </c>
      <c r="J338" s="5"/>
      <c r="K338" s="6" t="s">
        <v>252</v>
      </c>
      <c r="L338" s="4" t="s">
        <v>4030</v>
      </c>
      <c r="M338" s="7" t="s">
        <v>4218</v>
      </c>
      <c r="N338" s="7" t="s">
        <v>4219</v>
      </c>
      <c r="O338" s="7" t="s">
        <v>4220</v>
      </c>
      <c r="P338" s="7" t="s">
        <v>4221</v>
      </c>
      <c r="Q338" s="7" t="s">
        <v>4222</v>
      </c>
      <c r="R338" s="7" t="s">
        <v>4223</v>
      </c>
      <c r="S338" s="7" t="s">
        <v>4224</v>
      </c>
      <c r="T338" s="7" t="s">
        <v>4225</v>
      </c>
      <c r="U338" s="7" t="s">
        <v>4226</v>
      </c>
      <c r="V338" s="7" t="s">
        <v>4227</v>
      </c>
      <c r="W338" s="8"/>
      <c r="X338" s="8"/>
      <c r="Y338" s="8"/>
      <c r="Z338" s="8"/>
      <c r="AA338" s="8"/>
      <c r="AB338" s="8"/>
      <c r="AC338" s="8"/>
      <c r="AD338" s="8"/>
      <c r="AE338" s="8"/>
      <c r="AF338" s="8"/>
    </row>
    <row r="339" ht="99" customHeight="1" spans="1:32">
      <c r="A339" s="3">
        <v>338</v>
      </c>
      <c r="B339" s="2" t="s">
        <v>4228</v>
      </c>
      <c r="C339" s="4" t="str">
        <f>CONCATENATE("https://raw.githubusercontent.com/c109363/ExperimentImage/main/AllDataResize/",B339)</f>
        <v>https://raw.githubusercontent.com/c109363/ExperimentImage/main/AllDataResize/SciVisJ.896.13.png</v>
      </c>
      <c r="D339" s="5" t="e">
        <f>image(C339)</f>
        <v>#NAME?</v>
      </c>
      <c r="E339" s="6" t="s">
        <v>430</v>
      </c>
      <c r="F339" s="6" t="s">
        <v>249</v>
      </c>
      <c r="G339" s="6" t="s">
        <v>250</v>
      </c>
      <c r="H339" s="6" t="s">
        <v>4228</v>
      </c>
      <c r="I339" s="4" t="s">
        <v>4229</v>
      </c>
      <c r="J339" s="5"/>
      <c r="K339" s="6" t="s">
        <v>1016</v>
      </c>
      <c r="L339" s="4" t="s">
        <v>4230</v>
      </c>
      <c r="M339" s="7" t="s">
        <v>4231</v>
      </c>
      <c r="N339" s="7" t="s">
        <v>4232</v>
      </c>
      <c r="O339" s="7" t="s">
        <v>4233</v>
      </c>
      <c r="P339" s="7" t="s">
        <v>4234</v>
      </c>
      <c r="Q339" s="7" t="s">
        <v>4235</v>
      </c>
      <c r="R339" s="7" t="s">
        <v>4236</v>
      </c>
      <c r="S339" s="7" t="s">
        <v>4237</v>
      </c>
      <c r="T339" s="7" t="s">
        <v>4238</v>
      </c>
      <c r="U339" s="7" t="s">
        <v>4239</v>
      </c>
      <c r="V339" s="7" t="s">
        <v>4240</v>
      </c>
      <c r="W339" s="8"/>
      <c r="X339" s="8"/>
      <c r="Y339" s="8"/>
      <c r="Z339" s="8"/>
      <c r="AA339" s="8"/>
      <c r="AB339" s="8"/>
      <c r="AC339" s="8"/>
      <c r="AD339" s="8"/>
      <c r="AE339" s="8"/>
      <c r="AF339" s="8"/>
    </row>
    <row r="340" ht="99" customHeight="1" spans="1:32">
      <c r="A340" s="3">
        <v>339</v>
      </c>
      <c r="B340" s="2" t="s">
        <v>4241</v>
      </c>
      <c r="C340" s="4" t="str">
        <f>CONCATENATE("https://raw.githubusercontent.com/c109363/ExperimentImage/main/AllDataResize/",B340)</f>
        <v>https://raw.githubusercontent.com/c109363/ExperimentImage/main/AllDataResize/SciVisJ.995.5.png</v>
      </c>
      <c r="D340" s="5" t="e">
        <f>image(C340)</f>
        <v>#NAME?</v>
      </c>
      <c r="E340" s="6" t="s">
        <v>430</v>
      </c>
      <c r="F340" s="6" t="s">
        <v>249</v>
      </c>
      <c r="G340" s="6" t="s">
        <v>250</v>
      </c>
      <c r="H340" s="6" t="s">
        <v>4241</v>
      </c>
      <c r="I340" s="4" t="s">
        <v>4242</v>
      </c>
      <c r="J340" s="5"/>
      <c r="K340" s="6" t="s">
        <v>1016</v>
      </c>
      <c r="L340" s="4" t="s">
        <v>4243</v>
      </c>
      <c r="M340" s="7" t="s">
        <v>4244</v>
      </c>
      <c r="N340" s="7" t="s">
        <v>4245</v>
      </c>
      <c r="O340" s="7" t="s">
        <v>4246</v>
      </c>
      <c r="P340" s="7" t="s">
        <v>4247</v>
      </c>
      <c r="Q340" s="7" t="s">
        <v>4248</v>
      </c>
      <c r="R340" s="7" t="s">
        <v>4249</v>
      </c>
      <c r="S340" s="7" t="s">
        <v>4250</v>
      </c>
      <c r="T340" s="7" t="s">
        <v>4251</v>
      </c>
      <c r="U340" s="7" t="s">
        <v>4252</v>
      </c>
      <c r="V340" s="7" t="s">
        <v>4253</v>
      </c>
      <c r="W340" s="8"/>
      <c r="X340" s="8"/>
      <c r="Y340" s="8"/>
      <c r="Z340" s="8"/>
      <c r="AA340" s="8"/>
      <c r="AB340" s="8"/>
      <c r="AC340" s="8"/>
      <c r="AD340" s="8"/>
      <c r="AE340" s="8"/>
      <c r="AF340" s="8"/>
    </row>
    <row r="341" ht="99" customHeight="1" spans="1:32">
      <c r="A341" s="3">
        <v>340</v>
      </c>
      <c r="B341" s="2" t="s">
        <v>4254</v>
      </c>
      <c r="C341" s="4" t="str">
        <f>CONCATENATE("https://raw.githubusercontent.com/c109363/ExperimentImage/main/AllDataResize/",B341)</f>
        <v>https://raw.githubusercontent.com/c109363/ExperimentImage/main/AllDataResize/wsj129.png</v>
      </c>
      <c r="D341" s="5" t="e">
        <f>image(C341)</f>
        <v>#NAME?</v>
      </c>
      <c r="E341" s="6" t="s">
        <v>430</v>
      </c>
      <c r="F341" s="6" t="s">
        <v>24</v>
      </c>
      <c r="G341" s="6" t="s">
        <v>25</v>
      </c>
      <c r="H341" s="6" t="s">
        <v>4254</v>
      </c>
      <c r="I341" s="4" t="s">
        <v>4255</v>
      </c>
      <c r="J341" s="5"/>
      <c r="K341" s="6" t="s">
        <v>2040</v>
      </c>
      <c r="L341" s="4" t="s">
        <v>4256</v>
      </c>
      <c r="M341" s="7" t="s">
        <v>4257</v>
      </c>
      <c r="N341" s="7" t="s">
        <v>4258</v>
      </c>
      <c r="O341" s="7" t="s">
        <v>4259</v>
      </c>
      <c r="P341" s="7" t="s">
        <v>4260</v>
      </c>
      <c r="Q341" s="7" t="s">
        <v>4261</v>
      </c>
      <c r="R341" s="7" t="s">
        <v>4262</v>
      </c>
      <c r="S341" s="7" t="s">
        <v>4263</v>
      </c>
      <c r="T341" s="7" t="s">
        <v>4264</v>
      </c>
      <c r="U341" s="7" t="s">
        <v>4265</v>
      </c>
      <c r="V341" s="7" t="s">
        <v>4266</v>
      </c>
      <c r="W341" s="8"/>
      <c r="X341" s="8"/>
      <c r="Y341" s="8"/>
      <c r="Z341" s="8"/>
      <c r="AA341" s="8"/>
      <c r="AB341" s="8"/>
      <c r="AC341" s="8"/>
      <c r="AD341" s="8"/>
      <c r="AE341" s="8"/>
      <c r="AF341" s="8"/>
    </row>
    <row r="342" ht="99" customHeight="1" spans="1:32">
      <c r="A342" s="3">
        <v>341</v>
      </c>
      <c r="B342" s="2" t="s">
        <v>4267</v>
      </c>
      <c r="C342" s="4" t="str">
        <f>CONCATENATE("https://raw.githubusercontent.com/c109363/ExperimentImage/main/AllDataResize/",B342)</f>
        <v>https://raw.githubusercontent.com/c109363/ExperimentImage/main/AllDataResize/wsj135.png</v>
      </c>
      <c r="D342" s="5" t="e">
        <f>image(C342)</f>
        <v>#NAME?</v>
      </c>
      <c r="E342" s="6" t="s">
        <v>430</v>
      </c>
      <c r="F342" s="6" t="s">
        <v>24</v>
      </c>
      <c r="G342" s="6" t="s">
        <v>25</v>
      </c>
      <c r="H342" s="6" t="s">
        <v>4267</v>
      </c>
      <c r="I342" s="4" t="s">
        <v>4268</v>
      </c>
      <c r="J342" s="5"/>
      <c r="K342" s="6" t="s">
        <v>2040</v>
      </c>
      <c r="L342" s="4" t="s">
        <v>4269</v>
      </c>
      <c r="M342" s="7" t="s">
        <v>4270</v>
      </c>
      <c r="N342" s="7" t="s">
        <v>4271</v>
      </c>
      <c r="O342" s="7" t="s">
        <v>4272</v>
      </c>
      <c r="P342" s="7" t="s">
        <v>4273</v>
      </c>
      <c r="Q342" s="7" t="s">
        <v>4274</v>
      </c>
      <c r="R342" s="7" t="s">
        <v>4275</v>
      </c>
      <c r="S342" s="7" t="s">
        <v>4276</v>
      </c>
      <c r="T342" s="7" t="s">
        <v>4277</v>
      </c>
      <c r="U342" s="7" t="s">
        <v>4278</v>
      </c>
      <c r="V342" s="7" t="s">
        <v>4279</v>
      </c>
      <c r="W342" s="8"/>
      <c r="X342" s="8"/>
      <c r="Y342" s="8"/>
      <c r="Z342" s="8"/>
      <c r="AA342" s="8"/>
      <c r="AB342" s="8"/>
      <c r="AC342" s="8"/>
      <c r="AD342" s="8"/>
      <c r="AE342" s="8"/>
      <c r="AF342" s="8"/>
    </row>
    <row r="343" ht="99" customHeight="1" spans="1:32">
      <c r="A343" s="3">
        <v>342</v>
      </c>
      <c r="B343" s="2" t="s">
        <v>4280</v>
      </c>
      <c r="C343" s="4" t="str">
        <f>CONCATENATE("https://raw.githubusercontent.com/c109363/ExperimentImage/main/AllDataResize/",B343)</f>
        <v>https://raw.githubusercontent.com/c109363/ExperimentImage/main/AllDataResize/VASTC.195.7.png</v>
      </c>
      <c r="D343" s="5" t="e">
        <f>image(C343)</f>
        <v>#NAME?</v>
      </c>
      <c r="E343" s="6" t="s">
        <v>430</v>
      </c>
      <c r="F343" s="6" t="s">
        <v>249</v>
      </c>
      <c r="G343" s="6" t="s">
        <v>250</v>
      </c>
      <c r="H343" s="6" t="s">
        <v>4280</v>
      </c>
      <c r="I343" s="4" t="s">
        <v>4281</v>
      </c>
      <c r="J343" s="5"/>
      <c r="K343" s="6" t="s">
        <v>1266</v>
      </c>
      <c r="L343" s="4" t="s">
        <v>4282</v>
      </c>
      <c r="M343" s="7" t="s">
        <v>4283</v>
      </c>
      <c r="N343" s="7" t="s">
        <v>4284</v>
      </c>
      <c r="O343" s="7" t="s">
        <v>4285</v>
      </c>
      <c r="P343" s="7" t="s">
        <v>4286</v>
      </c>
      <c r="Q343" s="7" t="s">
        <v>4287</v>
      </c>
      <c r="R343" s="7" t="s">
        <v>4288</v>
      </c>
      <c r="S343" s="7" t="s">
        <v>4289</v>
      </c>
      <c r="T343" s="7" t="s">
        <v>4290</v>
      </c>
      <c r="U343" s="7" t="s">
        <v>4291</v>
      </c>
      <c r="V343" s="7" t="s">
        <v>4292</v>
      </c>
      <c r="W343" s="8"/>
      <c r="X343" s="8"/>
      <c r="Y343" s="8"/>
      <c r="Z343" s="8"/>
      <c r="AA343" s="8"/>
      <c r="AB343" s="8"/>
      <c r="AC343" s="8"/>
      <c r="AD343" s="8"/>
      <c r="AE343" s="8"/>
      <c r="AF343" s="8"/>
    </row>
    <row r="344" ht="99" customHeight="1" spans="1:32">
      <c r="A344" s="3">
        <v>343</v>
      </c>
      <c r="B344" s="2" t="s">
        <v>4293</v>
      </c>
      <c r="C344" s="4" t="str">
        <f>CONCATENATE("https://raw.githubusercontent.com/c109363/ExperimentImage/main/AllDataResize/",B344)</f>
        <v>https://raw.githubusercontent.com/c109363/ExperimentImage/main/AllDataResize/wsj162.png</v>
      </c>
      <c r="D344" s="5" t="e">
        <f>image(C344)</f>
        <v>#NAME?</v>
      </c>
      <c r="E344" s="6" t="s">
        <v>430</v>
      </c>
      <c r="F344" s="6" t="s">
        <v>24</v>
      </c>
      <c r="G344" s="6" t="s">
        <v>25</v>
      </c>
      <c r="H344" s="6" t="s">
        <v>4293</v>
      </c>
      <c r="I344" s="4" t="s">
        <v>4294</v>
      </c>
      <c r="J344" s="5"/>
      <c r="K344" s="6" t="s">
        <v>2040</v>
      </c>
      <c r="L344" s="4" t="s">
        <v>4295</v>
      </c>
      <c r="M344" s="7" t="s">
        <v>4296</v>
      </c>
      <c r="N344" s="7" t="s">
        <v>4297</v>
      </c>
      <c r="O344" s="7" t="s">
        <v>4298</v>
      </c>
      <c r="P344" s="7" t="s">
        <v>4299</v>
      </c>
      <c r="Q344" s="7" t="s">
        <v>4300</v>
      </c>
      <c r="R344" s="7" t="s">
        <v>4301</v>
      </c>
      <c r="S344" s="7" t="s">
        <v>4302</v>
      </c>
      <c r="T344" s="7" t="s">
        <v>4303</v>
      </c>
      <c r="U344" s="7" t="s">
        <v>4304</v>
      </c>
      <c r="V344" s="7" t="s">
        <v>4305</v>
      </c>
      <c r="W344" s="8"/>
      <c r="X344" s="8"/>
      <c r="Y344" s="8"/>
      <c r="Z344" s="8"/>
      <c r="AA344" s="8"/>
      <c r="AB344" s="8"/>
      <c r="AC344" s="8"/>
      <c r="AD344" s="8"/>
      <c r="AE344" s="8"/>
      <c r="AF344" s="8"/>
    </row>
    <row r="345" ht="99" customHeight="1" spans="1:32">
      <c r="A345" s="3">
        <v>344</v>
      </c>
      <c r="B345" s="2" t="s">
        <v>4306</v>
      </c>
      <c r="C345" s="4" t="str">
        <f>CONCATENATE("https://raw.githubusercontent.com/c109363/ExperimentImage/main/AllDataResize/",B345)</f>
        <v>https://raw.githubusercontent.com/c109363/ExperimentImage/main/AllDataResize/InfoVisJ.609.8.png</v>
      </c>
      <c r="D345" s="5" t="e">
        <f>image(C345)</f>
        <v>#NAME?</v>
      </c>
      <c r="E345" s="6" t="s">
        <v>430</v>
      </c>
      <c r="F345" s="6" t="s">
        <v>249</v>
      </c>
      <c r="G345" s="6" t="s">
        <v>250</v>
      </c>
      <c r="H345" s="6" t="s">
        <v>4306</v>
      </c>
      <c r="I345" s="4" t="s">
        <v>4307</v>
      </c>
      <c r="J345" s="6" t="s">
        <v>379</v>
      </c>
      <c r="K345" s="6" t="s">
        <v>252</v>
      </c>
      <c r="L345" s="4" t="s">
        <v>4308</v>
      </c>
      <c r="M345" s="7" t="s">
        <v>4309</v>
      </c>
      <c r="N345" s="7" t="s">
        <v>4310</v>
      </c>
      <c r="O345" s="7" t="s">
        <v>4311</v>
      </c>
      <c r="P345" s="7" t="s">
        <v>4312</v>
      </c>
      <c r="Q345" s="7" t="s">
        <v>4313</v>
      </c>
      <c r="R345" s="7" t="s">
        <v>4314</v>
      </c>
      <c r="S345" s="7" t="s">
        <v>4315</v>
      </c>
      <c r="T345" s="7" t="s">
        <v>4316</v>
      </c>
      <c r="U345" s="7" t="s">
        <v>4317</v>
      </c>
      <c r="V345" s="7" t="s">
        <v>4318</v>
      </c>
      <c r="W345" s="8"/>
      <c r="X345" s="8"/>
      <c r="Y345" s="8"/>
      <c r="Z345" s="8"/>
      <c r="AA345" s="8"/>
      <c r="AB345" s="8"/>
      <c r="AC345" s="8"/>
      <c r="AD345" s="8"/>
      <c r="AE345" s="8"/>
      <c r="AF345" s="8"/>
    </row>
    <row r="346" ht="99" customHeight="1" spans="1:32">
      <c r="A346" s="3">
        <v>345</v>
      </c>
      <c r="B346" s="2" t="s">
        <v>4319</v>
      </c>
      <c r="C346" s="4" t="str">
        <f>CONCATENATE("https://raw.githubusercontent.com/c109363/ExperimentImage/main/AllDataResize/",B346)</f>
        <v>https://raw.githubusercontent.com/c109363/ExperimentImage/main/AllDataResize/wsj172.png</v>
      </c>
      <c r="D346" s="5" t="e">
        <f>image(C346)</f>
        <v>#NAME?</v>
      </c>
      <c r="E346" s="6" t="s">
        <v>430</v>
      </c>
      <c r="F346" s="6" t="s">
        <v>24</v>
      </c>
      <c r="G346" s="6" t="s">
        <v>25</v>
      </c>
      <c r="H346" s="6" t="s">
        <v>4319</v>
      </c>
      <c r="I346" s="4" t="s">
        <v>4320</v>
      </c>
      <c r="J346" s="5"/>
      <c r="K346" s="6" t="s">
        <v>2040</v>
      </c>
      <c r="L346" s="4" t="s">
        <v>4321</v>
      </c>
      <c r="M346" s="7" t="s">
        <v>4322</v>
      </c>
      <c r="N346" s="7" t="s">
        <v>4323</v>
      </c>
      <c r="O346" s="7" t="s">
        <v>4324</v>
      </c>
      <c r="P346" s="7" t="s">
        <v>4325</v>
      </c>
      <c r="Q346" s="7" t="s">
        <v>4326</v>
      </c>
      <c r="R346" s="7" t="s">
        <v>4327</v>
      </c>
      <c r="S346" s="7" t="s">
        <v>4328</v>
      </c>
      <c r="T346" s="7" t="s">
        <v>4329</v>
      </c>
      <c r="U346" s="7" t="s">
        <v>4330</v>
      </c>
      <c r="V346" s="7" t="s">
        <v>4331</v>
      </c>
      <c r="W346" s="8"/>
      <c r="X346" s="8"/>
      <c r="Y346" s="8"/>
      <c r="Z346" s="8"/>
      <c r="AA346" s="8"/>
      <c r="AB346" s="8"/>
      <c r="AC346" s="8"/>
      <c r="AD346" s="8"/>
      <c r="AE346" s="8"/>
      <c r="AF346" s="8"/>
    </row>
    <row r="347" ht="99" customHeight="1" spans="1:32">
      <c r="A347" s="3">
        <v>346</v>
      </c>
      <c r="B347" s="2" t="s">
        <v>4332</v>
      </c>
      <c r="C347" s="4" t="str">
        <f>CONCATENATE("https://raw.githubusercontent.com/c109363/ExperimentImage/main/AllDataResize/",B347)</f>
        <v>https://raw.githubusercontent.com/c109363/ExperimentImage/main/AllDataResize/wsj176.png</v>
      </c>
      <c r="D347" s="5" t="e">
        <f>image(C347)</f>
        <v>#NAME?</v>
      </c>
      <c r="E347" s="6" t="s">
        <v>430</v>
      </c>
      <c r="F347" s="6" t="s">
        <v>24</v>
      </c>
      <c r="G347" s="6" t="s">
        <v>25</v>
      </c>
      <c r="H347" s="6" t="s">
        <v>4332</v>
      </c>
      <c r="I347" s="4" t="s">
        <v>4333</v>
      </c>
      <c r="J347" s="5"/>
      <c r="K347" s="6" t="s">
        <v>2040</v>
      </c>
      <c r="L347" s="4" t="s">
        <v>4334</v>
      </c>
      <c r="M347" s="7" t="s">
        <v>4335</v>
      </c>
      <c r="N347" s="7" t="s">
        <v>4336</v>
      </c>
      <c r="O347" s="7" t="s">
        <v>4337</v>
      </c>
      <c r="P347" s="7" t="s">
        <v>4338</v>
      </c>
      <c r="Q347" s="7" t="s">
        <v>4339</v>
      </c>
      <c r="R347" s="7" t="s">
        <v>4340</v>
      </c>
      <c r="S347" s="7" t="s">
        <v>4341</v>
      </c>
      <c r="T347" s="7" t="s">
        <v>4342</v>
      </c>
      <c r="U347" s="7" t="s">
        <v>4343</v>
      </c>
      <c r="V347" s="7" t="s">
        <v>4344</v>
      </c>
      <c r="W347" s="8"/>
      <c r="X347" s="8"/>
      <c r="Y347" s="8"/>
      <c r="Z347" s="8"/>
      <c r="AA347" s="8"/>
      <c r="AB347" s="8"/>
      <c r="AC347" s="8"/>
      <c r="AD347" s="8"/>
      <c r="AE347" s="8"/>
      <c r="AF347" s="8"/>
    </row>
    <row r="348" ht="99" customHeight="1" spans="1:32">
      <c r="A348" s="3">
        <v>347</v>
      </c>
      <c r="B348" s="2" t="s">
        <v>4345</v>
      </c>
      <c r="C348" s="4" t="str">
        <f>CONCATENATE("https://raw.githubusercontent.com/c109363/ExperimentImage/main/AllDataResize/",B348)</f>
        <v>https://raw.githubusercontent.com/c109363/ExperimentImage/main/AllDataResize/wsj220.png</v>
      </c>
      <c r="D348" s="5" t="e">
        <f>image(C348)</f>
        <v>#NAME?</v>
      </c>
      <c r="E348" s="6" t="s">
        <v>430</v>
      </c>
      <c r="F348" s="6" t="s">
        <v>24</v>
      </c>
      <c r="G348" s="6" t="s">
        <v>25</v>
      </c>
      <c r="H348" s="6" t="s">
        <v>4345</v>
      </c>
      <c r="I348" s="4" t="s">
        <v>4346</v>
      </c>
      <c r="J348" s="5"/>
      <c r="K348" s="6" t="s">
        <v>2040</v>
      </c>
      <c r="L348" s="4" t="s">
        <v>4347</v>
      </c>
      <c r="M348" s="7" t="s">
        <v>4348</v>
      </c>
      <c r="N348" s="7" t="s">
        <v>4349</v>
      </c>
      <c r="O348" s="7" t="s">
        <v>4350</v>
      </c>
      <c r="P348" s="7" t="s">
        <v>4351</v>
      </c>
      <c r="Q348" s="7" t="s">
        <v>4352</v>
      </c>
      <c r="R348" s="7" t="s">
        <v>4353</v>
      </c>
      <c r="S348" s="7" t="s">
        <v>4354</v>
      </c>
      <c r="T348" s="7" t="s">
        <v>4355</v>
      </c>
      <c r="U348" s="7" t="s">
        <v>4356</v>
      </c>
      <c r="V348" s="7" t="s">
        <v>4357</v>
      </c>
      <c r="W348" s="8"/>
      <c r="X348" s="8"/>
      <c r="Y348" s="8"/>
      <c r="Z348" s="8"/>
      <c r="AA348" s="8"/>
      <c r="AB348" s="8"/>
      <c r="AC348" s="8"/>
      <c r="AD348" s="8"/>
      <c r="AE348" s="8"/>
      <c r="AF348" s="8"/>
    </row>
    <row r="349" ht="99" customHeight="1" spans="1:32">
      <c r="A349" s="3">
        <v>348</v>
      </c>
      <c r="B349" s="2" t="s">
        <v>4358</v>
      </c>
      <c r="C349" s="4" t="str">
        <f>CONCATENATE("https://raw.githubusercontent.com/c109363/ExperimentImage/main/AllDataResize/",B349)</f>
        <v>https://raw.githubusercontent.com/c109363/ExperimentImage/main/AllDataResize/wsj226.png</v>
      </c>
      <c r="D349" s="5" t="e">
        <f>image(C349)</f>
        <v>#NAME?</v>
      </c>
      <c r="E349" s="6" t="s">
        <v>430</v>
      </c>
      <c r="F349" s="6" t="s">
        <v>24</v>
      </c>
      <c r="G349" s="6" t="s">
        <v>25</v>
      </c>
      <c r="H349" s="6" t="s">
        <v>4358</v>
      </c>
      <c r="I349" s="4" t="s">
        <v>4359</v>
      </c>
      <c r="J349" s="5"/>
      <c r="K349" s="6" t="s">
        <v>2040</v>
      </c>
      <c r="L349" s="4" t="s">
        <v>4360</v>
      </c>
      <c r="M349" s="7" t="s">
        <v>4361</v>
      </c>
      <c r="N349" s="7" t="s">
        <v>4362</v>
      </c>
      <c r="O349" s="7" t="s">
        <v>4363</v>
      </c>
      <c r="P349" s="7" t="s">
        <v>4364</v>
      </c>
      <c r="Q349" s="7" t="s">
        <v>4365</v>
      </c>
      <c r="R349" s="7" t="s">
        <v>4366</v>
      </c>
      <c r="S349" s="7" t="s">
        <v>4367</v>
      </c>
      <c r="T349" s="7" t="s">
        <v>4368</v>
      </c>
      <c r="U349" s="7" t="s">
        <v>4369</v>
      </c>
      <c r="V349" s="7" t="s">
        <v>4370</v>
      </c>
      <c r="W349" s="8"/>
      <c r="X349" s="8"/>
      <c r="Y349" s="8"/>
      <c r="Z349" s="8"/>
      <c r="AA349" s="8"/>
      <c r="AB349" s="8"/>
      <c r="AC349" s="8"/>
      <c r="AD349" s="8"/>
      <c r="AE349" s="8"/>
      <c r="AF349" s="8"/>
    </row>
    <row r="350" ht="99" customHeight="1" spans="1:32">
      <c r="A350" s="3">
        <v>349</v>
      </c>
      <c r="B350" s="2" t="s">
        <v>4371</v>
      </c>
      <c r="C350" s="4" t="str">
        <f>CONCATENATE("https://raw.githubusercontent.com/c109363/ExperimentImage/main/AllDataResize/",B350)</f>
        <v>https://raw.githubusercontent.com/c109363/ExperimentImage/main/AllDataResize/wsj264.png</v>
      </c>
      <c r="D350" s="5" t="e">
        <f>image(C350)</f>
        <v>#NAME?</v>
      </c>
      <c r="E350" s="6" t="s">
        <v>430</v>
      </c>
      <c r="F350" s="6" t="s">
        <v>24</v>
      </c>
      <c r="G350" s="6" t="s">
        <v>25</v>
      </c>
      <c r="H350" s="6" t="s">
        <v>4371</v>
      </c>
      <c r="I350" s="4" t="s">
        <v>4372</v>
      </c>
      <c r="J350" s="5"/>
      <c r="K350" s="6" t="s">
        <v>2040</v>
      </c>
      <c r="L350" s="4" t="s">
        <v>4373</v>
      </c>
      <c r="M350" s="7" t="s">
        <v>4374</v>
      </c>
      <c r="N350" s="7" t="s">
        <v>4375</v>
      </c>
      <c r="O350" s="7" t="s">
        <v>4376</v>
      </c>
      <c r="P350" s="7" t="s">
        <v>4377</v>
      </c>
      <c r="Q350" s="7" t="s">
        <v>4378</v>
      </c>
      <c r="R350" s="7" t="s">
        <v>4379</v>
      </c>
      <c r="S350" s="7" t="s">
        <v>4380</v>
      </c>
      <c r="T350" s="7" t="s">
        <v>4381</v>
      </c>
      <c r="U350" s="7" t="s">
        <v>4382</v>
      </c>
      <c r="V350" s="7" t="s">
        <v>4383</v>
      </c>
      <c r="W350" s="8"/>
      <c r="X350" s="8"/>
      <c r="Y350" s="8"/>
      <c r="Z350" s="8"/>
      <c r="AA350" s="8"/>
      <c r="AB350" s="8"/>
      <c r="AC350" s="8"/>
      <c r="AD350" s="8"/>
      <c r="AE350" s="8"/>
      <c r="AF350" s="8"/>
    </row>
    <row r="351" ht="99" customHeight="1" spans="1:32">
      <c r="A351" s="3">
        <v>350</v>
      </c>
      <c r="B351" s="2" t="s">
        <v>4384</v>
      </c>
      <c r="C351" s="4" t="str">
        <f>CONCATENATE("https://raw.githubusercontent.com/c109363/ExperimentImage/main/AllDataResize/",B351)</f>
        <v>https://raw.githubusercontent.com/c109363/ExperimentImage/main/AllDataResize/wsj271.png</v>
      </c>
      <c r="D351" s="5" t="e">
        <f>image(C351)</f>
        <v>#NAME?</v>
      </c>
      <c r="E351" s="6" t="s">
        <v>430</v>
      </c>
      <c r="F351" s="6" t="s">
        <v>24</v>
      </c>
      <c r="G351" s="6" t="s">
        <v>25</v>
      </c>
      <c r="H351" s="6" t="s">
        <v>4384</v>
      </c>
      <c r="I351" s="4" t="s">
        <v>4385</v>
      </c>
      <c r="J351" s="5"/>
      <c r="K351" s="6" t="s">
        <v>2040</v>
      </c>
      <c r="L351" s="4" t="s">
        <v>4386</v>
      </c>
      <c r="M351" s="7" t="s">
        <v>4387</v>
      </c>
      <c r="N351" s="7" t="s">
        <v>4388</v>
      </c>
      <c r="O351" s="7" t="s">
        <v>4389</v>
      </c>
      <c r="P351" s="7" t="s">
        <v>4390</v>
      </c>
      <c r="Q351" s="7" t="s">
        <v>4391</v>
      </c>
      <c r="R351" s="7" t="s">
        <v>4392</v>
      </c>
      <c r="S351" s="7" t="s">
        <v>4393</v>
      </c>
      <c r="T351" s="7" t="s">
        <v>4394</v>
      </c>
      <c r="U351" s="7" t="s">
        <v>4395</v>
      </c>
      <c r="V351" s="7" t="s">
        <v>4396</v>
      </c>
      <c r="W351" s="8"/>
      <c r="X351" s="8"/>
      <c r="Y351" s="8"/>
      <c r="Z351" s="8"/>
      <c r="AA351" s="8"/>
      <c r="AB351" s="8"/>
      <c r="AC351" s="8"/>
      <c r="AD351" s="8"/>
      <c r="AE351" s="8"/>
      <c r="AF351" s="8"/>
    </row>
    <row r="352" ht="99" customHeight="1" spans="1:32">
      <c r="A352" s="3">
        <v>351</v>
      </c>
      <c r="B352" s="2" t="s">
        <v>4397</v>
      </c>
      <c r="C352" s="4" t="str">
        <f>CONCATENATE("https://raw.githubusercontent.com/c109363/ExperimentImage/main/AllDataResize/",B352)</f>
        <v>https://raw.githubusercontent.com/c109363/ExperimentImage/main/AllDataResize/wsj277.png</v>
      </c>
      <c r="D352" s="5" t="e">
        <f>image(C352)</f>
        <v>#NAME?</v>
      </c>
      <c r="E352" s="6" t="s">
        <v>430</v>
      </c>
      <c r="F352" s="6" t="s">
        <v>24</v>
      </c>
      <c r="G352" s="6" t="s">
        <v>25</v>
      </c>
      <c r="H352" s="6" t="s">
        <v>4397</v>
      </c>
      <c r="I352" s="4" t="s">
        <v>4398</v>
      </c>
      <c r="J352" s="5"/>
      <c r="K352" s="6" t="s">
        <v>2040</v>
      </c>
      <c r="L352" s="4" t="s">
        <v>4399</v>
      </c>
      <c r="M352" s="7" t="s">
        <v>4400</v>
      </c>
      <c r="N352" s="7" t="s">
        <v>4401</v>
      </c>
      <c r="O352" s="7" t="s">
        <v>4402</v>
      </c>
      <c r="P352" s="7" t="s">
        <v>4403</v>
      </c>
      <c r="Q352" s="7" t="s">
        <v>4404</v>
      </c>
      <c r="R352" s="7" t="s">
        <v>4405</v>
      </c>
      <c r="S352" s="7" t="s">
        <v>4406</v>
      </c>
      <c r="T352" s="7" t="s">
        <v>4407</v>
      </c>
      <c r="U352" s="7" t="s">
        <v>4408</v>
      </c>
      <c r="V352" s="7" t="s">
        <v>4409</v>
      </c>
      <c r="W352" s="8"/>
      <c r="X352" s="8"/>
      <c r="Y352" s="8"/>
      <c r="Z352" s="8"/>
      <c r="AA352" s="8"/>
      <c r="AB352" s="8"/>
      <c r="AC352" s="8"/>
      <c r="AD352" s="8"/>
      <c r="AE352" s="8"/>
      <c r="AF352" s="8"/>
    </row>
    <row r="353" ht="99" customHeight="1" spans="1:32">
      <c r="A353" s="3">
        <v>352</v>
      </c>
      <c r="B353" s="2" t="s">
        <v>4410</v>
      </c>
      <c r="C353" s="4" t="str">
        <f>CONCATENATE("https://raw.githubusercontent.com/c109363/ExperimentImage/main/AllDataResize/",B353)</f>
        <v>https://raw.githubusercontent.com/c109363/ExperimentImage/main/AllDataResize/wsj28.png</v>
      </c>
      <c r="D353" s="5" t="e">
        <f>image(C353)</f>
        <v>#NAME?</v>
      </c>
      <c r="E353" s="6" t="s">
        <v>430</v>
      </c>
      <c r="F353" s="6" t="s">
        <v>24</v>
      </c>
      <c r="G353" s="6" t="s">
        <v>25</v>
      </c>
      <c r="H353" s="6" t="s">
        <v>4410</v>
      </c>
      <c r="I353" s="4" t="s">
        <v>4411</v>
      </c>
      <c r="J353" s="5"/>
      <c r="K353" s="6" t="s">
        <v>2040</v>
      </c>
      <c r="L353" s="4" t="s">
        <v>4412</v>
      </c>
      <c r="M353" s="7" t="s">
        <v>4413</v>
      </c>
      <c r="N353" s="7" t="s">
        <v>4414</v>
      </c>
      <c r="O353" s="7" t="s">
        <v>4415</v>
      </c>
      <c r="P353" s="7" t="s">
        <v>4416</v>
      </c>
      <c r="Q353" s="7" t="s">
        <v>4417</v>
      </c>
      <c r="R353" s="7" t="s">
        <v>4418</v>
      </c>
      <c r="S353" s="7" t="s">
        <v>4419</v>
      </c>
      <c r="T353" s="7" t="s">
        <v>4420</v>
      </c>
      <c r="U353" s="7" t="s">
        <v>4421</v>
      </c>
      <c r="V353" s="7" t="s">
        <v>4422</v>
      </c>
      <c r="W353" s="8"/>
      <c r="X353" s="8"/>
      <c r="Y353" s="8"/>
      <c r="Z353" s="8"/>
      <c r="AA353" s="8"/>
      <c r="AB353" s="8"/>
      <c r="AC353" s="8"/>
      <c r="AD353" s="8"/>
      <c r="AE353" s="8"/>
      <c r="AF353" s="8"/>
    </row>
    <row r="354" ht="99" customHeight="1" spans="1:32">
      <c r="A354" s="3">
        <v>353</v>
      </c>
      <c r="B354" s="2" t="s">
        <v>4423</v>
      </c>
      <c r="C354" s="4" t="str">
        <f>CONCATENATE("https://raw.githubusercontent.com/c109363/ExperimentImage/main/AllDataResize/",B354)</f>
        <v>https://raw.githubusercontent.com/c109363/ExperimentImage/main/AllDataResize/wsj292.png</v>
      </c>
      <c r="D354" s="5" t="e">
        <f>image(C354)</f>
        <v>#NAME?</v>
      </c>
      <c r="E354" s="6" t="s">
        <v>430</v>
      </c>
      <c r="F354" s="6" t="s">
        <v>24</v>
      </c>
      <c r="G354" s="6" t="s">
        <v>25</v>
      </c>
      <c r="H354" s="6" t="s">
        <v>4423</v>
      </c>
      <c r="I354" s="4" t="s">
        <v>4424</v>
      </c>
      <c r="J354" s="5"/>
      <c r="K354" s="6" t="s">
        <v>2040</v>
      </c>
      <c r="L354" s="4" t="s">
        <v>4425</v>
      </c>
      <c r="M354" s="7" t="s">
        <v>4426</v>
      </c>
      <c r="N354" s="7" t="s">
        <v>4427</v>
      </c>
      <c r="O354" s="7" t="s">
        <v>4428</v>
      </c>
      <c r="P354" s="7" t="s">
        <v>4429</v>
      </c>
      <c r="Q354" s="7" t="s">
        <v>4430</v>
      </c>
      <c r="R354" s="7" t="s">
        <v>4431</v>
      </c>
      <c r="S354" s="7" t="s">
        <v>4432</v>
      </c>
      <c r="T354" s="7" t="s">
        <v>4433</v>
      </c>
      <c r="U354" s="7" t="s">
        <v>4434</v>
      </c>
      <c r="V354" s="7" t="s">
        <v>4435</v>
      </c>
      <c r="W354" s="8"/>
      <c r="X354" s="8"/>
      <c r="Y354" s="8"/>
      <c r="Z354" s="8"/>
      <c r="AA354" s="8"/>
      <c r="AB354" s="8"/>
      <c r="AC354" s="8"/>
      <c r="AD354" s="8"/>
      <c r="AE354" s="8"/>
      <c r="AF354" s="8"/>
    </row>
    <row r="355" ht="99" customHeight="1" spans="1:32">
      <c r="A355" s="3">
        <v>354</v>
      </c>
      <c r="B355" s="2" t="s">
        <v>4436</v>
      </c>
      <c r="C355" s="4" t="str">
        <f>CONCATENATE("https://raw.githubusercontent.com/c109363/ExperimentImage/main/AllDataResize/",B355)</f>
        <v>https://raw.githubusercontent.com/c109363/ExperimentImage/main/AllDataResize/wsj299.png</v>
      </c>
      <c r="D355" s="5" t="e">
        <f>image(C355)</f>
        <v>#NAME?</v>
      </c>
      <c r="E355" s="6" t="s">
        <v>430</v>
      </c>
      <c r="F355" s="6" t="s">
        <v>24</v>
      </c>
      <c r="G355" s="6" t="s">
        <v>25</v>
      </c>
      <c r="H355" s="6" t="s">
        <v>4436</v>
      </c>
      <c r="I355" s="4" t="s">
        <v>4437</v>
      </c>
      <c r="J355" s="5"/>
      <c r="K355" s="6" t="s">
        <v>2040</v>
      </c>
      <c r="L355" s="4" t="s">
        <v>4438</v>
      </c>
      <c r="M355" s="7" t="s">
        <v>4439</v>
      </c>
      <c r="N355" s="7" t="s">
        <v>4440</v>
      </c>
      <c r="O355" s="7" t="s">
        <v>4441</v>
      </c>
      <c r="P355" s="7" t="s">
        <v>4442</v>
      </c>
      <c r="Q355" s="7" t="s">
        <v>4443</v>
      </c>
      <c r="R355" s="7" t="s">
        <v>4444</v>
      </c>
      <c r="S355" s="7" t="s">
        <v>4445</v>
      </c>
      <c r="T355" s="7" t="s">
        <v>4446</v>
      </c>
      <c r="U355" s="7" t="s">
        <v>4447</v>
      </c>
      <c r="V355" s="7" t="s">
        <v>4448</v>
      </c>
      <c r="W355" s="8"/>
      <c r="X355" s="8"/>
      <c r="Y355" s="8"/>
      <c r="Z355" s="8"/>
      <c r="AA355" s="8"/>
      <c r="AB355" s="8"/>
      <c r="AC355" s="8"/>
      <c r="AD355" s="8"/>
      <c r="AE355" s="8"/>
      <c r="AF355" s="8"/>
    </row>
    <row r="356" ht="99" customHeight="1" spans="1:32">
      <c r="A356" s="3">
        <v>355</v>
      </c>
      <c r="B356" s="2" t="s">
        <v>4449</v>
      </c>
      <c r="C356" s="4" t="str">
        <f>CONCATENATE("https://raw.githubusercontent.com/c109363/ExperimentImage/main/AllDataResize/",B356)</f>
        <v>https://raw.githubusercontent.com/c109363/ExperimentImage/main/AllDataResize/VASTC.24.6.png</v>
      </c>
      <c r="D356" s="5" t="e">
        <f>image(C356)</f>
        <v>#NAME?</v>
      </c>
      <c r="E356" s="6" t="s">
        <v>430</v>
      </c>
      <c r="F356" s="6" t="s">
        <v>249</v>
      </c>
      <c r="G356" s="6" t="s">
        <v>250</v>
      </c>
      <c r="H356" s="6" t="s">
        <v>4449</v>
      </c>
      <c r="I356" s="4" t="s">
        <v>4450</v>
      </c>
      <c r="J356" s="6" t="s">
        <v>379</v>
      </c>
      <c r="K356" s="6" t="s">
        <v>1266</v>
      </c>
      <c r="L356" s="4" t="s">
        <v>4451</v>
      </c>
      <c r="M356" s="7" t="s">
        <v>4452</v>
      </c>
      <c r="N356" s="7" t="s">
        <v>4453</v>
      </c>
      <c r="O356" s="7" t="s">
        <v>4454</v>
      </c>
      <c r="P356" s="7" t="s">
        <v>4455</v>
      </c>
      <c r="Q356" s="7" t="s">
        <v>4456</v>
      </c>
      <c r="R356" s="7" t="s">
        <v>4457</v>
      </c>
      <c r="S356" s="7" t="s">
        <v>4458</v>
      </c>
      <c r="T356" s="7" t="s">
        <v>4459</v>
      </c>
      <c r="U356" s="7" t="s">
        <v>4460</v>
      </c>
      <c r="V356" s="7" t="s">
        <v>4461</v>
      </c>
      <c r="W356" s="8"/>
      <c r="X356" s="8"/>
      <c r="Y356" s="8"/>
      <c r="Z356" s="8"/>
      <c r="AA356" s="8"/>
      <c r="AB356" s="8"/>
      <c r="AC356" s="8"/>
      <c r="AD356" s="8"/>
      <c r="AE356" s="8"/>
      <c r="AF356" s="8"/>
    </row>
    <row r="357" ht="99" customHeight="1" spans="1:32">
      <c r="A357" s="3">
        <v>356</v>
      </c>
      <c r="B357" s="2" t="s">
        <v>4462</v>
      </c>
      <c r="C357" s="4" t="str">
        <f>CONCATENATE("https://raw.githubusercontent.com/c109363/ExperimentImage/main/AllDataResize/",B357)</f>
        <v>https://raw.githubusercontent.com/c109363/ExperimentImage/main/AllDataResize/wsj308.png</v>
      </c>
      <c r="D357" s="5" t="e">
        <f>image(C357)</f>
        <v>#NAME?</v>
      </c>
      <c r="E357" s="6" t="s">
        <v>430</v>
      </c>
      <c r="F357" s="6" t="s">
        <v>24</v>
      </c>
      <c r="G357" s="6" t="s">
        <v>25</v>
      </c>
      <c r="H357" s="6" t="s">
        <v>4462</v>
      </c>
      <c r="I357" s="4" t="s">
        <v>4463</v>
      </c>
      <c r="J357" s="5"/>
      <c r="K357" s="6" t="s">
        <v>2040</v>
      </c>
      <c r="L357" s="4" t="s">
        <v>4464</v>
      </c>
      <c r="M357" s="7" t="s">
        <v>4465</v>
      </c>
      <c r="N357" s="7" t="s">
        <v>4466</v>
      </c>
      <c r="O357" s="7" t="s">
        <v>4467</v>
      </c>
      <c r="P357" s="7" t="s">
        <v>4468</v>
      </c>
      <c r="Q357" s="7" t="s">
        <v>4469</v>
      </c>
      <c r="R357" s="7" t="s">
        <v>4470</v>
      </c>
      <c r="S357" s="7" t="s">
        <v>4471</v>
      </c>
      <c r="T357" s="7" t="s">
        <v>4472</v>
      </c>
      <c r="U357" s="7" t="s">
        <v>4473</v>
      </c>
      <c r="V357" s="7" t="s">
        <v>4474</v>
      </c>
      <c r="W357" s="8"/>
      <c r="X357" s="8"/>
      <c r="Y357" s="8"/>
      <c r="Z357" s="8"/>
      <c r="AA357" s="8"/>
      <c r="AB357" s="8"/>
      <c r="AC357" s="8"/>
      <c r="AD357" s="8"/>
      <c r="AE357" s="8"/>
      <c r="AF357" s="8"/>
    </row>
    <row r="358" ht="99" customHeight="1" spans="1:32">
      <c r="A358" s="3">
        <v>357</v>
      </c>
      <c r="B358" s="2" t="s">
        <v>4475</v>
      </c>
      <c r="C358" s="4" t="str">
        <f>CONCATENATE("https://raw.githubusercontent.com/c109363/ExperimentImage/main/AllDataResize/",B358)</f>
        <v>https://raw.githubusercontent.com/c109363/ExperimentImage/main/AllDataResize/InfoVisJ.595.7.png</v>
      </c>
      <c r="D358" s="5" t="e">
        <f>image(C358)</f>
        <v>#NAME?</v>
      </c>
      <c r="E358" s="6" t="s">
        <v>430</v>
      </c>
      <c r="F358" s="6" t="s">
        <v>249</v>
      </c>
      <c r="G358" s="6" t="s">
        <v>250</v>
      </c>
      <c r="H358" s="6" t="s">
        <v>4475</v>
      </c>
      <c r="I358" s="4" t="s">
        <v>4476</v>
      </c>
      <c r="J358" s="5"/>
      <c r="K358" s="6" t="s">
        <v>252</v>
      </c>
      <c r="L358" s="4" t="s">
        <v>4030</v>
      </c>
      <c r="M358" s="7" t="s">
        <v>4477</v>
      </c>
      <c r="N358" s="7" t="s">
        <v>4478</v>
      </c>
      <c r="O358" s="7" t="s">
        <v>4479</v>
      </c>
      <c r="P358" s="7" t="s">
        <v>4480</v>
      </c>
      <c r="Q358" s="7" t="s">
        <v>4481</v>
      </c>
      <c r="R358" s="7" t="s">
        <v>4482</v>
      </c>
      <c r="S358" s="7" t="s">
        <v>4483</v>
      </c>
      <c r="T358" s="7" t="s">
        <v>4484</v>
      </c>
      <c r="U358" s="7" t="s">
        <v>4485</v>
      </c>
      <c r="V358" s="7" t="s">
        <v>4486</v>
      </c>
      <c r="W358" s="8"/>
      <c r="X358" s="8"/>
      <c r="Y358" s="8"/>
      <c r="Z358" s="8"/>
      <c r="AA358" s="8"/>
      <c r="AB358" s="8"/>
      <c r="AC358" s="8"/>
      <c r="AD358" s="8"/>
      <c r="AE358" s="8"/>
      <c r="AF358" s="8"/>
    </row>
    <row r="359" ht="99" customHeight="1" spans="1:32">
      <c r="A359" s="3">
        <v>358</v>
      </c>
      <c r="B359" s="2" t="s">
        <v>4487</v>
      </c>
      <c r="C359" s="4" t="str">
        <f>CONCATENATE("https://raw.githubusercontent.com/c109363/ExperimentImage/main/AllDataResize/",B359)</f>
        <v>https://raw.githubusercontent.com/c109363/ExperimentImage/main/AllDataResize/wsj340.png</v>
      </c>
      <c r="D359" s="5" t="e">
        <f>image(C359)</f>
        <v>#NAME?</v>
      </c>
      <c r="E359" s="6" t="s">
        <v>430</v>
      </c>
      <c r="F359" s="6" t="s">
        <v>24</v>
      </c>
      <c r="G359" s="6" t="s">
        <v>25</v>
      </c>
      <c r="H359" s="6" t="s">
        <v>4487</v>
      </c>
      <c r="I359" s="4" t="s">
        <v>4488</v>
      </c>
      <c r="J359" s="5"/>
      <c r="K359" s="6" t="s">
        <v>2040</v>
      </c>
      <c r="L359" s="4" t="s">
        <v>4489</v>
      </c>
      <c r="M359" s="7" t="s">
        <v>4490</v>
      </c>
      <c r="N359" s="7" t="s">
        <v>4491</v>
      </c>
      <c r="O359" s="7" t="s">
        <v>4492</v>
      </c>
      <c r="P359" s="7" t="s">
        <v>4493</v>
      </c>
      <c r="Q359" s="7" t="s">
        <v>4494</v>
      </c>
      <c r="R359" s="7" t="s">
        <v>4495</v>
      </c>
      <c r="S359" s="7" t="s">
        <v>4496</v>
      </c>
      <c r="T359" s="7" t="s">
        <v>4497</v>
      </c>
      <c r="U359" s="7" t="s">
        <v>4498</v>
      </c>
      <c r="V359" s="7" t="s">
        <v>4499</v>
      </c>
      <c r="W359" s="8"/>
      <c r="X359" s="8"/>
      <c r="Y359" s="8"/>
      <c r="Z359" s="8"/>
      <c r="AA359" s="8"/>
      <c r="AB359" s="8"/>
      <c r="AC359" s="8"/>
      <c r="AD359" s="8"/>
      <c r="AE359" s="8"/>
      <c r="AF359" s="8"/>
    </row>
    <row r="360" ht="99" customHeight="1" spans="1:32">
      <c r="A360" s="3">
        <v>359</v>
      </c>
      <c r="B360" s="2" t="s">
        <v>4500</v>
      </c>
      <c r="C360" s="4" t="str">
        <f>CONCATENATE("https://raw.githubusercontent.com/c109363/ExperimentImage/main/AllDataResize/",B360)</f>
        <v>https://raw.githubusercontent.com/c109363/ExperimentImage/main/AllDataResize/VASTC.35.12.png</v>
      </c>
      <c r="D360" s="5" t="e">
        <f>image(C360)</f>
        <v>#NAME?</v>
      </c>
      <c r="E360" s="6" t="s">
        <v>430</v>
      </c>
      <c r="F360" s="6" t="s">
        <v>249</v>
      </c>
      <c r="G360" s="6" t="s">
        <v>250</v>
      </c>
      <c r="H360" s="6" t="s">
        <v>4500</v>
      </c>
      <c r="I360" s="4" t="s">
        <v>4501</v>
      </c>
      <c r="J360" s="6" t="s">
        <v>379</v>
      </c>
      <c r="K360" s="6" t="s">
        <v>1266</v>
      </c>
      <c r="L360" s="4" t="s">
        <v>4502</v>
      </c>
      <c r="M360" s="7" t="s">
        <v>291</v>
      </c>
      <c r="N360" s="7" t="s">
        <v>291</v>
      </c>
      <c r="O360" s="7" t="s">
        <v>291</v>
      </c>
      <c r="P360" s="7" t="s">
        <v>4503</v>
      </c>
      <c r="Q360" s="7" t="s">
        <v>4504</v>
      </c>
      <c r="R360" s="7" t="s">
        <v>4505</v>
      </c>
      <c r="S360" s="7" t="s">
        <v>4506</v>
      </c>
      <c r="T360" s="7" t="s">
        <v>4507</v>
      </c>
      <c r="U360" s="7" t="s">
        <v>4508</v>
      </c>
      <c r="V360" s="7" t="s">
        <v>291</v>
      </c>
      <c r="W360" s="8"/>
      <c r="X360" s="8"/>
      <c r="Y360" s="8"/>
      <c r="Z360" s="8"/>
      <c r="AA360" s="8"/>
      <c r="AB360" s="8"/>
      <c r="AC360" s="8"/>
      <c r="AD360" s="8"/>
      <c r="AE360" s="8"/>
      <c r="AF360" s="8"/>
    </row>
    <row r="361" ht="99" customHeight="1" spans="1:32">
      <c r="A361" s="3">
        <v>360</v>
      </c>
      <c r="B361" s="2" t="s">
        <v>4509</v>
      </c>
      <c r="C361" s="4" t="str">
        <f>CONCATENATE("https://raw.githubusercontent.com/c109363/ExperimentImage/main/AllDataResize/",B361)</f>
        <v>https://raw.githubusercontent.com/c109363/ExperimentImage/main/AllDataResize/VASTC.51.6.png</v>
      </c>
      <c r="D361" s="5" t="e">
        <f>image(C361)</f>
        <v>#NAME?</v>
      </c>
      <c r="E361" s="6" t="s">
        <v>430</v>
      </c>
      <c r="F361" s="6" t="s">
        <v>249</v>
      </c>
      <c r="G361" s="6" t="s">
        <v>250</v>
      </c>
      <c r="H361" s="6" t="s">
        <v>4509</v>
      </c>
      <c r="I361" s="4" t="s">
        <v>4510</v>
      </c>
      <c r="J361" s="6" t="s">
        <v>379</v>
      </c>
      <c r="K361" s="6" t="s">
        <v>1266</v>
      </c>
      <c r="L361" s="4" t="s">
        <v>4511</v>
      </c>
      <c r="M361" s="7" t="s">
        <v>4512</v>
      </c>
      <c r="N361" s="7" t="s">
        <v>4513</v>
      </c>
      <c r="O361" s="7" t="s">
        <v>4514</v>
      </c>
      <c r="P361" s="7" t="s">
        <v>4515</v>
      </c>
      <c r="Q361" s="7" t="s">
        <v>4516</v>
      </c>
      <c r="R361" s="7" t="s">
        <v>4517</v>
      </c>
      <c r="S361" s="7" t="s">
        <v>4518</v>
      </c>
      <c r="T361" s="7" t="s">
        <v>4519</v>
      </c>
      <c r="U361" s="7" t="s">
        <v>4520</v>
      </c>
      <c r="V361" s="7" t="s">
        <v>4521</v>
      </c>
      <c r="W361" s="8"/>
      <c r="X361" s="8"/>
      <c r="Y361" s="8"/>
      <c r="Z361" s="8"/>
      <c r="AA361" s="8"/>
      <c r="AB361" s="8"/>
      <c r="AC361" s="8"/>
      <c r="AD361" s="8"/>
      <c r="AE361" s="8"/>
      <c r="AF361" s="8"/>
    </row>
    <row r="362" ht="99" customHeight="1" spans="1:32">
      <c r="A362" s="3">
        <v>361</v>
      </c>
      <c r="B362" s="2" t="s">
        <v>4522</v>
      </c>
      <c r="C362" s="4" t="str">
        <f>CONCATENATE("https://raw.githubusercontent.com/c109363/ExperimentImage/main/AllDataResize/",B362)</f>
        <v>https://raw.githubusercontent.com/c109363/ExperimentImage/main/AllDataResize/wsj360.png</v>
      </c>
      <c r="D362" s="5" t="e">
        <f>image(C362)</f>
        <v>#NAME?</v>
      </c>
      <c r="E362" s="6" t="s">
        <v>430</v>
      </c>
      <c r="F362" s="6" t="s">
        <v>24</v>
      </c>
      <c r="G362" s="6" t="s">
        <v>25</v>
      </c>
      <c r="H362" s="6" t="s">
        <v>4522</v>
      </c>
      <c r="I362" s="4" t="s">
        <v>4523</v>
      </c>
      <c r="J362" s="5"/>
      <c r="K362" s="6" t="s">
        <v>2040</v>
      </c>
      <c r="L362" s="4" t="s">
        <v>4524</v>
      </c>
      <c r="M362" s="7" t="s">
        <v>4525</v>
      </c>
      <c r="N362" s="7" t="s">
        <v>4526</v>
      </c>
      <c r="O362" s="7" t="s">
        <v>4527</v>
      </c>
      <c r="P362" s="7" t="s">
        <v>4528</v>
      </c>
      <c r="Q362" s="7" t="s">
        <v>4529</v>
      </c>
      <c r="R362" s="7" t="s">
        <v>4530</v>
      </c>
      <c r="S362" s="7" t="s">
        <v>4531</v>
      </c>
      <c r="T362" s="7" t="s">
        <v>4532</v>
      </c>
      <c r="U362" s="7" t="s">
        <v>4533</v>
      </c>
      <c r="V362" s="7" t="s">
        <v>4534</v>
      </c>
      <c r="W362" s="8"/>
      <c r="X362" s="8"/>
      <c r="Y362" s="8"/>
      <c r="Z362" s="8"/>
      <c r="AA362" s="8"/>
      <c r="AB362" s="8"/>
      <c r="AC362" s="8"/>
      <c r="AD362" s="8"/>
      <c r="AE362" s="8"/>
      <c r="AF362" s="8"/>
    </row>
    <row r="363" ht="99" customHeight="1" spans="1:32">
      <c r="A363" s="3">
        <v>362</v>
      </c>
      <c r="B363" s="2" t="s">
        <v>4535</v>
      </c>
      <c r="C363" s="4" t="str">
        <f>CONCATENATE("https://raw.githubusercontent.com/c109363/ExperimentImage/main/AllDataResize/",B363)</f>
        <v>https://raw.githubusercontent.com/c109363/ExperimentImage/main/AllDataResize/VASTC.65.7.png</v>
      </c>
      <c r="D363" s="5" t="e">
        <f>image(C363)</f>
        <v>#NAME?</v>
      </c>
      <c r="E363" s="6" t="s">
        <v>430</v>
      </c>
      <c r="F363" s="6" t="s">
        <v>249</v>
      </c>
      <c r="G363" s="6" t="s">
        <v>250</v>
      </c>
      <c r="H363" s="6" t="s">
        <v>4535</v>
      </c>
      <c r="I363" s="4" t="s">
        <v>4536</v>
      </c>
      <c r="J363" s="6" t="s">
        <v>379</v>
      </c>
      <c r="K363" s="6" t="s">
        <v>1266</v>
      </c>
      <c r="L363" s="4" t="s">
        <v>4537</v>
      </c>
      <c r="M363" s="7" t="s">
        <v>4538</v>
      </c>
      <c r="N363" s="7" t="s">
        <v>4539</v>
      </c>
      <c r="O363" s="7" t="s">
        <v>4540</v>
      </c>
      <c r="P363" s="7" t="s">
        <v>4541</v>
      </c>
      <c r="Q363" s="7" t="s">
        <v>4542</v>
      </c>
      <c r="R363" s="7" t="s">
        <v>4543</v>
      </c>
      <c r="S363" s="7" t="s">
        <v>4544</v>
      </c>
      <c r="T363" s="7" t="s">
        <v>4545</v>
      </c>
      <c r="U363" s="7" t="s">
        <v>4546</v>
      </c>
      <c r="V363" s="7" t="s">
        <v>4547</v>
      </c>
      <c r="W363" s="8"/>
      <c r="X363" s="8"/>
      <c r="Y363" s="8"/>
      <c r="Z363" s="8"/>
      <c r="AA363" s="8"/>
      <c r="AB363" s="8"/>
      <c r="AC363" s="8"/>
      <c r="AD363" s="8"/>
      <c r="AE363" s="8"/>
      <c r="AF363" s="8"/>
    </row>
    <row r="364" ht="99" customHeight="1" spans="1:32">
      <c r="A364" s="3">
        <v>363</v>
      </c>
      <c r="B364" s="2" t="s">
        <v>4548</v>
      </c>
      <c r="C364" s="4" t="str">
        <f>CONCATENATE("https://raw.githubusercontent.com/c109363/ExperimentImage/main/AllDataResize/",B364)</f>
        <v>https://raw.githubusercontent.com/c109363/ExperimentImage/main/AllDataResize/VASTC.72.13.png</v>
      </c>
      <c r="D364" s="5" t="e">
        <f>image(C364)</f>
        <v>#NAME?</v>
      </c>
      <c r="E364" s="6" t="s">
        <v>430</v>
      </c>
      <c r="F364" s="6" t="s">
        <v>249</v>
      </c>
      <c r="G364" s="6" t="s">
        <v>250</v>
      </c>
      <c r="H364" s="6" t="s">
        <v>4548</v>
      </c>
      <c r="I364" s="4" t="s">
        <v>4549</v>
      </c>
      <c r="J364" s="6" t="s">
        <v>379</v>
      </c>
      <c r="K364" s="6" t="s">
        <v>1266</v>
      </c>
      <c r="L364" s="4" t="s">
        <v>4550</v>
      </c>
      <c r="M364" s="7" t="s">
        <v>4551</v>
      </c>
      <c r="N364" s="7" t="s">
        <v>4552</v>
      </c>
      <c r="O364" s="7" t="s">
        <v>4553</v>
      </c>
      <c r="P364" s="7" t="s">
        <v>4554</v>
      </c>
      <c r="Q364" s="7" t="s">
        <v>4555</v>
      </c>
      <c r="R364" s="7" t="s">
        <v>4556</v>
      </c>
      <c r="S364" s="7" t="s">
        <v>4557</v>
      </c>
      <c r="T364" s="7" t="s">
        <v>4558</v>
      </c>
      <c r="U364" s="7" t="s">
        <v>4559</v>
      </c>
      <c r="V364" s="7" t="s">
        <v>4560</v>
      </c>
      <c r="W364" s="8"/>
      <c r="X364" s="8"/>
      <c r="Y364" s="8"/>
      <c r="Z364" s="8"/>
      <c r="AA364" s="8"/>
      <c r="AB364" s="8"/>
      <c r="AC364" s="8"/>
      <c r="AD364" s="8"/>
      <c r="AE364" s="8"/>
      <c r="AF364" s="8"/>
    </row>
    <row r="365" ht="99" customHeight="1" spans="1:32">
      <c r="A365" s="3">
        <v>364</v>
      </c>
      <c r="B365" s="2" t="s">
        <v>4561</v>
      </c>
      <c r="C365" s="4" t="str">
        <f>CONCATENATE("https://raw.githubusercontent.com/c109363/ExperimentImage/main/AllDataResize/",B365)</f>
        <v>https://raw.githubusercontent.com/c109363/ExperimentImage/main/AllDataResize/VASTC.72.9.png</v>
      </c>
      <c r="D365" s="5" t="e">
        <f>image(C365)</f>
        <v>#NAME?</v>
      </c>
      <c r="E365" s="6" t="s">
        <v>430</v>
      </c>
      <c r="F365" s="6" t="s">
        <v>249</v>
      </c>
      <c r="G365" s="6" t="s">
        <v>250</v>
      </c>
      <c r="H365" s="6" t="s">
        <v>4561</v>
      </c>
      <c r="I365" s="4" t="s">
        <v>4562</v>
      </c>
      <c r="J365" s="6" t="s">
        <v>379</v>
      </c>
      <c r="K365" s="6" t="s">
        <v>1266</v>
      </c>
      <c r="L365" s="4" t="s">
        <v>4550</v>
      </c>
      <c r="M365" s="7" t="s">
        <v>4563</v>
      </c>
      <c r="N365" s="7" t="s">
        <v>4564</v>
      </c>
      <c r="O365" s="7" t="s">
        <v>4565</v>
      </c>
      <c r="P365" s="7" t="s">
        <v>4566</v>
      </c>
      <c r="Q365" s="7" t="s">
        <v>4567</v>
      </c>
      <c r="R365" s="7" t="s">
        <v>4568</v>
      </c>
      <c r="S365" s="7" t="s">
        <v>4569</v>
      </c>
      <c r="T365" s="7" t="s">
        <v>4570</v>
      </c>
      <c r="U365" s="7" t="s">
        <v>4571</v>
      </c>
      <c r="V365" s="7" t="s">
        <v>4572</v>
      </c>
      <c r="W365" s="8"/>
      <c r="X365" s="8"/>
      <c r="Y365" s="8"/>
      <c r="Z365" s="8"/>
      <c r="AA365" s="8"/>
      <c r="AB365" s="8"/>
      <c r="AC365" s="8"/>
      <c r="AD365" s="8"/>
      <c r="AE365" s="8"/>
      <c r="AF365" s="8"/>
    </row>
    <row r="366" ht="99" customHeight="1" spans="1:32">
      <c r="A366" s="3">
        <v>365</v>
      </c>
      <c r="B366" s="2" t="s">
        <v>4573</v>
      </c>
      <c r="C366" s="4" t="str">
        <f>CONCATENATE("https://raw.githubusercontent.com/c109363/ExperimentImage/main/AllDataResize/",B366)</f>
        <v>https://raw.githubusercontent.com/c109363/ExperimentImage/main/AllDataResize/wsj459.png</v>
      </c>
      <c r="D366" s="5" t="e">
        <f>image(C366)</f>
        <v>#NAME?</v>
      </c>
      <c r="E366" s="6" t="s">
        <v>430</v>
      </c>
      <c r="F366" s="6" t="s">
        <v>24</v>
      </c>
      <c r="G366" s="6" t="s">
        <v>25</v>
      </c>
      <c r="H366" s="6" t="s">
        <v>4573</v>
      </c>
      <c r="I366" s="4" t="s">
        <v>4574</v>
      </c>
      <c r="J366" s="5"/>
      <c r="K366" s="6" t="s">
        <v>2040</v>
      </c>
      <c r="L366" s="4" t="s">
        <v>4575</v>
      </c>
      <c r="M366" s="7" t="s">
        <v>4576</v>
      </c>
      <c r="N366" s="7" t="s">
        <v>4577</v>
      </c>
      <c r="O366" s="7" t="s">
        <v>4578</v>
      </c>
      <c r="P366" s="7" t="s">
        <v>4579</v>
      </c>
      <c r="Q366" s="7" t="s">
        <v>4580</v>
      </c>
      <c r="R366" s="7" t="s">
        <v>4581</v>
      </c>
      <c r="S366" s="7" t="s">
        <v>4582</v>
      </c>
      <c r="T366" s="7" t="s">
        <v>4583</v>
      </c>
      <c r="U366" s="7" t="s">
        <v>4584</v>
      </c>
      <c r="V366" s="7" t="s">
        <v>4585</v>
      </c>
      <c r="W366" s="8"/>
      <c r="X366" s="8"/>
      <c r="Y366" s="8"/>
      <c r="Z366" s="8"/>
      <c r="AA366" s="8"/>
      <c r="AB366" s="8"/>
      <c r="AC366" s="8"/>
      <c r="AD366" s="8"/>
      <c r="AE366" s="8"/>
      <c r="AF366" s="8"/>
    </row>
    <row r="367" ht="99" customHeight="1" spans="1:32">
      <c r="A367" s="3">
        <v>366</v>
      </c>
      <c r="B367" s="2" t="s">
        <v>4586</v>
      </c>
      <c r="C367" s="4" t="str">
        <f>CONCATENATE("https://raw.githubusercontent.com/c109363/ExperimentImage/main/AllDataResize/",B367)</f>
        <v>https://raw.githubusercontent.com/c109363/ExperimentImage/main/AllDataResize/VASTJ.1332.5.png</v>
      </c>
      <c r="D367" s="5" t="e">
        <f>image(C367)</f>
        <v>#NAME?</v>
      </c>
      <c r="E367" s="6" t="s">
        <v>430</v>
      </c>
      <c r="F367" s="6" t="s">
        <v>249</v>
      </c>
      <c r="G367" s="6" t="s">
        <v>250</v>
      </c>
      <c r="H367" s="6" t="s">
        <v>4586</v>
      </c>
      <c r="I367" s="4" t="s">
        <v>4587</v>
      </c>
      <c r="J367" s="5"/>
      <c r="K367" s="6" t="s">
        <v>1266</v>
      </c>
      <c r="L367" s="4" t="s">
        <v>4588</v>
      </c>
      <c r="M367" s="7" t="s">
        <v>4589</v>
      </c>
      <c r="N367" s="7" t="s">
        <v>4590</v>
      </c>
      <c r="O367" s="7" t="s">
        <v>4591</v>
      </c>
      <c r="P367" s="7" t="s">
        <v>4592</v>
      </c>
      <c r="Q367" s="7" t="s">
        <v>4593</v>
      </c>
      <c r="R367" s="7" t="s">
        <v>4594</v>
      </c>
      <c r="S367" s="7" t="s">
        <v>4595</v>
      </c>
      <c r="T367" s="7" t="s">
        <v>4596</v>
      </c>
      <c r="U367" s="7" t="s">
        <v>4597</v>
      </c>
      <c r="V367" s="7" t="s">
        <v>4598</v>
      </c>
      <c r="W367" s="8"/>
      <c r="X367" s="8"/>
      <c r="Y367" s="8"/>
      <c r="Z367" s="8"/>
      <c r="AA367" s="8"/>
      <c r="AB367" s="8"/>
      <c r="AC367" s="8"/>
      <c r="AD367" s="8"/>
      <c r="AE367" s="8"/>
      <c r="AF367" s="8"/>
    </row>
    <row r="368" ht="99" customHeight="1" spans="1:32">
      <c r="A368" s="3">
        <v>367</v>
      </c>
      <c r="B368" s="2" t="s">
        <v>4599</v>
      </c>
      <c r="C368" s="4" t="str">
        <f>CONCATENATE("https://raw.githubusercontent.com/c109363/ExperimentImage/main/AllDataResize/",B368)</f>
        <v>https://raw.githubusercontent.com/c109363/ExperimentImage/main/AllDataResize/wsj481.png</v>
      </c>
      <c r="D368" s="5" t="e">
        <f>image(C368)</f>
        <v>#NAME?</v>
      </c>
      <c r="E368" s="6" t="s">
        <v>430</v>
      </c>
      <c r="F368" s="6" t="s">
        <v>24</v>
      </c>
      <c r="G368" s="6" t="s">
        <v>25</v>
      </c>
      <c r="H368" s="6" t="s">
        <v>4599</v>
      </c>
      <c r="I368" s="4" t="s">
        <v>4600</v>
      </c>
      <c r="J368" s="5"/>
      <c r="K368" s="6" t="s">
        <v>2040</v>
      </c>
      <c r="L368" s="4" t="s">
        <v>4601</v>
      </c>
      <c r="M368" s="7" t="s">
        <v>4602</v>
      </c>
      <c r="N368" s="7" t="s">
        <v>4603</v>
      </c>
      <c r="O368" s="7" t="s">
        <v>4604</v>
      </c>
      <c r="P368" s="7" t="s">
        <v>4605</v>
      </c>
      <c r="Q368" s="7" t="s">
        <v>4606</v>
      </c>
      <c r="R368" s="7" t="s">
        <v>4607</v>
      </c>
      <c r="S368" s="7" t="s">
        <v>4608</v>
      </c>
      <c r="T368" s="7" t="s">
        <v>4609</v>
      </c>
      <c r="U368" s="7" t="s">
        <v>4610</v>
      </c>
      <c r="V368" s="7" t="s">
        <v>4611</v>
      </c>
      <c r="W368" s="8"/>
      <c r="X368" s="8"/>
      <c r="Y368" s="8"/>
      <c r="Z368" s="8"/>
      <c r="AA368" s="8"/>
      <c r="AB368" s="8"/>
      <c r="AC368" s="8"/>
      <c r="AD368" s="8"/>
      <c r="AE368" s="8"/>
      <c r="AF368" s="8"/>
    </row>
    <row r="369" ht="99" customHeight="1" spans="1:32">
      <c r="A369" s="3">
        <v>368</v>
      </c>
      <c r="B369" s="2" t="s">
        <v>4612</v>
      </c>
      <c r="C369" s="4" t="str">
        <f>CONCATENATE("https://raw.githubusercontent.com/c109363/ExperimentImage/main/AllDataResize/",B369)</f>
        <v>https://raw.githubusercontent.com/c109363/ExperimentImage/main/AllDataResize/InfoVisJ.989.6.png</v>
      </c>
      <c r="D369" s="5" t="e">
        <f>image(C369)</f>
        <v>#NAME?</v>
      </c>
      <c r="E369" s="6" t="s">
        <v>430</v>
      </c>
      <c r="F369" s="6" t="s">
        <v>249</v>
      </c>
      <c r="G369" s="6" t="s">
        <v>250</v>
      </c>
      <c r="H369" s="6" t="s">
        <v>4612</v>
      </c>
      <c r="I369" s="4" t="s">
        <v>4613</v>
      </c>
      <c r="J369" s="6" t="s">
        <v>379</v>
      </c>
      <c r="K369" s="6" t="s">
        <v>252</v>
      </c>
      <c r="L369" s="4" t="s">
        <v>4614</v>
      </c>
      <c r="M369" s="7" t="s">
        <v>4615</v>
      </c>
      <c r="N369" s="7" t="s">
        <v>4616</v>
      </c>
      <c r="O369" s="7" t="s">
        <v>4617</v>
      </c>
      <c r="P369" s="7" t="s">
        <v>4618</v>
      </c>
      <c r="Q369" s="7" t="s">
        <v>4619</v>
      </c>
      <c r="R369" s="7" t="s">
        <v>4620</v>
      </c>
      <c r="S369" s="7" t="s">
        <v>4621</v>
      </c>
      <c r="T369" s="7" t="s">
        <v>4622</v>
      </c>
      <c r="U369" s="7" t="s">
        <v>4623</v>
      </c>
      <c r="V369" s="7" t="s">
        <v>4624</v>
      </c>
      <c r="W369" s="8"/>
      <c r="X369" s="8"/>
      <c r="Y369" s="8"/>
      <c r="Z369" s="8"/>
      <c r="AA369" s="8"/>
      <c r="AB369" s="8"/>
      <c r="AC369" s="8"/>
      <c r="AD369" s="8"/>
      <c r="AE369" s="8"/>
      <c r="AF369" s="8"/>
    </row>
    <row r="370" ht="99" customHeight="1" spans="1:32">
      <c r="A370" s="3">
        <v>369</v>
      </c>
      <c r="B370" s="2" t="s">
        <v>4625</v>
      </c>
      <c r="C370" s="4" t="str">
        <f>CONCATENATE("https://raw.githubusercontent.com/c109363/ExperimentImage/main/AllDataResize/",B370)</f>
        <v>https://raw.githubusercontent.com/c109363/ExperimentImage/main/AllDataResize/VASTJ.1396.3.png</v>
      </c>
      <c r="D370" s="5" t="e">
        <f>image(C370)</f>
        <v>#NAME?</v>
      </c>
      <c r="E370" s="6" t="s">
        <v>430</v>
      </c>
      <c r="F370" s="6" t="s">
        <v>249</v>
      </c>
      <c r="G370" s="6" t="s">
        <v>250</v>
      </c>
      <c r="H370" s="6" t="s">
        <v>4625</v>
      </c>
      <c r="I370" s="4" t="s">
        <v>4626</v>
      </c>
      <c r="J370" s="6" t="s">
        <v>379</v>
      </c>
      <c r="K370" s="6" t="s">
        <v>1266</v>
      </c>
      <c r="L370" s="4" t="s">
        <v>4627</v>
      </c>
      <c r="M370" s="7" t="s">
        <v>4628</v>
      </c>
      <c r="N370" s="7" t="s">
        <v>4629</v>
      </c>
      <c r="O370" s="7" t="s">
        <v>4630</v>
      </c>
      <c r="P370" s="7" t="s">
        <v>4631</v>
      </c>
      <c r="Q370" s="7" t="s">
        <v>4632</v>
      </c>
      <c r="R370" s="7" t="s">
        <v>4633</v>
      </c>
      <c r="S370" s="7" t="s">
        <v>4634</v>
      </c>
      <c r="T370" s="7" t="s">
        <v>4635</v>
      </c>
      <c r="U370" s="7" t="s">
        <v>4636</v>
      </c>
      <c r="V370" s="7" t="s">
        <v>4637</v>
      </c>
      <c r="W370" s="8"/>
      <c r="X370" s="8"/>
      <c r="Y370" s="8"/>
      <c r="Z370" s="8"/>
      <c r="AA370" s="8"/>
      <c r="AB370" s="8"/>
      <c r="AC370" s="8"/>
      <c r="AD370" s="8"/>
      <c r="AE370" s="8"/>
      <c r="AF370" s="8"/>
    </row>
    <row r="371" ht="99" customHeight="1" spans="1:32">
      <c r="A371" s="3">
        <v>370</v>
      </c>
      <c r="B371" s="2" t="s">
        <v>4638</v>
      </c>
      <c r="C371" s="4" t="str">
        <f>CONCATENATE("https://raw.githubusercontent.com/c109363/ExperimentImage/main/AllDataResize/",B371)</f>
        <v>https://raw.githubusercontent.com/c109363/ExperimentImage/main/AllDataResize/VASTJ.1448.7.png</v>
      </c>
      <c r="D371" s="5" t="e">
        <f>image(C371)</f>
        <v>#NAME?</v>
      </c>
      <c r="E371" s="6" t="s">
        <v>430</v>
      </c>
      <c r="F371" s="6" t="s">
        <v>249</v>
      </c>
      <c r="G371" s="6" t="s">
        <v>250</v>
      </c>
      <c r="H371" s="6" t="s">
        <v>4638</v>
      </c>
      <c r="I371" s="4" t="s">
        <v>4639</v>
      </c>
      <c r="J371" s="5"/>
      <c r="K371" s="6" t="s">
        <v>1266</v>
      </c>
      <c r="L371" s="4" t="s">
        <v>4640</v>
      </c>
      <c r="M371" s="7" t="s">
        <v>4641</v>
      </c>
      <c r="N371" s="7" t="s">
        <v>4642</v>
      </c>
      <c r="O371" s="7" t="s">
        <v>4643</v>
      </c>
      <c r="P371" s="7" t="s">
        <v>4644</v>
      </c>
      <c r="Q371" s="7" t="s">
        <v>4645</v>
      </c>
      <c r="R371" s="7" t="s">
        <v>4646</v>
      </c>
      <c r="S371" s="7" t="s">
        <v>4647</v>
      </c>
      <c r="T371" s="7" t="s">
        <v>4648</v>
      </c>
      <c r="U371" s="7" t="s">
        <v>4649</v>
      </c>
      <c r="V371" s="7" t="s">
        <v>4650</v>
      </c>
      <c r="W371" s="8"/>
      <c r="X371" s="8"/>
      <c r="Y371" s="8"/>
      <c r="Z371" s="8"/>
      <c r="AA371" s="8"/>
      <c r="AB371" s="8"/>
      <c r="AC371" s="8"/>
      <c r="AD371" s="8"/>
      <c r="AE371" s="8"/>
      <c r="AF371" s="8"/>
    </row>
    <row r="372" ht="99" customHeight="1" spans="1:32">
      <c r="A372" s="3">
        <v>371</v>
      </c>
      <c r="B372" s="2" t="s">
        <v>4651</v>
      </c>
      <c r="C372" s="4" t="str">
        <f>CONCATENATE("https://raw.githubusercontent.com/c109363/ExperimentImage/main/AllDataResize/",B372)</f>
        <v>https://raw.githubusercontent.com/c109363/ExperimentImage/main/AllDataResize/VASTJ.1720.12.png</v>
      </c>
      <c r="D372" s="5" t="e">
        <f>image(C372)</f>
        <v>#NAME?</v>
      </c>
      <c r="E372" s="6" t="s">
        <v>430</v>
      </c>
      <c r="F372" s="6" t="s">
        <v>249</v>
      </c>
      <c r="G372" s="6" t="s">
        <v>250</v>
      </c>
      <c r="H372" s="6" t="s">
        <v>4651</v>
      </c>
      <c r="I372" s="4" t="s">
        <v>4652</v>
      </c>
      <c r="J372" s="6" t="s">
        <v>379</v>
      </c>
      <c r="K372" s="6" t="s">
        <v>1266</v>
      </c>
      <c r="L372" s="4" t="s">
        <v>4653</v>
      </c>
      <c r="M372" s="7" t="s">
        <v>4654</v>
      </c>
      <c r="N372" s="7" t="s">
        <v>4655</v>
      </c>
      <c r="O372" s="7" t="s">
        <v>4656</v>
      </c>
      <c r="P372" s="7" t="s">
        <v>1982</v>
      </c>
      <c r="Q372" s="7" t="s">
        <v>4657</v>
      </c>
      <c r="R372" s="7" t="s">
        <v>4658</v>
      </c>
      <c r="S372" s="7" t="s">
        <v>4659</v>
      </c>
      <c r="T372" s="7" t="s">
        <v>4660</v>
      </c>
      <c r="U372" s="7" t="s">
        <v>4661</v>
      </c>
      <c r="V372" s="7" t="s">
        <v>4662</v>
      </c>
      <c r="W372" s="8"/>
      <c r="X372" s="8"/>
      <c r="Y372" s="8"/>
      <c r="Z372" s="8"/>
      <c r="AA372" s="8"/>
      <c r="AB372" s="8"/>
      <c r="AC372" s="8"/>
      <c r="AD372" s="8"/>
      <c r="AE372" s="8"/>
      <c r="AF372" s="8"/>
    </row>
    <row r="373" ht="99" customHeight="1" spans="1:32">
      <c r="A373" s="3">
        <v>372</v>
      </c>
      <c r="B373" s="2" t="s">
        <v>4663</v>
      </c>
      <c r="C373" s="4" t="str">
        <f>CONCATENATE("https://raw.githubusercontent.com/c109363/ExperimentImage/main/AllDataResize/",B373)</f>
        <v>https://raw.githubusercontent.com/c109363/ExperimentImage/main/AllDataResize/VASTJ.1720.14.png</v>
      </c>
      <c r="D373" s="5" t="e">
        <f>image(C373)</f>
        <v>#NAME?</v>
      </c>
      <c r="E373" s="6" t="s">
        <v>430</v>
      </c>
      <c r="F373" s="6" t="s">
        <v>249</v>
      </c>
      <c r="G373" s="6" t="s">
        <v>250</v>
      </c>
      <c r="H373" s="6" t="s">
        <v>4663</v>
      </c>
      <c r="I373" s="4" t="s">
        <v>4664</v>
      </c>
      <c r="J373" s="5"/>
      <c r="K373" s="6" t="s">
        <v>1266</v>
      </c>
      <c r="L373" s="4" t="s">
        <v>4653</v>
      </c>
      <c r="M373" s="7" t="s">
        <v>4665</v>
      </c>
      <c r="N373" s="7" t="s">
        <v>4666</v>
      </c>
      <c r="O373" s="7" t="s">
        <v>4667</v>
      </c>
      <c r="P373" s="7" t="s">
        <v>4668</v>
      </c>
      <c r="Q373" s="7" t="s">
        <v>4669</v>
      </c>
      <c r="R373" s="7" t="s">
        <v>4670</v>
      </c>
      <c r="S373" s="7" t="s">
        <v>4671</v>
      </c>
      <c r="T373" s="7" t="s">
        <v>4672</v>
      </c>
      <c r="U373" s="7" t="s">
        <v>4673</v>
      </c>
      <c r="V373" s="7" t="s">
        <v>4674</v>
      </c>
      <c r="W373" s="8"/>
      <c r="X373" s="8"/>
      <c r="Y373" s="8"/>
      <c r="Z373" s="8"/>
      <c r="AA373" s="8"/>
      <c r="AB373" s="8"/>
      <c r="AC373" s="8"/>
      <c r="AD373" s="8"/>
      <c r="AE373" s="8"/>
      <c r="AF373" s="8"/>
    </row>
    <row r="374" ht="99" customHeight="1" spans="1:32">
      <c r="A374" s="3">
        <v>373</v>
      </c>
      <c r="B374" s="2" t="s">
        <v>4675</v>
      </c>
      <c r="C374" s="4" t="str">
        <f>CONCATENATE("https://raw.githubusercontent.com/c109363/ExperimentImage/main/AllDataResize/",B374)</f>
        <v>https://raw.githubusercontent.com/c109363/ExperimentImage/main/AllDataResize/VASTJ.1720.4.png</v>
      </c>
      <c r="D374" s="5" t="e">
        <f>image(C374)</f>
        <v>#NAME?</v>
      </c>
      <c r="E374" s="6" t="s">
        <v>430</v>
      </c>
      <c r="F374" s="6" t="s">
        <v>249</v>
      </c>
      <c r="G374" s="6" t="s">
        <v>250</v>
      </c>
      <c r="H374" s="6" t="s">
        <v>4675</v>
      </c>
      <c r="I374" s="4" t="s">
        <v>4676</v>
      </c>
      <c r="J374" s="6" t="s">
        <v>379</v>
      </c>
      <c r="K374" s="6" t="s">
        <v>1266</v>
      </c>
      <c r="L374" s="4" t="s">
        <v>4653</v>
      </c>
      <c r="M374" s="7" t="s">
        <v>4677</v>
      </c>
      <c r="N374" s="7" t="s">
        <v>4678</v>
      </c>
      <c r="O374" s="7" t="s">
        <v>4679</v>
      </c>
      <c r="P374" s="7" t="s">
        <v>4680</v>
      </c>
      <c r="Q374" s="7" t="s">
        <v>4681</v>
      </c>
      <c r="R374" s="7" t="s">
        <v>4682</v>
      </c>
      <c r="S374" s="7" t="s">
        <v>4683</v>
      </c>
      <c r="T374" s="7" t="s">
        <v>4684</v>
      </c>
      <c r="U374" s="7" t="s">
        <v>4685</v>
      </c>
      <c r="V374" s="7" t="s">
        <v>4686</v>
      </c>
      <c r="W374" s="8"/>
      <c r="X374" s="8"/>
      <c r="Y374" s="8"/>
      <c r="Z374" s="8"/>
      <c r="AA374" s="8"/>
      <c r="AB374" s="8"/>
      <c r="AC374" s="8"/>
      <c r="AD374" s="8"/>
      <c r="AE374" s="8"/>
      <c r="AF374" s="8"/>
    </row>
    <row r="375" ht="99" customHeight="1" spans="1:32">
      <c r="A375" s="3">
        <v>374</v>
      </c>
      <c r="B375" s="2" t="s">
        <v>4687</v>
      </c>
      <c r="C375" s="4" t="str">
        <f>CONCATENATE("https://raw.githubusercontent.com/c109363/ExperimentImage/main/AllDataResize/",B375)</f>
        <v>https://raw.githubusercontent.com/c109363/ExperimentImage/main/AllDataResize/VASTJ.1731.5.png</v>
      </c>
      <c r="D375" s="5" t="e">
        <f>image(C375)</f>
        <v>#NAME?</v>
      </c>
      <c r="E375" s="6" t="s">
        <v>430</v>
      </c>
      <c r="F375" s="6" t="s">
        <v>249</v>
      </c>
      <c r="G375" s="6" t="s">
        <v>250</v>
      </c>
      <c r="H375" s="6" t="s">
        <v>4687</v>
      </c>
      <c r="I375" s="4" t="s">
        <v>4688</v>
      </c>
      <c r="J375" s="6" t="s">
        <v>379</v>
      </c>
      <c r="K375" s="6" t="s">
        <v>1266</v>
      </c>
      <c r="L375" s="4" t="s">
        <v>4689</v>
      </c>
      <c r="M375" s="7" t="s">
        <v>4690</v>
      </c>
      <c r="N375" s="7" t="s">
        <v>4691</v>
      </c>
      <c r="O375" s="7" t="s">
        <v>4692</v>
      </c>
      <c r="P375" s="7" t="s">
        <v>4693</v>
      </c>
      <c r="Q375" s="7" t="s">
        <v>4694</v>
      </c>
      <c r="R375" s="7" t="s">
        <v>4695</v>
      </c>
      <c r="S375" s="7" t="s">
        <v>4696</v>
      </c>
      <c r="T375" s="7" t="s">
        <v>4697</v>
      </c>
      <c r="U375" s="7" t="s">
        <v>4698</v>
      </c>
      <c r="V375" s="7" t="s">
        <v>4699</v>
      </c>
      <c r="W375" s="8"/>
      <c r="X375" s="8"/>
      <c r="Y375" s="8"/>
      <c r="Z375" s="8"/>
      <c r="AA375" s="8"/>
      <c r="AB375" s="8"/>
      <c r="AC375" s="8"/>
      <c r="AD375" s="8"/>
      <c r="AE375" s="8"/>
      <c r="AF375" s="8"/>
    </row>
    <row r="376" ht="99" customHeight="1" spans="1:32">
      <c r="A376" s="3">
        <v>375</v>
      </c>
      <c r="B376" s="2" t="s">
        <v>4700</v>
      </c>
      <c r="C376" s="4" t="str">
        <f>CONCATENATE("https://raw.githubusercontent.com/c109363/ExperimentImage/main/AllDataResize/",B376)</f>
        <v>https://raw.githubusercontent.com/c109363/ExperimentImage/main/AllDataResize/VASTJ.412.6.png</v>
      </c>
      <c r="D376" s="5" t="e">
        <f>image(C376)</f>
        <v>#NAME?</v>
      </c>
      <c r="E376" s="6" t="s">
        <v>430</v>
      </c>
      <c r="F376" s="6" t="s">
        <v>249</v>
      </c>
      <c r="G376" s="6" t="s">
        <v>250</v>
      </c>
      <c r="H376" s="6" t="s">
        <v>4700</v>
      </c>
      <c r="I376" s="4" t="s">
        <v>4701</v>
      </c>
      <c r="J376" s="5"/>
      <c r="K376" s="6" t="s">
        <v>1266</v>
      </c>
      <c r="L376" s="4" t="s">
        <v>4702</v>
      </c>
      <c r="M376" s="7" t="s">
        <v>4703</v>
      </c>
      <c r="N376" s="7" t="s">
        <v>4704</v>
      </c>
      <c r="O376" s="7" t="s">
        <v>4705</v>
      </c>
      <c r="P376" s="7" t="s">
        <v>4706</v>
      </c>
      <c r="Q376" s="7" t="s">
        <v>4707</v>
      </c>
      <c r="R376" s="7" t="s">
        <v>4708</v>
      </c>
      <c r="S376" s="7" t="s">
        <v>4709</v>
      </c>
      <c r="T376" s="7" t="s">
        <v>4710</v>
      </c>
      <c r="U376" s="7" t="s">
        <v>4711</v>
      </c>
      <c r="V376" s="7" t="s">
        <v>4712</v>
      </c>
      <c r="W376" s="8"/>
      <c r="X376" s="8"/>
      <c r="Y376" s="8"/>
      <c r="Z376" s="8"/>
      <c r="AA376" s="8"/>
      <c r="AB376" s="8"/>
      <c r="AC376" s="8"/>
      <c r="AD376" s="8"/>
      <c r="AE376" s="8"/>
      <c r="AF376" s="8"/>
    </row>
    <row r="377" ht="99" customHeight="1" spans="1:32">
      <c r="A377" s="3">
        <v>376</v>
      </c>
      <c r="B377" s="2" t="s">
        <v>4713</v>
      </c>
      <c r="C377" s="4" t="str">
        <f>CONCATENATE("https://raw.githubusercontent.com/c109363/ExperimentImage/main/AllDataResize/",B377)</f>
        <v>https://raw.githubusercontent.com/c109363/ExperimentImage/main/AllDataResize/wsj521.png</v>
      </c>
      <c r="D377" s="5" t="e">
        <f>image(C377)</f>
        <v>#NAME?</v>
      </c>
      <c r="E377" s="6" t="s">
        <v>430</v>
      </c>
      <c r="F377" s="6" t="s">
        <v>24</v>
      </c>
      <c r="G377" s="6" t="s">
        <v>25</v>
      </c>
      <c r="H377" s="6" t="s">
        <v>4713</v>
      </c>
      <c r="I377" s="4" t="s">
        <v>4714</v>
      </c>
      <c r="J377" s="5"/>
      <c r="K377" s="6" t="s">
        <v>2040</v>
      </c>
      <c r="L377" s="4" t="s">
        <v>4715</v>
      </c>
      <c r="M377" s="7" t="s">
        <v>4716</v>
      </c>
      <c r="N377" s="7" t="s">
        <v>4717</v>
      </c>
      <c r="O377" s="7" t="s">
        <v>4718</v>
      </c>
      <c r="P377" s="7" t="s">
        <v>4719</v>
      </c>
      <c r="Q377" s="7" t="s">
        <v>4720</v>
      </c>
      <c r="R377" s="7" t="s">
        <v>4721</v>
      </c>
      <c r="S377" s="7" t="s">
        <v>4722</v>
      </c>
      <c r="T377" s="7" t="s">
        <v>4723</v>
      </c>
      <c r="U377" s="7" t="s">
        <v>4724</v>
      </c>
      <c r="V377" s="7" t="s">
        <v>4725</v>
      </c>
      <c r="W377" s="8"/>
      <c r="X377" s="8"/>
      <c r="Y377" s="8"/>
      <c r="Z377" s="8"/>
      <c r="AA377" s="8"/>
      <c r="AB377" s="8"/>
      <c r="AC377" s="8"/>
      <c r="AD377" s="8"/>
      <c r="AE377" s="8"/>
      <c r="AF377" s="8"/>
    </row>
    <row r="378" ht="99" customHeight="1" spans="1:32">
      <c r="A378" s="3">
        <v>377</v>
      </c>
      <c r="B378" s="2" t="s">
        <v>4726</v>
      </c>
      <c r="C378" s="4" t="str">
        <f>CONCATENATE("https://raw.githubusercontent.com/c109363/ExperimentImage/main/AllDataResize/",B378)</f>
        <v>https://raw.githubusercontent.com/c109363/ExperimentImage/main/AllDataResize/wsj529.png</v>
      </c>
      <c r="D378" s="5" t="e">
        <f>image(C378)</f>
        <v>#NAME?</v>
      </c>
      <c r="E378" s="6" t="s">
        <v>430</v>
      </c>
      <c r="F378" s="6" t="s">
        <v>24</v>
      </c>
      <c r="G378" s="6" t="s">
        <v>25</v>
      </c>
      <c r="H378" s="6" t="s">
        <v>4726</v>
      </c>
      <c r="I378" s="4" t="s">
        <v>4727</v>
      </c>
      <c r="J378" s="5"/>
      <c r="K378" s="6" t="s">
        <v>2040</v>
      </c>
      <c r="L378" s="4" t="s">
        <v>4728</v>
      </c>
      <c r="M378" s="7" t="s">
        <v>4729</v>
      </c>
      <c r="N378" s="7" t="s">
        <v>4730</v>
      </c>
      <c r="O378" s="7" t="s">
        <v>4731</v>
      </c>
      <c r="P378" s="7" t="s">
        <v>4732</v>
      </c>
      <c r="Q378" s="7" t="s">
        <v>4733</v>
      </c>
      <c r="R378" s="7" t="s">
        <v>4734</v>
      </c>
      <c r="S378" s="7" t="s">
        <v>4735</v>
      </c>
      <c r="T378" s="7" t="s">
        <v>4736</v>
      </c>
      <c r="U378" s="7" t="s">
        <v>4737</v>
      </c>
      <c r="V378" s="7" t="s">
        <v>4738</v>
      </c>
      <c r="W378" s="8"/>
      <c r="X378" s="8"/>
      <c r="Y378" s="8"/>
      <c r="Z378" s="8"/>
      <c r="AA378" s="8"/>
      <c r="AB378" s="8"/>
      <c r="AC378" s="8"/>
      <c r="AD378" s="8"/>
      <c r="AE378" s="8"/>
      <c r="AF378" s="8"/>
    </row>
    <row r="379" ht="99" customHeight="1" spans="1:32">
      <c r="A379" s="3">
        <v>378</v>
      </c>
      <c r="B379" s="2" t="s">
        <v>4739</v>
      </c>
      <c r="C379" s="4" t="str">
        <f>CONCATENATE("https://raw.githubusercontent.com/c109363/ExperimentImage/main/AllDataResize/",B379)</f>
        <v>https://raw.githubusercontent.com/c109363/ExperimentImage/main/AllDataResize/VASTJ.432.6.png</v>
      </c>
      <c r="D379" s="5" t="e">
        <f>image(C379)</f>
        <v>#NAME?</v>
      </c>
      <c r="E379" s="6" t="s">
        <v>430</v>
      </c>
      <c r="F379" s="6" t="s">
        <v>249</v>
      </c>
      <c r="G379" s="6" t="s">
        <v>250</v>
      </c>
      <c r="H379" s="6" t="s">
        <v>4739</v>
      </c>
      <c r="I379" s="4" t="s">
        <v>4740</v>
      </c>
      <c r="J379" s="6" t="s">
        <v>379</v>
      </c>
      <c r="K379" s="6" t="s">
        <v>1266</v>
      </c>
      <c r="L379" s="4" t="s">
        <v>4741</v>
      </c>
      <c r="M379" s="7" t="s">
        <v>4742</v>
      </c>
      <c r="N379" s="7" t="s">
        <v>4743</v>
      </c>
      <c r="O379" s="7" t="s">
        <v>4744</v>
      </c>
      <c r="P379" s="7" t="s">
        <v>4745</v>
      </c>
      <c r="Q379" s="7" t="s">
        <v>4746</v>
      </c>
      <c r="R379" s="7" t="s">
        <v>4747</v>
      </c>
      <c r="S379" s="7" t="s">
        <v>4748</v>
      </c>
      <c r="T379" s="7" t="s">
        <v>4749</v>
      </c>
      <c r="U379" s="7" t="s">
        <v>4750</v>
      </c>
      <c r="V379" s="7" t="s">
        <v>4751</v>
      </c>
      <c r="W379" s="8"/>
      <c r="X379" s="8"/>
      <c r="Y379" s="8"/>
      <c r="Z379" s="8"/>
      <c r="AA379" s="8"/>
      <c r="AB379" s="8"/>
      <c r="AC379" s="8"/>
      <c r="AD379" s="8"/>
      <c r="AE379" s="8"/>
      <c r="AF379" s="8"/>
    </row>
    <row r="380" ht="99" customHeight="1" spans="1:32">
      <c r="A380" s="3">
        <v>379</v>
      </c>
      <c r="B380" s="2" t="s">
        <v>4752</v>
      </c>
      <c r="C380" s="4" t="str">
        <f>CONCATENATE("https://raw.githubusercontent.com/c109363/ExperimentImage/main/AllDataResize/",B380)</f>
        <v>https://raw.githubusercontent.com/c109363/ExperimentImage/main/AllDataResize/VASTJ.656.8.png</v>
      </c>
      <c r="D380" s="5" t="e">
        <f>image(C380)</f>
        <v>#NAME?</v>
      </c>
      <c r="E380" s="6" t="s">
        <v>430</v>
      </c>
      <c r="F380" s="6" t="s">
        <v>249</v>
      </c>
      <c r="G380" s="6" t="s">
        <v>250</v>
      </c>
      <c r="H380" s="6" t="s">
        <v>4752</v>
      </c>
      <c r="I380" s="4" t="s">
        <v>4753</v>
      </c>
      <c r="J380" s="5"/>
      <c r="K380" s="6" t="s">
        <v>1266</v>
      </c>
      <c r="L380" s="4" t="s">
        <v>4754</v>
      </c>
      <c r="M380" s="7" t="s">
        <v>4755</v>
      </c>
      <c r="N380" s="7" t="s">
        <v>4756</v>
      </c>
      <c r="O380" s="7" t="s">
        <v>4757</v>
      </c>
      <c r="P380" s="7" t="s">
        <v>4758</v>
      </c>
      <c r="Q380" s="7" t="s">
        <v>4759</v>
      </c>
      <c r="R380" s="7" t="s">
        <v>4760</v>
      </c>
      <c r="S380" s="7" t="s">
        <v>4761</v>
      </c>
      <c r="T380" s="7" t="s">
        <v>4762</v>
      </c>
      <c r="U380" s="7" t="s">
        <v>4763</v>
      </c>
      <c r="V380" s="7" t="s">
        <v>4764</v>
      </c>
      <c r="W380" s="8"/>
      <c r="X380" s="8"/>
      <c r="Y380" s="8"/>
      <c r="Z380" s="8"/>
      <c r="AA380" s="8"/>
      <c r="AB380" s="8"/>
      <c r="AC380" s="8"/>
      <c r="AD380" s="8"/>
      <c r="AE380" s="8"/>
      <c r="AF380" s="8"/>
    </row>
    <row r="381" ht="99" customHeight="1" spans="1:32">
      <c r="A381" s="3">
        <v>380</v>
      </c>
      <c r="B381" s="2" t="s">
        <v>4765</v>
      </c>
      <c r="C381" s="4" t="str">
        <f>CONCATENATE("https://raw.githubusercontent.com/c109363/ExperimentImage/main/AllDataResize/",B381)</f>
        <v>https://raw.githubusercontent.com/c109363/ExperimentImage/main/AllDataResize/VASTJ.711.10.png</v>
      </c>
      <c r="D381" s="5" t="e">
        <f>image(C381)</f>
        <v>#NAME?</v>
      </c>
      <c r="E381" s="6" t="s">
        <v>430</v>
      </c>
      <c r="F381" s="6" t="s">
        <v>249</v>
      </c>
      <c r="G381" s="6" t="s">
        <v>250</v>
      </c>
      <c r="H381" s="6" t="s">
        <v>4765</v>
      </c>
      <c r="I381" s="4" t="s">
        <v>4766</v>
      </c>
      <c r="J381" s="6" t="s">
        <v>379</v>
      </c>
      <c r="K381" s="6" t="s">
        <v>1266</v>
      </c>
      <c r="L381" s="4" t="s">
        <v>4767</v>
      </c>
      <c r="M381" s="7" t="s">
        <v>4768</v>
      </c>
      <c r="N381" s="7" t="s">
        <v>4769</v>
      </c>
      <c r="O381" s="7" t="s">
        <v>4770</v>
      </c>
      <c r="P381" s="7" t="s">
        <v>4771</v>
      </c>
      <c r="Q381" s="7" t="s">
        <v>4772</v>
      </c>
      <c r="R381" s="7" t="s">
        <v>4773</v>
      </c>
      <c r="S381" s="7" t="s">
        <v>4774</v>
      </c>
      <c r="T381" s="7" t="s">
        <v>4775</v>
      </c>
      <c r="U381" s="7" t="s">
        <v>4776</v>
      </c>
      <c r="V381" s="7" t="s">
        <v>4777</v>
      </c>
      <c r="W381" s="8"/>
      <c r="X381" s="8"/>
      <c r="Y381" s="8"/>
      <c r="Z381" s="8"/>
      <c r="AA381" s="8"/>
      <c r="AB381" s="8"/>
      <c r="AC381" s="8"/>
      <c r="AD381" s="8"/>
      <c r="AE381" s="8"/>
      <c r="AF381" s="8"/>
    </row>
    <row r="382" ht="99" customHeight="1" spans="1:32">
      <c r="A382" s="3">
        <v>381</v>
      </c>
      <c r="B382" s="2" t="s">
        <v>4778</v>
      </c>
      <c r="C382" s="4" t="str">
        <f>CONCATENATE("https://raw.githubusercontent.com/c109363/ExperimentImage/main/AllDataResize/",B382)</f>
        <v>https://raw.githubusercontent.com/c109363/ExperimentImage/main/AllDataResize/VisC.151.11.png</v>
      </c>
      <c r="D382" s="5" t="e">
        <f>image(C382)</f>
        <v>#NAME?</v>
      </c>
      <c r="E382" s="6" t="s">
        <v>430</v>
      </c>
      <c r="F382" s="6" t="s">
        <v>249</v>
      </c>
      <c r="G382" s="6" t="s">
        <v>250</v>
      </c>
      <c r="H382" s="6" t="s">
        <v>4778</v>
      </c>
      <c r="I382" s="4" t="s">
        <v>4779</v>
      </c>
      <c r="J382" s="5"/>
      <c r="K382" s="6" t="s">
        <v>1613</v>
      </c>
      <c r="L382" s="4" t="s">
        <v>4780</v>
      </c>
      <c r="M382" s="7" t="s">
        <v>4781</v>
      </c>
      <c r="N382" s="7" t="s">
        <v>4782</v>
      </c>
      <c r="O382" s="7" t="s">
        <v>4783</v>
      </c>
      <c r="P382" s="7" t="s">
        <v>4784</v>
      </c>
      <c r="Q382" s="7" t="s">
        <v>4785</v>
      </c>
      <c r="R382" s="7" t="s">
        <v>4786</v>
      </c>
      <c r="S382" s="7" t="s">
        <v>4787</v>
      </c>
      <c r="T382" s="7" t="s">
        <v>4788</v>
      </c>
      <c r="U382" s="7" t="s">
        <v>4789</v>
      </c>
      <c r="V382" s="7" t="s">
        <v>4790</v>
      </c>
      <c r="W382" s="8"/>
      <c r="X382" s="8"/>
      <c r="Y382" s="8"/>
      <c r="Z382" s="8"/>
      <c r="AA382" s="8"/>
      <c r="AB382" s="8"/>
      <c r="AC382" s="8"/>
      <c r="AD382" s="8"/>
      <c r="AE382" s="8"/>
      <c r="AF382" s="8"/>
    </row>
    <row r="383" ht="99" customHeight="1" spans="1:32">
      <c r="A383" s="3">
        <v>382</v>
      </c>
      <c r="B383" s="2" t="s">
        <v>4791</v>
      </c>
      <c r="C383" s="4" t="str">
        <f>CONCATENATE("https://raw.githubusercontent.com/c109363/ExperimentImage/main/AllDataResize/",B383)</f>
        <v>https://raw.githubusercontent.com/c109363/ExperimentImage/main/AllDataResize/wsj536.png</v>
      </c>
      <c r="D383" s="5" t="e">
        <f>image(C383)</f>
        <v>#NAME?</v>
      </c>
      <c r="E383" s="6" t="s">
        <v>430</v>
      </c>
      <c r="F383" s="6" t="s">
        <v>24</v>
      </c>
      <c r="G383" s="6" t="s">
        <v>25</v>
      </c>
      <c r="H383" s="6" t="s">
        <v>4791</v>
      </c>
      <c r="I383" s="4" t="s">
        <v>4792</v>
      </c>
      <c r="J383" s="5"/>
      <c r="K383" s="6" t="s">
        <v>2040</v>
      </c>
      <c r="L383" s="4" t="s">
        <v>4793</v>
      </c>
      <c r="M383" s="7" t="s">
        <v>4794</v>
      </c>
      <c r="N383" s="7" t="s">
        <v>4795</v>
      </c>
      <c r="O383" s="7" t="s">
        <v>4796</v>
      </c>
      <c r="P383" s="7" t="s">
        <v>4797</v>
      </c>
      <c r="Q383" s="7" t="s">
        <v>4798</v>
      </c>
      <c r="R383" s="7" t="s">
        <v>4799</v>
      </c>
      <c r="S383" s="7" t="s">
        <v>4800</v>
      </c>
      <c r="T383" s="7" t="s">
        <v>4801</v>
      </c>
      <c r="U383" s="7" t="s">
        <v>4802</v>
      </c>
      <c r="V383" s="7" t="s">
        <v>4803</v>
      </c>
      <c r="W383" s="8"/>
      <c r="X383" s="8"/>
      <c r="Y383" s="8"/>
      <c r="Z383" s="8"/>
      <c r="AA383" s="8"/>
      <c r="AB383" s="8"/>
      <c r="AC383" s="8"/>
      <c r="AD383" s="8"/>
      <c r="AE383" s="8"/>
      <c r="AF383" s="8"/>
    </row>
    <row r="384" ht="99" customHeight="1" spans="1:32">
      <c r="A384" s="3">
        <v>383</v>
      </c>
      <c r="B384" s="2" t="s">
        <v>4804</v>
      </c>
      <c r="C384" s="4" t="str">
        <f>CONCATENATE("https://raw.githubusercontent.com/c109363/ExperimentImage/main/AllDataResize/",B384)</f>
        <v>https://raw.githubusercontent.com/c109363/ExperimentImage/main/AllDataResize/wsj55.png</v>
      </c>
      <c r="D384" s="5" t="e">
        <f>image(C384)</f>
        <v>#NAME?</v>
      </c>
      <c r="E384" s="6" t="s">
        <v>430</v>
      </c>
      <c r="F384" s="6" t="s">
        <v>24</v>
      </c>
      <c r="G384" s="6" t="s">
        <v>25</v>
      </c>
      <c r="H384" s="6" t="s">
        <v>4804</v>
      </c>
      <c r="I384" s="4" t="s">
        <v>4805</v>
      </c>
      <c r="J384" s="5"/>
      <c r="K384" s="6" t="s">
        <v>2040</v>
      </c>
      <c r="L384" s="4" t="s">
        <v>4806</v>
      </c>
      <c r="M384" s="7" t="s">
        <v>4807</v>
      </c>
      <c r="N384" s="7" t="s">
        <v>4808</v>
      </c>
      <c r="O384" s="7" t="s">
        <v>4809</v>
      </c>
      <c r="P384" s="7" t="s">
        <v>4810</v>
      </c>
      <c r="Q384" s="7" t="s">
        <v>4811</v>
      </c>
      <c r="R384" s="7" t="s">
        <v>4812</v>
      </c>
      <c r="S384" s="7" t="s">
        <v>4813</v>
      </c>
      <c r="T384" s="7" t="s">
        <v>4814</v>
      </c>
      <c r="U384" s="7" t="s">
        <v>4815</v>
      </c>
      <c r="V384" s="7" t="s">
        <v>4816</v>
      </c>
      <c r="W384" s="8"/>
      <c r="X384" s="8"/>
      <c r="Y384" s="8"/>
      <c r="Z384" s="8"/>
      <c r="AA384" s="8"/>
      <c r="AB384" s="8"/>
      <c r="AC384" s="8"/>
      <c r="AD384" s="8"/>
      <c r="AE384" s="8"/>
      <c r="AF384" s="8"/>
    </row>
    <row r="385" ht="99" customHeight="1" spans="1:32">
      <c r="A385" s="3">
        <v>384</v>
      </c>
      <c r="B385" s="2" t="s">
        <v>4817</v>
      </c>
      <c r="C385" s="4" t="str">
        <f>CONCATENATE("https://raw.githubusercontent.com/c109363/ExperimentImage/main/AllDataResize/",B385)</f>
        <v>https://raw.githubusercontent.com/c109363/ExperimentImage/main/AllDataResize/wsj553.png</v>
      </c>
      <c r="D385" s="5" t="e">
        <f>image(C385)</f>
        <v>#NAME?</v>
      </c>
      <c r="E385" s="6" t="s">
        <v>430</v>
      </c>
      <c r="F385" s="6" t="s">
        <v>24</v>
      </c>
      <c r="G385" s="6" t="s">
        <v>25</v>
      </c>
      <c r="H385" s="6" t="s">
        <v>4817</v>
      </c>
      <c r="I385" s="4" t="s">
        <v>4818</v>
      </c>
      <c r="J385" s="5"/>
      <c r="K385" s="6" t="s">
        <v>2040</v>
      </c>
      <c r="L385" s="4" t="s">
        <v>4819</v>
      </c>
      <c r="M385" s="7" t="s">
        <v>4820</v>
      </c>
      <c r="N385" s="7" t="s">
        <v>4821</v>
      </c>
      <c r="O385" s="7" t="s">
        <v>4822</v>
      </c>
      <c r="P385" s="7" t="s">
        <v>4823</v>
      </c>
      <c r="Q385" s="7" t="s">
        <v>4824</v>
      </c>
      <c r="R385" s="7" t="s">
        <v>4825</v>
      </c>
      <c r="S385" s="7" t="s">
        <v>4826</v>
      </c>
      <c r="T385" s="7" t="s">
        <v>4827</v>
      </c>
      <c r="U385" s="7" t="s">
        <v>4828</v>
      </c>
      <c r="V385" s="7" t="s">
        <v>4829</v>
      </c>
      <c r="W385" s="8"/>
      <c r="X385" s="8"/>
      <c r="Y385" s="8"/>
      <c r="Z385" s="8"/>
      <c r="AA385" s="8"/>
      <c r="AB385" s="8"/>
      <c r="AC385" s="8"/>
      <c r="AD385" s="8"/>
      <c r="AE385" s="8"/>
      <c r="AF385" s="8"/>
    </row>
    <row r="386" ht="99" customHeight="1" spans="1:32">
      <c r="A386" s="3">
        <v>385</v>
      </c>
      <c r="B386" s="2" t="s">
        <v>4830</v>
      </c>
      <c r="C386" s="4" t="str">
        <f>CONCATENATE("https://raw.githubusercontent.com/c109363/ExperimentImage/main/AllDataResize/",B386)</f>
        <v>https://raw.githubusercontent.com/c109363/ExperimentImage/main/AllDataResize/VisC.179.6.png</v>
      </c>
      <c r="D386" s="5" t="e">
        <f>image(C386)</f>
        <v>#NAME?</v>
      </c>
      <c r="E386" s="6" t="s">
        <v>430</v>
      </c>
      <c r="F386" s="6" t="s">
        <v>249</v>
      </c>
      <c r="G386" s="6" t="s">
        <v>250</v>
      </c>
      <c r="H386" s="6" t="s">
        <v>4830</v>
      </c>
      <c r="I386" s="4" t="s">
        <v>4831</v>
      </c>
      <c r="J386" s="5"/>
      <c r="K386" s="6" t="s">
        <v>1613</v>
      </c>
      <c r="L386" s="4" t="s">
        <v>4832</v>
      </c>
      <c r="M386" s="7" t="s">
        <v>4833</v>
      </c>
      <c r="N386" s="7" t="s">
        <v>4834</v>
      </c>
      <c r="O386" s="7" t="s">
        <v>4835</v>
      </c>
      <c r="P386" s="7" t="s">
        <v>4836</v>
      </c>
      <c r="Q386" s="7" t="s">
        <v>4837</v>
      </c>
      <c r="R386" s="7" t="s">
        <v>4838</v>
      </c>
      <c r="S386" s="7" t="s">
        <v>4839</v>
      </c>
      <c r="T386" s="7" t="s">
        <v>4840</v>
      </c>
      <c r="U386" s="7" t="s">
        <v>4841</v>
      </c>
      <c r="V386" s="7" t="s">
        <v>4842</v>
      </c>
      <c r="W386" s="8"/>
      <c r="X386" s="8"/>
      <c r="Y386" s="8"/>
      <c r="Z386" s="8"/>
      <c r="AA386" s="8"/>
      <c r="AB386" s="8"/>
      <c r="AC386" s="8"/>
      <c r="AD386" s="8"/>
      <c r="AE386" s="8"/>
      <c r="AF386" s="8"/>
    </row>
    <row r="387" ht="99" customHeight="1" spans="1:32">
      <c r="A387" s="3">
        <v>386</v>
      </c>
      <c r="B387" s="2" t="s">
        <v>4843</v>
      </c>
      <c r="C387" s="4" t="str">
        <f>CONCATENATE("https://raw.githubusercontent.com/c109363/ExperimentImage/main/AllDataResize/",B387)</f>
        <v>https://raw.githubusercontent.com/c109363/ExperimentImage/main/AllDataResize/VASTJ.1139.8.png</v>
      </c>
      <c r="D387" s="5" t="e">
        <f>image(C387)</f>
        <v>#NAME?</v>
      </c>
      <c r="E387" s="6" t="s">
        <v>430</v>
      </c>
      <c r="F387" s="6" t="s">
        <v>249</v>
      </c>
      <c r="G387" s="6" t="s">
        <v>250</v>
      </c>
      <c r="H387" s="6" t="s">
        <v>4843</v>
      </c>
      <c r="I387" s="4" t="s">
        <v>4844</v>
      </c>
      <c r="J387" s="6" t="s">
        <v>379</v>
      </c>
      <c r="K387" s="6" t="s">
        <v>1266</v>
      </c>
      <c r="L387" s="4" t="s">
        <v>4845</v>
      </c>
      <c r="M387" s="7" t="s">
        <v>291</v>
      </c>
      <c r="N387" s="7" t="s">
        <v>291</v>
      </c>
      <c r="O387" s="7" t="s">
        <v>291</v>
      </c>
      <c r="P387" s="7" t="s">
        <v>4846</v>
      </c>
      <c r="Q387" s="7" t="s">
        <v>4847</v>
      </c>
      <c r="R387" s="7" t="s">
        <v>4848</v>
      </c>
      <c r="S387" s="7" t="s">
        <v>4849</v>
      </c>
      <c r="T387" s="7" t="s">
        <v>4850</v>
      </c>
      <c r="U387" s="7" t="s">
        <v>4851</v>
      </c>
      <c r="V387" s="7" t="s">
        <v>291</v>
      </c>
      <c r="W387" s="8"/>
      <c r="X387" s="8"/>
      <c r="Y387" s="8"/>
      <c r="Z387" s="8"/>
      <c r="AA387" s="8"/>
      <c r="AB387" s="8"/>
      <c r="AC387" s="8"/>
      <c r="AD387" s="8"/>
      <c r="AE387" s="8"/>
      <c r="AF387" s="8"/>
    </row>
    <row r="388" ht="99" customHeight="1" spans="1:32">
      <c r="A388" s="3">
        <v>387</v>
      </c>
      <c r="B388" s="2" t="s">
        <v>4852</v>
      </c>
      <c r="C388" s="4" t="str">
        <f>CONCATENATE("https://raw.githubusercontent.com/c109363/ExperimentImage/main/AllDataResize/",B388)</f>
        <v>https://raw.githubusercontent.com/c109363/ExperimentImage/main/AllDataResize/InfoVisJ.990.2.png</v>
      </c>
      <c r="D388" s="5" t="e">
        <f>image(C388)</f>
        <v>#NAME?</v>
      </c>
      <c r="E388" s="6" t="s">
        <v>430</v>
      </c>
      <c r="F388" s="6" t="s">
        <v>249</v>
      </c>
      <c r="G388" s="6" t="s">
        <v>250</v>
      </c>
      <c r="H388" s="6" t="s">
        <v>4852</v>
      </c>
      <c r="I388" s="4" t="s">
        <v>4853</v>
      </c>
      <c r="J388" s="5"/>
      <c r="K388" s="6" t="s">
        <v>252</v>
      </c>
      <c r="L388" s="4" t="s">
        <v>995</v>
      </c>
      <c r="M388" s="7" t="s">
        <v>4854</v>
      </c>
      <c r="N388" s="7" t="s">
        <v>4855</v>
      </c>
      <c r="O388" s="7" t="s">
        <v>4856</v>
      </c>
      <c r="P388" s="7" t="s">
        <v>4857</v>
      </c>
      <c r="Q388" s="7" t="s">
        <v>4858</v>
      </c>
      <c r="R388" s="7" t="s">
        <v>4859</v>
      </c>
      <c r="S388" s="7" t="s">
        <v>4860</v>
      </c>
      <c r="T388" s="7" t="s">
        <v>4861</v>
      </c>
      <c r="U388" s="7" t="s">
        <v>4862</v>
      </c>
      <c r="V388" s="7" t="s">
        <v>4863</v>
      </c>
      <c r="W388" s="8"/>
      <c r="X388" s="8"/>
      <c r="Y388" s="8"/>
      <c r="Z388" s="8"/>
      <c r="AA388" s="8"/>
      <c r="AB388" s="8"/>
      <c r="AC388" s="8"/>
      <c r="AD388" s="8"/>
      <c r="AE388" s="8"/>
      <c r="AF388" s="8"/>
    </row>
    <row r="389" ht="99" customHeight="1" spans="1:32">
      <c r="A389" s="3">
        <v>388</v>
      </c>
      <c r="B389" s="2" t="s">
        <v>4864</v>
      </c>
      <c r="C389" s="4" t="str">
        <f>CONCATENATE("https://raw.githubusercontent.com/c109363/ExperimentImage/main/AllDataResize/",B389)</f>
        <v>https://raw.githubusercontent.com/c109363/ExperimentImage/main/AllDataResize/wsj593.png</v>
      </c>
      <c r="D389" s="5" t="e">
        <f>image(C389)</f>
        <v>#NAME?</v>
      </c>
      <c r="E389" s="6" t="s">
        <v>430</v>
      </c>
      <c r="F389" s="6" t="s">
        <v>24</v>
      </c>
      <c r="G389" s="6" t="s">
        <v>25</v>
      </c>
      <c r="H389" s="6" t="s">
        <v>4864</v>
      </c>
      <c r="I389" s="4" t="s">
        <v>4865</v>
      </c>
      <c r="J389" s="5"/>
      <c r="K389" s="6" t="s">
        <v>2040</v>
      </c>
      <c r="L389" s="4" t="s">
        <v>4866</v>
      </c>
      <c r="M389" s="7" t="s">
        <v>4867</v>
      </c>
      <c r="N389" s="7" t="s">
        <v>4868</v>
      </c>
      <c r="O389" s="7" t="s">
        <v>4869</v>
      </c>
      <c r="P389" s="7" t="s">
        <v>4870</v>
      </c>
      <c r="Q389" s="7" t="s">
        <v>4871</v>
      </c>
      <c r="R389" s="7" t="s">
        <v>4872</v>
      </c>
      <c r="S389" s="7" t="s">
        <v>4873</v>
      </c>
      <c r="T389" s="7" t="s">
        <v>4874</v>
      </c>
      <c r="U389" s="7" t="s">
        <v>4875</v>
      </c>
      <c r="V389" s="7" t="s">
        <v>4876</v>
      </c>
      <c r="W389" s="8"/>
      <c r="X389" s="8"/>
      <c r="Y389" s="8"/>
      <c r="Z389" s="8"/>
      <c r="AA389" s="8"/>
      <c r="AB389" s="8"/>
      <c r="AC389" s="8"/>
      <c r="AD389" s="8"/>
      <c r="AE389" s="8"/>
      <c r="AF389" s="8"/>
    </row>
    <row r="390" ht="99" customHeight="1" spans="1:32">
      <c r="A390" s="3">
        <v>389</v>
      </c>
      <c r="B390" s="2" t="s">
        <v>4877</v>
      </c>
      <c r="C390" s="4" t="str">
        <f>CONCATENATE("https://raw.githubusercontent.com/c109363/ExperimentImage/main/AllDataResize/",B390)</f>
        <v>https://raw.githubusercontent.com/c109363/ExperimentImage/main/AllDataResize/VisC.503.6.png</v>
      </c>
      <c r="D390" s="5" t="e">
        <f>image(C390)</f>
        <v>#NAME?</v>
      </c>
      <c r="E390" s="6" t="s">
        <v>430</v>
      </c>
      <c r="F390" s="6" t="s">
        <v>249</v>
      </c>
      <c r="G390" s="6" t="s">
        <v>250</v>
      </c>
      <c r="H390" s="6" t="s">
        <v>4877</v>
      </c>
      <c r="I390" s="4" t="s">
        <v>4878</v>
      </c>
      <c r="J390" s="5"/>
      <c r="K390" s="6" t="s">
        <v>1613</v>
      </c>
      <c r="L390" s="4" t="s">
        <v>4879</v>
      </c>
      <c r="M390" s="7" t="s">
        <v>4880</v>
      </c>
      <c r="N390" s="7" t="s">
        <v>4881</v>
      </c>
      <c r="O390" s="7" t="s">
        <v>4882</v>
      </c>
      <c r="P390" s="7" t="s">
        <v>4883</v>
      </c>
      <c r="Q390" s="7" t="s">
        <v>4884</v>
      </c>
      <c r="R390" s="7" t="s">
        <v>4885</v>
      </c>
      <c r="S390" s="7" t="s">
        <v>4886</v>
      </c>
      <c r="T390" s="7" t="s">
        <v>4887</v>
      </c>
      <c r="U390" s="7" t="s">
        <v>4888</v>
      </c>
      <c r="V390" s="7" t="s">
        <v>4889</v>
      </c>
      <c r="W390" s="8"/>
      <c r="X390" s="8"/>
      <c r="Y390" s="8"/>
      <c r="Z390" s="8"/>
      <c r="AA390" s="8"/>
      <c r="AB390" s="8"/>
      <c r="AC390" s="8"/>
      <c r="AD390" s="8"/>
      <c r="AE390" s="8"/>
      <c r="AF390" s="8"/>
    </row>
    <row r="391" ht="99" customHeight="1" spans="1:32">
      <c r="A391" s="3">
        <v>390</v>
      </c>
      <c r="B391" s="2" t="s">
        <v>4890</v>
      </c>
      <c r="C391" s="4" t="str">
        <f>CONCATENATE("https://raw.githubusercontent.com/c109363/ExperimentImage/main/AllDataResize/",B391)</f>
        <v>https://raw.githubusercontent.com/c109363/ExperimentImage/main/AllDataResize/VASTJ.101.1.png</v>
      </c>
      <c r="D391" s="5" t="e">
        <f>image(C391)</f>
        <v>#NAME?</v>
      </c>
      <c r="E391" s="6" t="s">
        <v>430</v>
      </c>
      <c r="F391" s="6" t="s">
        <v>249</v>
      </c>
      <c r="G391" s="6" t="s">
        <v>250</v>
      </c>
      <c r="H391" s="6" t="s">
        <v>4890</v>
      </c>
      <c r="I391" s="4" t="s">
        <v>4891</v>
      </c>
      <c r="J391" s="5"/>
      <c r="K391" s="6" t="s">
        <v>1266</v>
      </c>
      <c r="L391" s="4" t="s">
        <v>4892</v>
      </c>
      <c r="M391" s="7" t="s">
        <v>291</v>
      </c>
      <c r="N391" s="7" t="s">
        <v>291</v>
      </c>
      <c r="O391" s="7" t="s">
        <v>291</v>
      </c>
      <c r="P391" s="7" t="s">
        <v>4893</v>
      </c>
      <c r="Q391" s="7" t="s">
        <v>4894</v>
      </c>
      <c r="R391" s="7" t="s">
        <v>4895</v>
      </c>
      <c r="S391" s="7" t="s">
        <v>4896</v>
      </c>
      <c r="T391" s="7" t="s">
        <v>4897</v>
      </c>
      <c r="U391" s="7" t="s">
        <v>4898</v>
      </c>
      <c r="V391" s="7" t="s">
        <v>291</v>
      </c>
      <c r="W391" s="8"/>
      <c r="X391" s="8"/>
      <c r="Y391" s="8"/>
      <c r="Z391" s="8"/>
      <c r="AA391" s="8"/>
      <c r="AB391" s="8"/>
      <c r="AC391" s="8"/>
      <c r="AD391" s="8"/>
      <c r="AE391" s="8"/>
      <c r="AF391" s="8"/>
    </row>
    <row r="392" ht="99" customHeight="1" spans="1:32">
      <c r="A392" s="3">
        <v>391</v>
      </c>
      <c r="B392" s="2" t="s">
        <v>4899</v>
      </c>
      <c r="C392" s="4" t="str">
        <f>CONCATENATE("https://raw.githubusercontent.com/c109363/ExperimentImage/main/AllDataResize/",B392)</f>
        <v>https://raw.githubusercontent.com/c109363/ExperimentImage/main/AllDataResize/VisJ.1449.13.png</v>
      </c>
      <c r="D392" s="5" t="e">
        <f>image(C392)</f>
        <v>#NAME?</v>
      </c>
      <c r="E392" s="6" t="s">
        <v>430</v>
      </c>
      <c r="F392" s="6" t="s">
        <v>249</v>
      </c>
      <c r="G392" s="6" t="s">
        <v>250</v>
      </c>
      <c r="H392" s="6" t="s">
        <v>4899</v>
      </c>
      <c r="I392" s="4" t="s">
        <v>4900</v>
      </c>
      <c r="J392" s="6" t="s">
        <v>379</v>
      </c>
      <c r="K392" s="6" t="s">
        <v>1613</v>
      </c>
      <c r="L392" s="4" t="s">
        <v>4901</v>
      </c>
      <c r="M392" s="7" t="s">
        <v>4902</v>
      </c>
      <c r="N392" s="7" t="s">
        <v>4903</v>
      </c>
      <c r="O392" s="7" t="s">
        <v>4904</v>
      </c>
      <c r="P392" s="7" t="s">
        <v>4905</v>
      </c>
      <c r="Q392" s="7" t="s">
        <v>4906</v>
      </c>
      <c r="R392" s="7" t="s">
        <v>4907</v>
      </c>
      <c r="S392" s="7" t="s">
        <v>4908</v>
      </c>
      <c r="T392" s="7" t="s">
        <v>4909</v>
      </c>
      <c r="U392" s="7" t="s">
        <v>4910</v>
      </c>
      <c r="V392" s="7" t="s">
        <v>4911</v>
      </c>
      <c r="W392" s="8"/>
      <c r="X392" s="8"/>
      <c r="Y392" s="8"/>
      <c r="Z392" s="8"/>
      <c r="AA392" s="8"/>
      <c r="AB392" s="8"/>
      <c r="AC392" s="8"/>
      <c r="AD392" s="8"/>
      <c r="AE392" s="8"/>
      <c r="AF392" s="8"/>
    </row>
    <row r="393" ht="99" customHeight="1" spans="1:32">
      <c r="A393" s="3">
        <v>392</v>
      </c>
      <c r="B393" s="2" t="s">
        <v>4912</v>
      </c>
      <c r="C393" s="4" t="str">
        <f>CONCATENATE("https://raw.githubusercontent.com/c109363/ExperimentImage/main/AllDataResize/",B393)</f>
        <v>https://raw.githubusercontent.com/c109363/ExperimentImage/main/AllDataResize/VASTJ.101.8.png</v>
      </c>
      <c r="D393" s="5" t="e">
        <f>image(C393)</f>
        <v>#NAME?</v>
      </c>
      <c r="E393" s="6" t="s">
        <v>430</v>
      </c>
      <c r="F393" s="6" t="s">
        <v>249</v>
      </c>
      <c r="G393" s="6" t="s">
        <v>250</v>
      </c>
      <c r="H393" s="6" t="s">
        <v>4912</v>
      </c>
      <c r="I393" s="4" t="s">
        <v>4913</v>
      </c>
      <c r="J393" s="6" t="s">
        <v>379</v>
      </c>
      <c r="K393" s="6" t="s">
        <v>1266</v>
      </c>
      <c r="L393" s="4" t="s">
        <v>4892</v>
      </c>
      <c r="M393" s="7" t="s">
        <v>291</v>
      </c>
      <c r="N393" s="7" t="s">
        <v>291</v>
      </c>
      <c r="O393" s="7" t="s">
        <v>291</v>
      </c>
      <c r="P393" s="7" t="s">
        <v>4914</v>
      </c>
      <c r="Q393" s="7" t="s">
        <v>4915</v>
      </c>
      <c r="R393" s="7" t="s">
        <v>4916</v>
      </c>
      <c r="S393" s="7" t="s">
        <v>4917</v>
      </c>
      <c r="T393" s="7" t="s">
        <v>4918</v>
      </c>
      <c r="U393" s="7" t="s">
        <v>4919</v>
      </c>
      <c r="V393" s="7" t="s">
        <v>291</v>
      </c>
      <c r="W393" s="8"/>
      <c r="X393" s="8"/>
      <c r="Y393" s="8"/>
      <c r="Z393" s="8"/>
      <c r="AA393" s="8"/>
      <c r="AB393" s="8"/>
      <c r="AC393" s="8"/>
      <c r="AD393" s="8"/>
      <c r="AE393" s="8"/>
      <c r="AF393" s="8"/>
    </row>
    <row r="394" ht="99" customHeight="1" spans="1:32">
      <c r="A394" s="3">
        <v>393</v>
      </c>
      <c r="B394" s="2" t="s">
        <v>4920</v>
      </c>
      <c r="C394" s="4" t="str">
        <f>CONCATENATE("https://raw.githubusercontent.com/c109363/ExperimentImage/main/AllDataResize/",B394)</f>
        <v>https://raw.githubusercontent.com/c109363/ExperimentImage/main/AllDataResize/wsj9.png</v>
      </c>
      <c r="D394" s="5" t="e">
        <f>image(C394)</f>
        <v>#NAME?</v>
      </c>
      <c r="E394" s="6" t="s">
        <v>430</v>
      </c>
      <c r="F394" s="6" t="s">
        <v>24</v>
      </c>
      <c r="G394" s="6" t="s">
        <v>25</v>
      </c>
      <c r="H394" s="6" t="s">
        <v>4920</v>
      </c>
      <c r="I394" s="4" t="s">
        <v>4921</v>
      </c>
      <c r="J394" s="5"/>
      <c r="K394" s="6" t="s">
        <v>2040</v>
      </c>
      <c r="L394" s="4" t="s">
        <v>4922</v>
      </c>
      <c r="M394" s="7" t="s">
        <v>4923</v>
      </c>
      <c r="N394" s="7" t="s">
        <v>4924</v>
      </c>
      <c r="O394" s="7" t="s">
        <v>4925</v>
      </c>
      <c r="P394" s="7" t="s">
        <v>4926</v>
      </c>
      <c r="Q394" s="7" t="s">
        <v>4927</v>
      </c>
      <c r="R394" s="7" t="s">
        <v>4928</v>
      </c>
      <c r="S394" s="7" t="s">
        <v>4929</v>
      </c>
      <c r="T394" s="7" t="s">
        <v>4930</v>
      </c>
      <c r="U394" s="7" t="s">
        <v>4931</v>
      </c>
      <c r="V394" s="7" t="s">
        <v>4932</v>
      </c>
      <c r="W394" s="8"/>
      <c r="X394" s="8"/>
      <c r="Y394" s="8"/>
      <c r="Z394" s="8"/>
      <c r="AA394" s="8"/>
      <c r="AB394" s="8"/>
      <c r="AC394" s="8"/>
      <c r="AD394" s="8"/>
      <c r="AE394" s="8"/>
      <c r="AF394" s="8"/>
    </row>
    <row r="395" ht="99" customHeight="1" spans="1:32">
      <c r="A395" s="3">
        <v>394</v>
      </c>
      <c r="B395" s="2" t="s">
        <v>4933</v>
      </c>
      <c r="C395" s="4" t="str">
        <f>CONCATENATE("https://raw.githubusercontent.com/c109363/ExperimentImage/main/AllDataResize/",B395)</f>
        <v>https://raw.githubusercontent.com/c109363/ExperimentImage/main/AllDataResize/VisC.167.10.png</v>
      </c>
      <c r="D395" s="5" t="e">
        <f>image(C395)</f>
        <v>#NAME?</v>
      </c>
      <c r="E395" s="6" t="s">
        <v>430</v>
      </c>
      <c r="F395" s="6" t="s">
        <v>249</v>
      </c>
      <c r="G395" s="6" t="s">
        <v>250</v>
      </c>
      <c r="H395" s="6" t="s">
        <v>4933</v>
      </c>
      <c r="I395" s="4" t="s">
        <v>4934</v>
      </c>
      <c r="J395" s="5"/>
      <c r="K395" s="6" t="s">
        <v>1613</v>
      </c>
      <c r="L395" s="4" t="s">
        <v>4935</v>
      </c>
      <c r="M395" s="7" t="s">
        <v>4936</v>
      </c>
      <c r="N395" s="7" t="s">
        <v>4937</v>
      </c>
      <c r="O395" s="7" t="s">
        <v>4938</v>
      </c>
      <c r="P395" s="7" t="s">
        <v>4939</v>
      </c>
      <c r="Q395" s="7" t="s">
        <v>4940</v>
      </c>
      <c r="R395" s="7" t="s">
        <v>4941</v>
      </c>
      <c r="S395" s="7" t="s">
        <v>4942</v>
      </c>
      <c r="T395" s="7" t="s">
        <v>4943</v>
      </c>
      <c r="U395" s="7" t="s">
        <v>4944</v>
      </c>
      <c r="V395" s="7" t="s">
        <v>4945</v>
      </c>
      <c r="W395" s="8"/>
      <c r="X395" s="8"/>
      <c r="Y395" s="8"/>
      <c r="Z395" s="8"/>
      <c r="AA395" s="8"/>
      <c r="AB395" s="8"/>
      <c r="AC395" s="8"/>
      <c r="AD395" s="8"/>
      <c r="AE395" s="8"/>
      <c r="AF395" s="8"/>
    </row>
    <row r="396" ht="99" customHeight="1" spans="1:32">
      <c r="A396" s="3">
        <v>395</v>
      </c>
      <c r="B396" s="2" t="s">
        <v>4946</v>
      </c>
      <c r="C396" s="4" t="str">
        <f>CONCATENATE("https://raw.githubusercontent.com/c109363/ExperimentImage/main/AllDataResize/",B396)</f>
        <v>https://raw.githubusercontent.com/c109363/ExperimentImage/main/AllDataResize/VisJ.1525.5.png</v>
      </c>
      <c r="D396" s="5" t="e">
        <f>image(C396)</f>
        <v>#NAME?</v>
      </c>
      <c r="E396" s="6" t="s">
        <v>430</v>
      </c>
      <c r="F396" s="6" t="s">
        <v>249</v>
      </c>
      <c r="G396" s="6" t="s">
        <v>250</v>
      </c>
      <c r="H396" s="6" t="s">
        <v>4946</v>
      </c>
      <c r="I396" s="4" t="s">
        <v>4947</v>
      </c>
      <c r="J396" s="5"/>
      <c r="K396" s="6" t="s">
        <v>1613</v>
      </c>
      <c r="L396" s="4" t="s">
        <v>4948</v>
      </c>
      <c r="M396" s="7" t="s">
        <v>4949</v>
      </c>
      <c r="N396" s="7" t="s">
        <v>4950</v>
      </c>
      <c r="O396" s="7" t="s">
        <v>4951</v>
      </c>
      <c r="P396" s="7" t="s">
        <v>4952</v>
      </c>
      <c r="Q396" s="7" t="s">
        <v>4953</v>
      </c>
      <c r="R396" s="7" t="s">
        <v>4954</v>
      </c>
      <c r="S396" s="7" t="s">
        <v>4955</v>
      </c>
      <c r="T396" s="7" t="s">
        <v>4956</v>
      </c>
      <c r="U396" s="7" t="s">
        <v>4957</v>
      </c>
      <c r="V396" s="7" t="s">
        <v>4958</v>
      </c>
      <c r="W396" s="8"/>
      <c r="X396" s="8"/>
      <c r="Y396" s="8"/>
      <c r="Z396" s="8"/>
      <c r="AA396" s="8"/>
      <c r="AB396" s="8"/>
      <c r="AC396" s="8"/>
      <c r="AD396" s="8"/>
      <c r="AE396" s="8"/>
      <c r="AF396" s="8"/>
    </row>
    <row r="397" ht="99" customHeight="1" spans="1:32">
      <c r="A397" s="3">
        <v>396</v>
      </c>
      <c r="B397" s="2" t="s">
        <v>4959</v>
      </c>
      <c r="C397" s="4" t="str">
        <f>CONCATENATE("https://raw.githubusercontent.com/c109363/ExperimentImage/main/AllDataResize/",B397)</f>
        <v>https://raw.githubusercontent.com/c109363/ExperimentImage/main/AllDataResize/VisC.167.11.png</v>
      </c>
      <c r="D397" s="5" t="e">
        <f>image(C397)</f>
        <v>#NAME?</v>
      </c>
      <c r="E397" s="6" t="s">
        <v>430</v>
      </c>
      <c r="F397" s="6" t="s">
        <v>249</v>
      </c>
      <c r="G397" s="6" t="s">
        <v>250</v>
      </c>
      <c r="H397" s="6" t="s">
        <v>4959</v>
      </c>
      <c r="I397" s="4" t="s">
        <v>4960</v>
      </c>
      <c r="J397" s="5"/>
      <c r="K397" s="6" t="s">
        <v>1613</v>
      </c>
      <c r="L397" s="4" t="s">
        <v>4935</v>
      </c>
      <c r="M397" s="7" t="s">
        <v>4961</v>
      </c>
      <c r="N397" s="7" t="s">
        <v>4962</v>
      </c>
      <c r="O397" s="7" t="s">
        <v>4963</v>
      </c>
      <c r="P397" s="7" t="s">
        <v>4964</v>
      </c>
      <c r="Q397" s="7" t="s">
        <v>4965</v>
      </c>
      <c r="R397" s="7" t="s">
        <v>4966</v>
      </c>
      <c r="S397" s="7" t="s">
        <v>4967</v>
      </c>
      <c r="T397" s="7" t="s">
        <v>4968</v>
      </c>
      <c r="U397" s="7" t="s">
        <v>4969</v>
      </c>
      <c r="V397" s="7" t="s">
        <v>4970</v>
      </c>
      <c r="W397" s="8"/>
      <c r="X397" s="8"/>
      <c r="Y397" s="8"/>
      <c r="Z397" s="8"/>
      <c r="AA397" s="8"/>
      <c r="AB397" s="8"/>
      <c r="AC397" s="8"/>
      <c r="AD397" s="8"/>
      <c r="AE397" s="8"/>
      <c r="AF397" s="8"/>
    </row>
    <row r="398" ht="99" customHeight="1" spans="1:32">
      <c r="A398" s="3">
        <v>397</v>
      </c>
      <c r="B398" s="2" t="s">
        <v>4971</v>
      </c>
      <c r="C398" s="4" t="str">
        <f>CONCATENATE("https://raw.githubusercontent.com/c109363/ExperimentImage/main/AllDataResize/",B398)</f>
        <v>https://raw.githubusercontent.com/c109363/ExperimentImage/main/AllDataResize/VisC.111.11.png</v>
      </c>
      <c r="D398" s="5" t="e">
        <f>image(C398)</f>
        <v>#NAME?</v>
      </c>
      <c r="E398" s="6" t="s">
        <v>430</v>
      </c>
      <c r="F398" s="6" t="s">
        <v>249</v>
      </c>
      <c r="G398" s="6" t="s">
        <v>250</v>
      </c>
      <c r="H398" s="6" t="s">
        <v>4971</v>
      </c>
      <c r="I398" s="4" t="s">
        <v>4972</v>
      </c>
      <c r="J398" s="6" t="s">
        <v>379</v>
      </c>
      <c r="K398" s="6" t="s">
        <v>1613</v>
      </c>
      <c r="L398" s="4" t="s">
        <v>4973</v>
      </c>
      <c r="M398" s="7" t="s">
        <v>4974</v>
      </c>
      <c r="N398" s="7" t="s">
        <v>4975</v>
      </c>
      <c r="O398" s="7" t="s">
        <v>4976</v>
      </c>
      <c r="P398" s="7" t="s">
        <v>4977</v>
      </c>
      <c r="Q398" s="7" t="s">
        <v>4978</v>
      </c>
      <c r="R398" s="7" t="s">
        <v>4979</v>
      </c>
      <c r="S398" s="7" t="s">
        <v>4980</v>
      </c>
      <c r="T398" s="7" t="s">
        <v>4981</v>
      </c>
      <c r="U398" s="7" t="s">
        <v>4982</v>
      </c>
      <c r="V398" s="7" t="s">
        <v>4983</v>
      </c>
      <c r="W398" s="8"/>
      <c r="X398" s="8"/>
      <c r="Y398" s="8"/>
      <c r="Z398" s="8"/>
      <c r="AA398" s="8"/>
      <c r="AB398" s="8"/>
      <c r="AC398" s="8"/>
      <c r="AD398" s="8"/>
      <c r="AE398" s="8"/>
      <c r="AF398" s="8"/>
    </row>
    <row r="399" ht="99" customHeight="1" spans="1:32">
      <c r="A399" s="3">
        <v>398</v>
      </c>
      <c r="B399" s="2" t="s">
        <v>4984</v>
      </c>
      <c r="C399" s="4" t="str">
        <f>CONCATENATE("https://raw.githubusercontent.com/c109363/ExperimentImage/main/AllDataResize/",B399)</f>
        <v>https://raw.githubusercontent.com/c109363/ExperimentImage/main/AllDataResize/VASTJ.422.6.png</v>
      </c>
      <c r="D399" s="5" t="e">
        <f>image(C399)</f>
        <v>#NAME?</v>
      </c>
      <c r="E399" s="6" t="s">
        <v>430</v>
      </c>
      <c r="F399" s="6" t="s">
        <v>249</v>
      </c>
      <c r="G399" s="6" t="s">
        <v>250</v>
      </c>
      <c r="H399" s="6" t="s">
        <v>4984</v>
      </c>
      <c r="I399" s="4" t="s">
        <v>4985</v>
      </c>
      <c r="J399" s="6" t="s">
        <v>379</v>
      </c>
      <c r="K399" s="6" t="s">
        <v>1266</v>
      </c>
      <c r="L399" s="4" t="s">
        <v>4986</v>
      </c>
      <c r="M399" s="7" t="s">
        <v>4987</v>
      </c>
      <c r="N399" s="7" t="s">
        <v>4988</v>
      </c>
      <c r="O399" s="7" t="s">
        <v>4989</v>
      </c>
      <c r="P399" s="7" t="s">
        <v>4990</v>
      </c>
      <c r="Q399" s="7" t="s">
        <v>4991</v>
      </c>
      <c r="R399" s="7" t="s">
        <v>4992</v>
      </c>
      <c r="S399" s="7" t="s">
        <v>4993</v>
      </c>
      <c r="T399" s="7" t="s">
        <v>4994</v>
      </c>
      <c r="U399" s="7" t="s">
        <v>4995</v>
      </c>
      <c r="V399" s="7" t="s">
        <v>4996</v>
      </c>
      <c r="W399" s="8"/>
      <c r="X399" s="8"/>
      <c r="Y399" s="8"/>
      <c r="Z399" s="8"/>
      <c r="AA399" s="8"/>
      <c r="AB399" s="8"/>
      <c r="AC399" s="8"/>
      <c r="AD399" s="8"/>
      <c r="AE399" s="8"/>
      <c r="AF399" s="8"/>
    </row>
    <row r="400" ht="99" customHeight="1" spans="1:32">
      <c r="A400" s="3">
        <v>399</v>
      </c>
      <c r="B400" s="2" t="s">
        <v>4997</v>
      </c>
      <c r="C400" s="4" t="str">
        <f>CONCATENATE("https://raw.githubusercontent.com/c109363/ExperimentImage/main/AllDataResize/",B400)</f>
        <v>https://raw.githubusercontent.com/c109363/ExperimentImage/main/AllDataResize/VASTJ.1374.4.png</v>
      </c>
      <c r="D400" s="5" t="e">
        <f>image(C400)</f>
        <v>#NAME?</v>
      </c>
      <c r="E400" s="6" t="s">
        <v>430</v>
      </c>
      <c r="F400" s="6" t="s">
        <v>249</v>
      </c>
      <c r="G400" s="6" t="s">
        <v>250</v>
      </c>
      <c r="H400" s="6" t="s">
        <v>4997</v>
      </c>
      <c r="I400" s="4" t="s">
        <v>4998</v>
      </c>
      <c r="J400" s="6" t="s">
        <v>379</v>
      </c>
      <c r="K400" s="6" t="s">
        <v>1266</v>
      </c>
      <c r="L400" s="4" t="s">
        <v>4999</v>
      </c>
      <c r="M400" s="7" t="s">
        <v>5000</v>
      </c>
      <c r="N400" s="7" t="s">
        <v>5001</v>
      </c>
      <c r="O400" s="7" t="s">
        <v>5002</v>
      </c>
      <c r="P400" s="7" t="s">
        <v>5003</v>
      </c>
      <c r="Q400" s="7" t="s">
        <v>5004</v>
      </c>
      <c r="R400" s="7" t="s">
        <v>5005</v>
      </c>
      <c r="S400" s="7" t="s">
        <v>5006</v>
      </c>
      <c r="T400" s="7" t="s">
        <v>5007</v>
      </c>
      <c r="U400" s="7" t="s">
        <v>5008</v>
      </c>
      <c r="V400" s="7" t="s">
        <v>5009</v>
      </c>
      <c r="W400" s="8"/>
      <c r="X400" s="8"/>
      <c r="Y400" s="8"/>
      <c r="Z400" s="8"/>
      <c r="AA400" s="8"/>
      <c r="AB400" s="8"/>
      <c r="AC400" s="8"/>
      <c r="AD400" s="8"/>
      <c r="AE400" s="8"/>
      <c r="AF400" s="8"/>
    </row>
    <row r="401" ht="99" customHeight="1" spans="1:32">
      <c r="A401" s="3">
        <v>400</v>
      </c>
      <c r="B401" s="2" t="s">
        <v>5010</v>
      </c>
      <c r="C401" s="4" t="str">
        <f>CONCATENATE("https://raw.githubusercontent.com/c109363/ExperimentImage/main/AllDataResize/",B401)</f>
        <v>https://raw.githubusercontent.com/c109363/ExperimentImage/main/AllDataResize/InfoVisJ.539.9.png</v>
      </c>
      <c r="D401" s="5" t="e">
        <f>image(C401)</f>
        <v>#NAME?</v>
      </c>
      <c r="E401" s="6" t="s">
        <v>430</v>
      </c>
      <c r="F401" s="6" t="s">
        <v>249</v>
      </c>
      <c r="G401" s="6" t="s">
        <v>250</v>
      </c>
      <c r="H401" s="6" t="s">
        <v>5010</v>
      </c>
      <c r="I401" s="4" t="s">
        <v>5011</v>
      </c>
      <c r="J401" s="5"/>
      <c r="K401" s="6" t="s">
        <v>252</v>
      </c>
      <c r="L401" s="4" t="s">
        <v>726</v>
      </c>
      <c r="M401" s="7" t="s">
        <v>5012</v>
      </c>
      <c r="N401" s="7" t="s">
        <v>5013</v>
      </c>
      <c r="O401" s="7" t="s">
        <v>5014</v>
      </c>
      <c r="P401" s="7" t="s">
        <v>5015</v>
      </c>
      <c r="Q401" s="7" t="s">
        <v>5016</v>
      </c>
      <c r="R401" s="7" t="s">
        <v>5017</v>
      </c>
      <c r="S401" s="7" t="s">
        <v>5018</v>
      </c>
      <c r="T401" s="7" t="s">
        <v>5019</v>
      </c>
      <c r="U401" s="7" t="s">
        <v>5020</v>
      </c>
      <c r="V401" s="7" t="s">
        <v>5021</v>
      </c>
      <c r="W401" s="8"/>
      <c r="X401" s="8"/>
      <c r="Y401" s="8"/>
      <c r="Z401" s="8"/>
      <c r="AA401" s="8"/>
      <c r="AB401" s="8"/>
      <c r="AC401" s="8"/>
      <c r="AD401" s="8"/>
      <c r="AE401" s="8"/>
      <c r="AF401" s="8"/>
    </row>
    <row r="402" ht="99" customHeight="1" spans="1:32">
      <c r="A402" s="3">
        <v>401</v>
      </c>
      <c r="B402" s="2" t="s">
        <v>5022</v>
      </c>
      <c r="C402" s="4" t="str">
        <f>CONCATENATE("https://raw.githubusercontent.com/c109363/ExperimentImage/main/AllDataResize/",B402)</f>
        <v>https://raw.githubusercontent.com/c109363/ExperimentImage/main/AllDataResize/InfoVisJ.1634.11.png</v>
      </c>
      <c r="D402" s="5" t="e">
        <f>image(C402)</f>
        <v>#NAME?</v>
      </c>
      <c r="E402" s="6" t="s">
        <v>430</v>
      </c>
      <c r="F402" s="6" t="s">
        <v>249</v>
      </c>
      <c r="G402" s="6" t="s">
        <v>250</v>
      </c>
      <c r="H402" s="6" t="s">
        <v>5022</v>
      </c>
      <c r="I402" s="4" t="s">
        <v>5023</v>
      </c>
      <c r="J402" s="5"/>
      <c r="K402" s="6" t="s">
        <v>252</v>
      </c>
      <c r="L402" s="4" t="s">
        <v>588</v>
      </c>
      <c r="M402" s="7" t="s">
        <v>5024</v>
      </c>
      <c r="N402" s="7" t="s">
        <v>5025</v>
      </c>
      <c r="O402" s="7" t="s">
        <v>5026</v>
      </c>
      <c r="P402" s="7" t="s">
        <v>5027</v>
      </c>
      <c r="Q402" s="7" t="s">
        <v>5028</v>
      </c>
      <c r="R402" s="7" t="s">
        <v>5029</v>
      </c>
      <c r="S402" s="7" t="s">
        <v>5030</v>
      </c>
      <c r="T402" s="7" t="s">
        <v>5031</v>
      </c>
      <c r="U402" s="7" t="s">
        <v>5032</v>
      </c>
      <c r="V402" s="7" t="s">
        <v>5033</v>
      </c>
      <c r="W402" s="8"/>
      <c r="X402" s="8"/>
      <c r="Y402" s="8"/>
      <c r="Z402" s="8"/>
      <c r="AA402" s="8"/>
      <c r="AB402" s="8"/>
      <c r="AC402" s="8"/>
      <c r="AD402" s="8"/>
      <c r="AE402" s="8"/>
      <c r="AF402" s="8"/>
    </row>
    <row r="403" ht="99" customHeight="1" spans="1:32">
      <c r="A403" s="3">
        <v>402</v>
      </c>
      <c r="B403" s="2" t="s">
        <v>5034</v>
      </c>
      <c r="C403" s="4" t="str">
        <f>CONCATENATE("https://raw.githubusercontent.com/c109363/ExperimentImage/main/AllDataResize/",B403)</f>
        <v>https://raw.githubusercontent.com/c109363/ExperimentImage/main/AllDataResize/InfoVisJ.1214.13.png</v>
      </c>
      <c r="D403" s="5" t="e">
        <f>image(C403)</f>
        <v>#NAME?</v>
      </c>
      <c r="E403" s="6" t="s">
        <v>430</v>
      </c>
      <c r="F403" s="6" t="s">
        <v>249</v>
      </c>
      <c r="G403" s="6" t="s">
        <v>250</v>
      </c>
      <c r="H403" s="6" t="s">
        <v>5034</v>
      </c>
      <c r="I403" s="4" t="s">
        <v>5035</v>
      </c>
      <c r="J403" s="6" t="s">
        <v>379</v>
      </c>
      <c r="K403" s="6" t="s">
        <v>252</v>
      </c>
      <c r="L403" s="4" t="s">
        <v>3698</v>
      </c>
      <c r="M403" s="7" t="s">
        <v>5036</v>
      </c>
      <c r="N403" s="7" t="s">
        <v>5037</v>
      </c>
      <c r="O403" s="7" t="s">
        <v>5038</v>
      </c>
      <c r="P403" s="7" t="s">
        <v>5039</v>
      </c>
      <c r="Q403" s="7" t="s">
        <v>5040</v>
      </c>
      <c r="R403" s="7" t="s">
        <v>5041</v>
      </c>
      <c r="S403" s="7" t="s">
        <v>5042</v>
      </c>
      <c r="T403" s="7" t="s">
        <v>5043</v>
      </c>
      <c r="U403" s="7" t="s">
        <v>5044</v>
      </c>
      <c r="V403" s="7" t="s">
        <v>5045</v>
      </c>
      <c r="W403" s="8"/>
      <c r="X403" s="8"/>
      <c r="Y403" s="8"/>
      <c r="Z403" s="8"/>
      <c r="AA403" s="8"/>
      <c r="AB403" s="8"/>
      <c r="AC403" s="8"/>
      <c r="AD403" s="8"/>
      <c r="AE403" s="8"/>
      <c r="AF403" s="8"/>
    </row>
    <row r="404" ht="99" customHeight="1" spans="1:32">
      <c r="A404" s="3">
        <v>403</v>
      </c>
      <c r="B404" s="2" t="s">
        <v>5046</v>
      </c>
      <c r="C404" s="4" t="str">
        <f>CONCATENATE("https://raw.githubusercontent.com/c109363/ExperimentImage/main/AllDataResize/",B404)</f>
        <v>https://raw.githubusercontent.com/c109363/ExperimentImage/main/AllDataResize/VASTJ.495.5.png</v>
      </c>
      <c r="D404" s="5" t="e">
        <f>image(C404)</f>
        <v>#NAME?</v>
      </c>
      <c r="E404" s="6" t="s">
        <v>430</v>
      </c>
      <c r="F404" s="6" t="s">
        <v>249</v>
      </c>
      <c r="G404" s="6" t="s">
        <v>250</v>
      </c>
      <c r="H404" s="6" t="s">
        <v>5046</v>
      </c>
      <c r="I404" s="4" t="s">
        <v>5047</v>
      </c>
      <c r="J404" s="6" t="s">
        <v>379</v>
      </c>
      <c r="K404" s="6" t="s">
        <v>1266</v>
      </c>
      <c r="L404" s="4" t="s">
        <v>5048</v>
      </c>
      <c r="M404" s="7" t="s">
        <v>5049</v>
      </c>
      <c r="N404" s="7" t="s">
        <v>5050</v>
      </c>
      <c r="O404" s="7" t="s">
        <v>5051</v>
      </c>
      <c r="P404" s="7" t="s">
        <v>5052</v>
      </c>
      <c r="Q404" s="7" t="s">
        <v>5053</v>
      </c>
      <c r="R404" s="7" t="s">
        <v>5054</v>
      </c>
      <c r="S404" s="7" t="s">
        <v>5055</v>
      </c>
      <c r="T404" s="7" t="s">
        <v>5056</v>
      </c>
      <c r="U404" s="7" t="s">
        <v>5057</v>
      </c>
      <c r="V404" s="7" t="s">
        <v>5058</v>
      </c>
      <c r="W404" s="8"/>
      <c r="X404" s="8"/>
      <c r="Y404" s="8"/>
      <c r="Z404" s="8"/>
      <c r="AA404" s="8"/>
      <c r="AB404" s="8"/>
      <c r="AC404" s="8"/>
      <c r="AD404" s="8"/>
      <c r="AE404" s="8"/>
      <c r="AF404" s="8"/>
    </row>
    <row r="405" ht="99" customHeight="1" spans="1:32">
      <c r="A405" s="3">
        <v>404</v>
      </c>
      <c r="B405" s="2" t="s">
        <v>5059</v>
      </c>
      <c r="C405" s="4" t="str">
        <f>CONCATENATE("https://raw.githubusercontent.com/c109363/ExperimentImage/main/AllDataResize/",B405)</f>
        <v>https://raw.githubusercontent.com/c109363/ExperimentImage/main/AllDataResize/VisJ.1449.16.png</v>
      </c>
      <c r="D405" s="5" t="e">
        <f>image(C405)</f>
        <v>#NAME?</v>
      </c>
      <c r="E405" s="6" t="s">
        <v>430</v>
      </c>
      <c r="F405" s="6" t="s">
        <v>249</v>
      </c>
      <c r="G405" s="6" t="s">
        <v>250</v>
      </c>
      <c r="H405" s="6" t="s">
        <v>5059</v>
      </c>
      <c r="I405" s="4" t="s">
        <v>5060</v>
      </c>
      <c r="J405" s="6" t="s">
        <v>379</v>
      </c>
      <c r="K405" s="6" t="s">
        <v>1613</v>
      </c>
      <c r="L405" s="4" t="s">
        <v>4901</v>
      </c>
      <c r="M405" s="7" t="s">
        <v>5061</v>
      </c>
      <c r="N405" s="7" t="s">
        <v>5062</v>
      </c>
      <c r="O405" s="7" t="s">
        <v>5063</v>
      </c>
      <c r="P405" s="7" t="s">
        <v>5064</v>
      </c>
      <c r="Q405" s="7" t="s">
        <v>5065</v>
      </c>
      <c r="R405" s="7" t="s">
        <v>5066</v>
      </c>
      <c r="S405" s="7" t="s">
        <v>5067</v>
      </c>
      <c r="T405" s="7" t="s">
        <v>5068</v>
      </c>
      <c r="U405" s="7" t="s">
        <v>5069</v>
      </c>
      <c r="V405" s="7" t="s">
        <v>5070</v>
      </c>
      <c r="W405" s="8"/>
      <c r="X405" s="8"/>
      <c r="Y405" s="8"/>
      <c r="Z405" s="8"/>
      <c r="AA405" s="8"/>
      <c r="AB405" s="8"/>
      <c r="AC405" s="8"/>
      <c r="AD405" s="8"/>
      <c r="AE405" s="8"/>
      <c r="AF405" s="8"/>
    </row>
    <row r="406" ht="99" customHeight="1" spans="1:32">
      <c r="A406" s="3">
        <v>405</v>
      </c>
      <c r="B406" s="2" t="s">
        <v>5071</v>
      </c>
      <c r="C406" s="4" t="str">
        <f>CONCATENATE("https://raw.githubusercontent.com/c109363/ExperimentImage/main/AllDataResize/",B406)</f>
        <v>https://raw.githubusercontent.com/c109363/ExperimentImage/main/AllDataResize/VisJ.1198.4.png</v>
      </c>
      <c r="D406" s="5" t="e">
        <f>image(C406)</f>
        <v>#NAME?</v>
      </c>
      <c r="E406" s="6" t="s">
        <v>430</v>
      </c>
      <c r="F406" s="6" t="s">
        <v>249</v>
      </c>
      <c r="G406" s="6" t="s">
        <v>250</v>
      </c>
      <c r="H406" s="6" t="s">
        <v>5071</v>
      </c>
      <c r="I406" s="4" t="s">
        <v>5072</v>
      </c>
      <c r="J406" s="5"/>
      <c r="K406" s="6" t="s">
        <v>1613</v>
      </c>
      <c r="L406" s="4" t="s">
        <v>5073</v>
      </c>
      <c r="M406" s="7" t="s">
        <v>5074</v>
      </c>
      <c r="N406" s="7" t="s">
        <v>5075</v>
      </c>
      <c r="O406" s="7" t="s">
        <v>5076</v>
      </c>
      <c r="P406" s="7" t="s">
        <v>5077</v>
      </c>
      <c r="Q406" s="7" t="s">
        <v>5078</v>
      </c>
      <c r="R406" s="7" t="s">
        <v>5079</v>
      </c>
      <c r="S406" s="7" t="s">
        <v>2706</v>
      </c>
      <c r="T406" s="7" t="s">
        <v>5080</v>
      </c>
      <c r="U406" s="7" t="s">
        <v>5081</v>
      </c>
      <c r="V406" s="7" t="s">
        <v>5082</v>
      </c>
      <c r="W406" s="8"/>
      <c r="X406" s="8"/>
      <c r="Y406" s="8"/>
      <c r="Z406" s="8"/>
      <c r="AA406" s="8"/>
      <c r="AB406" s="8"/>
      <c r="AC406" s="8"/>
      <c r="AD406" s="8"/>
      <c r="AE406" s="8"/>
      <c r="AF406" s="8"/>
    </row>
    <row r="407" ht="99" customHeight="1" spans="1:32">
      <c r="A407" s="3">
        <v>406</v>
      </c>
      <c r="B407" s="2" t="s">
        <v>5083</v>
      </c>
      <c r="C407" s="4" t="str">
        <f>CONCATENATE("https://raw.githubusercontent.com/c109363/ExperimentImage/main/AllDataResize/",B407)</f>
        <v>https://raw.githubusercontent.com/c109363/ExperimentImage/main/AllDataResize/VisC.519.3.png</v>
      </c>
      <c r="D407" s="5" t="e">
        <f>image(C407)</f>
        <v>#NAME?</v>
      </c>
      <c r="E407" s="6" t="s">
        <v>430</v>
      </c>
      <c r="F407" s="6" t="s">
        <v>249</v>
      </c>
      <c r="G407" s="6" t="s">
        <v>250</v>
      </c>
      <c r="H407" s="6" t="s">
        <v>5083</v>
      </c>
      <c r="I407" s="4" t="s">
        <v>5084</v>
      </c>
      <c r="J407" s="5"/>
      <c r="K407" s="6" t="s">
        <v>1613</v>
      </c>
      <c r="L407" s="4" t="s">
        <v>5085</v>
      </c>
      <c r="M407" s="7" t="s">
        <v>5086</v>
      </c>
      <c r="N407" s="7" t="s">
        <v>5087</v>
      </c>
      <c r="O407" s="7" t="s">
        <v>5088</v>
      </c>
      <c r="P407" s="7" t="s">
        <v>5089</v>
      </c>
      <c r="Q407" s="7" t="s">
        <v>5090</v>
      </c>
      <c r="R407" s="7" t="s">
        <v>5091</v>
      </c>
      <c r="S407" s="7" t="s">
        <v>5092</v>
      </c>
      <c r="T407" s="7" t="s">
        <v>5093</v>
      </c>
      <c r="U407" s="7" t="s">
        <v>5094</v>
      </c>
      <c r="V407" s="7" t="s">
        <v>5095</v>
      </c>
      <c r="W407" s="8"/>
      <c r="X407" s="8"/>
      <c r="Y407" s="8"/>
      <c r="Z407" s="8"/>
      <c r="AA407" s="8"/>
      <c r="AB407" s="8"/>
      <c r="AC407" s="8"/>
      <c r="AD407" s="8"/>
      <c r="AE407" s="8"/>
      <c r="AF407" s="8"/>
    </row>
    <row r="408" ht="99" customHeight="1" spans="1:32">
      <c r="A408" s="3">
        <v>407</v>
      </c>
      <c r="B408" s="2" t="s">
        <v>5096</v>
      </c>
      <c r="C408" s="4" t="str">
        <f>CONCATENATE("https://raw.githubusercontent.com/c109363/ExperimentImage/main/AllDataResize/",B408)</f>
        <v>https://raw.githubusercontent.com/c109363/ExperimentImage/main/AllDataResize/VASTJ.711.15.png</v>
      </c>
      <c r="D408" s="5" t="e">
        <f>image(C408)</f>
        <v>#NAME?</v>
      </c>
      <c r="E408" s="6" t="s">
        <v>430</v>
      </c>
      <c r="F408" s="6" t="s">
        <v>249</v>
      </c>
      <c r="G408" s="6" t="s">
        <v>250</v>
      </c>
      <c r="H408" s="6" t="s">
        <v>5096</v>
      </c>
      <c r="I408" s="4" t="s">
        <v>5097</v>
      </c>
      <c r="J408" s="5"/>
      <c r="K408" s="6" t="s">
        <v>1266</v>
      </c>
      <c r="L408" s="4" t="s">
        <v>4767</v>
      </c>
      <c r="M408" s="7" t="s">
        <v>5098</v>
      </c>
      <c r="N408" s="7" t="s">
        <v>5099</v>
      </c>
      <c r="O408" s="7" t="s">
        <v>5100</v>
      </c>
      <c r="P408" s="7" t="s">
        <v>5101</v>
      </c>
      <c r="Q408" s="7" t="s">
        <v>5102</v>
      </c>
      <c r="R408" s="7" t="s">
        <v>5103</v>
      </c>
      <c r="S408" s="7" t="s">
        <v>5104</v>
      </c>
      <c r="T408" s="7" t="s">
        <v>5105</v>
      </c>
      <c r="U408" s="7" t="s">
        <v>5106</v>
      </c>
      <c r="V408" s="7" t="s">
        <v>5107</v>
      </c>
      <c r="W408" s="8"/>
      <c r="X408" s="8"/>
      <c r="Y408" s="8"/>
      <c r="Z408" s="8"/>
      <c r="AA408" s="8"/>
      <c r="AB408" s="8"/>
      <c r="AC408" s="8"/>
      <c r="AD408" s="8"/>
      <c r="AE408" s="8"/>
      <c r="AF408" s="8"/>
    </row>
    <row r="409" ht="99" customHeight="1" spans="1:32">
      <c r="A409" s="3">
        <v>408</v>
      </c>
      <c r="B409" s="2" t="s">
        <v>5108</v>
      </c>
      <c r="C409" s="4" t="str">
        <f>CONCATENATE("https://raw.githubusercontent.com/c109363/ExperimentImage/main/AllDataResize/",B409)</f>
        <v>https://raw.githubusercontent.com/c109363/ExperimentImage/main/AllDataResize/VASTJ.412.3.png</v>
      </c>
      <c r="D409" s="5" t="e">
        <f>image(C409)</f>
        <v>#NAME?</v>
      </c>
      <c r="E409" s="6" t="s">
        <v>430</v>
      </c>
      <c r="F409" s="6" t="s">
        <v>249</v>
      </c>
      <c r="G409" s="6" t="s">
        <v>250</v>
      </c>
      <c r="H409" s="6" t="s">
        <v>5108</v>
      </c>
      <c r="I409" s="4" t="s">
        <v>5109</v>
      </c>
      <c r="J409" s="6" t="s">
        <v>379</v>
      </c>
      <c r="K409" s="6" t="s">
        <v>1266</v>
      </c>
      <c r="L409" s="4" t="s">
        <v>4702</v>
      </c>
      <c r="M409" s="7" t="s">
        <v>5110</v>
      </c>
      <c r="N409" s="7" t="s">
        <v>5111</v>
      </c>
      <c r="O409" s="7" t="s">
        <v>5112</v>
      </c>
      <c r="P409" s="7" t="s">
        <v>5113</v>
      </c>
      <c r="Q409" s="7" t="s">
        <v>5114</v>
      </c>
      <c r="R409" s="7" t="s">
        <v>5115</v>
      </c>
      <c r="S409" s="7" t="s">
        <v>5116</v>
      </c>
      <c r="T409" s="7" t="s">
        <v>5117</v>
      </c>
      <c r="U409" s="7" t="s">
        <v>5118</v>
      </c>
      <c r="V409" s="7" t="s">
        <v>5119</v>
      </c>
      <c r="W409" s="8"/>
      <c r="X409" s="8"/>
      <c r="Y409" s="8"/>
      <c r="Z409" s="8"/>
      <c r="AA409" s="8"/>
      <c r="AB409" s="8"/>
      <c r="AC409" s="8"/>
      <c r="AD409" s="8"/>
      <c r="AE409" s="8"/>
      <c r="AF409" s="8"/>
    </row>
    <row r="410" ht="99" customHeight="1" spans="1:32">
      <c r="A410" s="3">
        <v>409</v>
      </c>
      <c r="B410" s="2" t="s">
        <v>5120</v>
      </c>
      <c r="C410" s="4" t="str">
        <f>CONCATENATE("https://raw.githubusercontent.com/c109363/ExperimentImage/main/AllDataResize/",B410)</f>
        <v>https://raw.githubusercontent.com/c109363/ExperimentImage/main/AllDataResize/VASTJ.280.9.png</v>
      </c>
      <c r="D410" s="5" t="e">
        <f>image(C410)</f>
        <v>#NAME?</v>
      </c>
      <c r="E410" s="6" t="s">
        <v>430</v>
      </c>
      <c r="F410" s="6" t="s">
        <v>249</v>
      </c>
      <c r="G410" s="6" t="s">
        <v>250</v>
      </c>
      <c r="H410" s="6" t="s">
        <v>5120</v>
      </c>
      <c r="I410" s="4" t="s">
        <v>5121</v>
      </c>
      <c r="J410" s="5"/>
      <c r="K410" s="6" t="s">
        <v>1266</v>
      </c>
      <c r="L410" s="4" t="s">
        <v>5122</v>
      </c>
      <c r="M410" s="7" t="s">
        <v>5123</v>
      </c>
      <c r="N410" s="7" t="s">
        <v>5124</v>
      </c>
      <c r="O410" s="7" t="s">
        <v>5125</v>
      </c>
      <c r="P410" s="7" t="s">
        <v>5126</v>
      </c>
      <c r="Q410" s="7" t="s">
        <v>5127</v>
      </c>
      <c r="R410" s="7" t="s">
        <v>5128</v>
      </c>
      <c r="S410" s="7" t="s">
        <v>5129</v>
      </c>
      <c r="T410" s="7" t="s">
        <v>5130</v>
      </c>
      <c r="U410" s="7" t="s">
        <v>5131</v>
      </c>
      <c r="V410" s="7" t="s">
        <v>5132</v>
      </c>
      <c r="W410" s="8"/>
      <c r="X410" s="8"/>
      <c r="Y410" s="8"/>
      <c r="Z410" s="8"/>
      <c r="AA410" s="8"/>
      <c r="AB410" s="8"/>
      <c r="AC410" s="8"/>
      <c r="AD410" s="8"/>
      <c r="AE410" s="8"/>
      <c r="AF410" s="8"/>
    </row>
    <row r="411" ht="99" customHeight="1" spans="1:32">
      <c r="A411" s="3">
        <v>410</v>
      </c>
      <c r="B411" s="2" t="s">
        <v>5133</v>
      </c>
      <c r="C411" s="4" t="str">
        <f>CONCATENATE("https://raw.githubusercontent.com/c109363/ExperimentImage/main/AllDataResize/",B411)</f>
        <v>https://raw.githubusercontent.com/c109363/ExperimentImage/main/AllDataResize/InfoVisC.97.12.png</v>
      </c>
      <c r="D411" s="5" t="e">
        <f>image(C411)</f>
        <v>#NAME?</v>
      </c>
      <c r="E411" s="6" t="s">
        <v>2053</v>
      </c>
      <c r="F411" s="6" t="s">
        <v>249</v>
      </c>
      <c r="G411" s="6" t="s">
        <v>250</v>
      </c>
      <c r="H411" s="6" t="s">
        <v>5133</v>
      </c>
      <c r="I411" s="4" t="s">
        <v>5134</v>
      </c>
      <c r="J411" s="6" t="s">
        <v>379</v>
      </c>
      <c r="K411" s="6" t="s">
        <v>252</v>
      </c>
      <c r="L411" s="4" t="s">
        <v>5135</v>
      </c>
      <c r="M411" s="7" t="s">
        <v>291</v>
      </c>
      <c r="N411" s="7" t="s">
        <v>291</v>
      </c>
      <c r="O411" s="7" t="s">
        <v>291</v>
      </c>
      <c r="P411" s="7" t="s">
        <v>5136</v>
      </c>
      <c r="Q411" s="7" t="s">
        <v>5137</v>
      </c>
      <c r="R411" s="7" t="s">
        <v>5138</v>
      </c>
      <c r="S411" s="7" t="s">
        <v>5139</v>
      </c>
      <c r="T411" s="7" t="s">
        <v>5140</v>
      </c>
      <c r="U411" s="7" t="s">
        <v>5141</v>
      </c>
      <c r="V411" s="7" t="s">
        <v>291</v>
      </c>
      <c r="W411" s="8"/>
      <c r="X411" s="8"/>
      <c r="Y411" s="8"/>
      <c r="Z411" s="8"/>
      <c r="AA411" s="8"/>
      <c r="AB411" s="8"/>
      <c r="AC411" s="8"/>
      <c r="AD411" s="8"/>
      <c r="AE411" s="8"/>
      <c r="AF411" s="8"/>
    </row>
    <row r="412" ht="99" customHeight="1" spans="1:32">
      <c r="A412" s="3">
        <v>411</v>
      </c>
      <c r="B412" s="2" t="s">
        <v>5142</v>
      </c>
      <c r="C412" s="4" t="str">
        <f>CONCATENATE("https://raw.githubusercontent.com/c109363/ExperimentImage/main/AllDataResize/",B412)</f>
        <v>https://raw.githubusercontent.com/c109363/ExperimentImage/main/AllDataResize/InfoVisJ.1032.1.png</v>
      </c>
      <c r="D412" s="5" t="e">
        <f>image(C412)</f>
        <v>#NAME?</v>
      </c>
      <c r="E412" s="6" t="s">
        <v>2053</v>
      </c>
      <c r="F412" s="6" t="s">
        <v>249</v>
      </c>
      <c r="G412" s="6" t="s">
        <v>250</v>
      </c>
      <c r="H412" s="6" t="s">
        <v>5142</v>
      </c>
      <c r="I412" s="4" t="s">
        <v>5143</v>
      </c>
      <c r="J412" s="6" t="s">
        <v>379</v>
      </c>
      <c r="K412" s="6" t="s">
        <v>252</v>
      </c>
      <c r="L412" s="4" t="s">
        <v>3441</v>
      </c>
      <c r="M412" s="7" t="s">
        <v>5144</v>
      </c>
      <c r="N412" s="7" t="s">
        <v>5145</v>
      </c>
      <c r="O412" s="7" t="s">
        <v>5146</v>
      </c>
      <c r="P412" s="7" t="s">
        <v>5147</v>
      </c>
      <c r="Q412" s="7" t="s">
        <v>5148</v>
      </c>
      <c r="R412" s="7" t="s">
        <v>5149</v>
      </c>
      <c r="S412" s="7" t="s">
        <v>5150</v>
      </c>
      <c r="T412" s="7" t="s">
        <v>5151</v>
      </c>
      <c r="U412" s="7" t="s">
        <v>5152</v>
      </c>
      <c r="V412" s="7" t="s">
        <v>5153</v>
      </c>
      <c r="W412" s="8"/>
      <c r="X412" s="8"/>
      <c r="Y412" s="8"/>
      <c r="Z412" s="8"/>
      <c r="AA412" s="8"/>
      <c r="AB412" s="8"/>
      <c r="AC412" s="8"/>
      <c r="AD412" s="8"/>
      <c r="AE412" s="8"/>
      <c r="AF412" s="8"/>
    </row>
    <row r="413" ht="99" customHeight="1" spans="1:32">
      <c r="A413" s="3">
        <v>412</v>
      </c>
      <c r="B413" s="2" t="s">
        <v>5154</v>
      </c>
      <c r="C413" s="4" t="str">
        <f>CONCATENATE("https://raw.githubusercontent.com/c109363/ExperimentImage/main/AllDataResize/",B413)</f>
        <v>https://raw.githubusercontent.com/c109363/ExperimentImage/main/AllDataResize/InfoVisJ.1032.1(2).png</v>
      </c>
      <c r="D413" s="5" t="e">
        <f>image(C413)</f>
        <v>#NAME?</v>
      </c>
      <c r="E413" s="6" t="s">
        <v>2053</v>
      </c>
      <c r="F413" s="6" t="s">
        <v>249</v>
      </c>
      <c r="G413" s="6" t="s">
        <v>250</v>
      </c>
      <c r="H413" s="6" t="s">
        <v>5142</v>
      </c>
      <c r="I413" s="4" t="s">
        <v>5143</v>
      </c>
      <c r="J413" s="6" t="s">
        <v>379</v>
      </c>
      <c r="K413" s="6" t="s">
        <v>252</v>
      </c>
      <c r="L413" s="4" t="s">
        <v>3441</v>
      </c>
      <c r="M413" s="7" t="s">
        <v>5155</v>
      </c>
      <c r="N413" s="7" t="s">
        <v>5156</v>
      </c>
      <c r="O413" s="7" t="s">
        <v>5157</v>
      </c>
      <c r="P413" s="7" t="s">
        <v>5158</v>
      </c>
      <c r="Q413" s="7" t="s">
        <v>5159</v>
      </c>
      <c r="R413" s="7" t="s">
        <v>5160</v>
      </c>
      <c r="S413" s="7" t="s">
        <v>5161</v>
      </c>
      <c r="T413" s="7" t="s">
        <v>5162</v>
      </c>
      <c r="U413" s="7" t="s">
        <v>5163</v>
      </c>
      <c r="V413" s="7" t="s">
        <v>5153</v>
      </c>
      <c r="W413" s="8"/>
      <c r="X413" s="8"/>
      <c r="Y413" s="8"/>
      <c r="Z413" s="8"/>
      <c r="AA413" s="8"/>
      <c r="AB413" s="8"/>
      <c r="AC413" s="8"/>
      <c r="AD413" s="8"/>
      <c r="AE413" s="8"/>
      <c r="AF413" s="8"/>
    </row>
    <row r="414" ht="99" customHeight="1" spans="1:32">
      <c r="A414" s="3">
        <v>413</v>
      </c>
      <c r="B414" s="2" t="s">
        <v>5164</v>
      </c>
      <c r="C414" s="4" t="str">
        <f>CONCATENATE("https://raw.githubusercontent.com/c109363/ExperimentImage/main/AllDataResize/",B414)</f>
        <v>https://raw.githubusercontent.com/c109363/ExperimentImage/main/AllDataResize/InfoVisJ.1032.1(3).png</v>
      </c>
      <c r="D414" s="5" t="e">
        <f>image(C414)</f>
        <v>#NAME?</v>
      </c>
      <c r="E414" s="6" t="s">
        <v>2053</v>
      </c>
      <c r="F414" s="6" t="s">
        <v>249</v>
      </c>
      <c r="G414" s="6" t="s">
        <v>250</v>
      </c>
      <c r="H414" s="6" t="s">
        <v>5142</v>
      </c>
      <c r="I414" s="4" t="s">
        <v>5143</v>
      </c>
      <c r="J414" s="6" t="s">
        <v>379</v>
      </c>
      <c r="K414" s="6" t="s">
        <v>252</v>
      </c>
      <c r="L414" s="4" t="s">
        <v>3441</v>
      </c>
      <c r="M414" s="7" t="s">
        <v>5165</v>
      </c>
      <c r="N414" s="7" t="s">
        <v>5166</v>
      </c>
      <c r="O414" s="7" t="s">
        <v>5167</v>
      </c>
      <c r="P414" s="7" t="s">
        <v>5168</v>
      </c>
      <c r="Q414" s="7" t="s">
        <v>5169</v>
      </c>
      <c r="R414" s="7" t="s">
        <v>5170</v>
      </c>
      <c r="S414" s="7" t="s">
        <v>5171</v>
      </c>
      <c r="T414" s="7" t="s">
        <v>5172</v>
      </c>
      <c r="U414" s="7" t="s">
        <v>5173</v>
      </c>
      <c r="V414" s="7" t="s">
        <v>5174</v>
      </c>
      <c r="W414" s="8"/>
      <c r="X414" s="8"/>
      <c r="Y414" s="8"/>
      <c r="Z414" s="8"/>
      <c r="AA414" s="8"/>
      <c r="AB414" s="8"/>
      <c r="AC414" s="8"/>
      <c r="AD414" s="8"/>
      <c r="AE414" s="8"/>
      <c r="AF414" s="8"/>
    </row>
    <row r="415" ht="99" customHeight="1" spans="1:32">
      <c r="A415" s="3">
        <v>414</v>
      </c>
      <c r="B415" s="2" t="s">
        <v>5175</v>
      </c>
      <c r="C415" s="4" t="str">
        <f>CONCATENATE("https://raw.githubusercontent.com/c109363/ExperimentImage/main/AllDataResize/",B415)</f>
        <v>https://raw.githubusercontent.com/c109363/ExperimentImage/main/AllDataResize/InfoVisJ.1032.1(4).png</v>
      </c>
      <c r="D415" s="5" t="e">
        <f>image(C415)</f>
        <v>#NAME?</v>
      </c>
      <c r="E415" s="6" t="s">
        <v>2053</v>
      </c>
      <c r="F415" s="6" t="s">
        <v>249</v>
      </c>
      <c r="G415" s="6" t="s">
        <v>250</v>
      </c>
      <c r="H415" s="6" t="s">
        <v>5142</v>
      </c>
      <c r="I415" s="4" t="s">
        <v>5143</v>
      </c>
      <c r="J415" s="6" t="s">
        <v>379</v>
      </c>
      <c r="K415" s="6" t="s">
        <v>252</v>
      </c>
      <c r="L415" s="4" t="s">
        <v>3441</v>
      </c>
      <c r="M415" s="7" t="s">
        <v>5176</v>
      </c>
      <c r="N415" s="7" t="s">
        <v>5177</v>
      </c>
      <c r="O415" s="7" t="s">
        <v>5178</v>
      </c>
      <c r="P415" s="7" t="s">
        <v>5179</v>
      </c>
      <c r="Q415" s="7" t="s">
        <v>5180</v>
      </c>
      <c r="R415" s="7" t="s">
        <v>5181</v>
      </c>
      <c r="S415" s="7" t="s">
        <v>5182</v>
      </c>
      <c r="T415" s="7" t="s">
        <v>5183</v>
      </c>
      <c r="U415" s="7" t="s">
        <v>5184</v>
      </c>
      <c r="V415" s="7" t="s">
        <v>5185</v>
      </c>
      <c r="W415" s="8"/>
      <c r="X415" s="8"/>
      <c r="Y415" s="8"/>
      <c r="Z415" s="8"/>
      <c r="AA415" s="8"/>
      <c r="AB415" s="8"/>
      <c r="AC415" s="8"/>
      <c r="AD415" s="8"/>
      <c r="AE415" s="8"/>
      <c r="AF415" s="8"/>
    </row>
    <row r="416" ht="99" customHeight="1" spans="1:32">
      <c r="A416" s="3">
        <v>415</v>
      </c>
      <c r="B416" s="2" t="s">
        <v>5186</v>
      </c>
      <c r="C416" s="4" t="str">
        <f>CONCATENATE("https://raw.githubusercontent.com/c109363/ExperimentImage/main/AllDataResize/",B416)</f>
        <v>https://raw.githubusercontent.com/c109363/ExperimentImage/main/AllDataResize/InfoVisJ.519.8.png</v>
      </c>
      <c r="D416" s="5" t="e">
        <f>image(C416)</f>
        <v>#NAME?</v>
      </c>
      <c r="E416" s="6" t="s">
        <v>2053</v>
      </c>
      <c r="F416" s="6" t="s">
        <v>249</v>
      </c>
      <c r="G416" s="6" t="s">
        <v>250</v>
      </c>
      <c r="H416" s="6" t="s">
        <v>5186</v>
      </c>
      <c r="I416" s="4" t="s">
        <v>5187</v>
      </c>
      <c r="J416" s="6" t="s">
        <v>379</v>
      </c>
      <c r="K416" s="6" t="s">
        <v>252</v>
      </c>
      <c r="L416" s="4" t="s">
        <v>5188</v>
      </c>
      <c r="M416" s="7" t="s">
        <v>5189</v>
      </c>
      <c r="N416" s="7" t="s">
        <v>5190</v>
      </c>
      <c r="O416" s="7" t="s">
        <v>5191</v>
      </c>
      <c r="P416" s="7" t="s">
        <v>5192</v>
      </c>
      <c r="Q416" s="7" t="s">
        <v>5193</v>
      </c>
      <c r="R416" s="7" t="s">
        <v>5194</v>
      </c>
      <c r="S416" s="7" t="s">
        <v>5195</v>
      </c>
      <c r="T416" s="7" t="s">
        <v>5196</v>
      </c>
      <c r="U416" s="7" t="s">
        <v>5197</v>
      </c>
      <c r="V416" s="7" t="s">
        <v>5198</v>
      </c>
      <c r="W416" s="8"/>
      <c r="X416" s="8"/>
      <c r="Y416" s="8"/>
      <c r="Z416" s="8"/>
      <c r="AA416" s="8"/>
      <c r="AB416" s="8"/>
      <c r="AC416" s="8"/>
      <c r="AD416" s="8"/>
      <c r="AE416" s="8"/>
      <c r="AF416" s="8"/>
    </row>
    <row r="417" ht="99" customHeight="1" spans="1:32">
      <c r="A417" s="3">
        <v>416</v>
      </c>
      <c r="B417" s="2" t="s">
        <v>5199</v>
      </c>
      <c r="C417" s="4" t="str">
        <f>CONCATENATE("https://raw.githubusercontent.com/c109363/ExperimentImage/main/AllDataResize/",B417)</f>
        <v>https://raw.githubusercontent.com/c109363/ExperimentImage/main/AllDataResize/InfoVisJ.980.4(2).png</v>
      </c>
      <c r="D417" s="5" t="e">
        <f>image(C417)</f>
        <v>#NAME?</v>
      </c>
      <c r="E417" s="6" t="s">
        <v>2053</v>
      </c>
      <c r="F417" s="6" t="s">
        <v>249</v>
      </c>
      <c r="G417" s="6" t="s">
        <v>250</v>
      </c>
      <c r="H417" s="6" t="s">
        <v>5200</v>
      </c>
      <c r="I417" s="4" t="s">
        <v>5201</v>
      </c>
      <c r="J417" s="6" t="s">
        <v>379</v>
      </c>
      <c r="K417" s="6" t="s">
        <v>252</v>
      </c>
      <c r="L417" s="4" t="s">
        <v>5202</v>
      </c>
      <c r="M417" s="7" t="s">
        <v>291</v>
      </c>
      <c r="N417" s="7" t="s">
        <v>291</v>
      </c>
      <c r="O417" s="7" t="s">
        <v>291</v>
      </c>
      <c r="P417" s="7" t="s">
        <v>5203</v>
      </c>
      <c r="Q417" s="7" t="s">
        <v>5204</v>
      </c>
      <c r="R417" s="7" t="s">
        <v>5205</v>
      </c>
      <c r="S417" s="7" t="s">
        <v>5206</v>
      </c>
      <c r="T417" s="7" t="s">
        <v>5207</v>
      </c>
      <c r="U417" s="7" t="s">
        <v>5208</v>
      </c>
      <c r="V417" s="7" t="s">
        <v>291</v>
      </c>
      <c r="W417" s="8"/>
      <c r="X417" s="8"/>
      <c r="Y417" s="8"/>
      <c r="Z417" s="8"/>
      <c r="AA417" s="8"/>
      <c r="AB417" s="8"/>
      <c r="AC417" s="8"/>
      <c r="AD417" s="8"/>
      <c r="AE417" s="8"/>
      <c r="AF417" s="8"/>
    </row>
    <row r="418" ht="99" customHeight="1" spans="1:32">
      <c r="A418" s="3">
        <v>417</v>
      </c>
      <c r="B418" s="2" t="s">
        <v>5209</v>
      </c>
      <c r="C418" s="4" t="str">
        <f>CONCATENATE("https://raw.githubusercontent.com/c109363/ExperimentImage/main/AllDataResize/",B418)</f>
        <v>https://raw.githubusercontent.com/c109363/ExperimentImage/main/AllDataResize/InfoVisJ.980.4(3).png</v>
      </c>
      <c r="D418" s="5" t="e">
        <f>image(C418)</f>
        <v>#NAME?</v>
      </c>
      <c r="E418" s="6" t="s">
        <v>2053</v>
      </c>
      <c r="F418" s="6" t="s">
        <v>249</v>
      </c>
      <c r="G418" s="6" t="s">
        <v>250</v>
      </c>
      <c r="H418" s="6" t="s">
        <v>5200</v>
      </c>
      <c r="I418" s="4" t="s">
        <v>5201</v>
      </c>
      <c r="J418" s="6" t="s">
        <v>379</v>
      </c>
      <c r="K418" s="6" t="s">
        <v>252</v>
      </c>
      <c r="L418" s="4" t="s">
        <v>5202</v>
      </c>
      <c r="M418" s="7" t="s">
        <v>291</v>
      </c>
      <c r="N418" s="7" t="s">
        <v>291</v>
      </c>
      <c r="O418" s="7" t="s">
        <v>291</v>
      </c>
      <c r="P418" s="7" t="s">
        <v>5210</v>
      </c>
      <c r="Q418" s="7" t="s">
        <v>5211</v>
      </c>
      <c r="R418" s="7" t="s">
        <v>5212</v>
      </c>
      <c r="S418" s="7" t="s">
        <v>5213</v>
      </c>
      <c r="T418" s="7" t="s">
        <v>5214</v>
      </c>
      <c r="U418" s="7" t="s">
        <v>5215</v>
      </c>
      <c r="V418" s="7" t="s">
        <v>291</v>
      </c>
      <c r="W418" s="8"/>
      <c r="X418" s="8"/>
      <c r="Y418" s="8"/>
      <c r="Z418" s="8"/>
      <c r="AA418" s="8"/>
      <c r="AB418" s="8"/>
      <c r="AC418" s="8"/>
      <c r="AD418" s="8"/>
      <c r="AE418" s="8"/>
      <c r="AF418" s="8"/>
    </row>
    <row r="419" ht="99" customHeight="1" spans="1:32">
      <c r="A419" s="3">
        <v>418</v>
      </c>
      <c r="B419" s="2" t="s">
        <v>5216</v>
      </c>
      <c r="C419" s="4" t="str">
        <f>CONCATENATE("https://raw.githubusercontent.com/c109363/ExperimentImage/main/AllDataResize/",B419)</f>
        <v>https://raw.githubusercontent.com/c109363/ExperimentImage/main/AllDataResize/SciVisC.41.1.png</v>
      </c>
      <c r="D419" s="5" t="e">
        <f>image(C419)</f>
        <v>#NAME?</v>
      </c>
      <c r="E419" s="6" t="s">
        <v>2053</v>
      </c>
      <c r="F419" s="6" t="s">
        <v>249</v>
      </c>
      <c r="G419" s="6" t="s">
        <v>250</v>
      </c>
      <c r="H419" s="6" t="s">
        <v>5216</v>
      </c>
      <c r="I419" s="4" t="s">
        <v>5217</v>
      </c>
      <c r="J419" s="6" t="s">
        <v>379</v>
      </c>
      <c r="K419" s="6" t="s">
        <v>1016</v>
      </c>
      <c r="L419" s="4" t="s">
        <v>5218</v>
      </c>
      <c r="M419" s="7" t="s">
        <v>291</v>
      </c>
      <c r="N419" s="7" t="s">
        <v>291</v>
      </c>
      <c r="O419" s="7" t="s">
        <v>291</v>
      </c>
      <c r="P419" s="7" t="s">
        <v>5219</v>
      </c>
      <c r="Q419" s="7" t="s">
        <v>5220</v>
      </c>
      <c r="R419" s="7" t="s">
        <v>5221</v>
      </c>
      <c r="S419" s="7" t="s">
        <v>5222</v>
      </c>
      <c r="T419" s="7" t="s">
        <v>5223</v>
      </c>
      <c r="U419" s="7" t="s">
        <v>5224</v>
      </c>
      <c r="V419" s="7" t="s">
        <v>291</v>
      </c>
      <c r="W419" s="8"/>
      <c r="X419" s="8"/>
      <c r="Y419" s="8"/>
      <c r="Z419" s="8"/>
      <c r="AA419" s="8"/>
      <c r="AB419" s="8"/>
      <c r="AC419" s="8"/>
      <c r="AD419" s="8"/>
      <c r="AE419" s="8"/>
      <c r="AF419" s="8"/>
    </row>
    <row r="420" ht="99" customHeight="1" spans="1:32">
      <c r="A420" s="3">
        <v>419</v>
      </c>
      <c r="B420" s="2" t="s">
        <v>5225</v>
      </c>
      <c r="C420" s="4" t="str">
        <f>CONCATENATE("https://raw.githubusercontent.com/c109363/ExperimentImage/main/AllDataResize/",B420)</f>
        <v>https://raw.githubusercontent.com/c109363/ExperimentImage/main/AllDataResize/SciVisC.41.1(2).png</v>
      </c>
      <c r="D420" s="5" t="e">
        <f>image(C420)</f>
        <v>#NAME?</v>
      </c>
      <c r="E420" s="6" t="s">
        <v>2053</v>
      </c>
      <c r="F420" s="6" t="s">
        <v>249</v>
      </c>
      <c r="G420" s="6" t="s">
        <v>250</v>
      </c>
      <c r="H420" s="6" t="s">
        <v>5216</v>
      </c>
      <c r="I420" s="4" t="s">
        <v>5217</v>
      </c>
      <c r="J420" s="6" t="s">
        <v>379</v>
      </c>
      <c r="K420" s="6" t="s">
        <v>1016</v>
      </c>
      <c r="L420" s="4" t="s">
        <v>5218</v>
      </c>
      <c r="M420" s="7" t="s">
        <v>291</v>
      </c>
      <c r="N420" s="7" t="s">
        <v>291</v>
      </c>
      <c r="O420" s="7" t="s">
        <v>291</v>
      </c>
      <c r="P420" s="7" t="s">
        <v>5226</v>
      </c>
      <c r="Q420" s="7" t="s">
        <v>5227</v>
      </c>
      <c r="R420" s="7" t="s">
        <v>5228</v>
      </c>
      <c r="S420" s="7" t="s">
        <v>5229</v>
      </c>
      <c r="T420" s="7" t="s">
        <v>5230</v>
      </c>
      <c r="U420" s="7" t="s">
        <v>5231</v>
      </c>
      <c r="V420" s="7" t="s">
        <v>291</v>
      </c>
      <c r="W420" s="8"/>
      <c r="X420" s="8"/>
      <c r="Y420" s="8"/>
      <c r="Z420" s="8"/>
      <c r="AA420" s="8"/>
      <c r="AB420" s="8"/>
      <c r="AC420" s="8"/>
      <c r="AD420" s="8"/>
      <c r="AE420" s="8"/>
      <c r="AF420" s="8"/>
    </row>
    <row r="421" ht="99" customHeight="1" spans="1:32">
      <c r="A421" s="3">
        <v>420</v>
      </c>
      <c r="B421" s="2" t="s">
        <v>5232</v>
      </c>
      <c r="C421" s="4" t="str">
        <f>CONCATENATE("https://raw.githubusercontent.com/c109363/ExperimentImage/main/AllDataResize/",B421)</f>
        <v>https://raw.githubusercontent.com/c109363/ExperimentImage/main/AllDataResize/SciVisC.41.2.png</v>
      </c>
      <c r="D421" s="5" t="e">
        <f>image(C421)</f>
        <v>#NAME?</v>
      </c>
      <c r="E421" s="6" t="s">
        <v>2053</v>
      </c>
      <c r="F421" s="6" t="s">
        <v>249</v>
      </c>
      <c r="G421" s="6" t="s">
        <v>250</v>
      </c>
      <c r="H421" s="6" t="s">
        <v>5232</v>
      </c>
      <c r="I421" s="4" t="s">
        <v>5233</v>
      </c>
      <c r="J421" s="6" t="s">
        <v>379</v>
      </c>
      <c r="K421" s="6" t="s">
        <v>1016</v>
      </c>
      <c r="L421" s="4" t="s">
        <v>5218</v>
      </c>
      <c r="M421" s="7" t="s">
        <v>5234</v>
      </c>
      <c r="N421" s="7" t="s">
        <v>5235</v>
      </c>
      <c r="O421" s="7" t="s">
        <v>5236</v>
      </c>
      <c r="P421" s="7" t="s">
        <v>5237</v>
      </c>
      <c r="Q421" s="7" t="s">
        <v>5238</v>
      </c>
      <c r="R421" s="7" t="s">
        <v>5239</v>
      </c>
      <c r="S421" s="7" t="s">
        <v>5240</v>
      </c>
      <c r="T421" s="7" t="s">
        <v>5241</v>
      </c>
      <c r="U421" s="7" t="s">
        <v>5242</v>
      </c>
      <c r="V421" s="7" t="s">
        <v>5243</v>
      </c>
      <c r="W421" s="8"/>
      <c r="X421" s="8"/>
      <c r="Y421" s="8"/>
      <c r="Z421" s="8"/>
      <c r="AA421" s="8"/>
      <c r="AB421" s="8"/>
      <c r="AC421" s="8"/>
      <c r="AD421" s="8"/>
      <c r="AE421" s="8"/>
      <c r="AF421" s="8"/>
    </row>
    <row r="422" ht="99" customHeight="1" spans="1:32">
      <c r="A422" s="3">
        <v>421</v>
      </c>
      <c r="B422" s="2" t="s">
        <v>5244</v>
      </c>
      <c r="C422" s="4" t="str">
        <f>CONCATENATE("https://raw.githubusercontent.com/c109363/ExperimentImage/main/AllDataResize/",B422)</f>
        <v>https://raw.githubusercontent.com/c109363/ExperimentImage/main/AllDataResize/SciVisC.41.3.png</v>
      </c>
      <c r="D422" s="5" t="e">
        <f>image(C422)</f>
        <v>#NAME?</v>
      </c>
      <c r="E422" s="6" t="s">
        <v>2053</v>
      </c>
      <c r="F422" s="6" t="s">
        <v>249</v>
      </c>
      <c r="G422" s="6" t="s">
        <v>250</v>
      </c>
      <c r="H422" s="6" t="s">
        <v>5244</v>
      </c>
      <c r="I422" s="4" t="s">
        <v>5245</v>
      </c>
      <c r="J422" s="6" t="s">
        <v>379</v>
      </c>
      <c r="K422" s="6" t="s">
        <v>1016</v>
      </c>
      <c r="L422" s="4" t="s">
        <v>5218</v>
      </c>
      <c r="M422" s="7" t="s">
        <v>291</v>
      </c>
      <c r="N422" s="7" t="s">
        <v>291</v>
      </c>
      <c r="O422" s="7" t="s">
        <v>291</v>
      </c>
      <c r="P422" s="7" t="s">
        <v>5246</v>
      </c>
      <c r="Q422" s="7" t="s">
        <v>5247</v>
      </c>
      <c r="R422" s="7" t="s">
        <v>5248</v>
      </c>
      <c r="S422" s="7" t="s">
        <v>5249</v>
      </c>
      <c r="T422" s="7" t="s">
        <v>5250</v>
      </c>
      <c r="U422" s="7" t="s">
        <v>5251</v>
      </c>
      <c r="V422" s="7" t="s">
        <v>291</v>
      </c>
      <c r="W422" s="8"/>
      <c r="X422" s="8"/>
      <c r="Y422" s="8"/>
      <c r="Z422" s="8"/>
      <c r="AA422" s="8"/>
      <c r="AB422" s="8"/>
      <c r="AC422" s="8"/>
      <c r="AD422" s="8"/>
      <c r="AE422" s="8"/>
      <c r="AF422" s="8"/>
    </row>
    <row r="423" ht="99" customHeight="1" spans="1:32">
      <c r="A423" s="3">
        <v>422</v>
      </c>
      <c r="B423" s="2" t="s">
        <v>5252</v>
      </c>
      <c r="C423" s="4" t="str">
        <f>CONCATENATE("https://raw.githubusercontent.com/c109363/ExperimentImage/main/AllDataResize/",B423)</f>
        <v>https://raw.githubusercontent.com/c109363/ExperimentImage/main/AllDataResize/SciVisC.41.5.png</v>
      </c>
      <c r="D423" s="5" t="e">
        <f>image(C423)</f>
        <v>#NAME?</v>
      </c>
      <c r="E423" s="6" t="s">
        <v>2053</v>
      </c>
      <c r="F423" s="6" t="s">
        <v>249</v>
      </c>
      <c r="G423" s="6" t="s">
        <v>250</v>
      </c>
      <c r="H423" s="6" t="s">
        <v>5252</v>
      </c>
      <c r="I423" s="4" t="s">
        <v>5253</v>
      </c>
      <c r="J423" s="6" t="s">
        <v>379</v>
      </c>
      <c r="K423" s="6" t="s">
        <v>1016</v>
      </c>
      <c r="L423" s="4" t="s">
        <v>5218</v>
      </c>
      <c r="M423" s="7" t="s">
        <v>291</v>
      </c>
      <c r="N423" s="7" t="s">
        <v>291</v>
      </c>
      <c r="O423" s="7" t="s">
        <v>291</v>
      </c>
      <c r="P423" s="7" t="s">
        <v>5254</v>
      </c>
      <c r="Q423" s="7" t="s">
        <v>5255</v>
      </c>
      <c r="R423" s="7" t="s">
        <v>5256</v>
      </c>
      <c r="S423" s="7" t="s">
        <v>5257</v>
      </c>
      <c r="T423" s="7" t="s">
        <v>5258</v>
      </c>
      <c r="U423" s="7" t="s">
        <v>5259</v>
      </c>
      <c r="V423" s="7" t="s">
        <v>291</v>
      </c>
      <c r="W423" s="8"/>
      <c r="X423" s="8"/>
      <c r="Y423" s="8"/>
      <c r="Z423" s="8"/>
      <c r="AA423" s="8"/>
      <c r="AB423" s="8"/>
      <c r="AC423" s="8"/>
      <c r="AD423" s="8"/>
      <c r="AE423" s="8"/>
      <c r="AF423" s="8"/>
    </row>
    <row r="424" ht="99" customHeight="1" spans="1:32">
      <c r="A424" s="3">
        <v>423</v>
      </c>
      <c r="B424" s="2" t="s">
        <v>5260</v>
      </c>
      <c r="C424" s="4" t="str">
        <f>CONCATENATE("https://raw.githubusercontent.com/c109363/ExperimentImage/main/AllDataResize/",B424)</f>
        <v>https://raw.githubusercontent.com/c109363/ExperimentImage/main/AllDataResize/SciVisC.41.5(2).png</v>
      </c>
      <c r="D424" s="5" t="e">
        <f>image(C424)</f>
        <v>#NAME?</v>
      </c>
      <c r="E424" s="6" t="s">
        <v>2053</v>
      </c>
      <c r="F424" s="6" t="s">
        <v>249</v>
      </c>
      <c r="G424" s="6" t="s">
        <v>250</v>
      </c>
      <c r="H424" s="6" t="s">
        <v>5252</v>
      </c>
      <c r="I424" s="4" t="s">
        <v>5253</v>
      </c>
      <c r="J424" s="6" t="s">
        <v>379</v>
      </c>
      <c r="K424" s="6" t="s">
        <v>1016</v>
      </c>
      <c r="L424" s="4" t="s">
        <v>5218</v>
      </c>
      <c r="M424" s="7" t="s">
        <v>291</v>
      </c>
      <c r="N424" s="7" t="s">
        <v>291</v>
      </c>
      <c r="O424" s="7" t="s">
        <v>291</v>
      </c>
      <c r="P424" s="7" t="s">
        <v>5261</v>
      </c>
      <c r="Q424" s="7" t="s">
        <v>5262</v>
      </c>
      <c r="R424" s="7" t="s">
        <v>5263</v>
      </c>
      <c r="S424" s="7" t="s">
        <v>5264</v>
      </c>
      <c r="T424" s="7" t="s">
        <v>5265</v>
      </c>
      <c r="U424" s="7" t="s">
        <v>5266</v>
      </c>
      <c r="V424" s="7" t="s">
        <v>291</v>
      </c>
      <c r="W424" s="8"/>
      <c r="X424" s="8"/>
      <c r="Y424" s="8"/>
      <c r="Z424" s="8"/>
      <c r="AA424" s="8"/>
      <c r="AB424" s="8"/>
      <c r="AC424" s="8"/>
      <c r="AD424" s="8"/>
      <c r="AE424" s="8"/>
      <c r="AF424" s="8"/>
    </row>
    <row r="425" ht="99" customHeight="1" spans="1:32">
      <c r="A425" s="3">
        <v>424</v>
      </c>
      <c r="B425" s="2" t="s">
        <v>5267</v>
      </c>
      <c r="C425" s="4" t="str">
        <f>CONCATENATE("https://raw.githubusercontent.com/c109363/ExperimentImage/main/AllDataResize/",B425)</f>
        <v>https://raw.githubusercontent.com/c109363/ExperimentImage/main/AllDataResize/SciVisJ.1043.12.png</v>
      </c>
      <c r="D425" s="5" t="e">
        <f>image(C425)</f>
        <v>#NAME?</v>
      </c>
      <c r="E425" s="6" t="s">
        <v>2053</v>
      </c>
      <c r="F425" s="6" t="s">
        <v>249</v>
      </c>
      <c r="G425" s="6" t="s">
        <v>250</v>
      </c>
      <c r="H425" s="6" t="s">
        <v>5267</v>
      </c>
      <c r="I425" s="4" t="s">
        <v>5268</v>
      </c>
      <c r="J425" s="6" t="s">
        <v>379</v>
      </c>
      <c r="K425" s="6" t="s">
        <v>1016</v>
      </c>
      <c r="L425" s="4" t="s">
        <v>5269</v>
      </c>
      <c r="M425" s="7" t="s">
        <v>5270</v>
      </c>
      <c r="N425" s="7" t="s">
        <v>5271</v>
      </c>
      <c r="O425" s="7" t="s">
        <v>5272</v>
      </c>
      <c r="P425" s="7" t="s">
        <v>5273</v>
      </c>
      <c r="Q425" s="7" t="s">
        <v>5274</v>
      </c>
      <c r="R425" s="7" t="s">
        <v>5275</v>
      </c>
      <c r="S425" s="7" t="s">
        <v>5276</v>
      </c>
      <c r="T425" s="7" t="s">
        <v>5277</v>
      </c>
      <c r="U425" s="7" t="s">
        <v>5278</v>
      </c>
      <c r="V425" s="7" t="s">
        <v>5279</v>
      </c>
      <c r="W425" s="8"/>
      <c r="X425" s="8"/>
      <c r="Y425" s="8"/>
      <c r="Z425" s="8"/>
      <c r="AA425" s="8"/>
      <c r="AB425" s="8"/>
      <c r="AC425" s="8"/>
      <c r="AD425" s="8"/>
      <c r="AE425" s="8"/>
      <c r="AF425" s="8"/>
    </row>
    <row r="426" ht="99" customHeight="1" spans="1:32">
      <c r="A426" s="3">
        <v>425</v>
      </c>
      <c r="B426" s="2" t="s">
        <v>5280</v>
      </c>
      <c r="C426" s="4" t="str">
        <f>CONCATENATE("https://raw.githubusercontent.com/c109363/ExperimentImage/main/AllDataResize/",B426)</f>
        <v>https://raw.githubusercontent.com/c109363/ExperimentImage/main/AllDataResize/SciVisJ.1043.12(2).png</v>
      </c>
      <c r="D426" s="5" t="e">
        <f>image(C426)</f>
        <v>#NAME?</v>
      </c>
      <c r="E426" s="6" t="s">
        <v>2053</v>
      </c>
      <c r="F426" s="6" t="s">
        <v>249</v>
      </c>
      <c r="G426" s="6" t="s">
        <v>250</v>
      </c>
      <c r="H426" s="6" t="s">
        <v>5267</v>
      </c>
      <c r="I426" s="4" t="s">
        <v>5268</v>
      </c>
      <c r="J426" s="6" t="s">
        <v>379</v>
      </c>
      <c r="K426" s="6" t="s">
        <v>1016</v>
      </c>
      <c r="L426" s="4" t="s">
        <v>5269</v>
      </c>
      <c r="M426" s="7" t="s">
        <v>5281</v>
      </c>
      <c r="N426" s="7" t="s">
        <v>5282</v>
      </c>
      <c r="O426" s="7" t="s">
        <v>5283</v>
      </c>
      <c r="P426" s="7" t="s">
        <v>5284</v>
      </c>
      <c r="Q426" s="7" t="s">
        <v>5285</v>
      </c>
      <c r="R426" s="7" t="s">
        <v>5286</v>
      </c>
      <c r="S426" s="7" t="s">
        <v>5287</v>
      </c>
      <c r="T426" s="7" t="s">
        <v>5288</v>
      </c>
      <c r="U426" s="7" t="s">
        <v>5289</v>
      </c>
      <c r="V426" s="7" t="s">
        <v>5290</v>
      </c>
      <c r="W426" s="8"/>
      <c r="X426" s="8"/>
      <c r="Y426" s="8"/>
      <c r="Z426" s="8"/>
      <c r="AA426" s="8"/>
      <c r="AB426" s="8"/>
      <c r="AC426" s="8"/>
      <c r="AD426" s="8"/>
      <c r="AE426" s="8"/>
      <c r="AF426" s="8"/>
    </row>
    <row r="427" ht="99" customHeight="1" spans="1:32">
      <c r="A427" s="3">
        <v>426</v>
      </c>
      <c r="B427" s="2" t="s">
        <v>5291</v>
      </c>
      <c r="C427" s="4" t="str">
        <f>CONCATENATE("https://raw.githubusercontent.com/c109363/ExperimentImage/main/AllDataResize/",B427)</f>
        <v>https://raw.githubusercontent.com/c109363/ExperimentImage/main/AllDataResize/SciVisJ.1043.12(4).png</v>
      </c>
      <c r="D427" s="5" t="e">
        <f>image(C427)</f>
        <v>#NAME?</v>
      </c>
      <c r="E427" s="6" t="s">
        <v>2053</v>
      </c>
      <c r="F427" s="6" t="s">
        <v>249</v>
      </c>
      <c r="G427" s="6" t="s">
        <v>250</v>
      </c>
      <c r="H427" s="6" t="s">
        <v>5267</v>
      </c>
      <c r="I427" s="4" t="s">
        <v>5268</v>
      </c>
      <c r="J427" s="6" t="s">
        <v>379</v>
      </c>
      <c r="K427" s="6" t="s">
        <v>1016</v>
      </c>
      <c r="L427" s="4" t="s">
        <v>5269</v>
      </c>
      <c r="M427" s="7" t="s">
        <v>5292</v>
      </c>
      <c r="N427" s="7" t="s">
        <v>5293</v>
      </c>
      <c r="O427" s="7" t="s">
        <v>5294</v>
      </c>
      <c r="P427" s="7" t="s">
        <v>5295</v>
      </c>
      <c r="Q427" s="7" t="s">
        <v>5296</v>
      </c>
      <c r="R427" s="7" t="s">
        <v>5297</v>
      </c>
      <c r="S427" s="7" t="s">
        <v>5298</v>
      </c>
      <c r="T427" s="7" t="s">
        <v>5299</v>
      </c>
      <c r="U427" s="7" t="s">
        <v>5300</v>
      </c>
      <c r="V427" s="7" t="s">
        <v>5301</v>
      </c>
      <c r="W427" s="8"/>
      <c r="X427" s="8"/>
      <c r="Y427" s="8"/>
      <c r="Z427" s="8"/>
      <c r="AA427" s="8"/>
      <c r="AB427" s="8"/>
      <c r="AC427" s="8"/>
      <c r="AD427" s="8"/>
      <c r="AE427" s="8"/>
      <c r="AF427" s="8"/>
    </row>
    <row r="428" ht="99" customHeight="1" spans="1:32">
      <c r="A428" s="3">
        <v>427</v>
      </c>
      <c r="B428" s="2" t="s">
        <v>5302</v>
      </c>
      <c r="C428" s="4" t="str">
        <f>CONCATENATE("https://raw.githubusercontent.com/c109363/ExperimentImage/main/AllDataResize/",B428)</f>
        <v>https://raw.githubusercontent.com/c109363/ExperimentImage/main/AllDataResize/SciVisJ.1043.12(5).png</v>
      </c>
      <c r="D428" s="5" t="e">
        <f>image(C428)</f>
        <v>#NAME?</v>
      </c>
      <c r="E428" s="6" t="s">
        <v>2053</v>
      </c>
      <c r="F428" s="6" t="s">
        <v>249</v>
      </c>
      <c r="G428" s="6" t="s">
        <v>250</v>
      </c>
      <c r="H428" s="6" t="s">
        <v>5267</v>
      </c>
      <c r="I428" s="4" t="s">
        <v>5268</v>
      </c>
      <c r="J428" s="6" t="s">
        <v>379</v>
      </c>
      <c r="K428" s="6" t="s">
        <v>1016</v>
      </c>
      <c r="L428" s="4" t="s">
        <v>5269</v>
      </c>
      <c r="M428" s="7" t="s">
        <v>996</v>
      </c>
      <c r="N428" s="7" t="s">
        <v>5303</v>
      </c>
      <c r="O428" s="7" t="s">
        <v>5304</v>
      </c>
      <c r="P428" s="7" t="s">
        <v>5305</v>
      </c>
      <c r="Q428" s="7" t="s">
        <v>5306</v>
      </c>
      <c r="R428" s="7" t="s">
        <v>5307</v>
      </c>
      <c r="S428" s="7" t="s">
        <v>5308</v>
      </c>
      <c r="T428" s="7" t="s">
        <v>5309</v>
      </c>
      <c r="U428" s="7" t="s">
        <v>5310</v>
      </c>
      <c r="V428" s="7" t="s">
        <v>5311</v>
      </c>
      <c r="W428" s="8"/>
      <c r="X428" s="8"/>
      <c r="Y428" s="8"/>
      <c r="Z428" s="8"/>
      <c r="AA428" s="8"/>
      <c r="AB428" s="8"/>
      <c r="AC428" s="8"/>
      <c r="AD428" s="8"/>
      <c r="AE428" s="8"/>
      <c r="AF428" s="8"/>
    </row>
    <row r="429" ht="99" customHeight="1" spans="1:32">
      <c r="A429" s="3">
        <v>428</v>
      </c>
      <c r="B429" s="2" t="s">
        <v>5312</v>
      </c>
      <c r="C429" s="4" t="str">
        <f>CONCATENATE("https://raw.githubusercontent.com/c109363/ExperimentImage/main/AllDataResize/",B429)</f>
        <v>https://raw.githubusercontent.com/c109363/ExperimentImage/main/AllDataResize/SciVisJ.1043.14.png</v>
      </c>
      <c r="D429" s="5" t="e">
        <f>image(C429)</f>
        <v>#NAME?</v>
      </c>
      <c r="E429" s="6" t="s">
        <v>2053</v>
      </c>
      <c r="F429" s="6" t="s">
        <v>249</v>
      </c>
      <c r="G429" s="6" t="s">
        <v>250</v>
      </c>
      <c r="H429" s="6" t="s">
        <v>5312</v>
      </c>
      <c r="I429" s="4" t="s">
        <v>5313</v>
      </c>
      <c r="J429" s="6" t="s">
        <v>379</v>
      </c>
      <c r="K429" s="6" t="s">
        <v>1016</v>
      </c>
      <c r="L429" s="4" t="s">
        <v>5269</v>
      </c>
      <c r="M429" s="7" t="s">
        <v>5314</v>
      </c>
      <c r="N429" s="7" t="s">
        <v>5315</v>
      </c>
      <c r="O429" s="7" t="s">
        <v>5316</v>
      </c>
      <c r="P429" s="7" t="s">
        <v>5317</v>
      </c>
      <c r="Q429" s="7" t="s">
        <v>5318</v>
      </c>
      <c r="R429" s="7" t="s">
        <v>5319</v>
      </c>
      <c r="S429" s="7" t="s">
        <v>5320</v>
      </c>
      <c r="T429" s="7" t="s">
        <v>5321</v>
      </c>
      <c r="U429" s="7" t="s">
        <v>5322</v>
      </c>
      <c r="V429" s="7" t="s">
        <v>5323</v>
      </c>
      <c r="W429" s="8"/>
      <c r="X429" s="8"/>
      <c r="Y429" s="8"/>
      <c r="Z429" s="8"/>
      <c r="AA429" s="8"/>
      <c r="AB429" s="8"/>
      <c r="AC429" s="8"/>
      <c r="AD429" s="8"/>
      <c r="AE429" s="8"/>
      <c r="AF429" s="8"/>
    </row>
    <row r="430" ht="99" customHeight="1" spans="1:32">
      <c r="A430" s="3">
        <v>429</v>
      </c>
      <c r="B430" s="2" t="s">
        <v>5324</v>
      </c>
      <c r="C430" s="4" t="str">
        <f>CONCATENATE("https://raw.githubusercontent.com/c109363/ExperimentImage/main/AllDataResize/",B430)</f>
        <v>https://raw.githubusercontent.com/c109363/ExperimentImage/main/AllDataResize/SciVisJ.1043.2.png</v>
      </c>
      <c r="D430" s="5" t="e">
        <f>image(C430)</f>
        <v>#NAME?</v>
      </c>
      <c r="E430" s="6" t="s">
        <v>2053</v>
      </c>
      <c r="F430" s="6" t="s">
        <v>249</v>
      </c>
      <c r="G430" s="6" t="s">
        <v>250</v>
      </c>
      <c r="H430" s="6" t="s">
        <v>5324</v>
      </c>
      <c r="I430" s="4" t="s">
        <v>5325</v>
      </c>
      <c r="J430" s="6" t="s">
        <v>379</v>
      </c>
      <c r="K430" s="6" t="s">
        <v>1016</v>
      </c>
      <c r="L430" s="4" t="s">
        <v>5269</v>
      </c>
      <c r="M430" s="7" t="s">
        <v>291</v>
      </c>
      <c r="N430" s="7" t="s">
        <v>291</v>
      </c>
      <c r="O430" s="7" t="s">
        <v>291</v>
      </c>
      <c r="P430" s="7" t="s">
        <v>5326</v>
      </c>
      <c r="Q430" s="7" t="s">
        <v>5327</v>
      </c>
      <c r="R430" s="7" t="s">
        <v>5328</v>
      </c>
      <c r="S430" s="7" t="s">
        <v>5329</v>
      </c>
      <c r="T430" s="7" t="s">
        <v>5330</v>
      </c>
      <c r="U430" s="7" t="s">
        <v>5331</v>
      </c>
      <c r="V430" s="7" t="s">
        <v>291</v>
      </c>
      <c r="W430" s="8"/>
      <c r="X430" s="8"/>
      <c r="Y430" s="8"/>
      <c r="Z430" s="8"/>
      <c r="AA430" s="8"/>
      <c r="AB430" s="8"/>
      <c r="AC430" s="8"/>
      <c r="AD430" s="8"/>
      <c r="AE430" s="8"/>
      <c r="AF430" s="8"/>
    </row>
    <row r="431" ht="99" customHeight="1" spans="1:32">
      <c r="A431" s="3">
        <v>430</v>
      </c>
      <c r="B431" s="2" t="s">
        <v>5332</v>
      </c>
      <c r="C431" s="4" t="str">
        <f>CONCATENATE("https://raw.githubusercontent.com/c109363/ExperimentImage/main/AllDataResize/",B431)</f>
        <v>https://raw.githubusercontent.com/c109363/ExperimentImage/main/AllDataResize/v483_n7391_8_f3.png</v>
      </c>
      <c r="D431" s="5" t="e">
        <f>image(C431)</f>
        <v>#NAME?</v>
      </c>
      <c r="E431" s="6" t="s">
        <v>2053</v>
      </c>
      <c r="F431" s="6" t="s">
        <v>66</v>
      </c>
      <c r="G431" s="6" t="s">
        <v>904</v>
      </c>
      <c r="H431" s="6" t="s">
        <v>5332</v>
      </c>
      <c r="I431" s="4" t="s">
        <v>5333</v>
      </c>
      <c r="J431" s="5"/>
      <c r="K431" s="6" t="s">
        <v>906</v>
      </c>
      <c r="L431" s="4" t="s">
        <v>5334</v>
      </c>
      <c r="M431" s="7" t="s">
        <v>5335</v>
      </c>
      <c r="N431" s="7" t="s">
        <v>5336</v>
      </c>
      <c r="O431" s="7" t="s">
        <v>5337</v>
      </c>
      <c r="P431" s="7" t="s">
        <v>5338</v>
      </c>
      <c r="Q431" s="7" t="s">
        <v>5339</v>
      </c>
      <c r="R431" s="7" t="s">
        <v>5340</v>
      </c>
      <c r="S431" s="7" t="s">
        <v>5341</v>
      </c>
      <c r="T431" s="7" t="s">
        <v>5342</v>
      </c>
      <c r="U431" s="7" t="s">
        <v>5343</v>
      </c>
      <c r="V431" s="7" t="s">
        <v>5344</v>
      </c>
      <c r="W431" s="8"/>
      <c r="X431" s="8"/>
      <c r="Y431" s="8"/>
      <c r="Z431" s="8"/>
      <c r="AA431" s="8"/>
      <c r="AB431" s="8"/>
      <c r="AC431" s="8"/>
      <c r="AD431" s="8"/>
      <c r="AE431" s="8"/>
      <c r="AF431" s="8"/>
    </row>
    <row r="432" ht="99" customHeight="1" spans="1:32">
      <c r="A432" s="3">
        <v>431</v>
      </c>
      <c r="B432" s="2" t="s">
        <v>5345</v>
      </c>
      <c r="C432" s="4" t="str">
        <f>CONCATENATE("https://raw.githubusercontent.com/c109363/ExperimentImage/main/AllDataResize/",B432)</f>
        <v>https://raw.githubusercontent.com/c109363/ExperimentImage/main/AllDataResize/SciVisJ.1043.2(2).png</v>
      </c>
      <c r="D432" s="5" t="e">
        <f>image(C432)</f>
        <v>#NAME?</v>
      </c>
      <c r="E432" s="6" t="s">
        <v>2053</v>
      </c>
      <c r="F432" s="6" t="s">
        <v>249</v>
      </c>
      <c r="G432" s="6" t="s">
        <v>250</v>
      </c>
      <c r="H432" s="6" t="s">
        <v>5324</v>
      </c>
      <c r="I432" s="4" t="s">
        <v>5325</v>
      </c>
      <c r="J432" s="6" t="s">
        <v>379</v>
      </c>
      <c r="K432" s="6" t="s">
        <v>1016</v>
      </c>
      <c r="L432" s="4" t="s">
        <v>5269</v>
      </c>
      <c r="M432" s="7" t="s">
        <v>291</v>
      </c>
      <c r="N432" s="7" t="s">
        <v>291</v>
      </c>
      <c r="O432" s="7" t="s">
        <v>291</v>
      </c>
      <c r="P432" s="7" t="s">
        <v>5346</v>
      </c>
      <c r="Q432" s="7" t="s">
        <v>5347</v>
      </c>
      <c r="R432" s="7" t="s">
        <v>5348</v>
      </c>
      <c r="S432" s="7" t="s">
        <v>5349</v>
      </c>
      <c r="T432" s="7" t="s">
        <v>5350</v>
      </c>
      <c r="U432" s="7" t="s">
        <v>5351</v>
      </c>
      <c r="V432" s="7" t="s">
        <v>291</v>
      </c>
      <c r="W432" s="8"/>
      <c r="X432" s="8"/>
      <c r="Y432" s="8"/>
      <c r="Z432" s="8"/>
      <c r="AA432" s="8"/>
      <c r="AB432" s="8"/>
      <c r="AC432" s="8"/>
      <c r="AD432" s="8"/>
      <c r="AE432" s="8"/>
      <c r="AF432" s="8"/>
    </row>
    <row r="433" ht="99" customHeight="1" spans="1:32">
      <c r="A433" s="3">
        <v>432</v>
      </c>
      <c r="B433" s="2" t="s">
        <v>5352</v>
      </c>
      <c r="C433" s="4" t="str">
        <f>CONCATENATE("https://raw.githubusercontent.com/c109363/ExperimentImage/main/AllDataResize/",B433)</f>
        <v>https://raw.githubusercontent.com/c109363/ExperimentImage/main/AllDataResize/SciVisJ.1279.13.png</v>
      </c>
      <c r="D433" s="5" t="e">
        <f>image(C433)</f>
        <v>#NAME?</v>
      </c>
      <c r="E433" s="6" t="s">
        <v>2053</v>
      </c>
      <c r="F433" s="6" t="s">
        <v>249</v>
      </c>
      <c r="G433" s="6" t="s">
        <v>250</v>
      </c>
      <c r="H433" s="6" t="s">
        <v>5352</v>
      </c>
      <c r="I433" s="4" t="s">
        <v>5353</v>
      </c>
      <c r="J433" s="6" t="s">
        <v>379</v>
      </c>
      <c r="K433" s="6" t="s">
        <v>1016</v>
      </c>
      <c r="L433" s="4" t="s">
        <v>5354</v>
      </c>
      <c r="M433" s="7" t="s">
        <v>5355</v>
      </c>
      <c r="N433" s="7" t="s">
        <v>5356</v>
      </c>
      <c r="O433" s="7" t="s">
        <v>5357</v>
      </c>
      <c r="P433" s="7" t="s">
        <v>5358</v>
      </c>
      <c r="Q433" s="7" t="s">
        <v>5359</v>
      </c>
      <c r="R433" s="7" t="s">
        <v>5360</v>
      </c>
      <c r="S433" s="7" t="s">
        <v>5361</v>
      </c>
      <c r="T433" s="7" t="s">
        <v>5362</v>
      </c>
      <c r="U433" s="7" t="s">
        <v>5363</v>
      </c>
      <c r="V433" s="7" t="s">
        <v>5364</v>
      </c>
      <c r="W433" s="8"/>
      <c r="X433" s="8"/>
      <c r="Y433" s="8"/>
      <c r="Z433" s="8"/>
      <c r="AA433" s="8"/>
      <c r="AB433" s="8"/>
      <c r="AC433" s="8"/>
      <c r="AD433" s="8"/>
      <c r="AE433" s="8"/>
      <c r="AF433" s="8"/>
    </row>
    <row r="434" ht="99" customHeight="1" spans="1:32">
      <c r="A434" s="3">
        <v>433</v>
      </c>
      <c r="B434" s="2" t="s">
        <v>5365</v>
      </c>
      <c r="C434" s="4" t="str">
        <f>CONCATENATE("https://raw.githubusercontent.com/c109363/ExperimentImage/main/AllDataResize/",B434)</f>
        <v>https://raw.githubusercontent.com/c109363/ExperimentImage/main/AllDataResize/v483_n7391_8_f5.png</v>
      </c>
      <c r="D434" s="5" t="e">
        <f>image(C434)</f>
        <v>#NAME?</v>
      </c>
      <c r="E434" s="6" t="s">
        <v>2053</v>
      </c>
      <c r="F434" s="6" t="s">
        <v>66</v>
      </c>
      <c r="G434" s="6" t="s">
        <v>904</v>
      </c>
      <c r="H434" s="6" t="s">
        <v>5365</v>
      </c>
      <c r="I434" s="4" t="s">
        <v>5366</v>
      </c>
      <c r="J434" s="5"/>
      <c r="K434" s="6" t="s">
        <v>906</v>
      </c>
      <c r="L434" s="4" t="s">
        <v>5367</v>
      </c>
      <c r="M434" s="7" t="s">
        <v>5368</v>
      </c>
      <c r="N434" s="7" t="s">
        <v>5369</v>
      </c>
      <c r="O434" s="7" t="s">
        <v>5370</v>
      </c>
      <c r="P434" s="7" t="s">
        <v>5371</v>
      </c>
      <c r="Q434" s="7" t="s">
        <v>5372</v>
      </c>
      <c r="R434" s="7" t="s">
        <v>5373</v>
      </c>
      <c r="S434" s="7" t="s">
        <v>5374</v>
      </c>
      <c r="T434" s="7" t="s">
        <v>5375</v>
      </c>
      <c r="U434" s="7" t="s">
        <v>5376</v>
      </c>
      <c r="V434" s="7" t="s">
        <v>5377</v>
      </c>
      <c r="W434" s="8"/>
      <c r="X434" s="8"/>
      <c r="Y434" s="8"/>
      <c r="Z434" s="8"/>
      <c r="AA434" s="8"/>
      <c r="AB434" s="8"/>
      <c r="AC434" s="8"/>
      <c r="AD434" s="8"/>
      <c r="AE434" s="8"/>
      <c r="AF434" s="8"/>
    </row>
    <row r="435" ht="99" customHeight="1" spans="1:32">
      <c r="A435" s="3">
        <v>434</v>
      </c>
      <c r="B435" s="2" t="s">
        <v>5378</v>
      </c>
      <c r="C435" s="4" t="str">
        <f>CONCATENATE("https://raw.githubusercontent.com/c109363/ExperimentImage/main/AllDataResize/",B435)</f>
        <v>https://raw.githubusercontent.com/c109363/ExperimentImage/main/AllDataResize/v489_n7414_25_f1(1).png</v>
      </c>
      <c r="D435" s="5" t="e">
        <f>image(C435)</f>
        <v>#NAME?</v>
      </c>
      <c r="E435" s="6" t="s">
        <v>2053</v>
      </c>
      <c r="F435" s="6" t="s">
        <v>66</v>
      </c>
      <c r="G435" s="6" t="s">
        <v>904</v>
      </c>
      <c r="H435" s="6" t="s">
        <v>5379</v>
      </c>
      <c r="I435" s="4" t="s">
        <v>5380</v>
      </c>
      <c r="J435" s="6" t="s">
        <v>379</v>
      </c>
      <c r="K435" s="6" t="s">
        <v>906</v>
      </c>
      <c r="L435" s="4" t="s">
        <v>5381</v>
      </c>
      <c r="M435" s="7" t="s">
        <v>5382</v>
      </c>
      <c r="N435" s="7" t="s">
        <v>5383</v>
      </c>
      <c r="O435" s="7" t="s">
        <v>5384</v>
      </c>
      <c r="P435" s="7" t="s">
        <v>5385</v>
      </c>
      <c r="Q435" s="7" t="s">
        <v>5386</v>
      </c>
      <c r="R435" s="7" t="s">
        <v>5387</v>
      </c>
      <c r="S435" s="7" t="s">
        <v>5388</v>
      </c>
      <c r="T435" s="7" t="s">
        <v>5389</v>
      </c>
      <c r="U435" s="7" t="s">
        <v>5390</v>
      </c>
      <c r="V435" s="7" t="s">
        <v>5391</v>
      </c>
      <c r="W435" s="8"/>
      <c r="X435" s="8"/>
      <c r="Y435" s="8"/>
      <c r="Z435" s="8"/>
      <c r="AA435" s="8"/>
      <c r="AB435" s="8"/>
      <c r="AC435" s="8"/>
      <c r="AD435" s="8"/>
      <c r="AE435" s="8"/>
      <c r="AF435" s="8"/>
    </row>
    <row r="436" ht="99" customHeight="1" spans="1:32">
      <c r="A436" s="3">
        <v>435</v>
      </c>
      <c r="B436" s="2" t="s">
        <v>5392</v>
      </c>
      <c r="C436" s="4" t="str">
        <f>CONCATENATE("https://raw.githubusercontent.com/c109363/ExperimentImage/main/AllDataResize/",B436)</f>
        <v>https://raw.githubusercontent.com/c109363/ExperimentImage/main/AllDataResize/SciVisJ.1279.1(6).png</v>
      </c>
      <c r="D436" s="5" t="e">
        <f>image(C436)</f>
        <v>#NAME?</v>
      </c>
      <c r="E436" s="6" t="s">
        <v>2053</v>
      </c>
      <c r="F436" s="6" t="s">
        <v>249</v>
      </c>
      <c r="G436" s="6" t="s">
        <v>250</v>
      </c>
      <c r="H436" s="6" t="s">
        <v>5393</v>
      </c>
      <c r="I436" s="4" t="s">
        <v>5394</v>
      </c>
      <c r="J436" s="6" t="s">
        <v>379</v>
      </c>
      <c r="K436" s="6" t="s">
        <v>1016</v>
      </c>
      <c r="L436" s="4" t="s">
        <v>5354</v>
      </c>
      <c r="M436" s="7" t="s">
        <v>5395</v>
      </c>
      <c r="N436" s="7" t="s">
        <v>5396</v>
      </c>
      <c r="O436" s="7" t="s">
        <v>5397</v>
      </c>
      <c r="P436" s="7" t="s">
        <v>5398</v>
      </c>
      <c r="Q436" s="7" t="s">
        <v>5399</v>
      </c>
      <c r="R436" s="7" t="s">
        <v>5400</v>
      </c>
      <c r="S436" s="7" t="s">
        <v>5401</v>
      </c>
      <c r="T436" s="7" t="s">
        <v>5402</v>
      </c>
      <c r="U436" s="7" t="s">
        <v>5403</v>
      </c>
      <c r="V436" s="7" t="s">
        <v>5404</v>
      </c>
      <c r="W436" s="8"/>
      <c r="X436" s="8"/>
      <c r="Y436" s="8"/>
      <c r="Z436" s="8"/>
      <c r="AA436" s="8"/>
      <c r="AB436" s="8"/>
      <c r="AC436" s="8"/>
      <c r="AD436" s="8"/>
      <c r="AE436" s="8"/>
      <c r="AF436" s="8"/>
    </row>
    <row r="437" ht="99" customHeight="1" spans="1:32">
      <c r="A437" s="3">
        <v>436</v>
      </c>
      <c r="B437" s="2" t="s">
        <v>5405</v>
      </c>
      <c r="C437" s="4" t="str">
        <f>CONCATENATE("https://raw.githubusercontent.com/c109363/ExperimentImage/main/AllDataResize/",B437)</f>
        <v>https://raw.githubusercontent.com/c109363/ExperimentImage/main/AllDataResize/SciVisJ.1279.1(7).png</v>
      </c>
      <c r="D437" s="5" t="e">
        <f>image(C437)</f>
        <v>#NAME?</v>
      </c>
      <c r="E437" s="6" t="s">
        <v>2053</v>
      </c>
      <c r="F437" s="6" t="s">
        <v>249</v>
      </c>
      <c r="G437" s="6" t="s">
        <v>250</v>
      </c>
      <c r="H437" s="6" t="s">
        <v>5393</v>
      </c>
      <c r="I437" s="4" t="s">
        <v>5394</v>
      </c>
      <c r="J437" s="6" t="s">
        <v>379</v>
      </c>
      <c r="K437" s="6" t="s">
        <v>1016</v>
      </c>
      <c r="L437" s="4" t="s">
        <v>5354</v>
      </c>
      <c r="M437" s="7" t="s">
        <v>5406</v>
      </c>
      <c r="N437" s="7" t="s">
        <v>5407</v>
      </c>
      <c r="O437" s="7" t="s">
        <v>5408</v>
      </c>
      <c r="P437" s="7" t="s">
        <v>5409</v>
      </c>
      <c r="Q437" s="7" t="s">
        <v>5410</v>
      </c>
      <c r="R437" s="7" t="s">
        <v>5411</v>
      </c>
      <c r="S437" s="7" t="s">
        <v>5412</v>
      </c>
      <c r="T437" s="7" t="s">
        <v>5413</v>
      </c>
      <c r="U437" s="7" t="s">
        <v>5414</v>
      </c>
      <c r="V437" s="7" t="s">
        <v>5415</v>
      </c>
      <c r="W437" s="8"/>
      <c r="X437" s="8"/>
      <c r="Y437" s="8"/>
      <c r="Z437" s="8"/>
      <c r="AA437" s="8"/>
      <c r="AB437" s="8"/>
      <c r="AC437" s="8"/>
      <c r="AD437" s="8"/>
      <c r="AE437" s="8"/>
      <c r="AF437" s="8"/>
    </row>
    <row r="438" ht="99" customHeight="1" spans="1:32">
      <c r="A438" s="3">
        <v>437</v>
      </c>
      <c r="B438" s="2" t="s">
        <v>5416</v>
      </c>
      <c r="C438" s="4" t="str">
        <f>CONCATENATE("https://raw.githubusercontent.com/c109363/ExperimentImage/main/AllDataResize/",B438)</f>
        <v>https://raw.githubusercontent.com/c109363/ExperimentImage/main/AllDataResize/SciVisJ.1279.3.png</v>
      </c>
      <c r="D438" s="5" t="e">
        <f>image(C438)</f>
        <v>#NAME?</v>
      </c>
      <c r="E438" s="6" t="s">
        <v>2053</v>
      </c>
      <c r="F438" s="6" t="s">
        <v>249</v>
      </c>
      <c r="G438" s="6" t="s">
        <v>250</v>
      </c>
      <c r="H438" s="6" t="s">
        <v>5416</v>
      </c>
      <c r="I438" s="4" t="s">
        <v>5417</v>
      </c>
      <c r="J438" s="6" t="s">
        <v>379</v>
      </c>
      <c r="K438" s="6" t="s">
        <v>1016</v>
      </c>
      <c r="L438" s="4" t="s">
        <v>5354</v>
      </c>
      <c r="M438" s="7" t="s">
        <v>5418</v>
      </c>
      <c r="N438" s="7" t="s">
        <v>5419</v>
      </c>
      <c r="O438" s="7" t="s">
        <v>5420</v>
      </c>
      <c r="P438" s="7" t="s">
        <v>5421</v>
      </c>
      <c r="Q438" s="7" t="s">
        <v>5422</v>
      </c>
      <c r="R438" s="7" t="s">
        <v>5423</v>
      </c>
      <c r="S438" s="7" t="s">
        <v>5424</v>
      </c>
      <c r="T438" s="7" t="s">
        <v>5425</v>
      </c>
      <c r="U438" s="7" t="s">
        <v>5426</v>
      </c>
      <c r="V438" s="7" t="s">
        <v>5427</v>
      </c>
      <c r="W438" s="8"/>
      <c r="X438" s="8"/>
      <c r="Y438" s="8"/>
      <c r="Z438" s="8"/>
      <c r="AA438" s="8"/>
      <c r="AB438" s="8"/>
      <c r="AC438" s="8"/>
      <c r="AD438" s="8"/>
      <c r="AE438" s="8"/>
      <c r="AF438" s="8"/>
    </row>
    <row r="439" ht="99" customHeight="1" spans="1:32">
      <c r="A439" s="3">
        <v>438</v>
      </c>
      <c r="B439" s="2" t="s">
        <v>5428</v>
      </c>
      <c r="C439" s="4" t="str">
        <f>CONCATENATE("https://raw.githubusercontent.com/c109363/ExperimentImage/main/AllDataResize/",B439)</f>
        <v>https://raw.githubusercontent.com/c109363/ExperimentImage/main/AllDataResize/SciVisJ.1279.3(2).png</v>
      </c>
      <c r="D439" s="5" t="e">
        <f>image(C439)</f>
        <v>#NAME?</v>
      </c>
      <c r="E439" s="6" t="s">
        <v>2053</v>
      </c>
      <c r="F439" s="6" t="s">
        <v>249</v>
      </c>
      <c r="G439" s="6" t="s">
        <v>250</v>
      </c>
      <c r="H439" s="6" t="s">
        <v>5416</v>
      </c>
      <c r="I439" s="4" t="s">
        <v>5417</v>
      </c>
      <c r="J439" s="6" t="s">
        <v>379</v>
      </c>
      <c r="K439" s="6" t="s">
        <v>1016</v>
      </c>
      <c r="L439" s="4" t="s">
        <v>5354</v>
      </c>
      <c r="M439" s="7" t="s">
        <v>5429</v>
      </c>
      <c r="N439" s="7" t="s">
        <v>5430</v>
      </c>
      <c r="O439" s="7" t="s">
        <v>5431</v>
      </c>
      <c r="P439" s="7" t="s">
        <v>5432</v>
      </c>
      <c r="Q439" s="7" t="s">
        <v>5433</v>
      </c>
      <c r="R439" s="7" t="s">
        <v>5434</v>
      </c>
      <c r="S439" s="7" t="s">
        <v>5435</v>
      </c>
      <c r="T439" s="7" t="s">
        <v>5436</v>
      </c>
      <c r="U439" s="7" t="s">
        <v>5437</v>
      </c>
      <c r="V439" s="7" t="s">
        <v>5438</v>
      </c>
      <c r="W439" s="8"/>
      <c r="X439" s="8"/>
      <c r="Y439" s="8"/>
      <c r="Z439" s="8"/>
      <c r="AA439" s="8"/>
      <c r="AB439" s="8"/>
      <c r="AC439" s="8"/>
      <c r="AD439" s="8"/>
      <c r="AE439" s="8"/>
      <c r="AF439" s="8"/>
    </row>
    <row r="440" ht="99" customHeight="1" spans="1:32">
      <c r="A440" s="3">
        <v>439</v>
      </c>
      <c r="B440" s="2" t="s">
        <v>5439</v>
      </c>
      <c r="C440" s="4" t="str">
        <f>CONCATENATE("https://raw.githubusercontent.com/c109363/ExperimentImage/main/AllDataResize/",B440)</f>
        <v>https://raw.githubusercontent.com/c109363/ExperimentImage/main/AllDataResize/v483_n7391_1_f1.png</v>
      </c>
      <c r="D440" s="5" t="e">
        <f>image(C440)</f>
        <v>#NAME?</v>
      </c>
      <c r="E440" s="6" t="s">
        <v>2053</v>
      </c>
      <c r="F440" s="6" t="s">
        <v>24</v>
      </c>
      <c r="G440" s="6" t="s">
        <v>904</v>
      </c>
      <c r="H440" s="6" t="s">
        <v>5439</v>
      </c>
      <c r="I440" s="4" t="s">
        <v>5440</v>
      </c>
      <c r="J440" s="5"/>
      <c r="K440" s="6" t="s">
        <v>906</v>
      </c>
      <c r="L440" s="4" t="s">
        <v>5441</v>
      </c>
      <c r="M440" s="7" t="s">
        <v>5442</v>
      </c>
      <c r="N440" s="7" t="s">
        <v>5443</v>
      </c>
      <c r="O440" s="7" t="s">
        <v>5444</v>
      </c>
      <c r="P440" s="7" t="s">
        <v>5445</v>
      </c>
      <c r="Q440" s="7" t="s">
        <v>5446</v>
      </c>
      <c r="R440" s="7" t="s">
        <v>5447</v>
      </c>
      <c r="S440" s="7" t="s">
        <v>5448</v>
      </c>
      <c r="T440" s="7" t="s">
        <v>5449</v>
      </c>
      <c r="U440" s="7" t="s">
        <v>5450</v>
      </c>
      <c r="V440" s="7" t="s">
        <v>5451</v>
      </c>
      <c r="W440" s="8"/>
      <c r="X440" s="8"/>
      <c r="Y440" s="8"/>
      <c r="Z440" s="8"/>
      <c r="AA440" s="8"/>
      <c r="AB440" s="8"/>
      <c r="AC440" s="8"/>
      <c r="AD440" s="8"/>
      <c r="AE440" s="8"/>
      <c r="AF440" s="8"/>
    </row>
    <row r="441" ht="99" customHeight="1" spans="1:32">
      <c r="A441" s="3">
        <v>440</v>
      </c>
      <c r="B441" s="2" t="s">
        <v>5452</v>
      </c>
      <c r="C441" s="4" t="str">
        <f>CONCATENATE("https://raw.githubusercontent.com/c109363/ExperimentImage/main/AllDataResize/",B441)</f>
        <v>https://raw.githubusercontent.com/c109363/ExperimentImage/main/AllDataResize/SciVisJ.1279.3(3).png</v>
      </c>
      <c r="D441" s="5" t="e">
        <f>image(C441)</f>
        <v>#NAME?</v>
      </c>
      <c r="E441" s="6" t="s">
        <v>2053</v>
      </c>
      <c r="F441" s="6" t="s">
        <v>249</v>
      </c>
      <c r="G441" s="6" t="s">
        <v>250</v>
      </c>
      <c r="H441" s="6" t="s">
        <v>5416</v>
      </c>
      <c r="I441" s="4" t="s">
        <v>5417</v>
      </c>
      <c r="J441" s="6" t="s">
        <v>379</v>
      </c>
      <c r="K441" s="6" t="s">
        <v>1016</v>
      </c>
      <c r="L441" s="4" t="s">
        <v>5354</v>
      </c>
      <c r="M441" s="7" t="s">
        <v>5453</v>
      </c>
      <c r="N441" s="7" t="s">
        <v>5454</v>
      </c>
      <c r="O441" s="7" t="s">
        <v>5455</v>
      </c>
      <c r="P441" s="7" t="s">
        <v>5456</v>
      </c>
      <c r="Q441" s="7" t="s">
        <v>5457</v>
      </c>
      <c r="R441" s="7" t="s">
        <v>5458</v>
      </c>
      <c r="S441" s="7" t="s">
        <v>5459</v>
      </c>
      <c r="T441" s="7" t="s">
        <v>5460</v>
      </c>
      <c r="U441" s="7" t="s">
        <v>5461</v>
      </c>
      <c r="V441" s="7" t="s">
        <v>5462</v>
      </c>
      <c r="W441" s="8"/>
      <c r="X441" s="8"/>
      <c r="Y441" s="8"/>
      <c r="Z441" s="8"/>
      <c r="AA441" s="8"/>
      <c r="AB441" s="8"/>
      <c r="AC441" s="8"/>
      <c r="AD441" s="8"/>
      <c r="AE441" s="8"/>
      <c r="AF441" s="8"/>
    </row>
    <row r="442" ht="99" customHeight="1" spans="1:32">
      <c r="A442" s="3">
        <v>441</v>
      </c>
      <c r="B442" s="2" t="s">
        <v>5463</v>
      </c>
      <c r="C442" s="4" t="str">
        <f>CONCATENATE("https://raw.githubusercontent.com/c109363/ExperimentImage/main/AllDataResize/",B442)</f>
        <v>https://raw.githubusercontent.com/c109363/ExperimentImage/main/AllDataResize/SciVisJ.1279.4(2).png</v>
      </c>
      <c r="D442" s="5" t="e">
        <f>image(C442)</f>
        <v>#NAME?</v>
      </c>
      <c r="E442" s="6" t="s">
        <v>2053</v>
      </c>
      <c r="F442" s="6" t="s">
        <v>249</v>
      </c>
      <c r="G442" s="6" t="s">
        <v>250</v>
      </c>
      <c r="H442" s="6" t="s">
        <v>5464</v>
      </c>
      <c r="I442" s="4" t="s">
        <v>5465</v>
      </c>
      <c r="J442" s="6" t="s">
        <v>379</v>
      </c>
      <c r="K442" s="6" t="s">
        <v>1016</v>
      </c>
      <c r="L442" s="4" t="s">
        <v>5354</v>
      </c>
      <c r="M442" s="7" t="s">
        <v>291</v>
      </c>
      <c r="N442" s="7" t="s">
        <v>291</v>
      </c>
      <c r="O442" s="7" t="s">
        <v>291</v>
      </c>
      <c r="P442" s="7" t="s">
        <v>5466</v>
      </c>
      <c r="Q442" s="7" t="s">
        <v>5467</v>
      </c>
      <c r="R442" s="7" t="s">
        <v>5468</v>
      </c>
      <c r="S442" s="7" t="s">
        <v>5469</v>
      </c>
      <c r="T442" s="7" t="s">
        <v>5470</v>
      </c>
      <c r="U442" s="7" t="s">
        <v>5471</v>
      </c>
      <c r="V442" s="7" t="s">
        <v>291</v>
      </c>
      <c r="W442" s="8"/>
      <c r="X442" s="8"/>
      <c r="Y442" s="8"/>
      <c r="Z442" s="8"/>
      <c r="AA442" s="8"/>
      <c r="AB442" s="8"/>
      <c r="AC442" s="8"/>
      <c r="AD442" s="8"/>
      <c r="AE442" s="8"/>
      <c r="AF442" s="8"/>
    </row>
    <row r="443" ht="99" customHeight="1" spans="1:32">
      <c r="A443" s="3">
        <v>442</v>
      </c>
      <c r="B443" s="2" t="s">
        <v>5472</v>
      </c>
      <c r="C443" s="4" t="str">
        <f>CONCATENATE("https://raw.githubusercontent.com/c109363/ExperimentImage/main/AllDataResize/",B443)</f>
        <v>https://raw.githubusercontent.com/c109363/ExperimentImage/main/AllDataResize/SciVisJ.1279.4(4).png</v>
      </c>
      <c r="D443" s="5" t="e">
        <f>image(C443)</f>
        <v>#NAME?</v>
      </c>
      <c r="E443" s="6" t="s">
        <v>2053</v>
      </c>
      <c r="F443" s="6" t="s">
        <v>249</v>
      </c>
      <c r="G443" s="6" t="s">
        <v>250</v>
      </c>
      <c r="H443" s="6" t="s">
        <v>5464</v>
      </c>
      <c r="I443" s="4" t="s">
        <v>5465</v>
      </c>
      <c r="J443" s="6" t="s">
        <v>379</v>
      </c>
      <c r="K443" s="6" t="s">
        <v>1016</v>
      </c>
      <c r="L443" s="4" t="s">
        <v>5354</v>
      </c>
      <c r="M443" s="7" t="s">
        <v>291</v>
      </c>
      <c r="N443" s="7" t="s">
        <v>291</v>
      </c>
      <c r="O443" s="7" t="s">
        <v>291</v>
      </c>
      <c r="P443" s="7" t="s">
        <v>5473</v>
      </c>
      <c r="Q443" s="7" t="s">
        <v>5474</v>
      </c>
      <c r="R443" s="7" t="s">
        <v>5475</v>
      </c>
      <c r="S443" s="7" t="s">
        <v>5469</v>
      </c>
      <c r="T443" s="7" t="s">
        <v>5476</v>
      </c>
      <c r="U443" s="7" t="s">
        <v>5477</v>
      </c>
      <c r="V443" s="7" t="s">
        <v>291</v>
      </c>
      <c r="W443" s="8"/>
      <c r="X443" s="8"/>
      <c r="Y443" s="8"/>
      <c r="Z443" s="8"/>
      <c r="AA443" s="8"/>
      <c r="AB443" s="8"/>
      <c r="AC443" s="8"/>
      <c r="AD443" s="8"/>
      <c r="AE443" s="8"/>
      <c r="AF443" s="8"/>
    </row>
    <row r="444" ht="99" customHeight="1" spans="1:32">
      <c r="A444" s="3">
        <v>443</v>
      </c>
      <c r="B444" s="2" t="s">
        <v>5478</v>
      </c>
      <c r="C444" s="4" t="str">
        <f>CONCATENATE("https://raw.githubusercontent.com/c109363/ExperimentImage/main/AllDataResize/",B444)</f>
        <v>https://raw.githubusercontent.com/c109363/ExperimentImage/main/AllDataResize/SciVisJ.1279.4(5).png</v>
      </c>
      <c r="D444" s="5" t="e">
        <f>image(C444)</f>
        <v>#NAME?</v>
      </c>
      <c r="E444" s="6" t="s">
        <v>2053</v>
      </c>
      <c r="F444" s="6" t="s">
        <v>249</v>
      </c>
      <c r="G444" s="6" t="s">
        <v>250</v>
      </c>
      <c r="H444" s="6" t="s">
        <v>5464</v>
      </c>
      <c r="I444" s="4" t="s">
        <v>5465</v>
      </c>
      <c r="J444" s="6" t="s">
        <v>379</v>
      </c>
      <c r="K444" s="6" t="s">
        <v>1016</v>
      </c>
      <c r="L444" s="4" t="s">
        <v>5354</v>
      </c>
      <c r="M444" s="7" t="s">
        <v>291</v>
      </c>
      <c r="N444" s="7" t="s">
        <v>291</v>
      </c>
      <c r="O444" s="7" t="s">
        <v>291</v>
      </c>
      <c r="P444" s="7" t="s">
        <v>5479</v>
      </c>
      <c r="Q444" s="7" t="s">
        <v>5480</v>
      </c>
      <c r="R444" s="7" t="s">
        <v>5481</v>
      </c>
      <c r="S444" s="7" t="s">
        <v>5482</v>
      </c>
      <c r="T444" s="7" t="s">
        <v>5483</v>
      </c>
      <c r="U444" s="7" t="s">
        <v>5484</v>
      </c>
      <c r="V444" s="7" t="s">
        <v>291</v>
      </c>
      <c r="W444" s="8"/>
      <c r="X444" s="8"/>
      <c r="Y444" s="8"/>
      <c r="Z444" s="8"/>
      <c r="AA444" s="8"/>
      <c r="AB444" s="8"/>
      <c r="AC444" s="8"/>
      <c r="AD444" s="8"/>
      <c r="AE444" s="8"/>
      <c r="AF444" s="8"/>
    </row>
    <row r="445" ht="99" customHeight="1" spans="1:32">
      <c r="A445" s="3">
        <v>444</v>
      </c>
      <c r="B445" s="2" t="s">
        <v>5485</v>
      </c>
      <c r="C445" s="4" t="str">
        <f>CONCATENATE("https://raw.githubusercontent.com/c109363/ExperimentImage/main/AllDataResize/",B445)</f>
        <v>https://raw.githubusercontent.com/c109363/ExperimentImage/main/AllDataResize/SciVisJ.1819.4(4).png</v>
      </c>
      <c r="D445" s="5" t="e">
        <f>image(C445)</f>
        <v>#NAME?</v>
      </c>
      <c r="E445" s="6" t="s">
        <v>2053</v>
      </c>
      <c r="F445" s="6" t="s">
        <v>249</v>
      </c>
      <c r="G445" s="6" t="s">
        <v>250</v>
      </c>
      <c r="H445" s="6" t="s">
        <v>5486</v>
      </c>
      <c r="I445" s="4" t="s">
        <v>5487</v>
      </c>
      <c r="J445" s="6" t="s">
        <v>379</v>
      </c>
      <c r="K445" s="6" t="s">
        <v>1016</v>
      </c>
      <c r="L445" s="4" t="s">
        <v>5488</v>
      </c>
      <c r="M445" s="7" t="s">
        <v>5489</v>
      </c>
      <c r="N445" s="7" t="s">
        <v>5490</v>
      </c>
      <c r="O445" s="7" t="s">
        <v>5491</v>
      </c>
      <c r="P445" s="7" t="s">
        <v>5492</v>
      </c>
      <c r="Q445" s="7" t="s">
        <v>5493</v>
      </c>
      <c r="R445" s="7" t="s">
        <v>5494</v>
      </c>
      <c r="S445" s="7" t="s">
        <v>5495</v>
      </c>
      <c r="T445" s="7" t="s">
        <v>5496</v>
      </c>
      <c r="U445" s="7" t="s">
        <v>5497</v>
      </c>
      <c r="V445" s="7" t="s">
        <v>5498</v>
      </c>
      <c r="W445" s="8"/>
      <c r="X445" s="8"/>
      <c r="Y445" s="8"/>
      <c r="Z445" s="8"/>
      <c r="AA445" s="8"/>
      <c r="AB445" s="8"/>
      <c r="AC445" s="8"/>
      <c r="AD445" s="8"/>
      <c r="AE445" s="8"/>
      <c r="AF445" s="8"/>
    </row>
    <row r="446" ht="99" customHeight="1" spans="1:32">
      <c r="A446" s="3">
        <v>445</v>
      </c>
      <c r="B446" s="2" t="s">
        <v>5499</v>
      </c>
      <c r="C446" s="4" t="str">
        <f>CONCATENATE("https://raw.githubusercontent.com/c109363/ExperimentImage/main/AllDataResize/",B446)</f>
        <v>https://raw.githubusercontent.com/c109363/ExperimentImage/main/AllDataResize/SciVisJ.1580.11(2).png</v>
      </c>
      <c r="D446" s="5" t="e">
        <f>image(C446)</f>
        <v>#NAME?</v>
      </c>
      <c r="E446" s="6" t="s">
        <v>2053</v>
      </c>
      <c r="F446" s="6" t="s">
        <v>249</v>
      </c>
      <c r="G446" s="6" t="s">
        <v>250</v>
      </c>
      <c r="H446" s="6" t="s">
        <v>5500</v>
      </c>
      <c r="I446" s="4" t="s">
        <v>5501</v>
      </c>
      <c r="J446" s="6" t="s">
        <v>379</v>
      </c>
      <c r="K446" s="6" t="s">
        <v>1016</v>
      </c>
      <c r="L446" s="4" t="s">
        <v>5502</v>
      </c>
      <c r="M446" s="7" t="s">
        <v>5503</v>
      </c>
      <c r="N446" s="7" t="s">
        <v>5504</v>
      </c>
      <c r="O446" s="7" t="s">
        <v>5505</v>
      </c>
      <c r="P446" s="7" t="s">
        <v>5506</v>
      </c>
      <c r="Q446" s="7" t="s">
        <v>5507</v>
      </c>
      <c r="R446" s="7" t="s">
        <v>5508</v>
      </c>
      <c r="S446" s="7" t="s">
        <v>5509</v>
      </c>
      <c r="T446" s="7" t="s">
        <v>5510</v>
      </c>
      <c r="U446" s="7" t="s">
        <v>5511</v>
      </c>
      <c r="V446" s="7" t="s">
        <v>5512</v>
      </c>
      <c r="W446" s="8"/>
      <c r="X446" s="8"/>
      <c r="Y446" s="8"/>
      <c r="Z446" s="8"/>
      <c r="AA446" s="8"/>
      <c r="AB446" s="8"/>
      <c r="AC446" s="8"/>
      <c r="AD446" s="8"/>
      <c r="AE446" s="8"/>
      <c r="AF446" s="8"/>
    </row>
    <row r="447" ht="99" customHeight="1" spans="1:32">
      <c r="A447" s="3">
        <v>446</v>
      </c>
      <c r="B447" s="2" t="s">
        <v>5486</v>
      </c>
      <c r="C447" s="4" t="str">
        <f>CONCATENATE("https://raw.githubusercontent.com/c109363/ExperimentImage/main/AllDataResize/",B447)</f>
        <v>https://raw.githubusercontent.com/c109363/ExperimentImage/main/AllDataResize/SciVisJ.1819.4.png</v>
      </c>
      <c r="D447" s="5" t="e">
        <f>image(C447)</f>
        <v>#NAME?</v>
      </c>
      <c r="E447" s="6" t="s">
        <v>2053</v>
      </c>
      <c r="F447" s="6" t="s">
        <v>249</v>
      </c>
      <c r="G447" s="6" t="s">
        <v>250</v>
      </c>
      <c r="H447" s="6" t="s">
        <v>5486</v>
      </c>
      <c r="I447" s="4" t="s">
        <v>5487</v>
      </c>
      <c r="J447" s="6" t="s">
        <v>379</v>
      </c>
      <c r="K447" s="6" t="s">
        <v>1016</v>
      </c>
      <c r="L447" s="4" t="s">
        <v>5488</v>
      </c>
      <c r="M447" s="7" t="s">
        <v>5513</v>
      </c>
      <c r="N447" s="7" t="s">
        <v>5514</v>
      </c>
      <c r="O447" s="7" t="s">
        <v>5515</v>
      </c>
      <c r="P447" s="7" t="s">
        <v>5516</v>
      </c>
      <c r="Q447" s="7" t="s">
        <v>5517</v>
      </c>
      <c r="R447" s="7" t="s">
        <v>5518</v>
      </c>
      <c r="S447" s="7" t="s">
        <v>5519</v>
      </c>
      <c r="T447" s="7" t="s">
        <v>5520</v>
      </c>
      <c r="U447" s="7" t="s">
        <v>5521</v>
      </c>
      <c r="V447" s="7" t="s">
        <v>5522</v>
      </c>
      <c r="W447" s="8"/>
      <c r="X447" s="8"/>
      <c r="Y447" s="8"/>
      <c r="Z447" s="8"/>
      <c r="AA447" s="8"/>
      <c r="AB447" s="8"/>
      <c r="AC447" s="8"/>
      <c r="AD447" s="8"/>
      <c r="AE447" s="8"/>
      <c r="AF447" s="8"/>
    </row>
    <row r="448" ht="99" customHeight="1" spans="1:32">
      <c r="A448" s="3">
        <v>447</v>
      </c>
      <c r="B448" s="2" t="s">
        <v>5523</v>
      </c>
      <c r="C448" s="4" t="str">
        <f>CONCATENATE("https://raw.githubusercontent.com/c109363/ExperimentImage/main/AllDataResize/",B448)</f>
        <v>https://raw.githubusercontent.com/c109363/ExperimentImage/main/AllDataResize/SciVisJ.1819.4(6).png</v>
      </c>
      <c r="D448" s="5" t="e">
        <f>image(C448)</f>
        <v>#NAME?</v>
      </c>
      <c r="E448" s="6" t="s">
        <v>2053</v>
      </c>
      <c r="F448" s="6" t="s">
        <v>249</v>
      </c>
      <c r="G448" s="6" t="s">
        <v>250</v>
      </c>
      <c r="H448" s="6" t="s">
        <v>5486</v>
      </c>
      <c r="I448" s="4" t="s">
        <v>5487</v>
      </c>
      <c r="J448" s="6" t="s">
        <v>379</v>
      </c>
      <c r="K448" s="6" t="s">
        <v>1016</v>
      </c>
      <c r="L448" s="4" t="s">
        <v>5488</v>
      </c>
      <c r="M448" s="7" t="s">
        <v>5524</v>
      </c>
      <c r="N448" s="7" t="s">
        <v>5525</v>
      </c>
      <c r="O448" s="7" t="s">
        <v>5526</v>
      </c>
      <c r="P448" s="7" t="s">
        <v>5527</v>
      </c>
      <c r="Q448" s="7" t="s">
        <v>5528</v>
      </c>
      <c r="R448" s="7" t="s">
        <v>5529</v>
      </c>
      <c r="S448" s="7" t="s">
        <v>5530</v>
      </c>
      <c r="T448" s="7" t="s">
        <v>5531</v>
      </c>
      <c r="U448" s="7" t="s">
        <v>5532</v>
      </c>
      <c r="V448" s="7" t="s">
        <v>5533</v>
      </c>
      <c r="W448" s="8"/>
      <c r="X448" s="8"/>
      <c r="Y448" s="8"/>
      <c r="Z448" s="8"/>
      <c r="AA448" s="8"/>
      <c r="AB448" s="8"/>
      <c r="AC448" s="8"/>
      <c r="AD448" s="8"/>
      <c r="AE448" s="8"/>
      <c r="AF448" s="8"/>
    </row>
    <row r="449" ht="99" customHeight="1" spans="1:32">
      <c r="A449" s="3">
        <v>448</v>
      </c>
      <c r="B449" s="2" t="s">
        <v>5534</v>
      </c>
      <c r="C449" s="4" t="str">
        <f>CONCATENATE("https://raw.githubusercontent.com/c109363/ExperimentImage/main/AllDataResize/",B449)</f>
        <v>https://raw.githubusercontent.com/c109363/ExperimentImage/main/AllDataResize/SciVisJ.1819.4(2).png</v>
      </c>
      <c r="D449" s="5" t="e">
        <f>image(C449)</f>
        <v>#NAME?</v>
      </c>
      <c r="E449" s="6" t="s">
        <v>2053</v>
      </c>
      <c r="F449" s="6" t="s">
        <v>249</v>
      </c>
      <c r="G449" s="6" t="s">
        <v>250</v>
      </c>
      <c r="H449" s="6" t="s">
        <v>5486</v>
      </c>
      <c r="I449" s="4" t="s">
        <v>5487</v>
      </c>
      <c r="J449" s="6" t="s">
        <v>379</v>
      </c>
      <c r="K449" s="6" t="s">
        <v>1016</v>
      </c>
      <c r="L449" s="4" t="s">
        <v>5488</v>
      </c>
      <c r="M449" s="7" t="s">
        <v>5535</v>
      </c>
      <c r="N449" s="7" t="s">
        <v>5536</v>
      </c>
      <c r="O449" s="7" t="s">
        <v>5537</v>
      </c>
      <c r="P449" s="7" t="s">
        <v>5538</v>
      </c>
      <c r="Q449" s="7" t="s">
        <v>5539</v>
      </c>
      <c r="R449" s="7" t="s">
        <v>5540</v>
      </c>
      <c r="S449" s="7" t="s">
        <v>5541</v>
      </c>
      <c r="T449" s="7" t="s">
        <v>5542</v>
      </c>
      <c r="U449" s="7" t="s">
        <v>5543</v>
      </c>
      <c r="V449" s="7" t="s">
        <v>5544</v>
      </c>
      <c r="W449" s="8"/>
      <c r="X449" s="8"/>
      <c r="Y449" s="8"/>
      <c r="Z449" s="8"/>
      <c r="AA449" s="8"/>
      <c r="AB449" s="8"/>
      <c r="AC449" s="8"/>
      <c r="AD449" s="8"/>
      <c r="AE449" s="8"/>
      <c r="AF449" s="8"/>
    </row>
    <row r="450" ht="99" customHeight="1" spans="1:32">
      <c r="A450" s="3">
        <v>449</v>
      </c>
      <c r="B450" s="2" t="s">
        <v>5545</v>
      </c>
      <c r="C450" s="4" t="str">
        <f>CONCATENATE("https://raw.githubusercontent.com/c109363/ExperimentImage/main/AllDataResize/",B450)</f>
        <v>https://raw.githubusercontent.com/c109363/ExperimentImage/main/AllDataResize/SciVisJ.1819.4(3).png</v>
      </c>
      <c r="D450" s="5" t="e">
        <f>image(C450)</f>
        <v>#NAME?</v>
      </c>
      <c r="E450" s="6" t="s">
        <v>2053</v>
      </c>
      <c r="F450" s="6" t="s">
        <v>249</v>
      </c>
      <c r="G450" s="6" t="s">
        <v>250</v>
      </c>
      <c r="H450" s="6" t="s">
        <v>5486</v>
      </c>
      <c r="I450" s="4" t="s">
        <v>5487</v>
      </c>
      <c r="J450" s="6" t="s">
        <v>379</v>
      </c>
      <c r="K450" s="6" t="s">
        <v>1016</v>
      </c>
      <c r="L450" s="4" t="s">
        <v>5488</v>
      </c>
      <c r="M450" s="7" t="s">
        <v>5524</v>
      </c>
      <c r="N450" s="7" t="s">
        <v>5546</v>
      </c>
      <c r="O450" s="7" t="s">
        <v>5547</v>
      </c>
      <c r="P450" s="7" t="s">
        <v>5548</v>
      </c>
      <c r="Q450" s="7" t="s">
        <v>5549</v>
      </c>
      <c r="R450" s="7" t="s">
        <v>5550</v>
      </c>
      <c r="S450" s="7" t="s">
        <v>5551</v>
      </c>
      <c r="T450" s="7" t="s">
        <v>5552</v>
      </c>
      <c r="U450" s="7" t="s">
        <v>5553</v>
      </c>
      <c r="V450" s="7" t="s">
        <v>5554</v>
      </c>
      <c r="W450" s="8"/>
      <c r="X450" s="8"/>
      <c r="Y450" s="8"/>
      <c r="Z450" s="8"/>
      <c r="AA450" s="8"/>
      <c r="AB450" s="8"/>
      <c r="AC450" s="8"/>
      <c r="AD450" s="8"/>
      <c r="AE450" s="8"/>
      <c r="AF450" s="8"/>
    </row>
    <row r="451" ht="99" customHeight="1" spans="1:32">
      <c r="A451" s="3">
        <v>450</v>
      </c>
      <c r="B451" s="2" t="s">
        <v>5555</v>
      </c>
      <c r="C451" s="4" t="str">
        <f>CONCATENATE("https://raw.githubusercontent.com/c109363/ExperimentImage/main/AllDataResize/",B451)</f>
        <v>https://raw.githubusercontent.com/c109363/ExperimentImage/main/AllDataResize/SciVisJ.1819.4(5).png</v>
      </c>
      <c r="D451" s="5" t="e">
        <f>image(C451)</f>
        <v>#NAME?</v>
      </c>
      <c r="E451" s="6" t="s">
        <v>2053</v>
      </c>
      <c r="F451" s="6" t="s">
        <v>249</v>
      </c>
      <c r="G451" s="6" t="s">
        <v>250</v>
      </c>
      <c r="H451" s="6" t="s">
        <v>5486</v>
      </c>
      <c r="I451" s="4" t="s">
        <v>5487</v>
      </c>
      <c r="J451" s="6" t="s">
        <v>379</v>
      </c>
      <c r="K451" s="6" t="s">
        <v>1016</v>
      </c>
      <c r="L451" s="4" t="s">
        <v>5488</v>
      </c>
      <c r="M451" s="7" t="s">
        <v>5556</v>
      </c>
      <c r="N451" s="7" t="s">
        <v>5557</v>
      </c>
      <c r="O451" s="7" t="s">
        <v>5558</v>
      </c>
      <c r="P451" s="7" t="s">
        <v>5559</v>
      </c>
      <c r="Q451" s="7" t="s">
        <v>5560</v>
      </c>
      <c r="R451" s="7" t="s">
        <v>5561</v>
      </c>
      <c r="S451" s="7" t="s">
        <v>5562</v>
      </c>
      <c r="T451" s="7" t="s">
        <v>5563</v>
      </c>
      <c r="U451" s="7" t="s">
        <v>5564</v>
      </c>
      <c r="V451" s="7" t="s">
        <v>5565</v>
      </c>
      <c r="W451" s="8"/>
      <c r="X451" s="8"/>
      <c r="Y451" s="8"/>
      <c r="Z451" s="8"/>
      <c r="AA451" s="8"/>
      <c r="AB451" s="8"/>
      <c r="AC451" s="8"/>
      <c r="AD451" s="8"/>
      <c r="AE451" s="8"/>
      <c r="AF451" s="8"/>
    </row>
    <row r="452" ht="99" customHeight="1" spans="1:32">
      <c r="A452" s="3">
        <v>451</v>
      </c>
      <c r="B452" s="2" t="s">
        <v>5566</v>
      </c>
      <c r="C452" s="4" t="str">
        <f>CONCATENATE("https://raw.githubusercontent.com/c109363/ExperimentImage/main/AllDataResize/",B452)</f>
        <v>https://raw.githubusercontent.com/c109363/ExperimentImage/main/AllDataResize/SciVisJ.625.5.png</v>
      </c>
      <c r="D452" s="5" t="e">
        <f>image(C452)</f>
        <v>#NAME?</v>
      </c>
      <c r="E452" s="6" t="s">
        <v>2053</v>
      </c>
      <c r="F452" s="6" t="s">
        <v>249</v>
      </c>
      <c r="G452" s="6" t="s">
        <v>250</v>
      </c>
      <c r="H452" s="6" t="s">
        <v>5566</v>
      </c>
      <c r="I452" s="4" t="s">
        <v>5567</v>
      </c>
      <c r="J452" s="6" t="s">
        <v>379</v>
      </c>
      <c r="K452" s="6" t="s">
        <v>1016</v>
      </c>
      <c r="L452" s="4" t="s">
        <v>5568</v>
      </c>
      <c r="M452" s="7" t="s">
        <v>5569</v>
      </c>
      <c r="N452" s="7" t="s">
        <v>5570</v>
      </c>
      <c r="O452" s="7" t="s">
        <v>5571</v>
      </c>
      <c r="P452" s="7" t="s">
        <v>5572</v>
      </c>
      <c r="Q452" s="7" t="s">
        <v>5573</v>
      </c>
      <c r="R452" s="7" t="s">
        <v>5574</v>
      </c>
      <c r="S452" s="7" t="s">
        <v>5575</v>
      </c>
      <c r="T452" s="7" t="s">
        <v>5576</v>
      </c>
      <c r="U452" s="7" t="s">
        <v>5577</v>
      </c>
      <c r="V452" s="7" t="s">
        <v>5578</v>
      </c>
      <c r="W452" s="8"/>
      <c r="X452" s="8"/>
      <c r="Y452" s="8"/>
      <c r="Z452" s="8"/>
      <c r="AA452" s="8"/>
      <c r="AB452" s="8"/>
      <c r="AC452" s="8"/>
      <c r="AD452" s="8"/>
      <c r="AE452" s="8"/>
      <c r="AF452" s="8"/>
    </row>
    <row r="453" ht="99" customHeight="1" spans="1:32">
      <c r="A453" s="3">
        <v>452</v>
      </c>
      <c r="B453" s="2" t="s">
        <v>5579</v>
      </c>
      <c r="C453" s="4" t="str">
        <f>CONCATENATE("https://raw.githubusercontent.com/c109363/ExperimentImage/main/AllDataResize/",B453)</f>
        <v>https://raw.githubusercontent.com/c109363/ExperimentImage/main/AllDataResize/v484_n7392_13_f1(1).png</v>
      </c>
      <c r="D453" s="5" t="e">
        <f>image(C453)</f>
        <v>#NAME?</v>
      </c>
      <c r="E453" s="6" t="s">
        <v>2053</v>
      </c>
      <c r="F453" s="6" t="s">
        <v>66</v>
      </c>
      <c r="G453" s="6" t="s">
        <v>904</v>
      </c>
      <c r="H453" s="6" t="s">
        <v>5580</v>
      </c>
      <c r="I453" s="4" t="s">
        <v>5581</v>
      </c>
      <c r="J453" s="6" t="s">
        <v>379</v>
      </c>
      <c r="K453" s="6" t="s">
        <v>906</v>
      </c>
      <c r="L453" s="4" t="s">
        <v>5582</v>
      </c>
      <c r="M453" s="7" t="s">
        <v>5583</v>
      </c>
      <c r="N453" s="7" t="s">
        <v>5584</v>
      </c>
      <c r="O453" s="7" t="s">
        <v>5585</v>
      </c>
      <c r="P453" s="7" t="s">
        <v>5586</v>
      </c>
      <c r="Q453" s="7" t="s">
        <v>5587</v>
      </c>
      <c r="R453" s="7" t="s">
        <v>5588</v>
      </c>
      <c r="S453" s="7" t="s">
        <v>5589</v>
      </c>
      <c r="T453" s="7" t="s">
        <v>5590</v>
      </c>
      <c r="U453" s="7" t="s">
        <v>5591</v>
      </c>
      <c r="V453" s="7" t="s">
        <v>5592</v>
      </c>
      <c r="W453" s="8"/>
      <c r="X453" s="8"/>
      <c r="Y453" s="8"/>
      <c r="Z453" s="8"/>
      <c r="AA453" s="8"/>
      <c r="AB453" s="8"/>
      <c r="AC453" s="8"/>
      <c r="AD453" s="8"/>
      <c r="AE453" s="8"/>
      <c r="AF453" s="8"/>
    </row>
    <row r="454" ht="99" customHeight="1" spans="1:32">
      <c r="A454" s="3">
        <v>453</v>
      </c>
      <c r="B454" s="2" t="s">
        <v>5593</v>
      </c>
      <c r="C454" s="4" t="str">
        <f>CONCATENATE("https://raw.githubusercontent.com/c109363/ExperimentImage/main/AllDataResize/",B454)</f>
        <v>https://raw.githubusercontent.com/c109363/ExperimentImage/main/AllDataResize/SciVisJ.625.5(3).png</v>
      </c>
      <c r="D454" s="5" t="e">
        <f>image(C454)</f>
        <v>#NAME?</v>
      </c>
      <c r="E454" s="6" t="s">
        <v>2053</v>
      </c>
      <c r="F454" s="6" t="s">
        <v>249</v>
      </c>
      <c r="G454" s="6" t="s">
        <v>250</v>
      </c>
      <c r="H454" s="6" t="s">
        <v>5566</v>
      </c>
      <c r="I454" s="4" t="s">
        <v>5567</v>
      </c>
      <c r="J454" s="6" t="s">
        <v>379</v>
      </c>
      <c r="K454" s="6" t="s">
        <v>1016</v>
      </c>
      <c r="L454" s="4" t="s">
        <v>5568</v>
      </c>
      <c r="M454" s="7" t="s">
        <v>5594</v>
      </c>
      <c r="N454" s="7" t="s">
        <v>5595</v>
      </c>
      <c r="O454" s="7" t="s">
        <v>5596</v>
      </c>
      <c r="P454" s="7" t="s">
        <v>5597</v>
      </c>
      <c r="Q454" s="7" t="s">
        <v>5598</v>
      </c>
      <c r="R454" s="7" t="s">
        <v>5599</v>
      </c>
      <c r="S454" s="7" t="s">
        <v>5600</v>
      </c>
      <c r="T454" s="7" t="s">
        <v>5601</v>
      </c>
      <c r="U454" s="7" t="s">
        <v>5602</v>
      </c>
      <c r="V454" s="7" t="s">
        <v>5603</v>
      </c>
      <c r="W454" s="8"/>
      <c r="X454" s="8"/>
      <c r="Y454" s="8"/>
      <c r="Z454" s="8"/>
      <c r="AA454" s="8"/>
      <c r="AB454" s="8"/>
      <c r="AC454" s="8"/>
      <c r="AD454" s="8"/>
      <c r="AE454" s="8"/>
      <c r="AF454" s="8"/>
    </row>
    <row r="455" ht="99" customHeight="1" spans="1:32">
      <c r="A455" s="3">
        <v>454</v>
      </c>
      <c r="B455" s="2" t="s">
        <v>5604</v>
      </c>
      <c r="C455" s="4" t="str">
        <f>CONCATENATE("https://raw.githubusercontent.com/c109363/ExperimentImage/main/AllDataResize/",B455)</f>
        <v>https://raw.githubusercontent.com/c109363/ExperimentImage/main/AllDataResize/SciVisJ.635.6.png</v>
      </c>
      <c r="D455" s="5" t="e">
        <f>image(C455)</f>
        <v>#NAME?</v>
      </c>
      <c r="E455" s="6" t="s">
        <v>2053</v>
      </c>
      <c r="F455" s="6" t="s">
        <v>249</v>
      </c>
      <c r="G455" s="6" t="s">
        <v>250</v>
      </c>
      <c r="H455" s="6" t="s">
        <v>5604</v>
      </c>
      <c r="I455" s="4" t="s">
        <v>5605</v>
      </c>
      <c r="J455" s="5"/>
      <c r="K455" s="6" t="s">
        <v>1016</v>
      </c>
      <c r="L455" s="4" t="s">
        <v>5606</v>
      </c>
      <c r="M455" s="7" t="s">
        <v>5607</v>
      </c>
      <c r="N455" s="7" t="s">
        <v>5608</v>
      </c>
      <c r="O455" s="7" t="s">
        <v>5609</v>
      </c>
      <c r="P455" s="7" t="s">
        <v>5610</v>
      </c>
      <c r="Q455" s="7" t="s">
        <v>5611</v>
      </c>
      <c r="R455" s="7" t="s">
        <v>5612</v>
      </c>
      <c r="S455" s="7" t="s">
        <v>5613</v>
      </c>
      <c r="T455" s="7" t="s">
        <v>5614</v>
      </c>
      <c r="U455" s="7" t="s">
        <v>5615</v>
      </c>
      <c r="V455" s="7" t="s">
        <v>5616</v>
      </c>
      <c r="W455" s="8"/>
      <c r="X455" s="8"/>
      <c r="Y455" s="8"/>
      <c r="Z455" s="8"/>
      <c r="AA455" s="8"/>
      <c r="AB455" s="8"/>
      <c r="AC455" s="8"/>
      <c r="AD455" s="8"/>
      <c r="AE455" s="8"/>
      <c r="AF455" s="8"/>
    </row>
    <row r="456" ht="99" customHeight="1" spans="1:32">
      <c r="A456" s="3">
        <v>455</v>
      </c>
      <c r="B456" s="2" t="s">
        <v>5617</v>
      </c>
      <c r="C456" s="4" t="str">
        <f>CONCATENATE("https://raw.githubusercontent.com/c109363/ExperimentImage/main/AllDataResize/",B456)</f>
        <v>https://raw.githubusercontent.com/c109363/ExperimentImage/main/AllDataResize/SciVisJ.635.6(2).png</v>
      </c>
      <c r="D456" s="5" t="e">
        <f>image(C456)</f>
        <v>#NAME?</v>
      </c>
      <c r="E456" s="6" t="s">
        <v>2053</v>
      </c>
      <c r="F456" s="6" t="s">
        <v>249</v>
      </c>
      <c r="G456" s="6" t="s">
        <v>250</v>
      </c>
      <c r="H456" s="6" t="s">
        <v>5604</v>
      </c>
      <c r="I456" s="4" t="s">
        <v>5605</v>
      </c>
      <c r="J456" s="5"/>
      <c r="K456" s="6" t="s">
        <v>1016</v>
      </c>
      <c r="L456" s="4" t="s">
        <v>5606</v>
      </c>
      <c r="M456" s="7" t="s">
        <v>5618</v>
      </c>
      <c r="N456" s="7" t="s">
        <v>5619</v>
      </c>
      <c r="O456" s="7" t="s">
        <v>5620</v>
      </c>
      <c r="P456" s="7" t="s">
        <v>5621</v>
      </c>
      <c r="Q456" s="7" t="s">
        <v>5622</v>
      </c>
      <c r="R456" s="7" t="s">
        <v>5623</v>
      </c>
      <c r="S456" s="7" t="s">
        <v>5624</v>
      </c>
      <c r="T456" s="7" t="s">
        <v>5625</v>
      </c>
      <c r="U456" s="7" t="s">
        <v>5626</v>
      </c>
      <c r="V456" s="7" t="s">
        <v>5627</v>
      </c>
      <c r="W456" s="8"/>
      <c r="X456" s="8"/>
      <c r="Y456" s="8"/>
      <c r="Z456" s="8"/>
      <c r="AA456" s="8"/>
      <c r="AB456" s="8"/>
      <c r="AC456" s="8"/>
      <c r="AD456" s="8"/>
      <c r="AE456" s="8"/>
      <c r="AF456" s="8"/>
    </row>
    <row r="457" ht="99" customHeight="1" spans="1:32">
      <c r="A457" s="3">
        <v>456</v>
      </c>
      <c r="B457" s="2" t="s">
        <v>5628</v>
      </c>
      <c r="C457" s="4" t="str">
        <f>CONCATENATE("https://raw.githubusercontent.com/c109363/ExperimentImage/main/AllDataResize/",B457)</f>
        <v>https://raw.githubusercontent.com/c109363/ExperimentImage/main/AllDataResize/SciVisJ.635.6(3).png</v>
      </c>
      <c r="D457" s="5" t="e">
        <f>image(C457)</f>
        <v>#NAME?</v>
      </c>
      <c r="E457" s="6" t="s">
        <v>2053</v>
      </c>
      <c r="F457" s="6" t="s">
        <v>249</v>
      </c>
      <c r="G457" s="6" t="s">
        <v>250</v>
      </c>
      <c r="H457" s="6" t="s">
        <v>5604</v>
      </c>
      <c r="I457" s="4" t="s">
        <v>5605</v>
      </c>
      <c r="J457" s="5"/>
      <c r="K457" s="6" t="s">
        <v>1016</v>
      </c>
      <c r="L457" s="4" t="s">
        <v>5606</v>
      </c>
      <c r="M457" s="7" t="s">
        <v>5629</v>
      </c>
      <c r="N457" s="7" t="s">
        <v>5630</v>
      </c>
      <c r="O457" s="7" t="s">
        <v>5631</v>
      </c>
      <c r="P457" s="7" t="s">
        <v>5632</v>
      </c>
      <c r="Q457" s="7" t="s">
        <v>5633</v>
      </c>
      <c r="R457" s="7" t="s">
        <v>5634</v>
      </c>
      <c r="S457" s="7" t="s">
        <v>5635</v>
      </c>
      <c r="T457" s="7" t="s">
        <v>5636</v>
      </c>
      <c r="U457" s="7" t="s">
        <v>5637</v>
      </c>
      <c r="V457" s="7" t="s">
        <v>5638</v>
      </c>
      <c r="W457" s="8"/>
      <c r="X457" s="8"/>
      <c r="Y457" s="8"/>
      <c r="Z457" s="8"/>
      <c r="AA457" s="8"/>
      <c r="AB457" s="8"/>
      <c r="AC457" s="8"/>
      <c r="AD457" s="8"/>
      <c r="AE457" s="8"/>
      <c r="AF457" s="8"/>
    </row>
    <row r="458" ht="99" customHeight="1" spans="1:32">
      <c r="A458" s="3">
        <v>457</v>
      </c>
      <c r="B458" s="2" t="s">
        <v>5639</v>
      </c>
      <c r="C458" s="4" t="str">
        <f>CONCATENATE("https://raw.githubusercontent.com/c109363/ExperimentImage/main/AllDataResize/",B458)</f>
        <v>https://raw.githubusercontent.com/c109363/ExperimentImage/main/AllDataResize/SciVisJ.718.4.png</v>
      </c>
      <c r="D458" s="5" t="e">
        <f>image(C458)</f>
        <v>#NAME?</v>
      </c>
      <c r="E458" s="6" t="s">
        <v>2053</v>
      </c>
      <c r="F458" s="6" t="s">
        <v>249</v>
      </c>
      <c r="G458" s="6" t="s">
        <v>250</v>
      </c>
      <c r="H458" s="6" t="s">
        <v>5639</v>
      </c>
      <c r="I458" s="4" t="s">
        <v>5640</v>
      </c>
      <c r="J458" s="6" t="s">
        <v>379</v>
      </c>
      <c r="K458" s="6" t="s">
        <v>1016</v>
      </c>
      <c r="L458" s="4" t="s">
        <v>5641</v>
      </c>
      <c r="M458" s="7" t="s">
        <v>291</v>
      </c>
      <c r="N458" s="7" t="s">
        <v>291</v>
      </c>
      <c r="O458" s="7" t="s">
        <v>291</v>
      </c>
      <c r="P458" s="7" t="s">
        <v>5642</v>
      </c>
      <c r="Q458" s="7" t="s">
        <v>5643</v>
      </c>
      <c r="R458" s="7" t="s">
        <v>5644</v>
      </c>
      <c r="S458" s="7" t="s">
        <v>5645</v>
      </c>
      <c r="T458" s="7" t="s">
        <v>5646</v>
      </c>
      <c r="U458" s="7" t="s">
        <v>5647</v>
      </c>
      <c r="V458" s="7" t="s">
        <v>291</v>
      </c>
      <c r="W458" s="8"/>
      <c r="X458" s="8"/>
      <c r="Y458" s="8"/>
      <c r="Z458" s="8"/>
      <c r="AA458" s="8"/>
      <c r="AB458" s="8"/>
      <c r="AC458" s="8"/>
      <c r="AD458" s="8"/>
      <c r="AE458" s="8"/>
      <c r="AF458" s="8"/>
    </row>
    <row r="459" ht="99" customHeight="1" spans="1:32">
      <c r="A459" s="3">
        <v>458</v>
      </c>
      <c r="B459" s="2" t="s">
        <v>5648</v>
      </c>
      <c r="C459" s="4" t="str">
        <f>CONCATENATE("https://raw.githubusercontent.com/c109363/ExperimentImage/main/AllDataResize/",B459)</f>
        <v>https://raw.githubusercontent.com/c109363/ExperimentImage/main/AllDataResize/SciVisJ.718.4(2).png</v>
      </c>
      <c r="D459" s="5" t="e">
        <f>image(C459)</f>
        <v>#NAME?</v>
      </c>
      <c r="E459" s="6" t="s">
        <v>2053</v>
      </c>
      <c r="F459" s="6" t="s">
        <v>249</v>
      </c>
      <c r="G459" s="6" t="s">
        <v>250</v>
      </c>
      <c r="H459" s="6" t="s">
        <v>5639</v>
      </c>
      <c r="I459" s="4" t="s">
        <v>5640</v>
      </c>
      <c r="J459" s="6" t="s">
        <v>379</v>
      </c>
      <c r="K459" s="6" t="s">
        <v>1016</v>
      </c>
      <c r="L459" s="4" t="s">
        <v>5641</v>
      </c>
      <c r="M459" s="7" t="s">
        <v>291</v>
      </c>
      <c r="N459" s="7" t="s">
        <v>291</v>
      </c>
      <c r="O459" s="7" t="s">
        <v>291</v>
      </c>
      <c r="P459" s="7" t="s">
        <v>5649</v>
      </c>
      <c r="Q459" s="7" t="s">
        <v>5650</v>
      </c>
      <c r="R459" s="7" t="s">
        <v>5651</v>
      </c>
      <c r="S459" s="7" t="s">
        <v>5652</v>
      </c>
      <c r="T459" s="7" t="s">
        <v>5653</v>
      </c>
      <c r="U459" s="7" t="s">
        <v>5654</v>
      </c>
      <c r="V459" s="7" t="s">
        <v>291</v>
      </c>
      <c r="W459" s="8"/>
      <c r="X459" s="8"/>
      <c r="Y459" s="8"/>
      <c r="Z459" s="8"/>
      <c r="AA459" s="8"/>
      <c r="AB459" s="8"/>
      <c r="AC459" s="8"/>
      <c r="AD459" s="8"/>
      <c r="AE459" s="8"/>
      <c r="AF459" s="8"/>
    </row>
    <row r="460" ht="99" customHeight="1" spans="1:32">
      <c r="A460" s="3">
        <v>459</v>
      </c>
      <c r="B460" s="2" t="s">
        <v>5655</v>
      </c>
      <c r="C460" s="4" t="str">
        <f>CONCATENATE("https://raw.githubusercontent.com/c109363/ExperimentImage/main/AllDataResize/",B460)</f>
        <v>https://raw.githubusercontent.com/c109363/ExperimentImage/main/AllDataResize/SciVisJ.796.16(2).png</v>
      </c>
      <c r="D460" s="5" t="e">
        <f>image(C460)</f>
        <v>#NAME?</v>
      </c>
      <c r="E460" s="6" t="s">
        <v>2053</v>
      </c>
      <c r="F460" s="6" t="s">
        <v>249</v>
      </c>
      <c r="G460" s="6" t="s">
        <v>250</v>
      </c>
      <c r="H460" s="6" t="s">
        <v>5656</v>
      </c>
      <c r="I460" s="4" t="s">
        <v>5657</v>
      </c>
      <c r="J460" s="6" t="s">
        <v>379</v>
      </c>
      <c r="K460" s="6" t="s">
        <v>1016</v>
      </c>
      <c r="L460" s="4" t="s">
        <v>5658</v>
      </c>
      <c r="M460" s="7" t="s">
        <v>291</v>
      </c>
      <c r="N460" s="7" t="s">
        <v>291</v>
      </c>
      <c r="O460" s="7" t="s">
        <v>291</v>
      </c>
      <c r="P460" s="7" t="s">
        <v>5659</v>
      </c>
      <c r="Q460" s="7" t="s">
        <v>5660</v>
      </c>
      <c r="R460" s="7" t="s">
        <v>5661</v>
      </c>
      <c r="S460" s="7" t="s">
        <v>5662</v>
      </c>
      <c r="T460" s="7" t="s">
        <v>5663</v>
      </c>
      <c r="U460" s="7" t="s">
        <v>5664</v>
      </c>
      <c r="V460" s="7" t="s">
        <v>291</v>
      </c>
      <c r="W460" s="8"/>
      <c r="X460" s="8"/>
      <c r="Y460" s="8"/>
      <c r="Z460" s="8"/>
      <c r="AA460" s="8"/>
      <c r="AB460" s="8"/>
      <c r="AC460" s="8"/>
      <c r="AD460" s="8"/>
      <c r="AE460" s="8"/>
      <c r="AF460" s="8"/>
    </row>
    <row r="461" ht="99" customHeight="1" spans="1:32">
      <c r="A461" s="3">
        <v>460</v>
      </c>
      <c r="B461" s="2" t="s">
        <v>5665</v>
      </c>
      <c r="C461" s="4" t="str">
        <f>CONCATENATE("https://raw.githubusercontent.com/c109363/ExperimentImage/main/AllDataResize/",B461)</f>
        <v>https://raw.githubusercontent.com/c109363/ExperimentImage/main/AllDataResize/SciVisJ.796.5(1).png</v>
      </c>
      <c r="D461" s="5" t="e">
        <f>image(C461)</f>
        <v>#NAME?</v>
      </c>
      <c r="E461" s="6" t="s">
        <v>2053</v>
      </c>
      <c r="F461" s="6" t="s">
        <v>249</v>
      </c>
      <c r="G461" s="6" t="s">
        <v>250</v>
      </c>
      <c r="H461" s="6" t="s">
        <v>5666</v>
      </c>
      <c r="I461" s="4" t="s">
        <v>5667</v>
      </c>
      <c r="J461" s="6" t="s">
        <v>379</v>
      </c>
      <c r="K461" s="6" t="s">
        <v>1016</v>
      </c>
      <c r="L461" s="4" t="s">
        <v>5658</v>
      </c>
      <c r="M461" s="7" t="s">
        <v>291</v>
      </c>
      <c r="N461" s="7" t="s">
        <v>291</v>
      </c>
      <c r="O461" s="7" t="s">
        <v>291</v>
      </c>
      <c r="P461" s="7" t="s">
        <v>5668</v>
      </c>
      <c r="Q461" s="7" t="s">
        <v>5669</v>
      </c>
      <c r="R461" s="7" t="s">
        <v>5670</v>
      </c>
      <c r="S461" s="7" t="s">
        <v>5671</v>
      </c>
      <c r="T461" s="7" t="s">
        <v>5672</v>
      </c>
      <c r="U461" s="7" t="s">
        <v>5673</v>
      </c>
      <c r="V461" s="7" t="s">
        <v>291</v>
      </c>
      <c r="W461" s="8"/>
      <c r="X461" s="8"/>
      <c r="Y461" s="8"/>
      <c r="Z461" s="8"/>
      <c r="AA461" s="8"/>
      <c r="AB461" s="8"/>
      <c r="AC461" s="8"/>
      <c r="AD461" s="8"/>
      <c r="AE461" s="8"/>
      <c r="AF461" s="8"/>
    </row>
    <row r="462" ht="99" customHeight="1" spans="1:32">
      <c r="A462" s="3">
        <v>461</v>
      </c>
      <c r="B462" s="2" t="s">
        <v>5674</v>
      </c>
      <c r="C462" s="4" t="str">
        <f>CONCATENATE("https://raw.githubusercontent.com/c109363/ExperimentImage/main/AllDataResize/",B462)</f>
        <v>https://raw.githubusercontent.com/c109363/ExperimentImage/main/AllDataResize/SciVisJ.796.5(2).png</v>
      </c>
      <c r="D462" s="5" t="e">
        <f>image(C462)</f>
        <v>#NAME?</v>
      </c>
      <c r="E462" s="6" t="s">
        <v>2053</v>
      </c>
      <c r="F462" s="6" t="s">
        <v>249</v>
      </c>
      <c r="G462" s="6" t="s">
        <v>250</v>
      </c>
      <c r="H462" s="6" t="s">
        <v>5666</v>
      </c>
      <c r="I462" s="4" t="s">
        <v>5667</v>
      </c>
      <c r="J462" s="6" t="s">
        <v>379</v>
      </c>
      <c r="K462" s="6" t="s">
        <v>1016</v>
      </c>
      <c r="L462" s="4" t="s">
        <v>5658</v>
      </c>
      <c r="M462" s="7" t="s">
        <v>291</v>
      </c>
      <c r="N462" s="7" t="s">
        <v>291</v>
      </c>
      <c r="O462" s="7" t="s">
        <v>291</v>
      </c>
      <c r="P462" s="7" t="s">
        <v>5675</v>
      </c>
      <c r="Q462" s="7" t="s">
        <v>5676</v>
      </c>
      <c r="R462" s="7" t="s">
        <v>5677</v>
      </c>
      <c r="S462" s="7" t="s">
        <v>5678</v>
      </c>
      <c r="T462" s="7" t="s">
        <v>5679</v>
      </c>
      <c r="U462" s="7" t="s">
        <v>5680</v>
      </c>
      <c r="V462" s="7" t="s">
        <v>291</v>
      </c>
      <c r="W462" s="8"/>
      <c r="X462" s="8"/>
      <c r="Y462" s="8"/>
      <c r="Z462" s="8"/>
      <c r="AA462" s="8"/>
      <c r="AB462" s="8"/>
      <c r="AC462" s="8"/>
      <c r="AD462" s="8"/>
      <c r="AE462" s="8"/>
      <c r="AF462" s="8"/>
    </row>
    <row r="463" ht="99" customHeight="1" spans="1:32">
      <c r="A463" s="3">
        <v>462</v>
      </c>
      <c r="B463" s="2" t="s">
        <v>5681</v>
      </c>
      <c r="C463" s="4" t="str">
        <f>CONCATENATE("https://raw.githubusercontent.com/c109363/ExperimentImage/main/AllDataResize/",B463)</f>
        <v>https://raw.githubusercontent.com/c109363/ExperimentImage/main/AllDataResize/SciVisJ.796.18.png</v>
      </c>
      <c r="D463" s="5" t="e">
        <f>image(C463)</f>
        <v>#NAME?</v>
      </c>
      <c r="E463" s="6" t="s">
        <v>2053</v>
      </c>
      <c r="F463" s="6" t="s">
        <v>249</v>
      </c>
      <c r="G463" s="6" t="s">
        <v>250</v>
      </c>
      <c r="H463" s="6" t="s">
        <v>5681</v>
      </c>
      <c r="I463" s="4" t="s">
        <v>5682</v>
      </c>
      <c r="J463" s="5"/>
      <c r="K463" s="6" t="s">
        <v>1016</v>
      </c>
      <c r="L463" s="4" t="s">
        <v>5658</v>
      </c>
      <c r="M463" s="7" t="s">
        <v>5683</v>
      </c>
      <c r="N463" s="7" t="s">
        <v>5684</v>
      </c>
      <c r="O463" s="7" t="s">
        <v>5685</v>
      </c>
      <c r="P463" s="7" t="s">
        <v>5686</v>
      </c>
      <c r="Q463" s="7" t="s">
        <v>5687</v>
      </c>
      <c r="R463" s="7" t="s">
        <v>5688</v>
      </c>
      <c r="S463" s="7" t="s">
        <v>5689</v>
      </c>
      <c r="T463" s="7" t="s">
        <v>5690</v>
      </c>
      <c r="U463" s="7" t="s">
        <v>5691</v>
      </c>
      <c r="V463" s="7" t="s">
        <v>5692</v>
      </c>
      <c r="W463" s="8"/>
      <c r="X463" s="8"/>
      <c r="Y463" s="8"/>
      <c r="Z463" s="8"/>
      <c r="AA463" s="8"/>
      <c r="AB463" s="8"/>
      <c r="AC463" s="8"/>
      <c r="AD463" s="8"/>
      <c r="AE463" s="8"/>
      <c r="AF463" s="8"/>
    </row>
    <row r="464" ht="99" customHeight="1" spans="1:32">
      <c r="A464" s="3">
        <v>463</v>
      </c>
      <c r="B464" s="2" t="s">
        <v>5693</v>
      </c>
      <c r="C464" s="4" t="str">
        <f>CONCATENATE("https://raw.githubusercontent.com/c109363/ExperimentImage/main/AllDataResize/",B464)</f>
        <v>https://raw.githubusercontent.com/c109363/ExperimentImage/main/AllDataResize/SciVisJ.827.5.png</v>
      </c>
      <c r="D464" s="5" t="e">
        <f>image(C464)</f>
        <v>#NAME?</v>
      </c>
      <c r="E464" s="6" t="s">
        <v>2053</v>
      </c>
      <c r="F464" s="6" t="s">
        <v>249</v>
      </c>
      <c r="G464" s="6" t="s">
        <v>250</v>
      </c>
      <c r="H464" s="6" t="s">
        <v>5693</v>
      </c>
      <c r="I464" s="4" t="s">
        <v>5694</v>
      </c>
      <c r="J464" s="6" t="s">
        <v>379</v>
      </c>
      <c r="K464" s="6" t="s">
        <v>1016</v>
      </c>
      <c r="L464" s="4" t="s">
        <v>5695</v>
      </c>
      <c r="M464" s="7" t="s">
        <v>291</v>
      </c>
      <c r="N464" s="7" t="s">
        <v>291</v>
      </c>
      <c r="O464" s="7" t="s">
        <v>291</v>
      </c>
      <c r="P464" s="7" t="s">
        <v>5696</v>
      </c>
      <c r="Q464" s="7" t="s">
        <v>5697</v>
      </c>
      <c r="R464" s="7" t="s">
        <v>5698</v>
      </c>
      <c r="S464" s="7" t="s">
        <v>5699</v>
      </c>
      <c r="T464" s="7" t="s">
        <v>5700</v>
      </c>
      <c r="U464" s="7" t="s">
        <v>5701</v>
      </c>
      <c r="V464" s="7" t="s">
        <v>291</v>
      </c>
      <c r="W464" s="8"/>
      <c r="X464" s="8"/>
      <c r="Y464" s="8"/>
      <c r="Z464" s="8"/>
      <c r="AA464" s="8"/>
      <c r="AB464" s="8"/>
      <c r="AC464" s="8"/>
      <c r="AD464" s="8"/>
      <c r="AE464" s="8"/>
      <c r="AF464" s="8"/>
    </row>
    <row r="465" ht="99" customHeight="1" spans="1:32">
      <c r="A465" s="3">
        <v>464</v>
      </c>
      <c r="B465" s="2" t="s">
        <v>5702</v>
      </c>
      <c r="C465" s="4" t="str">
        <f>CONCATENATE("https://raw.githubusercontent.com/c109363/ExperimentImage/main/AllDataResize/",B465)</f>
        <v>https://raw.githubusercontent.com/c109363/ExperimentImage/main/AllDataResize/SciVisJ.857.1(2).png</v>
      </c>
      <c r="D465" s="5" t="e">
        <f>image(C465)</f>
        <v>#NAME?</v>
      </c>
      <c r="E465" s="6" t="s">
        <v>2053</v>
      </c>
      <c r="F465" s="6" t="s">
        <v>249</v>
      </c>
      <c r="G465" s="6" t="s">
        <v>250</v>
      </c>
      <c r="H465" s="6" t="s">
        <v>5703</v>
      </c>
      <c r="I465" s="4" t="s">
        <v>5704</v>
      </c>
      <c r="J465" s="6" t="s">
        <v>379</v>
      </c>
      <c r="K465" s="6" t="s">
        <v>1016</v>
      </c>
      <c r="L465" s="4" t="s">
        <v>4179</v>
      </c>
      <c r="M465" s="7" t="s">
        <v>5705</v>
      </c>
      <c r="N465" s="7" t="s">
        <v>5706</v>
      </c>
      <c r="O465" s="7" t="s">
        <v>5707</v>
      </c>
      <c r="P465" s="7" t="s">
        <v>5708</v>
      </c>
      <c r="Q465" s="7" t="s">
        <v>5709</v>
      </c>
      <c r="R465" s="7" t="s">
        <v>5710</v>
      </c>
      <c r="S465" s="7" t="s">
        <v>5711</v>
      </c>
      <c r="T465" s="7" t="s">
        <v>5712</v>
      </c>
      <c r="U465" s="7" t="s">
        <v>5713</v>
      </c>
      <c r="V465" s="7" t="s">
        <v>5714</v>
      </c>
      <c r="W465" s="8"/>
      <c r="X465" s="8"/>
      <c r="Y465" s="8"/>
      <c r="Z465" s="8"/>
      <c r="AA465" s="8"/>
      <c r="AB465" s="8"/>
      <c r="AC465" s="8"/>
      <c r="AD465" s="8"/>
      <c r="AE465" s="8"/>
      <c r="AF465" s="8"/>
    </row>
    <row r="466" ht="99" customHeight="1" spans="1:32">
      <c r="A466" s="3">
        <v>465</v>
      </c>
      <c r="B466" s="2" t="s">
        <v>5703</v>
      </c>
      <c r="C466" s="4" t="str">
        <f>CONCATENATE("https://raw.githubusercontent.com/c109363/ExperimentImage/main/AllDataResize/",B466)</f>
        <v>https://raw.githubusercontent.com/c109363/ExperimentImage/main/AllDataResize/SciVisJ.857.1.png</v>
      </c>
      <c r="D466" s="5" t="e">
        <f>image(C466)</f>
        <v>#NAME?</v>
      </c>
      <c r="E466" s="6" t="s">
        <v>2053</v>
      </c>
      <c r="F466" s="6" t="s">
        <v>249</v>
      </c>
      <c r="G466" s="6" t="s">
        <v>250</v>
      </c>
      <c r="H466" s="6" t="s">
        <v>5703</v>
      </c>
      <c r="I466" s="4" t="s">
        <v>5704</v>
      </c>
      <c r="J466" s="6" t="s">
        <v>379</v>
      </c>
      <c r="K466" s="6" t="s">
        <v>1016</v>
      </c>
      <c r="L466" s="4" t="s">
        <v>4179</v>
      </c>
      <c r="M466" s="7" t="s">
        <v>291</v>
      </c>
      <c r="N466" s="7" t="s">
        <v>291</v>
      </c>
      <c r="O466" s="7" t="s">
        <v>291</v>
      </c>
      <c r="P466" s="7" t="s">
        <v>5715</v>
      </c>
      <c r="Q466" s="7" t="s">
        <v>5716</v>
      </c>
      <c r="R466" s="7" t="s">
        <v>5717</v>
      </c>
      <c r="S466" s="7" t="s">
        <v>5718</v>
      </c>
      <c r="T466" s="7" t="s">
        <v>5719</v>
      </c>
      <c r="U466" s="7" t="s">
        <v>5720</v>
      </c>
      <c r="V466" s="7" t="s">
        <v>291</v>
      </c>
      <c r="W466" s="8"/>
      <c r="X466" s="8"/>
      <c r="Y466" s="8"/>
      <c r="Z466" s="8"/>
      <c r="AA466" s="8"/>
      <c r="AB466" s="8"/>
      <c r="AC466" s="8"/>
      <c r="AD466" s="8"/>
      <c r="AE466" s="8"/>
      <c r="AF466" s="8"/>
    </row>
    <row r="467" ht="99" customHeight="1" spans="1:32">
      <c r="A467" s="3">
        <v>466</v>
      </c>
      <c r="B467" s="2" t="s">
        <v>5721</v>
      </c>
      <c r="C467" s="4" t="str">
        <f>CONCATENATE("https://raw.githubusercontent.com/c109363/ExperimentImage/main/AllDataResize/",B467)</f>
        <v>https://raw.githubusercontent.com/c109363/ExperimentImage/main/AllDataResize/SciVisJ.857.8(2).png</v>
      </c>
      <c r="D467" s="5" t="e">
        <f>image(C467)</f>
        <v>#NAME?</v>
      </c>
      <c r="E467" s="6" t="s">
        <v>2053</v>
      </c>
      <c r="F467" s="6" t="s">
        <v>249</v>
      </c>
      <c r="G467" s="6" t="s">
        <v>250</v>
      </c>
      <c r="H467" s="6" t="s">
        <v>5722</v>
      </c>
      <c r="I467" s="4" t="s">
        <v>5723</v>
      </c>
      <c r="J467" s="6" t="s">
        <v>379</v>
      </c>
      <c r="K467" s="6" t="s">
        <v>1016</v>
      </c>
      <c r="L467" s="4" t="s">
        <v>4179</v>
      </c>
      <c r="M467" s="7" t="s">
        <v>5724</v>
      </c>
      <c r="N467" s="7" t="s">
        <v>5725</v>
      </c>
      <c r="O467" s="7" t="s">
        <v>5726</v>
      </c>
      <c r="P467" s="7" t="s">
        <v>5727</v>
      </c>
      <c r="Q467" s="7" t="s">
        <v>5728</v>
      </c>
      <c r="R467" s="7" t="s">
        <v>5729</v>
      </c>
      <c r="S467" s="7" t="s">
        <v>5730</v>
      </c>
      <c r="T467" s="7" t="s">
        <v>5731</v>
      </c>
      <c r="U467" s="7" t="s">
        <v>5732</v>
      </c>
      <c r="V467" s="7" t="s">
        <v>5733</v>
      </c>
      <c r="W467" s="8"/>
      <c r="X467" s="8"/>
      <c r="Y467" s="8"/>
      <c r="Z467" s="8"/>
      <c r="AA467" s="8"/>
      <c r="AB467" s="8"/>
      <c r="AC467" s="8"/>
      <c r="AD467" s="8"/>
      <c r="AE467" s="8"/>
      <c r="AF467" s="8"/>
    </row>
    <row r="468" ht="99" customHeight="1" spans="1:32">
      <c r="A468" s="3">
        <v>467</v>
      </c>
      <c r="B468" s="2" t="s">
        <v>5734</v>
      </c>
      <c r="C468" s="4" t="str">
        <f>CONCATENATE("https://raw.githubusercontent.com/c109363/ExperimentImage/main/AllDataResize/",B468)</f>
        <v>https://raw.githubusercontent.com/c109363/ExperimentImage/main/AllDataResize/SciVisJ.857.8(3).png</v>
      </c>
      <c r="D468" s="5" t="e">
        <f>image(C468)</f>
        <v>#NAME?</v>
      </c>
      <c r="E468" s="6" t="s">
        <v>2053</v>
      </c>
      <c r="F468" s="6" t="s">
        <v>249</v>
      </c>
      <c r="G468" s="6" t="s">
        <v>250</v>
      </c>
      <c r="H468" s="6" t="s">
        <v>5722</v>
      </c>
      <c r="I468" s="4" t="s">
        <v>5723</v>
      </c>
      <c r="J468" s="6" t="s">
        <v>379</v>
      </c>
      <c r="K468" s="6" t="s">
        <v>1016</v>
      </c>
      <c r="L468" s="4" t="s">
        <v>4179</v>
      </c>
      <c r="M468" s="7" t="s">
        <v>5735</v>
      </c>
      <c r="N468" s="7" t="s">
        <v>5736</v>
      </c>
      <c r="O468" s="7" t="s">
        <v>5737</v>
      </c>
      <c r="P468" s="7" t="s">
        <v>5738</v>
      </c>
      <c r="Q468" s="7" t="s">
        <v>5739</v>
      </c>
      <c r="R468" s="7" t="s">
        <v>5740</v>
      </c>
      <c r="S468" s="7" t="s">
        <v>5741</v>
      </c>
      <c r="T468" s="7" t="s">
        <v>5742</v>
      </c>
      <c r="U468" s="7" t="s">
        <v>5743</v>
      </c>
      <c r="V468" s="7" t="s">
        <v>5744</v>
      </c>
      <c r="W468" s="8"/>
      <c r="X468" s="8"/>
      <c r="Y468" s="8"/>
      <c r="Z468" s="8"/>
      <c r="AA468" s="8"/>
      <c r="AB468" s="8"/>
      <c r="AC468" s="8"/>
      <c r="AD468" s="8"/>
      <c r="AE468" s="8"/>
      <c r="AF468" s="8"/>
    </row>
    <row r="469" ht="99" customHeight="1" spans="1:32">
      <c r="A469" s="3">
        <v>468</v>
      </c>
      <c r="B469" s="2" t="s">
        <v>5745</v>
      </c>
      <c r="C469" s="4" t="str">
        <f>CONCATENATE("https://raw.githubusercontent.com/c109363/ExperimentImage/main/AllDataResize/",B469)</f>
        <v>https://raw.githubusercontent.com/c109363/ExperimentImage/main/AllDataResize/SciVisJ.902.5(2).png</v>
      </c>
      <c r="D469" s="5" t="e">
        <f>image(C469)</f>
        <v>#NAME?</v>
      </c>
      <c r="E469" s="6" t="s">
        <v>2053</v>
      </c>
      <c r="F469" s="6" t="s">
        <v>249</v>
      </c>
      <c r="G469" s="6" t="s">
        <v>250</v>
      </c>
      <c r="H469" s="6" t="s">
        <v>5746</v>
      </c>
      <c r="I469" s="4" t="s">
        <v>5747</v>
      </c>
      <c r="J469" s="6" t="s">
        <v>379</v>
      </c>
      <c r="K469" s="6" t="s">
        <v>1016</v>
      </c>
      <c r="L469" s="4" t="s">
        <v>5748</v>
      </c>
      <c r="M469" s="7" t="s">
        <v>291</v>
      </c>
      <c r="N469" s="7" t="s">
        <v>291</v>
      </c>
      <c r="O469" s="7" t="s">
        <v>291</v>
      </c>
      <c r="P469" s="7" t="s">
        <v>5749</v>
      </c>
      <c r="Q469" s="7" t="s">
        <v>5750</v>
      </c>
      <c r="R469" s="7" t="s">
        <v>5751</v>
      </c>
      <c r="S469" s="7" t="s">
        <v>5752</v>
      </c>
      <c r="T469" s="7" t="s">
        <v>5753</v>
      </c>
      <c r="U469" s="7" t="s">
        <v>5754</v>
      </c>
      <c r="V469" s="7" t="s">
        <v>291</v>
      </c>
      <c r="W469" s="8"/>
      <c r="X469" s="8"/>
      <c r="Y469" s="8"/>
      <c r="Z469" s="8"/>
      <c r="AA469" s="8"/>
      <c r="AB469" s="8"/>
      <c r="AC469" s="8"/>
      <c r="AD469" s="8"/>
      <c r="AE469" s="8"/>
      <c r="AF469" s="8"/>
    </row>
    <row r="470" ht="99" customHeight="1" spans="1:32">
      <c r="A470" s="3">
        <v>469</v>
      </c>
      <c r="B470" s="2" t="s">
        <v>5755</v>
      </c>
      <c r="C470" s="4" t="str">
        <f>CONCATENATE("https://raw.githubusercontent.com/c109363/ExperimentImage/main/AllDataResize/",B470)</f>
        <v>https://raw.githubusercontent.com/c109363/ExperimentImage/main/AllDataResize/SciVisJ.902.5(5).png</v>
      </c>
      <c r="D470" s="5" t="e">
        <f>image(C470)</f>
        <v>#NAME?</v>
      </c>
      <c r="E470" s="6" t="s">
        <v>2053</v>
      </c>
      <c r="F470" s="6" t="s">
        <v>249</v>
      </c>
      <c r="G470" s="6" t="s">
        <v>250</v>
      </c>
      <c r="H470" s="6" t="s">
        <v>5746</v>
      </c>
      <c r="I470" s="4" t="s">
        <v>5747</v>
      </c>
      <c r="J470" s="6" t="s">
        <v>379</v>
      </c>
      <c r="K470" s="6" t="s">
        <v>1016</v>
      </c>
      <c r="L470" s="4" t="s">
        <v>5748</v>
      </c>
      <c r="M470" s="7" t="s">
        <v>5756</v>
      </c>
      <c r="N470" s="7" t="s">
        <v>5757</v>
      </c>
      <c r="O470" s="7" t="s">
        <v>5758</v>
      </c>
      <c r="P470" s="7" t="s">
        <v>5759</v>
      </c>
      <c r="Q470" s="7" t="s">
        <v>5760</v>
      </c>
      <c r="R470" s="7" t="s">
        <v>5761</v>
      </c>
      <c r="S470" s="7" t="s">
        <v>5762</v>
      </c>
      <c r="T470" s="7" t="s">
        <v>5763</v>
      </c>
      <c r="U470" s="7" t="s">
        <v>5764</v>
      </c>
      <c r="V470" s="7" t="s">
        <v>5765</v>
      </c>
      <c r="W470" s="8"/>
      <c r="X470" s="8"/>
      <c r="Y470" s="8"/>
      <c r="Z470" s="8"/>
      <c r="AA470" s="8"/>
      <c r="AB470" s="8"/>
      <c r="AC470" s="8"/>
      <c r="AD470" s="8"/>
      <c r="AE470" s="8"/>
      <c r="AF470" s="8"/>
    </row>
    <row r="471" ht="99" customHeight="1" spans="1:32">
      <c r="A471" s="3">
        <v>470</v>
      </c>
      <c r="B471" s="2" t="s">
        <v>5766</v>
      </c>
      <c r="C471" s="4" t="str">
        <f>CONCATENATE("https://raw.githubusercontent.com/c109363/ExperimentImage/main/AllDataResize/",B471)</f>
        <v>https://raw.githubusercontent.com/c109363/ExperimentImage/main/AllDataResize/SciVisJ.975.11(2).png</v>
      </c>
      <c r="D471" s="5" t="e">
        <f>image(C471)</f>
        <v>#NAME?</v>
      </c>
      <c r="E471" s="6" t="s">
        <v>2053</v>
      </c>
      <c r="F471" s="6" t="s">
        <v>249</v>
      </c>
      <c r="G471" s="6" t="s">
        <v>250</v>
      </c>
      <c r="H471" s="6" t="s">
        <v>5767</v>
      </c>
      <c r="I471" s="4" t="s">
        <v>5768</v>
      </c>
      <c r="J471" s="6" t="s">
        <v>379</v>
      </c>
      <c r="K471" s="6" t="s">
        <v>1016</v>
      </c>
      <c r="L471" s="4" t="s">
        <v>5769</v>
      </c>
      <c r="M471" s="7" t="s">
        <v>291</v>
      </c>
      <c r="N471" s="7" t="s">
        <v>291</v>
      </c>
      <c r="O471" s="7" t="s">
        <v>291</v>
      </c>
      <c r="P471" s="7" t="s">
        <v>5770</v>
      </c>
      <c r="Q471" s="7" t="s">
        <v>5771</v>
      </c>
      <c r="R471" s="7" t="s">
        <v>5772</v>
      </c>
      <c r="S471" s="7" t="s">
        <v>5773</v>
      </c>
      <c r="T471" s="7" t="s">
        <v>5774</v>
      </c>
      <c r="U471" s="7" t="s">
        <v>5775</v>
      </c>
      <c r="V471" s="7" t="s">
        <v>291</v>
      </c>
      <c r="W471" s="8"/>
      <c r="X471" s="8"/>
      <c r="Y471" s="8"/>
      <c r="Z471" s="8"/>
      <c r="AA471" s="8"/>
      <c r="AB471" s="8"/>
      <c r="AC471" s="8"/>
      <c r="AD471" s="8"/>
      <c r="AE471" s="8"/>
      <c r="AF471" s="8"/>
    </row>
    <row r="472" ht="99" customHeight="1" spans="1:32">
      <c r="A472" s="3">
        <v>471</v>
      </c>
      <c r="B472" s="2" t="s">
        <v>5776</v>
      </c>
      <c r="C472" s="4" t="str">
        <f>CONCATENATE("https://raw.githubusercontent.com/c109363/ExperimentImage/main/AllDataResize/",B472)</f>
        <v>https://raw.githubusercontent.com/c109363/ExperimentImage/main/AllDataResize/SciVisJ.975.11(4).png</v>
      </c>
      <c r="D472" s="5" t="e">
        <f>image(C472)</f>
        <v>#NAME?</v>
      </c>
      <c r="E472" s="6" t="s">
        <v>2053</v>
      </c>
      <c r="F472" s="6" t="s">
        <v>249</v>
      </c>
      <c r="G472" s="6" t="s">
        <v>250</v>
      </c>
      <c r="H472" s="6" t="s">
        <v>5767</v>
      </c>
      <c r="I472" s="4" t="s">
        <v>5768</v>
      </c>
      <c r="J472" s="6" t="s">
        <v>379</v>
      </c>
      <c r="K472" s="6" t="s">
        <v>1016</v>
      </c>
      <c r="L472" s="4" t="s">
        <v>5769</v>
      </c>
      <c r="M472" s="7" t="s">
        <v>291</v>
      </c>
      <c r="N472" s="7" t="s">
        <v>291</v>
      </c>
      <c r="O472" s="7" t="s">
        <v>291</v>
      </c>
      <c r="P472" s="7" t="s">
        <v>5777</v>
      </c>
      <c r="Q472" s="7" t="s">
        <v>5778</v>
      </c>
      <c r="R472" s="7" t="s">
        <v>5779</v>
      </c>
      <c r="S472" s="7" t="s">
        <v>5780</v>
      </c>
      <c r="T472" s="7" t="s">
        <v>5781</v>
      </c>
      <c r="U472" s="7" t="s">
        <v>5782</v>
      </c>
      <c r="V472" s="7" t="s">
        <v>291</v>
      </c>
      <c r="W472" s="8"/>
      <c r="X472" s="8"/>
      <c r="Y472" s="8"/>
      <c r="Z472" s="8"/>
      <c r="AA472" s="8"/>
      <c r="AB472" s="8"/>
      <c r="AC472" s="8"/>
      <c r="AD472" s="8"/>
      <c r="AE472" s="8"/>
      <c r="AF472" s="8"/>
    </row>
    <row r="473" ht="99" customHeight="1" spans="1:32">
      <c r="A473" s="3">
        <v>472</v>
      </c>
      <c r="B473" s="2" t="s">
        <v>5783</v>
      </c>
      <c r="C473" s="4" t="str">
        <f>CONCATENATE("https://raw.githubusercontent.com/c109363/ExperimentImage/main/AllDataResize/",B473)</f>
        <v>https://raw.githubusercontent.com/c109363/ExperimentImage/main/AllDataResize/SciVisJ.975.7.png</v>
      </c>
      <c r="D473" s="5" t="e">
        <f>image(C473)</f>
        <v>#NAME?</v>
      </c>
      <c r="E473" s="6" t="s">
        <v>2053</v>
      </c>
      <c r="F473" s="6" t="s">
        <v>249</v>
      </c>
      <c r="G473" s="6" t="s">
        <v>250</v>
      </c>
      <c r="H473" s="6" t="s">
        <v>5783</v>
      </c>
      <c r="I473" s="4" t="s">
        <v>5784</v>
      </c>
      <c r="J473" s="6" t="s">
        <v>379</v>
      </c>
      <c r="K473" s="6" t="s">
        <v>1016</v>
      </c>
      <c r="L473" s="4" t="s">
        <v>5769</v>
      </c>
      <c r="M473" s="7" t="s">
        <v>5785</v>
      </c>
      <c r="N473" s="7" t="s">
        <v>5786</v>
      </c>
      <c r="O473" s="7" t="s">
        <v>5787</v>
      </c>
      <c r="P473" s="7" t="s">
        <v>5788</v>
      </c>
      <c r="Q473" s="7" t="s">
        <v>5789</v>
      </c>
      <c r="R473" s="7" t="s">
        <v>5790</v>
      </c>
      <c r="S473" s="7" t="s">
        <v>5791</v>
      </c>
      <c r="T473" s="7" t="s">
        <v>5792</v>
      </c>
      <c r="U473" s="7" t="s">
        <v>5793</v>
      </c>
      <c r="V473" s="7" t="s">
        <v>5794</v>
      </c>
      <c r="W473" s="8"/>
      <c r="X473" s="8"/>
      <c r="Y473" s="8"/>
      <c r="Z473" s="8"/>
      <c r="AA473" s="8"/>
      <c r="AB473" s="8"/>
      <c r="AC473" s="8"/>
      <c r="AD473" s="8"/>
      <c r="AE473" s="8"/>
      <c r="AF473" s="8"/>
    </row>
    <row r="474" ht="99" customHeight="1" spans="1:32">
      <c r="A474" s="3">
        <v>473</v>
      </c>
      <c r="B474" s="2" t="s">
        <v>5795</v>
      </c>
      <c r="C474" s="4" t="str">
        <f>CONCATENATE("https://raw.githubusercontent.com/c109363/ExperimentImage/main/AllDataResize/",B474)</f>
        <v>https://raw.githubusercontent.com/c109363/ExperimentImage/main/AllDataResize/SciVisJ.975.7(2).png</v>
      </c>
      <c r="D474" s="5" t="e">
        <f>image(C474)</f>
        <v>#NAME?</v>
      </c>
      <c r="E474" s="6" t="s">
        <v>2053</v>
      </c>
      <c r="F474" s="6" t="s">
        <v>249</v>
      </c>
      <c r="G474" s="6" t="s">
        <v>250</v>
      </c>
      <c r="H474" s="6" t="s">
        <v>5783</v>
      </c>
      <c r="I474" s="4" t="s">
        <v>5784</v>
      </c>
      <c r="J474" s="6" t="s">
        <v>379</v>
      </c>
      <c r="K474" s="6" t="s">
        <v>1016</v>
      </c>
      <c r="L474" s="4" t="s">
        <v>5769</v>
      </c>
      <c r="M474" s="7" t="s">
        <v>5796</v>
      </c>
      <c r="N474" s="7" t="s">
        <v>5797</v>
      </c>
      <c r="O474" s="7" t="s">
        <v>5798</v>
      </c>
      <c r="P474" s="7" t="s">
        <v>5799</v>
      </c>
      <c r="Q474" s="7" t="s">
        <v>5800</v>
      </c>
      <c r="R474" s="7" t="s">
        <v>5801</v>
      </c>
      <c r="S474" s="7" t="s">
        <v>5802</v>
      </c>
      <c r="T474" s="7" t="s">
        <v>5803</v>
      </c>
      <c r="U474" s="7" t="s">
        <v>5804</v>
      </c>
      <c r="V474" s="7" t="s">
        <v>5805</v>
      </c>
      <c r="W474" s="8"/>
      <c r="X474" s="8"/>
      <c r="Y474" s="8"/>
      <c r="Z474" s="8"/>
      <c r="AA474" s="8"/>
      <c r="AB474" s="8"/>
      <c r="AC474" s="8"/>
      <c r="AD474" s="8"/>
      <c r="AE474" s="8"/>
      <c r="AF474" s="8"/>
    </row>
    <row r="475" ht="99" customHeight="1" spans="1:32">
      <c r="A475" s="3">
        <v>474</v>
      </c>
      <c r="B475" s="2" t="s">
        <v>5806</v>
      </c>
      <c r="C475" s="4" t="str">
        <f>CONCATENATE("https://raw.githubusercontent.com/c109363/ExperimentImage/main/AllDataResize/",B475)</f>
        <v>https://raw.githubusercontent.com/c109363/ExperimentImage/main/AllDataResize/SciVisJ.995.7.png</v>
      </c>
      <c r="D475" s="5" t="e">
        <f>image(C475)</f>
        <v>#NAME?</v>
      </c>
      <c r="E475" s="6" t="s">
        <v>2053</v>
      </c>
      <c r="F475" s="6" t="s">
        <v>249</v>
      </c>
      <c r="G475" s="6" t="s">
        <v>250</v>
      </c>
      <c r="H475" s="6" t="s">
        <v>5806</v>
      </c>
      <c r="I475" s="4" t="s">
        <v>5807</v>
      </c>
      <c r="J475" s="6" t="s">
        <v>379</v>
      </c>
      <c r="K475" s="6" t="s">
        <v>1016</v>
      </c>
      <c r="L475" s="4" t="s">
        <v>4243</v>
      </c>
      <c r="M475" s="7" t="s">
        <v>5808</v>
      </c>
      <c r="N475" s="7" t="s">
        <v>5809</v>
      </c>
      <c r="O475" s="7" t="s">
        <v>5810</v>
      </c>
      <c r="P475" s="7" t="s">
        <v>5811</v>
      </c>
      <c r="Q475" s="7" t="s">
        <v>5812</v>
      </c>
      <c r="R475" s="7" t="s">
        <v>5813</v>
      </c>
      <c r="S475" s="7" t="s">
        <v>5814</v>
      </c>
      <c r="T475" s="7" t="s">
        <v>5815</v>
      </c>
      <c r="U475" s="7" t="s">
        <v>5816</v>
      </c>
      <c r="V475" s="7" t="s">
        <v>5817</v>
      </c>
      <c r="W475" s="8"/>
      <c r="X475" s="8"/>
      <c r="Y475" s="8"/>
      <c r="Z475" s="8"/>
      <c r="AA475" s="8"/>
      <c r="AB475" s="8"/>
      <c r="AC475" s="8"/>
      <c r="AD475" s="8"/>
      <c r="AE475" s="8"/>
      <c r="AF475" s="8"/>
    </row>
    <row r="476" ht="99" customHeight="1" spans="1:32">
      <c r="A476" s="3">
        <v>475</v>
      </c>
      <c r="B476" s="2" t="s">
        <v>5818</v>
      </c>
      <c r="C476" s="4" t="str">
        <f>CONCATENATE("https://raw.githubusercontent.com/c109363/ExperimentImage/main/AllDataResize/",B476)</f>
        <v>https://raw.githubusercontent.com/c109363/ExperimentImage/main/AllDataResize/SciVisJ.995.7(2).png</v>
      </c>
      <c r="D476" s="5" t="e">
        <f>image(C476)</f>
        <v>#NAME?</v>
      </c>
      <c r="E476" s="6" t="s">
        <v>2053</v>
      </c>
      <c r="F476" s="6" t="s">
        <v>249</v>
      </c>
      <c r="G476" s="6" t="s">
        <v>250</v>
      </c>
      <c r="H476" s="6" t="s">
        <v>5806</v>
      </c>
      <c r="I476" s="4" t="s">
        <v>5807</v>
      </c>
      <c r="J476" s="6" t="s">
        <v>379</v>
      </c>
      <c r="K476" s="6" t="s">
        <v>1016</v>
      </c>
      <c r="L476" s="4" t="s">
        <v>4243</v>
      </c>
      <c r="M476" s="7" t="s">
        <v>5819</v>
      </c>
      <c r="N476" s="7" t="s">
        <v>5820</v>
      </c>
      <c r="O476" s="7" t="s">
        <v>5821</v>
      </c>
      <c r="P476" s="7" t="s">
        <v>5822</v>
      </c>
      <c r="Q476" s="7" t="s">
        <v>5823</v>
      </c>
      <c r="R476" s="7" t="s">
        <v>5824</v>
      </c>
      <c r="S476" s="7" t="s">
        <v>5825</v>
      </c>
      <c r="T476" s="7" t="s">
        <v>5826</v>
      </c>
      <c r="U476" s="7" t="s">
        <v>5827</v>
      </c>
      <c r="V476" s="7" t="s">
        <v>5828</v>
      </c>
      <c r="W476" s="8"/>
      <c r="X476" s="8"/>
      <c r="Y476" s="8"/>
      <c r="Z476" s="8"/>
      <c r="AA476" s="8"/>
      <c r="AB476" s="8"/>
      <c r="AC476" s="8"/>
      <c r="AD476" s="8"/>
      <c r="AE476" s="8"/>
      <c r="AF476" s="8"/>
    </row>
    <row r="477" ht="99" customHeight="1" spans="1:32">
      <c r="A477" s="3">
        <v>476</v>
      </c>
      <c r="B477" s="2" t="s">
        <v>5829</v>
      </c>
      <c r="C477" s="4" t="str">
        <f>CONCATENATE("https://raw.githubusercontent.com/c109363/ExperimentImage/main/AllDataResize/",B477)</f>
        <v>https://raw.githubusercontent.com/c109363/ExperimentImage/main/AllDataResize/VASTC.107.8.png</v>
      </c>
      <c r="D477" s="5" t="e">
        <f>image(C477)</f>
        <v>#NAME?</v>
      </c>
      <c r="E477" s="6" t="s">
        <v>2053</v>
      </c>
      <c r="F477" s="6" t="s">
        <v>249</v>
      </c>
      <c r="G477" s="6" t="s">
        <v>250</v>
      </c>
      <c r="H477" s="6" t="s">
        <v>5829</v>
      </c>
      <c r="I477" s="4" t="s">
        <v>5830</v>
      </c>
      <c r="J477" s="6" t="s">
        <v>379</v>
      </c>
      <c r="K477" s="6" t="s">
        <v>1266</v>
      </c>
      <c r="L477" s="4" t="s">
        <v>1280</v>
      </c>
      <c r="M477" s="7" t="s">
        <v>291</v>
      </c>
      <c r="N477" s="7" t="s">
        <v>291</v>
      </c>
      <c r="O477" s="7" t="s">
        <v>291</v>
      </c>
      <c r="P477" s="7" t="s">
        <v>5831</v>
      </c>
      <c r="Q477" s="7" t="s">
        <v>5832</v>
      </c>
      <c r="R477" s="7" t="s">
        <v>5833</v>
      </c>
      <c r="S477" s="7" t="s">
        <v>5834</v>
      </c>
      <c r="T477" s="7" t="s">
        <v>5835</v>
      </c>
      <c r="U477" s="7" t="s">
        <v>5836</v>
      </c>
      <c r="V477" s="7" t="s">
        <v>291</v>
      </c>
      <c r="W477" s="8"/>
      <c r="X477" s="8"/>
      <c r="Y477" s="8"/>
      <c r="Z477" s="8"/>
      <c r="AA477" s="8"/>
      <c r="AB477" s="8"/>
      <c r="AC477" s="8"/>
      <c r="AD477" s="8"/>
      <c r="AE477" s="8"/>
      <c r="AF477" s="8"/>
    </row>
    <row r="478" ht="99" customHeight="1" spans="1:32">
      <c r="A478" s="3">
        <v>477</v>
      </c>
      <c r="B478" s="2" t="s">
        <v>5837</v>
      </c>
      <c r="C478" s="4" t="str">
        <f>CONCATENATE("https://raw.githubusercontent.com/c109363/ExperimentImage/main/AllDataResize/",B478)</f>
        <v>https://raw.githubusercontent.com/c109363/ExperimentImage/main/AllDataResize/VASTC.107.8(2).png</v>
      </c>
      <c r="D478" s="5" t="e">
        <f>image(C478)</f>
        <v>#NAME?</v>
      </c>
      <c r="E478" s="6" t="s">
        <v>2053</v>
      </c>
      <c r="F478" s="6" t="s">
        <v>249</v>
      </c>
      <c r="G478" s="6" t="s">
        <v>250</v>
      </c>
      <c r="H478" s="6" t="s">
        <v>5829</v>
      </c>
      <c r="I478" s="4" t="s">
        <v>5830</v>
      </c>
      <c r="J478" s="6" t="s">
        <v>379</v>
      </c>
      <c r="K478" s="6" t="s">
        <v>1266</v>
      </c>
      <c r="L478" s="4" t="s">
        <v>1280</v>
      </c>
      <c r="M478" s="7" t="s">
        <v>5838</v>
      </c>
      <c r="N478" s="7" t="s">
        <v>5839</v>
      </c>
      <c r="O478" s="7" t="s">
        <v>5840</v>
      </c>
      <c r="P478" s="7" t="s">
        <v>5841</v>
      </c>
      <c r="Q478" s="7" t="s">
        <v>5842</v>
      </c>
      <c r="R478" s="7" t="s">
        <v>5843</v>
      </c>
      <c r="S478" s="7" t="s">
        <v>5844</v>
      </c>
      <c r="T478" s="7" t="s">
        <v>5845</v>
      </c>
      <c r="U478" s="7" t="s">
        <v>5846</v>
      </c>
      <c r="V478" s="7" t="s">
        <v>5847</v>
      </c>
      <c r="W478" s="8"/>
      <c r="X478" s="8"/>
      <c r="Y478" s="8"/>
      <c r="Z478" s="8"/>
      <c r="AA478" s="8"/>
      <c r="AB478" s="8"/>
      <c r="AC478" s="8"/>
      <c r="AD478" s="8"/>
      <c r="AE478" s="8"/>
      <c r="AF478" s="8"/>
    </row>
    <row r="479" ht="99" customHeight="1" spans="1:32">
      <c r="A479" s="3">
        <v>478</v>
      </c>
      <c r="B479" s="2" t="s">
        <v>5848</v>
      </c>
      <c r="C479" s="4" t="str">
        <f>CONCATENATE("https://raw.githubusercontent.com/c109363/ExperimentImage/main/AllDataResize/",B479)</f>
        <v>https://raw.githubusercontent.com/c109363/ExperimentImage/main/AllDataResize/VASTC.19.8.png</v>
      </c>
      <c r="D479" s="5" t="e">
        <f>image(C479)</f>
        <v>#NAME?</v>
      </c>
      <c r="E479" s="6" t="s">
        <v>2053</v>
      </c>
      <c r="F479" s="6" t="s">
        <v>249</v>
      </c>
      <c r="G479" s="6" t="s">
        <v>250</v>
      </c>
      <c r="H479" s="6" t="s">
        <v>5848</v>
      </c>
      <c r="I479" s="4" t="s">
        <v>5849</v>
      </c>
      <c r="J479" s="6" t="s">
        <v>379</v>
      </c>
      <c r="K479" s="6" t="s">
        <v>1266</v>
      </c>
      <c r="L479" s="4" t="s">
        <v>5850</v>
      </c>
      <c r="M479" s="7" t="s">
        <v>291</v>
      </c>
      <c r="N479" s="7" t="s">
        <v>291</v>
      </c>
      <c r="O479" s="7" t="s">
        <v>291</v>
      </c>
      <c r="P479" s="7" t="s">
        <v>5851</v>
      </c>
      <c r="Q479" s="7" t="s">
        <v>5852</v>
      </c>
      <c r="R479" s="7" t="s">
        <v>5853</v>
      </c>
      <c r="S479" s="7" t="s">
        <v>5854</v>
      </c>
      <c r="T479" s="7" t="s">
        <v>5855</v>
      </c>
      <c r="U479" s="7" t="s">
        <v>5856</v>
      </c>
      <c r="V479" s="7" t="s">
        <v>291</v>
      </c>
      <c r="W479" s="8"/>
      <c r="X479" s="8"/>
      <c r="Y479" s="8"/>
      <c r="Z479" s="8"/>
      <c r="AA479" s="8"/>
      <c r="AB479" s="8"/>
      <c r="AC479" s="8"/>
      <c r="AD479" s="8"/>
      <c r="AE479" s="8"/>
      <c r="AF479" s="8"/>
    </row>
    <row r="480" ht="99" customHeight="1" spans="1:32">
      <c r="A480" s="3">
        <v>479</v>
      </c>
      <c r="B480" s="2" t="s">
        <v>5857</v>
      </c>
      <c r="C480" s="4" t="str">
        <f>CONCATENATE("https://raw.githubusercontent.com/c109363/ExperimentImage/main/AllDataResize/",B480)</f>
        <v>https://raw.githubusercontent.com/c109363/ExperimentImage/main/AllDataResize/VASTC.19.8(3).png</v>
      </c>
      <c r="D480" s="5" t="e">
        <f>image(C480)</f>
        <v>#NAME?</v>
      </c>
      <c r="E480" s="6" t="s">
        <v>2053</v>
      </c>
      <c r="F480" s="6" t="s">
        <v>249</v>
      </c>
      <c r="G480" s="6" t="s">
        <v>250</v>
      </c>
      <c r="H480" s="6" t="s">
        <v>5848</v>
      </c>
      <c r="I480" s="4" t="s">
        <v>5849</v>
      </c>
      <c r="J480" s="6" t="s">
        <v>379</v>
      </c>
      <c r="K480" s="6" t="s">
        <v>1266</v>
      </c>
      <c r="L480" s="4" t="s">
        <v>5850</v>
      </c>
      <c r="M480" s="7" t="s">
        <v>291</v>
      </c>
      <c r="N480" s="7" t="s">
        <v>291</v>
      </c>
      <c r="O480" s="7" t="s">
        <v>291</v>
      </c>
      <c r="P480" s="7" t="s">
        <v>5858</v>
      </c>
      <c r="Q480" s="7" t="s">
        <v>5859</v>
      </c>
      <c r="R480" s="7" t="s">
        <v>5860</v>
      </c>
      <c r="S480" s="7" t="s">
        <v>5861</v>
      </c>
      <c r="T480" s="7" t="s">
        <v>5862</v>
      </c>
      <c r="U480" s="7" t="s">
        <v>5863</v>
      </c>
      <c r="V480" s="7" t="s">
        <v>291</v>
      </c>
      <c r="W480" s="8"/>
      <c r="X480" s="8"/>
      <c r="Y480" s="8"/>
      <c r="Z480" s="8"/>
      <c r="AA480" s="8"/>
      <c r="AB480" s="8"/>
      <c r="AC480" s="8"/>
      <c r="AD480" s="8"/>
      <c r="AE480" s="8"/>
      <c r="AF480" s="8"/>
    </row>
    <row r="481" ht="99" customHeight="1" spans="1:32">
      <c r="A481" s="3">
        <v>480</v>
      </c>
      <c r="B481" s="2" t="s">
        <v>5864</v>
      </c>
      <c r="C481" s="4" t="str">
        <f>CONCATENATE("https://raw.githubusercontent.com/c109363/ExperimentImage/main/AllDataResize/",B481)</f>
        <v>https://raw.githubusercontent.com/c109363/ExperimentImage/main/AllDataResize/VASTC.35.11.png</v>
      </c>
      <c r="D481" s="5" t="e">
        <f>image(C481)</f>
        <v>#NAME?</v>
      </c>
      <c r="E481" s="6" t="s">
        <v>2053</v>
      </c>
      <c r="F481" s="6" t="s">
        <v>249</v>
      </c>
      <c r="G481" s="6" t="s">
        <v>250</v>
      </c>
      <c r="H481" s="6" t="s">
        <v>5864</v>
      </c>
      <c r="I481" s="4" t="s">
        <v>5865</v>
      </c>
      <c r="J481" s="6" t="s">
        <v>379</v>
      </c>
      <c r="K481" s="6" t="s">
        <v>1266</v>
      </c>
      <c r="L481" s="4" t="s">
        <v>4502</v>
      </c>
      <c r="M481" s="7" t="s">
        <v>291</v>
      </c>
      <c r="N481" s="7" t="s">
        <v>291</v>
      </c>
      <c r="O481" s="7" t="s">
        <v>291</v>
      </c>
      <c r="P481" s="7" t="s">
        <v>5866</v>
      </c>
      <c r="Q481" s="7" t="s">
        <v>5867</v>
      </c>
      <c r="R481" s="7" t="s">
        <v>5868</v>
      </c>
      <c r="S481" s="7" t="s">
        <v>5869</v>
      </c>
      <c r="T481" s="7" t="s">
        <v>5870</v>
      </c>
      <c r="U481" s="7" t="s">
        <v>5871</v>
      </c>
      <c r="V481" s="7" t="s">
        <v>291</v>
      </c>
      <c r="W481" s="8"/>
      <c r="X481" s="8"/>
      <c r="Y481" s="8"/>
      <c r="Z481" s="8"/>
      <c r="AA481" s="8"/>
      <c r="AB481" s="8"/>
      <c r="AC481" s="8"/>
      <c r="AD481" s="8"/>
      <c r="AE481" s="8"/>
      <c r="AF481" s="8"/>
    </row>
    <row r="482" ht="99" customHeight="1" spans="1:32">
      <c r="A482" s="3">
        <v>481</v>
      </c>
      <c r="B482" s="2" t="s">
        <v>5872</v>
      </c>
      <c r="C482" s="4" t="str">
        <f>CONCATENATE("https://raw.githubusercontent.com/c109363/ExperimentImage/main/AllDataResize/",B482)</f>
        <v>https://raw.githubusercontent.com/c109363/ExperimentImage/main/AllDataResize/VASTC.35.8(2).png</v>
      </c>
      <c r="D482" s="5" t="e">
        <f>image(C482)</f>
        <v>#NAME?</v>
      </c>
      <c r="E482" s="6" t="s">
        <v>2053</v>
      </c>
      <c r="F482" s="6" t="s">
        <v>249</v>
      </c>
      <c r="G482" s="6" t="s">
        <v>250</v>
      </c>
      <c r="H482" s="6" t="s">
        <v>5873</v>
      </c>
      <c r="I482" s="4" t="s">
        <v>5874</v>
      </c>
      <c r="J482" s="6" t="s">
        <v>379</v>
      </c>
      <c r="K482" s="6" t="s">
        <v>1266</v>
      </c>
      <c r="L482" s="4" t="s">
        <v>4502</v>
      </c>
      <c r="M482" s="7" t="s">
        <v>291</v>
      </c>
      <c r="N482" s="7" t="s">
        <v>291</v>
      </c>
      <c r="O482" s="7" t="s">
        <v>291</v>
      </c>
      <c r="P482" s="7" t="s">
        <v>5875</v>
      </c>
      <c r="Q482" s="7" t="s">
        <v>5876</v>
      </c>
      <c r="R482" s="7" t="s">
        <v>5877</v>
      </c>
      <c r="S482" s="7" t="s">
        <v>5878</v>
      </c>
      <c r="T482" s="7" t="s">
        <v>5879</v>
      </c>
      <c r="U482" s="7" t="s">
        <v>5880</v>
      </c>
      <c r="V482" s="7" t="s">
        <v>291</v>
      </c>
      <c r="W482" s="8"/>
      <c r="X482" s="8"/>
      <c r="Y482" s="8"/>
      <c r="Z482" s="8"/>
      <c r="AA482" s="8"/>
      <c r="AB482" s="8"/>
      <c r="AC482" s="8"/>
      <c r="AD482" s="8"/>
      <c r="AE482" s="8"/>
      <c r="AF482" s="8"/>
    </row>
    <row r="483" ht="99" customHeight="1" spans="1:32">
      <c r="A483" s="3">
        <v>482</v>
      </c>
      <c r="B483" s="2" t="s">
        <v>5881</v>
      </c>
      <c r="C483" s="4" t="str">
        <f>CONCATENATE("https://raw.githubusercontent.com/c109363/ExperimentImage/main/AllDataResize/",B483)</f>
        <v>https://raw.githubusercontent.com/c109363/ExperimentImage/main/AllDataResize/VASTJ.170.1.png</v>
      </c>
      <c r="D483" s="5" t="e">
        <f>image(C483)</f>
        <v>#NAME?</v>
      </c>
      <c r="E483" s="6" t="s">
        <v>2053</v>
      </c>
      <c r="F483" s="6" t="s">
        <v>249</v>
      </c>
      <c r="G483" s="6" t="s">
        <v>250</v>
      </c>
      <c r="H483" s="6" t="s">
        <v>5881</v>
      </c>
      <c r="I483" s="4" t="s">
        <v>5882</v>
      </c>
      <c r="J483" s="6" t="s">
        <v>379</v>
      </c>
      <c r="K483" s="6" t="s">
        <v>1266</v>
      </c>
      <c r="L483" s="4" t="s">
        <v>5883</v>
      </c>
      <c r="M483" s="7" t="s">
        <v>5884</v>
      </c>
      <c r="N483" s="7" t="s">
        <v>5885</v>
      </c>
      <c r="O483" s="7" t="s">
        <v>5886</v>
      </c>
      <c r="P483" s="7" t="s">
        <v>5887</v>
      </c>
      <c r="Q483" s="7" t="s">
        <v>5888</v>
      </c>
      <c r="R483" s="7" t="s">
        <v>5889</v>
      </c>
      <c r="S483" s="7" t="s">
        <v>5890</v>
      </c>
      <c r="T483" s="7" t="s">
        <v>5891</v>
      </c>
      <c r="U483" s="7" t="s">
        <v>5892</v>
      </c>
      <c r="V483" s="7" t="s">
        <v>5893</v>
      </c>
      <c r="W483" s="8"/>
      <c r="X483" s="8"/>
      <c r="Y483" s="8"/>
      <c r="Z483" s="8"/>
      <c r="AA483" s="8"/>
      <c r="AB483" s="8"/>
      <c r="AC483" s="8"/>
      <c r="AD483" s="8"/>
      <c r="AE483" s="8"/>
      <c r="AF483" s="8"/>
    </row>
    <row r="484" ht="99" customHeight="1" spans="1:32">
      <c r="A484" s="3">
        <v>483</v>
      </c>
      <c r="B484" s="2" t="s">
        <v>5894</v>
      </c>
      <c r="C484" s="4" t="str">
        <f>CONCATENATE("https://raw.githubusercontent.com/c109363/ExperimentImage/main/AllDataResize/",B484)</f>
        <v>https://raw.githubusercontent.com/c109363/ExperimentImage/main/AllDataResize/VASTJ.170.1(1).png</v>
      </c>
      <c r="D484" s="5" t="e">
        <f>image(C484)</f>
        <v>#NAME?</v>
      </c>
      <c r="E484" s="6" t="s">
        <v>2053</v>
      </c>
      <c r="F484" s="6" t="s">
        <v>249</v>
      </c>
      <c r="G484" s="6" t="s">
        <v>250</v>
      </c>
      <c r="H484" s="6" t="s">
        <v>5881</v>
      </c>
      <c r="I484" s="4" t="s">
        <v>5882</v>
      </c>
      <c r="J484" s="6" t="s">
        <v>379</v>
      </c>
      <c r="K484" s="6" t="s">
        <v>1266</v>
      </c>
      <c r="L484" s="4" t="s">
        <v>5883</v>
      </c>
      <c r="M484" s="7" t="s">
        <v>5895</v>
      </c>
      <c r="N484" s="7" t="s">
        <v>5896</v>
      </c>
      <c r="O484" s="7" t="s">
        <v>5897</v>
      </c>
      <c r="P484" s="7" t="s">
        <v>5898</v>
      </c>
      <c r="Q484" s="7" t="s">
        <v>5899</v>
      </c>
      <c r="R484" s="7" t="s">
        <v>5900</v>
      </c>
      <c r="S484" s="7" t="s">
        <v>5901</v>
      </c>
      <c r="T484" s="7" t="s">
        <v>5902</v>
      </c>
      <c r="U484" s="7" t="s">
        <v>5903</v>
      </c>
      <c r="V484" s="7" t="s">
        <v>5904</v>
      </c>
      <c r="W484" s="8"/>
      <c r="X484" s="8"/>
      <c r="Y484" s="8"/>
      <c r="Z484" s="8"/>
      <c r="AA484" s="8"/>
      <c r="AB484" s="8"/>
      <c r="AC484" s="8"/>
      <c r="AD484" s="8"/>
      <c r="AE484" s="8"/>
      <c r="AF484" s="8"/>
    </row>
    <row r="485" ht="99" customHeight="1" spans="1:32">
      <c r="A485" s="3">
        <v>484</v>
      </c>
      <c r="B485" s="2" t="s">
        <v>5905</v>
      </c>
      <c r="C485" s="4" t="str">
        <f>CONCATENATE("https://raw.githubusercontent.com/c109363/ExperimentImage/main/AllDataResize/",B485)</f>
        <v>https://raw.githubusercontent.com/c109363/ExperimentImage/main/AllDataResize/VASTJ.170.10.png</v>
      </c>
      <c r="D485" s="5" t="e">
        <f>image(C485)</f>
        <v>#NAME?</v>
      </c>
      <c r="E485" s="6" t="s">
        <v>2053</v>
      </c>
      <c r="F485" s="6" t="s">
        <v>249</v>
      </c>
      <c r="G485" s="6" t="s">
        <v>250</v>
      </c>
      <c r="H485" s="6" t="s">
        <v>5905</v>
      </c>
      <c r="I485" s="4" t="s">
        <v>5906</v>
      </c>
      <c r="J485" s="5"/>
      <c r="K485" s="6" t="s">
        <v>1266</v>
      </c>
      <c r="L485" s="4" t="s">
        <v>5883</v>
      </c>
      <c r="M485" s="7" t="s">
        <v>5907</v>
      </c>
      <c r="N485" s="7" t="s">
        <v>5908</v>
      </c>
      <c r="O485" s="7" t="s">
        <v>5909</v>
      </c>
      <c r="P485" s="7" t="s">
        <v>5910</v>
      </c>
      <c r="Q485" s="7" t="s">
        <v>5911</v>
      </c>
      <c r="R485" s="7" t="s">
        <v>5912</v>
      </c>
      <c r="S485" s="7" t="s">
        <v>5913</v>
      </c>
      <c r="T485" s="7" t="s">
        <v>5914</v>
      </c>
      <c r="U485" s="7" t="s">
        <v>5915</v>
      </c>
      <c r="V485" s="7" t="s">
        <v>5916</v>
      </c>
      <c r="W485" s="8"/>
      <c r="X485" s="8"/>
      <c r="Y485" s="8"/>
      <c r="Z485" s="8"/>
      <c r="AA485" s="8"/>
      <c r="AB485" s="8"/>
      <c r="AC485" s="8"/>
      <c r="AD485" s="8"/>
      <c r="AE485" s="8"/>
      <c r="AF485" s="8"/>
    </row>
    <row r="486" ht="99" customHeight="1" spans="1:32">
      <c r="A486" s="3">
        <v>485</v>
      </c>
      <c r="B486" s="2" t="s">
        <v>5917</v>
      </c>
      <c r="C486" s="4" t="str">
        <f>CONCATENATE("https://raw.githubusercontent.com/c109363/ExperimentImage/main/AllDataResize/",B486)</f>
        <v>https://raw.githubusercontent.com/c109363/ExperimentImage/main/AllDataResize/VASTJ.170.5.png</v>
      </c>
      <c r="D486" s="5" t="e">
        <f>image(C486)</f>
        <v>#NAME?</v>
      </c>
      <c r="E486" s="6" t="s">
        <v>2053</v>
      </c>
      <c r="F486" s="6" t="s">
        <v>249</v>
      </c>
      <c r="G486" s="6" t="s">
        <v>250</v>
      </c>
      <c r="H486" s="6" t="s">
        <v>5917</v>
      </c>
      <c r="I486" s="4" t="s">
        <v>5918</v>
      </c>
      <c r="J486" s="6" t="s">
        <v>379</v>
      </c>
      <c r="K486" s="6" t="s">
        <v>1266</v>
      </c>
      <c r="L486" s="4" t="s">
        <v>5883</v>
      </c>
      <c r="M486" s="7" t="s">
        <v>5919</v>
      </c>
      <c r="N486" s="7" t="s">
        <v>5920</v>
      </c>
      <c r="O486" s="7" t="s">
        <v>5921</v>
      </c>
      <c r="P486" s="7" t="s">
        <v>5922</v>
      </c>
      <c r="Q486" s="7" t="s">
        <v>5923</v>
      </c>
      <c r="R486" s="7" t="s">
        <v>5924</v>
      </c>
      <c r="S486" s="7" t="s">
        <v>5925</v>
      </c>
      <c r="T486" s="7" t="s">
        <v>5926</v>
      </c>
      <c r="U486" s="7" t="s">
        <v>5927</v>
      </c>
      <c r="V486" s="7" t="s">
        <v>5928</v>
      </c>
      <c r="W486" s="8"/>
      <c r="X486" s="8"/>
      <c r="Y486" s="8"/>
      <c r="Z486" s="8"/>
      <c r="AA486" s="8"/>
      <c r="AB486" s="8"/>
      <c r="AC486" s="8"/>
      <c r="AD486" s="8"/>
      <c r="AE486" s="8"/>
      <c r="AF486" s="8"/>
    </row>
    <row r="487" ht="99" customHeight="1" spans="1:32">
      <c r="A487" s="3">
        <v>486</v>
      </c>
      <c r="B487" s="2" t="s">
        <v>5929</v>
      </c>
      <c r="C487" s="4" t="str">
        <f>CONCATENATE("https://raw.githubusercontent.com/c109363/ExperimentImage/main/AllDataResize/",B487)</f>
        <v>https://raw.githubusercontent.com/c109363/ExperimentImage/main/AllDataResize/VASTJ.170.5(3).png</v>
      </c>
      <c r="D487" s="5" t="e">
        <f>image(C487)</f>
        <v>#NAME?</v>
      </c>
      <c r="E487" s="6" t="s">
        <v>2053</v>
      </c>
      <c r="F487" s="6" t="s">
        <v>249</v>
      </c>
      <c r="G487" s="6" t="s">
        <v>250</v>
      </c>
      <c r="H487" s="6" t="s">
        <v>5917</v>
      </c>
      <c r="I487" s="4" t="s">
        <v>5918</v>
      </c>
      <c r="J487" s="6" t="s">
        <v>379</v>
      </c>
      <c r="K487" s="6" t="s">
        <v>1266</v>
      </c>
      <c r="L487" s="4" t="s">
        <v>5883</v>
      </c>
      <c r="M487" s="7" t="s">
        <v>291</v>
      </c>
      <c r="N487" s="7" t="s">
        <v>291</v>
      </c>
      <c r="O487" s="7" t="s">
        <v>291</v>
      </c>
      <c r="P487" s="7" t="s">
        <v>5930</v>
      </c>
      <c r="Q487" s="7" t="s">
        <v>5931</v>
      </c>
      <c r="R487" s="7" t="s">
        <v>5932</v>
      </c>
      <c r="S487" s="7" t="s">
        <v>5933</v>
      </c>
      <c r="T487" s="7" t="s">
        <v>5934</v>
      </c>
      <c r="U487" s="7" t="s">
        <v>5935</v>
      </c>
      <c r="V487" s="7" t="s">
        <v>291</v>
      </c>
      <c r="W487" s="8"/>
      <c r="X487" s="8"/>
      <c r="Y487" s="8"/>
      <c r="Z487" s="8"/>
      <c r="AA487" s="8"/>
      <c r="AB487" s="8"/>
      <c r="AC487" s="8"/>
      <c r="AD487" s="8"/>
      <c r="AE487" s="8"/>
      <c r="AF487" s="8"/>
    </row>
    <row r="488" ht="99" customHeight="1" spans="1:32">
      <c r="A488" s="3">
        <v>487</v>
      </c>
      <c r="B488" s="2" t="s">
        <v>5936</v>
      </c>
      <c r="C488" s="4" t="str">
        <f>CONCATENATE("https://raw.githubusercontent.com/c109363/ExperimentImage/main/AllDataResize/",B488)</f>
        <v>https://raw.githubusercontent.com/c109363/ExperimentImage/main/AllDataResize/VASTJ.170.6.png</v>
      </c>
      <c r="D488" s="5" t="e">
        <f>image(C488)</f>
        <v>#NAME?</v>
      </c>
      <c r="E488" s="6" t="s">
        <v>2053</v>
      </c>
      <c r="F488" s="6" t="s">
        <v>249</v>
      </c>
      <c r="G488" s="6" t="s">
        <v>250</v>
      </c>
      <c r="H488" s="6" t="s">
        <v>5936</v>
      </c>
      <c r="I488" s="4" t="s">
        <v>5937</v>
      </c>
      <c r="J488" s="6" t="s">
        <v>379</v>
      </c>
      <c r="K488" s="6" t="s">
        <v>1266</v>
      </c>
      <c r="L488" s="4" t="s">
        <v>5883</v>
      </c>
      <c r="M488" s="7" t="s">
        <v>5938</v>
      </c>
      <c r="N488" s="7" t="s">
        <v>5939</v>
      </c>
      <c r="O488" s="7" t="s">
        <v>5940</v>
      </c>
      <c r="P488" s="7" t="s">
        <v>5941</v>
      </c>
      <c r="Q488" s="7" t="s">
        <v>5942</v>
      </c>
      <c r="R488" s="7" t="s">
        <v>5943</v>
      </c>
      <c r="S488" s="7" t="s">
        <v>5944</v>
      </c>
      <c r="T488" s="7" t="s">
        <v>5945</v>
      </c>
      <c r="U488" s="7" t="s">
        <v>5946</v>
      </c>
      <c r="V488" s="7" t="s">
        <v>5947</v>
      </c>
      <c r="W488" s="8"/>
      <c r="X488" s="8"/>
      <c r="Y488" s="8"/>
      <c r="Z488" s="8"/>
      <c r="AA488" s="8"/>
      <c r="AB488" s="8"/>
      <c r="AC488" s="8"/>
      <c r="AD488" s="8"/>
      <c r="AE488" s="8"/>
      <c r="AF488" s="8"/>
    </row>
    <row r="489" ht="99" customHeight="1" spans="1:32">
      <c r="A489" s="3">
        <v>488</v>
      </c>
      <c r="B489" s="2" t="s">
        <v>5948</v>
      </c>
      <c r="C489" s="4" t="str">
        <f>CONCATENATE("https://raw.githubusercontent.com/c109363/ExperimentImage/main/AllDataResize/",B489)</f>
        <v>https://raw.githubusercontent.com/c109363/ExperimentImage/main/AllDataResize/VASTJ.828.9.png</v>
      </c>
      <c r="D489" s="5" t="e">
        <f>image(C489)</f>
        <v>#NAME?</v>
      </c>
      <c r="E489" s="6" t="s">
        <v>2053</v>
      </c>
      <c r="F489" s="6" t="s">
        <v>249</v>
      </c>
      <c r="G489" s="6" t="s">
        <v>250</v>
      </c>
      <c r="H489" s="6" t="s">
        <v>5948</v>
      </c>
      <c r="I489" s="4" t="s">
        <v>5949</v>
      </c>
      <c r="J489" s="6" t="s">
        <v>379</v>
      </c>
      <c r="K489" s="6" t="s">
        <v>1266</v>
      </c>
      <c r="L489" s="4" t="s">
        <v>1366</v>
      </c>
      <c r="M489" s="7" t="s">
        <v>5950</v>
      </c>
      <c r="N489" s="7" t="s">
        <v>5951</v>
      </c>
      <c r="O489" s="7" t="s">
        <v>5952</v>
      </c>
      <c r="P489" s="7" t="s">
        <v>5953</v>
      </c>
      <c r="Q489" s="7" t="s">
        <v>5954</v>
      </c>
      <c r="R489" s="7" t="s">
        <v>5955</v>
      </c>
      <c r="S489" s="7" t="s">
        <v>5956</v>
      </c>
      <c r="T489" s="7" t="s">
        <v>5957</v>
      </c>
      <c r="U489" s="7" t="s">
        <v>5958</v>
      </c>
      <c r="V489" s="7" t="s">
        <v>5959</v>
      </c>
      <c r="W489" s="8"/>
      <c r="X489" s="8"/>
      <c r="Y489" s="8"/>
      <c r="Z489" s="8"/>
      <c r="AA489" s="8"/>
      <c r="AB489" s="8"/>
      <c r="AC489" s="8"/>
      <c r="AD489" s="8"/>
      <c r="AE489" s="8"/>
      <c r="AF489" s="8"/>
    </row>
    <row r="490" ht="99" customHeight="1" spans="1:32">
      <c r="A490" s="3">
        <v>489</v>
      </c>
      <c r="B490" s="2" t="s">
        <v>5960</v>
      </c>
      <c r="C490" s="4" t="str">
        <f>CONCATENATE("https://raw.githubusercontent.com/c109363/ExperimentImage/main/AllDataResize/",B490)</f>
        <v>https://raw.githubusercontent.com/c109363/ExperimentImage/main/AllDataResize/VisC.109.18.png</v>
      </c>
      <c r="D490" s="5" t="e">
        <f>image(C490)</f>
        <v>#NAME?</v>
      </c>
      <c r="E490" s="6" t="s">
        <v>2053</v>
      </c>
      <c r="F490" s="6" t="s">
        <v>249</v>
      </c>
      <c r="G490" s="6" t="s">
        <v>250</v>
      </c>
      <c r="H490" s="6" t="s">
        <v>5960</v>
      </c>
      <c r="I490" s="4" t="s">
        <v>5961</v>
      </c>
      <c r="J490" s="5"/>
      <c r="K490" s="6" t="s">
        <v>1613</v>
      </c>
      <c r="L490" s="4" t="s">
        <v>5962</v>
      </c>
      <c r="M490" s="7" t="s">
        <v>291</v>
      </c>
      <c r="N490" s="7" t="s">
        <v>291</v>
      </c>
      <c r="O490" s="7" t="s">
        <v>291</v>
      </c>
      <c r="P490" s="7" t="s">
        <v>5963</v>
      </c>
      <c r="Q490" s="7" t="s">
        <v>5964</v>
      </c>
      <c r="R490" s="7" t="s">
        <v>5965</v>
      </c>
      <c r="S490" s="7" t="s">
        <v>5966</v>
      </c>
      <c r="T490" s="7" t="s">
        <v>5967</v>
      </c>
      <c r="U490" s="7" t="s">
        <v>5968</v>
      </c>
      <c r="V490" s="7" t="s">
        <v>291</v>
      </c>
      <c r="W490" s="8"/>
      <c r="X490" s="8"/>
      <c r="Y490" s="8"/>
      <c r="Z490" s="8"/>
      <c r="AA490" s="8"/>
      <c r="AB490" s="8"/>
      <c r="AC490" s="8"/>
      <c r="AD490" s="8"/>
      <c r="AE490" s="8"/>
      <c r="AF490" s="8"/>
    </row>
    <row r="491" ht="99" customHeight="1" spans="1:32">
      <c r="A491" s="3">
        <v>490</v>
      </c>
      <c r="B491" s="2" t="s">
        <v>5969</v>
      </c>
      <c r="C491" s="4" t="str">
        <f>CONCATENATE("https://raw.githubusercontent.com/c109363/ExperimentImage/main/AllDataResize/",B491)</f>
        <v>https://raw.githubusercontent.com/c109363/ExperimentImage/main/AllDataResize/VisC.11.12.png</v>
      </c>
      <c r="D491" s="5" t="e">
        <f>image(C491)</f>
        <v>#NAME?</v>
      </c>
      <c r="E491" s="6" t="s">
        <v>2053</v>
      </c>
      <c r="F491" s="6" t="s">
        <v>249</v>
      </c>
      <c r="G491" s="6" t="s">
        <v>250</v>
      </c>
      <c r="H491" s="6" t="s">
        <v>5969</v>
      </c>
      <c r="I491" s="4" t="s">
        <v>5970</v>
      </c>
      <c r="J491" s="6" t="s">
        <v>379</v>
      </c>
      <c r="K491" s="6" t="s">
        <v>1613</v>
      </c>
      <c r="L491" s="4" t="s">
        <v>5971</v>
      </c>
      <c r="M491" s="7" t="s">
        <v>5972</v>
      </c>
      <c r="N491" s="7" t="s">
        <v>5973</v>
      </c>
      <c r="O491" s="7" t="s">
        <v>5974</v>
      </c>
      <c r="P491" s="7" t="s">
        <v>5975</v>
      </c>
      <c r="Q491" s="7" t="s">
        <v>5976</v>
      </c>
      <c r="R491" s="7" t="s">
        <v>5977</v>
      </c>
      <c r="S491" s="7" t="s">
        <v>5978</v>
      </c>
      <c r="T491" s="7" t="s">
        <v>5979</v>
      </c>
      <c r="U491" s="7" t="s">
        <v>5980</v>
      </c>
      <c r="V491" s="7" t="s">
        <v>5981</v>
      </c>
      <c r="W491" s="8"/>
      <c r="X491" s="8"/>
      <c r="Y491" s="8"/>
      <c r="Z491" s="8"/>
      <c r="AA491" s="8"/>
      <c r="AB491" s="8"/>
      <c r="AC491" s="8"/>
      <c r="AD491" s="8"/>
      <c r="AE491" s="8"/>
      <c r="AF491" s="8"/>
    </row>
    <row r="492" ht="99" customHeight="1" spans="1:32">
      <c r="A492" s="3">
        <v>491</v>
      </c>
      <c r="B492" s="2" t="s">
        <v>5982</v>
      </c>
      <c r="C492" s="4" t="str">
        <f>CONCATENATE("https://raw.githubusercontent.com/c109363/ExperimentImage/main/AllDataResize/",B492)</f>
        <v>https://raw.githubusercontent.com/c109363/ExperimentImage/main/AllDataResize/VisC.11.12(2).png</v>
      </c>
      <c r="D492" s="5" t="e">
        <f>image(C492)</f>
        <v>#NAME?</v>
      </c>
      <c r="E492" s="6" t="s">
        <v>2053</v>
      </c>
      <c r="F492" s="6" t="s">
        <v>249</v>
      </c>
      <c r="G492" s="6" t="s">
        <v>250</v>
      </c>
      <c r="H492" s="6" t="s">
        <v>5969</v>
      </c>
      <c r="I492" s="4" t="s">
        <v>5970</v>
      </c>
      <c r="J492" s="6" t="s">
        <v>379</v>
      </c>
      <c r="K492" s="6" t="s">
        <v>1613</v>
      </c>
      <c r="L492" s="4" t="s">
        <v>5971</v>
      </c>
      <c r="M492" s="7" t="s">
        <v>5983</v>
      </c>
      <c r="N492" s="7" t="s">
        <v>5984</v>
      </c>
      <c r="O492" s="7" t="s">
        <v>5985</v>
      </c>
      <c r="P492" s="7" t="s">
        <v>5986</v>
      </c>
      <c r="Q492" s="7" t="s">
        <v>5987</v>
      </c>
      <c r="R492" s="7" t="s">
        <v>5988</v>
      </c>
      <c r="S492" s="7" t="s">
        <v>5989</v>
      </c>
      <c r="T492" s="7" t="s">
        <v>5990</v>
      </c>
      <c r="U492" s="7" t="s">
        <v>5991</v>
      </c>
      <c r="V492" s="7" t="s">
        <v>5992</v>
      </c>
      <c r="W492" s="8"/>
      <c r="X492" s="8"/>
      <c r="Y492" s="8"/>
      <c r="Z492" s="8"/>
      <c r="AA492" s="8"/>
      <c r="AB492" s="8"/>
      <c r="AC492" s="8"/>
      <c r="AD492" s="8"/>
      <c r="AE492" s="8"/>
      <c r="AF492" s="8"/>
    </row>
    <row r="493" ht="99" customHeight="1" spans="1:32">
      <c r="A493" s="3">
        <v>492</v>
      </c>
      <c r="B493" s="2" t="s">
        <v>5993</v>
      </c>
      <c r="C493" s="4" t="str">
        <f>CONCATENATE("https://raw.githubusercontent.com/c109363/ExperimentImage/main/AllDataResize/",B493)</f>
        <v>https://raw.githubusercontent.com/c109363/ExperimentImage/main/AllDataResize/VisC.118.5.png</v>
      </c>
      <c r="D493" s="5" t="e">
        <f>image(C493)</f>
        <v>#NAME?</v>
      </c>
      <c r="E493" s="6" t="s">
        <v>2053</v>
      </c>
      <c r="F493" s="6" t="s">
        <v>249</v>
      </c>
      <c r="G493" s="6" t="s">
        <v>250</v>
      </c>
      <c r="H493" s="6" t="s">
        <v>5993</v>
      </c>
      <c r="I493" s="4" t="s">
        <v>5994</v>
      </c>
      <c r="J493" s="5"/>
      <c r="K493" s="6" t="s">
        <v>1613</v>
      </c>
      <c r="L493" s="4" t="s">
        <v>5995</v>
      </c>
      <c r="M493" s="7" t="s">
        <v>5996</v>
      </c>
      <c r="N493" s="7" t="s">
        <v>5997</v>
      </c>
      <c r="O493" s="7" t="s">
        <v>5998</v>
      </c>
      <c r="P493" s="7" t="s">
        <v>5999</v>
      </c>
      <c r="Q493" s="7" t="s">
        <v>6000</v>
      </c>
      <c r="R493" s="7" t="s">
        <v>6001</v>
      </c>
      <c r="S493" s="7" t="s">
        <v>6002</v>
      </c>
      <c r="T493" s="7" t="s">
        <v>6003</v>
      </c>
      <c r="U493" s="7" t="s">
        <v>6004</v>
      </c>
      <c r="V493" s="7" t="s">
        <v>6005</v>
      </c>
      <c r="W493" s="8"/>
      <c r="X493" s="8"/>
      <c r="Y493" s="8"/>
      <c r="Z493" s="8"/>
      <c r="AA493" s="8"/>
      <c r="AB493" s="8"/>
      <c r="AC493" s="8"/>
      <c r="AD493" s="8"/>
      <c r="AE493" s="8"/>
      <c r="AF493" s="8"/>
    </row>
    <row r="494" ht="99" customHeight="1" spans="1:32">
      <c r="A494" s="3">
        <v>493</v>
      </c>
      <c r="B494" s="2" t="s">
        <v>6006</v>
      </c>
      <c r="C494" s="4" t="str">
        <f>CONCATENATE("https://raw.githubusercontent.com/c109363/ExperimentImage/main/AllDataResize/",B494)</f>
        <v>https://raw.githubusercontent.com/c109363/ExperimentImage/main/AllDataResize/VisC.147.2.png</v>
      </c>
      <c r="D494" s="5" t="e">
        <f>image(C494)</f>
        <v>#NAME?</v>
      </c>
      <c r="E494" s="6" t="s">
        <v>2053</v>
      </c>
      <c r="F494" s="6" t="s">
        <v>249</v>
      </c>
      <c r="G494" s="6" t="s">
        <v>250</v>
      </c>
      <c r="H494" s="6" t="s">
        <v>6006</v>
      </c>
      <c r="I494" s="4" t="s">
        <v>6007</v>
      </c>
      <c r="J494" s="6" t="s">
        <v>379</v>
      </c>
      <c r="K494" s="6" t="s">
        <v>1613</v>
      </c>
      <c r="L494" s="4" t="s">
        <v>6008</v>
      </c>
      <c r="M494" s="7" t="s">
        <v>291</v>
      </c>
      <c r="N494" s="7" t="s">
        <v>291</v>
      </c>
      <c r="O494" s="7" t="s">
        <v>291</v>
      </c>
      <c r="P494" s="7" t="s">
        <v>6009</v>
      </c>
      <c r="Q494" s="7" t="s">
        <v>6010</v>
      </c>
      <c r="R494" s="7" t="s">
        <v>6011</v>
      </c>
      <c r="S494" s="7" t="s">
        <v>6012</v>
      </c>
      <c r="T494" s="7" t="s">
        <v>6013</v>
      </c>
      <c r="U494" s="7" t="s">
        <v>6014</v>
      </c>
      <c r="V494" s="7" t="s">
        <v>291</v>
      </c>
      <c r="W494" s="8"/>
      <c r="X494" s="8"/>
      <c r="Y494" s="8"/>
      <c r="Z494" s="8"/>
      <c r="AA494" s="8"/>
      <c r="AB494" s="8"/>
      <c r="AC494" s="8"/>
      <c r="AD494" s="8"/>
      <c r="AE494" s="8"/>
      <c r="AF494" s="8"/>
    </row>
    <row r="495" ht="99" customHeight="1" spans="1:32">
      <c r="A495" s="3">
        <v>494</v>
      </c>
      <c r="B495" s="2" t="s">
        <v>6015</v>
      </c>
      <c r="C495" s="4" t="str">
        <f>CONCATENATE("https://raw.githubusercontent.com/c109363/ExperimentImage/main/AllDataResize/",B495)</f>
        <v>https://raw.githubusercontent.com/c109363/ExperimentImage/main/AllDataResize/VisC.147.6.png</v>
      </c>
      <c r="D495" s="5" t="e">
        <f>image(C495)</f>
        <v>#NAME?</v>
      </c>
      <c r="E495" s="6" t="s">
        <v>2053</v>
      </c>
      <c r="F495" s="6" t="s">
        <v>249</v>
      </c>
      <c r="G495" s="6" t="s">
        <v>250</v>
      </c>
      <c r="H495" s="6" t="s">
        <v>6015</v>
      </c>
      <c r="I495" s="4" t="s">
        <v>6016</v>
      </c>
      <c r="J495" s="6" t="s">
        <v>379</v>
      </c>
      <c r="K495" s="6" t="s">
        <v>1613</v>
      </c>
      <c r="L495" s="4" t="s">
        <v>6008</v>
      </c>
      <c r="M495" s="7" t="s">
        <v>291</v>
      </c>
      <c r="N495" s="7" t="s">
        <v>291</v>
      </c>
      <c r="O495" s="7" t="s">
        <v>291</v>
      </c>
      <c r="P495" s="7" t="s">
        <v>6017</v>
      </c>
      <c r="Q495" s="7" t="s">
        <v>6018</v>
      </c>
      <c r="R495" s="7" t="s">
        <v>6019</v>
      </c>
      <c r="S495" s="7" t="s">
        <v>6020</v>
      </c>
      <c r="T495" s="7" t="s">
        <v>6021</v>
      </c>
      <c r="U495" s="7" t="s">
        <v>6022</v>
      </c>
      <c r="V495" s="7" t="s">
        <v>291</v>
      </c>
      <c r="W495" s="8"/>
      <c r="X495" s="8"/>
      <c r="Y495" s="8"/>
      <c r="Z495" s="8"/>
      <c r="AA495" s="8"/>
      <c r="AB495" s="8"/>
      <c r="AC495" s="8"/>
      <c r="AD495" s="8"/>
      <c r="AE495" s="8"/>
      <c r="AF495" s="8"/>
    </row>
    <row r="496" ht="99" customHeight="1" spans="1:32">
      <c r="A496" s="3">
        <v>495</v>
      </c>
      <c r="B496" s="2" t="s">
        <v>6023</v>
      </c>
      <c r="C496" s="4" t="str">
        <f>CONCATENATE("https://raw.githubusercontent.com/c109363/ExperimentImage/main/AllDataResize/",B496)</f>
        <v>https://raw.githubusercontent.com/c109363/ExperimentImage/main/AllDataResize/vis602.png</v>
      </c>
      <c r="D496" s="5" t="e">
        <f>image(C496)</f>
        <v>#NAME?</v>
      </c>
      <c r="E496" s="6" t="s">
        <v>2053</v>
      </c>
      <c r="F496" s="6" t="s">
        <v>66</v>
      </c>
      <c r="G496" s="6" t="s">
        <v>1096</v>
      </c>
      <c r="H496" s="6" t="s">
        <v>6023</v>
      </c>
      <c r="I496" s="4" t="s">
        <v>6024</v>
      </c>
      <c r="J496" s="5"/>
      <c r="K496" s="4" t="s">
        <v>1098</v>
      </c>
      <c r="L496" s="4" t="s">
        <v>6025</v>
      </c>
      <c r="M496" s="7" t="s">
        <v>291</v>
      </c>
      <c r="N496" s="7" t="s">
        <v>291</v>
      </c>
      <c r="O496" s="7" t="s">
        <v>291</v>
      </c>
      <c r="P496" s="7" t="s">
        <v>6026</v>
      </c>
      <c r="Q496" s="7" t="s">
        <v>6027</v>
      </c>
      <c r="R496" s="7" t="s">
        <v>6028</v>
      </c>
      <c r="S496" s="7" t="s">
        <v>6029</v>
      </c>
      <c r="T496" s="7" t="s">
        <v>6030</v>
      </c>
      <c r="U496" s="7" t="s">
        <v>6031</v>
      </c>
      <c r="V496" s="7" t="s">
        <v>291</v>
      </c>
      <c r="W496" s="8"/>
      <c r="X496" s="8"/>
      <c r="Y496" s="8"/>
      <c r="Z496" s="8"/>
      <c r="AA496" s="8"/>
      <c r="AB496" s="8"/>
      <c r="AC496" s="8"/>
      <c r="AD496" s="8"/>
      <c r="AE496" s="8"/>
      <c r="AF496" s="8"/>
    </row>
    <row r="497" ht="99" customHeight="1" spans="1:32">
      <c r="A497" s="3">
        <v>496</v>
      </c>
      <c r="B497" s="2" t="s">
        <v>6032</v>
      </c>
      <c r="C497" s="4" t="str">
        <f>CONCATENATE("https://raw.githubusercontent.com/c109363/ExperimentImage/main/AllDataResize/",B497)</f>
        <v>https://raw.githubusercontent.com/c109363/ExperimentImage/main/AllDataResize/VisC.155.6.png</v>
      </c>
      <c r="D497" s="5" t="e">
        <f>image(C497)</f>
        <v>#NAME?</v>
      </c>
      <c r="E497" s="6" t="s">
        <v>2053</v>
      </c>
      <c r="F497" s="6" t="s">
        <v>249</v>
      </c>
      <c r="G497" s="6" t="s">
        <v>250</v>
      </c>
      <c r="H497" s="6" t="s">
        <v>6032</v>
      </c>
      <c r="I497" s="4" t="s">
        <v>6033</v>
      </c>
      <c r="J497" s="6" t="s">
        <v>379</v>
      </c>
      <c r="K497" s="6" t="s">
        <v>1613</v>
      </c>
      <c r="L497" s="4" t="s">
        <v>6034</v>
      </c>
      <c r="M497" s="7" t="s">
        <v>291</v>
      </c>
      <c r="N497" s="7" t="s">
        <v>291</v>
      </c>
      <c r="O497" s="7" t="s">
        <v>291</v>
      </c>
      <c r="P497" s="7" t="s">
        <v>6035</v>
      </c>
      <c r="Q497" s="7" t="s">
        <v>6036</v>
      </c>
      <c r="R497" s="7" t="s">
        <v>6037</v>
      </c>
      <c r="S497" s="7" t="s">
        <v>6038</v>
      </c>
      <c r="T497" s="7" t="s">
        <v>6039</v>
      </c>
      <c r="U497" s="7" t="s">
        <v>6040</v>
      </c>
      <c r="V497" s="7" t="s">
        <v>291</v>
      </c>
      <c r="W497" s="8"/>
      <c r="X497" s="8"/>
      <c r="Y497" s="8"/>
      <c r="Z497" s="8"/>
      <c r="AA497" s="8"/>
      <c r="AB497" s="8"/>
      <c r="AC497" s="8"/>
      <c r="AD497" s="8"/>
      <c r="AE497" s="8"/>
      <c r="AF497" s="8"/>
    </row>
    <row r="498" ht="99" customHeight="1" spans="1:32">
      <c r="A498" s="3">
        <v>497</v>
      </c>
      <c r="B498" s="2" t="s">
        <v>6041</v>
      </c>
      <c r="C498" s="4" t="str">
        <f>CONCATENATE("https://raw.githubusercontent.com/c109363/ExperimentImage/main/AllDataResize/",B498)</f>
        <v>https://raw.githubusercontent.com/c109363/ExperimentImage/main/AllDataResize/VisC.155.7.png</v>
      </c>
      <c r="D498" s="5" t="e">
        <f>image(C498)</f>
        <v>#NAME?</v>
      </c>
      <c r="E498" s="6" t="s">
        <v>2053</v>
      </c>
      <c r="F498" s="6" t="s">
        <v>249</v>
      </c>
      <c r="G498" s="6" t="s">
        <v>250</v>
      </c>
      <c r="H498" s="6" t="s">
        <v>6041</v>
      </c>
      <c r="I498" s="4" t="s">
        <v>6042</v>
      </c>
      <c r="J498" s="6" t="s">
        <v>379</v>
      </c>
      <c r="K498" s="6" t="s">
        <v>1613</v>
      </c>
      <c r="L498" s="4" t="s">
        <v>6034</v>
      </c>
      <c r="M498" s="7" t="s">
        <v>291</v>
      </c>
      <c r="N498" s="7" t="s">
        <v>291</v>
      </c>
      <c r="O498" s="7" t="s">
        <v>291</v>
      </c>
      <c r="P498" s="7" t="s">
        <v>6043</v>
      </c>
      <c r="Q498" s="7" t="s">
        <v>6044</v>
      </c>
      <c r="R498" s="7" t="s">
        <v>6045</v>
      </c>
      <c r="S498" s="7" t="s">
        <v>6046</v>
      </c>
      <c r="T498" s="7" t="s">
        <v>6047</v>
      </c>
      <c r="U498" s="7" t="s">
        <v>6048</v>
      </c>
      <c r="V498" s="7" t="s">
        <v>291</v>
      </c>
      <c r="W498" s="8"/>
      <c r="X498" s="8"/>
      <c r="Y498" s="8"/>
      <c r="Z498" s="8"/>
      <c r="AA498" s="8"/>
      <c r="AB498" s="8"/>
      <c r="AC498" s="8"/>
      <c r="AD498" s="8"/>
      <c r="AE498" s="8"/>
      <c r="AF498" s="8"/>
    </row>
    <row r="499" ht="99" customHeight="1" spans="1:32">
      <c r="A499" s="3">
        <v>498</v>
      </c>
      <c r="B499" s="2" t="s">
        <v>6049</v>
      </c>
      <c r="C499" s="4" t="str">
        <f>CONCATENATE("https://raw.githubusercontent.com/c109363/ExperimentImage/main/AllDataResize/",B499)</f>
        <v>https://raw.githubusercontent.com/c109363/ExperimentImage/main/AllDataResize/VisC.155.8(2).png</v>
      </c>
      <c r="D499" s="5" t="e">
        <f>image(C499)</f>
        <v>#NAME?</v>
      </c>
      <c r="E499" s="6" t="s">
        <v>2053</v>
      </c>
      <c r="F499" s="6" t="s">
        <v>249</v>
      </c>
      <c r="G499" s="6" t="s">
        <v>250</v>
      </c>
      <c r="H499" s="6" t="s">
        <v>6050</v>
      </c>
      <c r="I499" s="4" t="s">
        <v>6051</v>
      </c>
      <c r="J499" s="6" t="s">
        <v>379</v>
      </c>
      <c r="K499" s="6" t="s">
        <v>1613</v>
      </c>
      <c r="L499" s="4" t="s">
        <v>6034</v>
      </c>
      <c r="M499" s="7" t="s">
        <v>291</v>
      </c>
      <c r="N499" s="7" t="s">
        <v>291</v>
      </c>
      <c r="O499" s="7" t="s">
        <v>291</v>
      </c>
      <c r="P499" s="7" t="s">
        <v>6052</v>
      </c>
      <c r="Q499" s="7" t="s">
        <v>6053</v>
      </c>
      <c r="R499" s="7" t="s">
        <v>6054</v>
      </c>
      <c r="S499" s="7" t="s">
        <v>6055</v>
      </c>
      <c r="T499" s="7" t="s">
        <v>6056</v>
      </c>
      <c r="U499" s="7" t="s">
        <v>6057</v>
      </c>
      <c r="V499" s="7" t="s">
        <v>291</v>
      </c>
      <c r="W499" s="8"/>
      <c r="X499" s="8"/>
      <c r="Y499" s="8"/>
      <c r="Z499" s="8"/>
      <c r="AA499" s="8"/>
      <c r="AB499" s="8"/>
      <c r="AC499" s="8"/>
      <c r="AD499" s="8"/>
      <c r="AE499" s="8"/>
      <c r="AF499" s="8"/>
    </row>
    <row r="500" ht="99" customHeight="1" spans="1:32">
      <c r="A500" s="3">
        <v>499</v>
      </c>
      <c r="B500" s="2" t="s">
        <v>6058</v>
      </c>
      <c r="C500" s="4" t="str">
        <f>CONCATENATE("https://raw.githubusercontent.com/c109363/ExperimentImage/main/AllDataResize/",B500)</f>
        <v>https://raw.githubusercontent.com/c109363/ExperimentImage/main/AllDataResize/VisC.175.1.png</v>
      </c>
      <c r="D500" s="5" t="e">
        <f>image(C500)</f>
        <v>#NAME?</v>
      </c>
      <c r="E500" s="6" t="s">
        <v>2053</v>
      </c>
      <c r="F500" s="6" t="s">
        <v>249</v>
      </c>
      <c r="G500" s="6" t="s">
        <v>250</v>
      </c>
      <c r="H500" s="6" t="s">
        <v>6058</v>
      </c>
      <c r="I500" s="4" t="s">
        <v>6059</v>
      </c>
      <c r="J500" s="6" t="s">
        <v>379</v>
      </c>
      <c r="K500" s="6" t="s">
        <v>1613</v>
      </c>
      <c r="L500" s="4" t="s">
        <v>6060</v>
      </c>
      <c r="M500" s="7" t="s">
        <v>291</v>
      </c>
      <c r="N500" s="7" t="s">
        <v>291</v>
      </c>
      <c r="O500" s="7" t="s">
        <v>291</v>
      </c>
      <c r="P500" s="7" t="s">
        <v>6061</v>
      </c>
      <c r="Q500" s="7" t="s">
        <v>6062</v>
      </c>
      <c r="R500" s="7" t="s">
        <v>6063</v>
      </c>
      <c r="S500" s="7" t="s">
        <v>6064</v>
      </c>
      <c r="T500" s="7" t="s">
        <v>6065</v>
      </c>
      <c r="U500" s="7" t="s">
        <v>6066</v>
      </c>
      <c r="V500" s="7" t="s">
        <v>291</v>
      </c>
      <c r="W500" s="8"/>
      <c r="X500" s="8"/>
      <c r="Y500" s="8"/>
      <c r="Z500" s="8"/>
      <c r="AA500" s="8"/>
      <c r="AB500" s="8"/>
      <c r="AC500" s="8"/>
      <c r="AD500" s="8"/>
      <c r="AE500" s="8"/>
      <c r="AF500" s="8"/>
    </row>
    <row r="501" ht="99" customHeight="1" spans="1:32">
      <c r="A501" s="3">
        <v>500</v>
      </c>
      <c r="B501" s="2" t="s">
        <v>6067</v>
      </c>
      <c r="C501" s="4" t="str">
        <f>CONCATENATE("https://raw.githubusercontent.com/c109363/ExperimentImage/main/AllDataResize/",B501)</f>
        <v>https://raw.githubusercontent.com/c109363/ExperimentImage/main/AllDataResize/VisC.175.1(2).png</v>
      </c>
      <c r="D501" s="5" t="e">
        <f>image(C501)</f>
        <v>#NAME?</v>
      </c>
      <c r="E501" s="6" t="s">
        <v>2053</v>
      </c>
      <c r="F501" s="6" t="s">
        <v>249</v>
      </c>
      <c r="G501" s="6" t="s">
        <v>250</v>
      </c>
      <c r="H501" s="6" t="s">
        <v>6058</v>
      </c>
      <c r="I501" s="4" t="s">
        <v>6059</v>
      </c>
      <c r="J501" s="6" t="s">
        <v>379</v>
      </c>
      <c r="K501" s="6" t="s">
        <v>1613</v>
      </c>
      <c r="L501" s="4" t="s">
        <v>6060</v>
      </c>
      <c r="M501" s="7" t="s">
        <v>291</v>
      </c>
      <c r="N501" s="7" t="s">
        <v>291</v>
      </c>
      <c r="O501" s="7" t="s">
        <v>291</v>
      </c>
      <c r="P501" s="7" t="s">
        <v>6068</v>
      </c>
      <c r="Q501" s="7" t="s">
        <v>6069</v>
      </c>
      <c r="R501" s="7" t="s">
        <v>6070</v>
      </c>
      <c r="S501" s="7" t="s">
        <v>6071</v>
      </c>
      <c r="T501" s="7" t="s">
        <v>6072</v>
      </c>
      <c r="U501" s="7" t="s">
        <v>6073</v>
      </c>
      <c r="V501" s="7" t="s">
        <v>291</v>
      </c>
      <c r="W501" s="8"/>
      <c r="X501" s="8"/>
      <c r="Y501" s="8"/>
      <c r="Z501" s="8"/>
      <c r="AA501" s="8"/>
      <c r="AB501" s="8"/>
      <c r="AC501" s="8"/>
      <c r="AD501" s="8"/>
      <c r="AE501" s="8"/>
      <c r="AF501" s="8"/>
    </row>
    <row r="502" ht="99" customHeight="1" spans="1:32">
      <c r="A502" s="3">
        <v>501</v>
      </c>
      <c r="B502" s="2" t="s">
        <v>6074</v>
      </c>
      <c r="C502" s="4" t="str">
        <f>CONCATENATE("https://raw.githubusercontent.com/c109363/ExperimentImage/main/AllDataResize/",B502)</f>
        <v>https://raw.githubusercontent.com/c109363/ExperimentImage/main/AllDataResize/VisC.175.1(3).png</v>
      </c>
      <c r="D502" s="5" t="e">
        <f>image(C502)</f>
        <v>#NAME?</v>
      </c>
      <c r="E502" s="6" t="s">
        <v>2053</v>
      </c>
      <c r="F502" s="6" t="s">
        <v>249</v>
      </c>
      <c r="G502" s="6" t="s">
        <v>250</v>
      </c>
      <c r="H502" s="6" t="s">
        <v>6058</v>
      </c>
      <c r="I502" s="4" t="s">
        <v>6059</v>
      </c>
      <c r="J502" s="6" t="s">
        <v>379</v>
      </c>
      <c r="K502" s="6" t="s">
        <v>1613</v>
      </c>
      <c r="L502" s="4" t="s">
        <v>6060</v>
      </c>
      <c r="M502" s="7" t="s">
        <v>291</v>
      </c>
      <c r="N502" s="7" t="s">
        <v>291</v>
      </c>
      <c r="O502" s="7" t="s">
        <v>291</v>
      </c>
      <c r="P502" s="7" t="s">
        <v>6075</v>
      </c>
      <c r="Q502" s="7" t="s">
        <v>6076</v>
      </c>
      <c r="R502" s="7" t="s">
        <v>6077</v>
      </c>
      <c r="S502" s="7" t="s">
        <v>6078</v>
      </c>
      <c r="T502" s="7" t="s">
        <v>6079</v>
      </c>
      <c r="U502" s="7" t="s">
        <v>6080</v>
      </c>
      <c r="V502" s="7" t="s">
        <v>291</v>
      </c>
      <c r="W502" s="8"/>
      <c r="X502" s="8"/>
      <c r="Y502" s="8"/>
      <c r="Z502" s="8"/>
      <c r="AA502" s="8"/>
      <c r="AB502" s="8"/>
      <c r="AC502" s="8"/>
      <c r="AD502" s="8"/>
      <c r="AE502" s="8"/>
      <c r="AF502" s="8"/>
    </row>
    <row r="503" ht="99" customHeight="1" spans="1:32">
      <c r="A503" s="3">
        <v>502</v>
      </c>
      <c r="B503" s="2" t="s">
        <v>6081</v>
      </c>
      <c r="C503" s="4" t="str">
        <f>CONCATENATE("https://raw.githubusercontent.com/c109363/ExperimentImage/main/AllDataResize/",B503)</f>
        <v>https://raw.githubusercontent.com/c109363/ExperimentImage/main/AllDataResize/VisC.189.6.png</v>
      </c>
      <c r="D503" s="5" t="e">
        <f>image(C503)</f>
        <v>#NAME?</v>
      </c>
      <c r="E503" s="6" t="s">
        <v>2053</v>
      </c>
      <c r="F503" s="6" t="s">
        <v>249</v>
      </c>
      <c r="G503" s="6" t="s">
        <v>250</v>
      </c>
      <c r="H503" s="6" t="s">
        <v>6081</v>
      </c>
      <c r="I503" s="4" t="s">
        <v>6082</v>
      </c>
      <c r="J503" s="5"/>
      <c r="K503" s="6" t="s">
        <v>1613</v>
      </c>
      <c r="L503" s="4" t="s">
        <v>6083</v>
      </c>
      <c r="M503" s="7" t="s">
        <v>6084</v>
      </c>
      <c r="N503" s="7" t="s">
        <v>6085</v>
      </c>
      <c r="O503" s="7" t="s">
        <v>6086</v>
      </c>
      <c r="P503" s="7" t="s">
        <v>6087</v>
      </c>
      <c r="Q503" s="7" t="s">
        <v>6088</v>
      </c>
      <c r="R503" s="7" t="s">
        <v>6089</v>
      </c>
      <c r="S503" s="7" t="s">
        <v>6090</v>
      </c>
      <c r="T503" s="7" t="s">
        <v>6091</v>
      </c>
      <c r="U503" s="7" t="s">
        <v>6092</v>
      </c>
      <c r="V503" s="7" t="s">
        <v>6093</v>
      </c>
      <c r="W503" s="8"/>
      <c r="X503" s="8"/>
      <c r="Y503" s="8"/>
      <c r="Z503" s="8"/>
      <c r="AA503" s="8"/>
      <c r="AB503" s="8"/>
      <c r="AC503" s="8"/>
      <c r="AD503" s="8"/>
      <c r="AE503" s="8"/>
      <c r="AF503" s="8"/>
    </row>
    <row r="504" ht="99" customHeight="1" spans="1:32">
      <c r="A504" s="3">
        <v>503</v>
      </c>
      <c r="B504" s="2" t="s">
        <v>6094</v>
      </c>
      <c r="C504" s="4" t="str">
        <f>CONCATENATE("https://raw.githubusercontent.com/c109363/ExperimentImage/main/AllDataResize/",B504)</f>
        <v>https://raw.githubusercontent.com/c109363/ExperimentImage/main/AllDataResize/VisC.233.1.png</v>
      </c>
      <c r="D504" s="5" t="e">
        <f>image(C504)</f>
        <v>#NAME?</v>
      </c>
      <c r="E504" s="6" t="s">
        <v>2053</v>
      </c>
      <c r="F504" s="6" t="s">
        <v>249</v>
      </c>
      <c r="G504" s="6" t="s">
        <v>250</v>
      </c>
      <c r="H504" s="6" t="s">
        <v>6094</v>
      </c>
      <c r="I504" s="4" t="s">
        <v>6095</v>
      </c>
      <c r="J504" s="5"/>
      <c r="K504" s="6" t="s">
        <v>1613</v>
      </c>
      <c r="L504" s="4" t="s">
        <v>6096</v>
      </c>
      <c r="M504" s="7" t="s">
        <v>291</v>
      </c>
      <c r="N504" s="7" t="s">
        <v>291</v>
      </c>
      <c r="O504" s="7" t="s">
        <v>291</v>
      </c>
      <c r="P504" s="7" t="s">
        <v>6097</v>
      </c>
      <c r="Q504" s="7" t="s">
        <v>6098</v>
      </c>
      <c r="R504" s="7" t="s">
        <v>6099</v>
      </c>
      <c r="S504" s="7" t="s">
        <v>6100</v>
      </c>
      <c r="T504" s="7" t="s">
        <v>6101</v>
      </c>
      <c r="U504" s="7" t="s">
        <v>6102</v>
      </c>
      <c r="V504" s="7" t="s">
        <v>291</v>
      </c>
      <c r="W504" s="8"/>
      <c r="X504" s="8"/>
      <c r="Y504" s="8"/>
      <c r="Z504" s="8"/>
      <c r="AA504" s="8"/>
      <c r="AB504" s="8"/>
      <c r="AC504" s="8"/>
      <c r="AD504" s="8"/>
      <c r="AE504" s="8"/>
      <c r="AF504" s="8"/>
    </row>
    <row r="505" ht="99" customHeight="1" spans="1:32">
      <c r="A505" s="3">
        <v>504</v>
      </c>
      <c r="B505" s="2" t="s">
        <v>6103</v>
      </c>
      <c r="C505" s="4" t="str">
        <f>CONCATENATE("https://raw.githubusercontent.com/c109363/ExperimentImage/main/AllDataResize/",B505)</f>
        <v>https://raw.githubusercontent.com/c109363/ExperimentImage/main/AllDataResize/VisC.233.3(2).png</v>
      </c>
      <c r="D505" s="5" t="e">
        <f>image(C505)</f>
        <v>#NAME?</v>
      </c>
      <c r="E505" s="6" t="s">
        <v>2053</v>
      </c>
      <c r="F505" s="6" t="s">
        <v>249</v>
      </c>
      <c r="G505" s="6" t="s">
        <v>250</v>
      </c>
      <c r="H505" s="6" t="s">
        <v>6104</v>
      </c>
      <c r="I505" s="4" t="s">
        <v>6105</v>
      </c>
      <c r="J505" s="6" t="s">
        <v>379</v>
      </c>
      <c r="K505" s="6" t="s">
        <v>1613</v>
      </c>
      <c r="L505" s="4" t="s">
        <v>6106</v>
      </c>
      <c r="M505" s="7" t="s">
        <v>291</v>
      </c>
      <c r="N505" s="7" t="s">
        <v>291</v>
      </c>
      <c r="O505" s="7" t="s">
        <v>291</v>
      </c>
      <c r="P505" s="7" t="s">
        <v>6107</v>
      </c>
      <c r="Q505" s="7" t="s">
        <v>6108</v>
      </c>
      <c r="R505" s="7" t="s">
        <v>6109</v>
      </c>
      <c r="S505" s="7" t="s">
        <v>6110</v>
      </c>
      <c r="T505" s="7" t="s">
        <v>6111</v>
      </c>
      <c r="U505" s="7" t="s">
        <v>6112</v>
      </c>
      <c r="V505" s="7" t="s">
        <v>291</v>
      </c>
      <c r="W505" s="8"/>
      <c r="X505" s="8"/>
      <c r="Y505" s="8"/>
      <c r="Z505" s="8"/>
      <c r="AA505" s="8"/>
      <c r="AB505" s="8"/>
      <c r="AC505" s="8"/>
      <c r="AD505" s="8"/>
      <c r="AE505" s="8"/>
      <c r="AF505" s="8"/>
    </row>
    <row r="506" ht="99" customHeight="1" spans="1:32">
      <c r="A506" s="3">
        <v>505</v>
      </c>
      <c r="B506" s="2" t="s">
        <v>6113</v>
      </c>
      <c r="C506" s="4" t="str">
        <f>CONCATENATE("https://raw.githubusercontent.com/c109363/ExperimentImage/main/AllDataResize/",B506)</f>
        <v>https://raw.githubusercontent.com/c109363/ExperimentImage/main/AllDataResize/VisC.255.7.png</v>
      </c>
      <c r="D506" s="5" t="e">
        <f>image(C506)</f>
        <v>#NAME?</v>
      </c>
      <c r="E506" s="6" t="s">
        <v>2053</v>
      </c>
      <c r="F506" s="6" t="s">
        <v>249</v>
      </c>
      <c r="G506" s="6" t="s">
        <v>250</v>
      </c>
      <c r="H506" s="6" t="s">
        <v>6113</v>
      </c>
      <c r="I506" s="4" t="s">
        <v>6114</v>
      </c>
      <c r="J506" s="6" t="s">
        <v>379</v>
      </c>
      <c r="K506" s="6" t="s">
        <v>1613</v>
      </c>
      <c r="L506" s="4" t="s">
        <v>6115</v>
      </c>
      <c r="M506" s="7" t="s">
        <v>291</v>
      </c>
      <c r="N506" s="7" t="s">
        <v>291</v>
      </c>
      <c r="O506" s="7" t="s">
        <v>291</v>
      </c>
      <c r="P506" s="7" t="s">
        <v>6116</v>
      </c>
      <c r="Q506" s="7" t="s">
        <v>6117</v>
      </c>
      <c r="R506" s="7" t="s">
        <v>6118</v>
      </c>
      <c r="S506" s="7" t="s">
        <v>6119</v>
      </c>
      <c r="T506" s="7" t="s">
        <v>6120</v>
      </c>
      <c r="U506" s="7" t="s">
        <v>6121</v>
      </c>
      <c r="V506" s="7" t="s">
        <v>291</v>
      </c>
      <c r="W506" s="8"/>
      <c r="X506" s="8"/>
      <c r="Y506" s="8"/>
      <c r="Z506" s="8"/>
      <c r="AA506" s="8"/>
      <c r="AB506" s="8"/>
      <c r="AC506" s="8"/>
      <c r="AD506" s="8"/>
      <c r="AE506" s="8"/>
      <c r="AF506" s="8"/>
    </row>
    <row r="507" ht="99" customHeight="1" spans="1:32">
      <c r="A507" s="3">
        <v>506</v>
      </c>
      <c r="B507" s="2" t="s">
        <v>6122</v>
      </c>
      <c r="C507" s="4" t="str">
        <f>CONCATENATE("https://raw.githubusercontent.com/c109363/ExperimentImage/main/AllDataResize/",B507)</f>
        <v>https://raw.githubusercontent.com/c109363/ExperimentImage/main/AllDataResize/VisC.295.3.png</v>
      </c>
      <c r="D507" s="5" t="e">
        <f>image(C507)</f>
        <v>#NAME?</v>
      </c>
      <c r="E507" s="6" t="s">
        <v>2053</v>
      </c>
      <c r="F507" s="6" t="s">
        <v>249</v>
      </c>
      <c r="G507" s="6" t="s">
        <v>250</v>
      </c>
      <c r="H507" s="6" t="s">
        <v>6122</v>
      </c>
      <c r="I507" s="4" t="s">
        <v>6123</v>
      </c>
      <c r="J507" s="6" t="s">
        <v>379</v>
      </c>
      <c r="K507" s="6" t="s">
        <v>1613</v>
      </c>
      <c r="L507" s="4" t="s">
        <v>6124</v>
      </c>
      <c r="M507" s="7" t="s">
        <v>291</v>
      </c>
      <c r="N507" s="7" t="s">
        <v>291</v>
      </c>
      <c r="O507" s="7" t="s">
        <v>291</v>
      </c>
      <c r="P507" s="7" t="s">
        <v>6125</v>
      </c>
      <c r="Q507" s="7" t="s">
        <v>6126</v>
      </c>
      <c r="R507" s="7" t="s">
        <v>6127</v>
      </c>
      <c r="S507" s="7" t="s">
        <v>6128</v>
      </c>
      <c r="T507" s="7" t="s">
        <v>6129</v>
      </c>
      <c r="U507" s="7" t="s">
        <v>6130</v>
      </c>
      <c r="V507" s="7" t="s">
        <v>291</v>
      </c>
      <c r="W507" s="8"/>
      <c r="X507" s="8"/>
      <c r="Y507" s="8"/>
      <c r="Z507" s="8"/>
      <c r="AA507" s="8"/>
      <c r="AB507" s="8"/>
      <c r="AC507" s="8"/>
      <c r="AD507" s="8"/>
      <c r="AE507" s="8"/>
      <c r="AF507" s="8"/>
    </row>
    <row r="508" ht="99" customHeight="1" spans="1:32">
      <c r="A508" s="3">
        <v>507</v>
      </c>
      <c r="B508" s="2" t="s">
        <v>6131</v>
      </c>
      <c r="C508" s="4" t="str">
        <f>CONCATENATE("https://raw.githubusercontent.com/c109363/ExperimentImage/main/AllDataResize/",B508)</f>
        <v>https://raw.githubusercontent.com/c109363/ExperimentImage/main/AllDataResize/VisC.295.3(2).png</v>
      </c>
      <c r="D508" s="5" t="e">
        <f>image(C508)</f>
        <v>#NAME?</v>
      </c>
      <c r="E508" s="6" t="s">
        <v>2053</v>
      </c>
      <c r="F508" s="6" t="s">
        <v>249</v>
      </c>
      <c r="G508" s="6" t="s">
        <v>250</v>
      </c>
      <c r="H508" s="6" t="s">
        <v>6122</v>
      </c>
      <c r="I508" s="4" t="s">
        <v>6123</v>
      </c>
      <c r="J508" s="6" t="s">
        <v>379</v>
      </c>
      <c r="K508" s="6" t="s">
        <v>1613</v>
      </c>
      <c r="L508" s="4" t="s">
        <v>6124</v>
      </c>
      <c r="M508" s="7" t="s">
        <v>291</v>
      </c>
      <c r="N508" s="7" t="s">
        <v>291</v>
      </c>
      <c r="O508" s="7" t="s">
        <v>291</v>
      </c>
      <c r="P508" s="7" t="s">
        <v>6132</v>
      </c>
      <c r="Q508" s="7" t="s">
        <v>6133</v>
      </c>
      <c r="R508" s="7" t="s">
        <v>6134</v>
      </c>
      <c r="S508" s="7" t="s">
        <v>6135</v>
      </c>
      <c r="T508" s="7" t="s">
        <v>6136</v>
      </c>
      <c r="U508" s="7" t="s">
        <v>6137</v>
      </c>
      <c r="V508" s="7" t="s">
        <v>291</v>
      </c>
      <c r="W508" s="8"/>
      <c r="X508" s="8"/>
      <c r="Y508" s="8"/>
      <c r="Z508" s="8"/>
      <c r="AA508" s="8"/>
      <c r="AB508" s="8"/>
      <c r="AC508" s="8"/>
      <c r="AD508" s="8"/>
      <c r="AE508" s="8"/>
      <c r="AF508" s="8"/>
    </row>
    <row r="509" ht="99" customHeight="1" spans="1:32">
      <c r="A509" s="3">
        <v>508</v>
      </c>
      <c r="B509" s="2" t="s">
        <v>6138</v>
      </c>
      <c r="C509" s="4" t="str">
        <f>CONCATENATE("https://raw.githubusercontent.com/c109363/ExperimentImage/main/AllDataResize/",B509)</f>
        <v>https://raw.githubusercontent.com/c109363/ExperimentImage/main/AllDataResize/VisC.3.3.png</v>
      </c>
      <c r="D509" s="5" t="e">
        <f>image(C509)</f>
        <v>#NAME?</v>
      </c>
      <c r="E509" s="6" t="s">
        <v>2053</v>
      </c>
      <c r="F509" s="6" t="s">
        <v>249</v>
      </c>
      <c r="G509" s="6" t="s">
        <v>250</v>
      </c>
      <c r="H509" s="6" t="s">
        <v>6138</v>
      </c>
      <c r="I509" s="4" t="s">
        <v>6139</v>
      </c>
      <c r="J509" s="6" t="s">
        <v>379</v>
      </c>
      <c r="K509" s="6" t="s">
        <v>1613</v>
      </c>
      <c r="L509" s="4" t="s">
        <v>6140</v>
      </c>
      <c r="M509" s="7" t="s">
        <v>291</v>
      </c>
      <c r="N509" s="7" t="s">
        <v>291</v>
      </c>
      <c r="O509" s="7" t="s">
        <v>291</v>
      </c>
      <c r="P509" s="7" t="s">
        <v>6141</v>
      </c>
      <c r="Q509" s="7" t="s">
        <v>6142</v>
      </c>
      <c r="R509" s="7" t="s">
        <v>6143</v>
      </c>
      <c r="S509" s="7" t="s">
        <v>6144</v>
      </c>
      <c r="T509" s="7" t="s">
        <v>6145</v>
      </c>
      <c r="U509" s="7" t="s">
        <v>6146</v>
      </c>
      <c r="V509" s="7" t="s">
        <v>291</v>
      </c>
      <c r="W509" s="8"/>
      <c r="X509" s="8"/>
      <c r="Y509" s="8"/>
      <c r="Z509" s="8"/>
      <c r="AA509" s="8"/>
      <c r="AB509" s="8"/>
      <c r="AC509" s="8"/>
      <c r="AD509" s="8"/>
      <c r="AE509" s="8"/>
      <c r="AF509" s="8"/>
    </row>
    <row r="510" ht="99" customHeight="1" spans="1:32">
      <c r="A510" s="3">
        <v>509</v>
      </c>
      <c r="B510" s="2" t="s">
        <v>6147</v>
      </c>
      <c r="C510" s="4" t="str">
        <f>CONCATENATE("https://raw.githubusercontent.com/c109363/ExperimentImage/main/AllDataResize/",B510)</f>
        <v>https://raw.githubusercontent.com/c109363/ExperimentImage/main/AllDataResize/VisC.3.4(2).png</v>
      </c>
      <c r="D510" s="5" t="e">
        <f>image(C510)</f>
        <v>#NAME?</v>
      </c>
      <c r="E510" s="6" t="s">
        <v>2053</v>
      </c>
      <c r="F510" s="6" t="s">
        <v>249</v>
      </c>
      <c r="G510" s="6" t="s">
        <v>250</v>
      </c>
      <c r="H510" s="6" t="s">
        <v>6148</v>
      </c>
      <c r="I510" s="4" t="s">
        <v>6149</v>
      </c>
      <c r="J510" s="6" t="s">
        <v>379</v>
      </c>
      <c r="K510" s="6" t="s">
        <v>1613</v>
      </c>
      <c r="L510" s="4" t="s">
        <v>6140</v>
      </c>
      <c r="M510" s="7" t="s">
        <v>291</v>
      </c>
      <c r="N510" s="7" t="s">
        <v>291</v>
      </c>
      <c r="O510" s="7" t="s">
        <v>291</v>
      </c>
      <c r="P510" s="7" t="s">
        <v>6150</v>
      </c>
      <c r="Q510" s="7" t="s">
        <v>6151</v>
      </c>
      <c r="R510" s="7" t="s">
        <v>6152</v>
      </c>
      <c r="S510" s="7" t="s">
        <v>6153</v>
      </c>
      <c r="T510" s="7" t="s">
        <v>6154</v>
      </c>
      <c r="U510" s="7" t="s">
        <v>6155</v>
      </c>
      <c r="V510" s="7" t="s">
        <v>291</v>
      </c>
      <c r="W510" s="8"/>
      <c r="X510" s="8"/>
      <c r="Y510" s="8"/>
      <c r="Z510" s="8"/>
      <c r="AA510" s="8"/>
      <c r="AB510" s="8"/>
      <c r="AC510" s="8"/>
      <c r="AD510" s="8"/>
      <c r="AE510" s="8"/>
      <c r="AF510" s="8"/>
    </row>
    <row r="511" ht="99" customHeight="1" spans="1:32">
      <c r="A511" s="3">
        <v>510</v>
      </c>
      <c r="B511" s="2" t="s">
        <v>6156</v>
      </c>
      <c r="C511" s="4" t="str">
        <f>CONCATENATE("https://raw.githubusercontent.com/c109363/ExperimentImage/main/AllDataResize/",B511)</f>
        <v>https://raw.githubusercontent.com/c109363/ExperimentImage/main/AllDataResize/VisC.319.7.png</v>
      </c>
      <c r="D511" s="5" t="e">
        <f>image(C511)</f>
        <v>#NAME?</v>
      </c>
      <c r="E511" s="6" t="s">
        <v>2053</v>
      </c>
      <c r="F511" s="6" t="s">
        <v>249</v>
      </c>
      <c r="G511" s="6" t="s">
        <v>250</v>
      </c>
      <c r="H511" s="6" t="s">
        <v>6156</v>
      </c>
      <c r="I511" s="4" t="s">
        <v>6157</v>
      </c>
      <c r="J511" s="6" t="s">
        <v>379</v>
      </c>
      <c r="K511" s="6" t="s">
        <v>1613</v>
      </c>
      <c r="L511" s="4" t="s">
        <v>6158</v>
      </c>
      <c r="M511" s="7" t="s">
        <v>291</v>
      </c>
      <c r="N511" s="7" t="s">
        <v>291</v>
      </c>
      <c r="O511" s="7" t="s">
        <v>291</v>
      </c>
      <c r="P511" s="7" t="s">
        <v>6159</v>
      </c>
      <c r="Q511" s="7" t="s">
        <v>6160</v>
      </c>
      <c r="R511" s="7" t="s">
        <v>6161</v>
      </c>
      <c r="S511" s="7" t="s">
        <v>6162</v>
      </c>
      <c r="T511" s="7" t="s">
        <v>6163</v>
      </c>
      <c r="U511" s="7" t="s">
        <v>6164</v>
      </c>
      <c r="V511" s="7" t="s">
        <v>291</v>
      </c>
      <c r="W511" s="8"/>
      <c r="X511" s="8"/>
      <c r="Y511" s="8"/>
      <c r="Z511" s="8"/>
      <c r="AA511" s="8"/>
      <c r="AB511" s="8"/>
      <c r="AC511" s="8"/>
      <c r="AD511" s="8"/>
      <c r="AE511" s="8"/>
      <c r="AF511" s="8"/>
    </row>
    <row r="512" ht="99" customHeight="1" spans="1:32">
      <c r="A512" s="3">
        <v>511</v>
      </c>
      <c r="B512" s="2" t="s">
        <v>6165</v>
      </c>
      <c r="C512" s="4" t="str">
        <f>CONCATENATE("https://raw.githubusercontent.com/c109363/ExperimentImage/main/AllDataResize/",B512)</f>
        <v>https://raw.githubusercontent.com/c109363/ExperimentImage/main/AllDataResize/VisC.351.3.png</v>
      </c>
      <c r="D512" s="5" t="e">
        <f>image(C512)</f>
        <v>#NAME?</v>
      </c>
      <c r="E512" s="6" t="s">
        <v>2053</v>
      </c>
      <c r="F512" s="6" t="s">
        <v>249</v>
      </c>
      <c r="G512" s="6" t="s">
        <v>250</v>
      </c>
      <c r="H512" s="6" t="s">
        <v>6165</v>
      </c>
      <c r="I512" s="4" t="s">
        <v>6166</v>
      </c>
      <c r="J512" s="6" t="s">
        <v>379</v>
      </c>
      <c r="K512" s="6" t="s">
        <v>1613</v>
      </c>
      <c r="L512" s="4" t="s">
        <v>6167</v>
      </c>
      <c r="M512" s="7" t="s">
        <v>291</v>
      </c>
      <c r="N512" s="7" t="s">
        <v>291</v>
      </c>
      <c r="O512" s="7" t="s">
        <v>291</v>
      </c>
      <c r="P512" s="7" t="s">
        <v>6168</v>
      </c>
      <c r="Q512" s="7" t="s">
        <v>6169</v>
      </c>
      <c r="R512" s="7" t="s">
        <v>6170</v>
      </c>
      <c r="S512" s="7" t="s">
        <v>6171</v>
      </c>
      <c r="T512" s="7" t="s">
        <v>6172</v>
      </c>
      <c r="U512" s="7" t="s">
        <v>6173</v>
      </c>
      <c r="V512" s="7" t="s">
        <v>291</v>
      </c>
      <c r="W512" s="8"/>
      <c r="X512" s="8"/>
      <c r="Y512" s="8"/>
      <c r="Z512" s="8"/>
      <c r="AA512" s="8"/>
      <c r="AB512" s="8"/>
      <c r="AC512" s="8"/>
      <c r="AD512" s="8"/>
      <c r="AE512" s="8"/>
      <c r="AF512" s="8"/>
    </row>
    <row r="513" ht="99" customHeight="1" spans="1:32">
      <c r="A513" s="3">
        <v>512</v>
      </c>
      <c r="B513" s="2" t="s">
        <v>6174</v>
      </c>
      <c r="C513" s="4" t="str">
        <f>CONCATENATE("https://raw.githubusercontent.com/c109363/ExperimentImage/main/AllDataResize/",B513)</f>
        <v>https://raw.githubusercontent.com/c109363/ExperimentImage/main/AllDataResize/VisC.351.3(2).png</v>
      </c>
      <c r="D513" s="5" t="e">
        <f>image(C513)</f>
        <v>#NAME?</v>
      </c>
      <c r="E513" s="6" t="s">
        <v>2053</v>
      </c>
      <c r="F513" s="6" t="s">
        <v>249</v>
      </c>
      <c r="G513" s="6" t="s">
        <v>250</v>
      </c>
      <c r="H513" s="6" t="s">
        <v>6165</v>
      </c>
      <c r="I513" s="4" t="s">
        <v>6166</v>
      </c>
      <c r="J513" s="6" t="s">
        <v>379</v>
      </c>
      <c r="K513" s="6" t="s">
        <v>1613</v>
      </c>
      <c r="L513" s="4" t="s">
        <v>6167</v>
      </c>
      <c r="M513" s="7" t="s">
        <v>291</v>
      </c>
      <c r="N513" s="7" t="s">
        <v>291</v>
      </c>
      <c r="O513" s="7" t="s">
        <v>291</v>
      </c>
      <c r="P513" s="7" t="s">
        <v>6175</v>
      </c>
      <c r="Q513" s="7" t="s">
        <v>6176</v>
      </c>
      <c r="R513" s="7" t="s">
        <v>6177</v>
      </c>
      <c r="S513" s="7" t="s">
        <v>6178</v>
      </c>
      <c r="T513" s="7" t="s">
        <v>6179</v>
      </c>
      <c r="U513" s="7" t="s">
        <v>6180</v>
      </c>
      <c r="V513" s="7" t="s">
        <v>291</v>
      </c>
      <c r="W513" s="8"/>
      <c r="X513" s="8"/>
      <c r="Y513" s="8"/>
      <c r="Z513" s="8"/>
      <c r="AA513" s="8"/>
      <c r="AB513" s="8"/>
      <c r="AC513" s="8"/>
      <c r="AD513" s="8"/>
      <c r="AE513" s="8"/>
      <c r="AF513" s="8"/>
    </row>
    <row r="514" ht="99" customHeight="1" spans="1:32">
      <c r="A514" s="3">
        <v>513</v>
      </c>
      <c r="B514" s="2" t="s">
        <v>6181</v>
      </c>
      <c r="C514" s="4" t="str">
        <f>CONCATENATE("https://raw.githubusercontent.com/c109363/ExperimentImage/main/AllDataResize/",B514)</f>
        <v>https://raw.githubusercontent.com/c109363/ExperimentImage/main/AllDataResize/VisC.351.4(3).png</v>
      </c>
      <c r="D514" s="5" t="e">
        <f>image(C514)</f>
        <v>#NAME?</v>
      </c>
      <c r="E514" s="6" t="s">
        <v>2053</v>
      </c>
      <c r="F514" s="6" t="s">
        <v>249</v>
      </c>
      <c r="G514" s="6" t="s">
        <v>250</v>
      </c>
      <c r="H514" s="6" t="s">
        <v>6182</v>
      </c>
      <c r="I514" s="4" t="s">
        <v>6183</v>
      </c>
      <c r="J514" s="6" t="s">
        <v>379</v>
      </c>
      <c r="K514" s="6" t="s">
        <v>1613</v>
      </c>
      <c r="L514" s="4" t="s">
        <v>6167</v>
      </c>
      <c r="M514" s="7" t="s">
        <v>291</v>
      </c>
      <c r="N514" s="7" t="s">
        <v>291</v>
      </c>
      <c r="O514" s="7" t="s">
        <v>291</v>
      </c>
      <c r="P514" s="7" t="s">
        <v>6184</v>
      </c>
      <c r="Q514" s="7" t="s">
        <v>6185</v>
      </c>
      <c r="R514" s="7" t="s">
        <v>6186</v>
      </c>
      <c r="S514" s="7" t="s">
        <v>6187</v>
      </c>
      <c r="T514" s="7" t="s">
        <v>6188</v>
      </c>
      <c r="U514" s="7" t="s">
        <v>6189</v>
      </c>
      <c r="V514" s="7" t="s">
        <v>291</v>
      </c>
      <c r="W514" s="8"/>
      <c r="X514" s="8"/>
      <c r="Y514" s="8"/>
      <c r="Z514" s="8"/>
      <c r="AA514" s="8"/>
      <c r="AB514" s="8"/>
      <c r="AC514" s="8"/>
      <c r="AD514" s="8"/>
      <c r="AE514" s="8"/>
      <c r="AF514" s="8"/>
    </row>
    <row r="515" ht="99" customHeight="1" spans="1:32">
      <c r="A515" s="3">
        <v>514</v>
      </c>
      <c r="B515" s="2" t="s">
        <v>6190</v>
      </c>
      <c r="C515" s="4" t="str">
        <f>CONCATENATE("https://raw.githubusercontent.com/c109363/ExperimentImage/main/AllDataResize/",B515)</f>
        <v>https://raw.githubusercontent.com/c109363/ExperimentImage/main/AllDataResize/VisC.351.4(5).png</v>
      </c>
      <c r="D515" s="5" t="e">
        <f>image(C515)</f>
        <v>#NAME?</v>
      </c>
      <c r="E515" s="6" t="s">
        <v>2053</v>
      </c>
      <c r="F515" s="6" t="s">
        <v>249</v>
      </c>
      <c r="G515" s="6" t="s">
        <v>250</v>
      </c>
      <c r="H515" s="6" t="s">
        <v>6182</v>
      </c>
      <c r="I515" s="4" t="s">
        <v>6183</v>
      </c>
      <c r="J515" s="6" t="s">
        <v>379</v>
      </c>
      <c r="K515" s="6" t="s">
        <v>1613</v>
      </c>
      <c r="L515" s="4" t="s">
        <v>6167</v>
      </c>
      <c r="M515" s="7" t="s">
        <v>291</v>
      </c>
      <c r="N515" s="7" t="s">
        <v>291</v>
      </c>
      <c r="O515" s="7" t="s">
        <v>291</v>
      </c>
      <c r="P515" s="7" t="s">
        <v>6191</v>
      </c>
      <c r="Q515" s="7" t="s">
        <v>6192</v>
      </c>
      <c r="R515" s="7" t="s">
        <v>6193</v>
      </c>
      <c r="S515" s="7" t="s">
        <v>6194</v>
      </c>
      <c r="T515" s="7" t="s">
        <v>6195</v>
      </c>
      <c r="U515" s="7" t="s">
        <v>6196</v>
      </c>
      <c r="V515" s="7" t="s">
        <v>291</v>
      </c>
      <c r="W515" s="8"/>
      <c r="X515" s="8"/>
      <c r="Y515" s="8"/>
      <c r="Z515" s="8"/>
      <c r="AA515" s="8"/>
      <c r="AB515" s="8"/>
      <c r="AC515" s="8"/>
      <c r="AD515" s="8"/>
      <c r="AE515" s="8"/>
      <c r="AF515" s="8"/>
    </row>
    <row r="516" ht="99" customHeight="1" spans="1:32">
      <c r="A516" s="3">
        <v>515</v>
      </c>
      <c r="B516" s="2" t="s">
        <v>6197</v>
      </c>
      <c r="C516" s="4" t="str">
        <f>CONCATENATE("https://raw.githubusercontent.com/c109363/ExperimentImage/main/AllDataResize/",B516)</f>
        <v>https://raw.githubusercontent.com/c109363/ExperimentImage/main/AllDataResize/VisC.383.3.png</v>
      </c>
      <c r="D516" s="5" t="e">
        <f>image(C516)</f>
        <v>#NAME?</v>
      </c>
      <c r="E516" s="6" t="s">
        <v>2053</v>
      </c>
      <c r="F516" s="6" t="s">
        <v>249</v>
      </c>
      <c r="G516" s="6" t="s">
        <v>250</v>
      </c>
      <c r="H516" s="6" t="s">
        <v>6197</v>
      </c>
      <c r="I516" s="4" t="s">
        <v>6198</v>
      </c>
      <c r="J516" s="5"/>
      <c r="K516" s="6" t="s">
        <v>1613</v>
      </c>
      <c r="L516" s="4" t="s">
        <v>6199</v>
      </c>
      <c r="M516" s="7" t="s">
        <v>6200</v>
      </c>
      <c r="N516" s="7" t="s">
        <v>6201</v>
      </c>
      <c r="O516" s="7" t="s">
        <v>6202</v>
      </c>
      <c r="P516" s="7" t="s">
        <v>6203</v>
      </c>
      <c r="Q516" s="7" t="s">
        <v>6204</v>
      </c>
      <c r="R516" s="7" t="s">
        <v>6205</v>
      </c>
      <c r="S516" s="7" t="s">
        <v>6206</v>
      </c>
      <c r="T516" s="7" t="s">
        <v>6207</v>
      </c>
      <c r="U516" s="7" t="s">
        <v>6208</v>
      </c>
      <c r="V516" s="7" t="s">
        <v>6209</v>
      </c>
      <c r="W516" s="8"/>
      <c r="X516" s="8"/>
      <c r="Y516" s="8"/>
      <c r="Z516" s="8"/>
      <c r="AA516" s="8"/>
      <c r="AB516" s="8"/>
      <c r="AC516" s="8"/>
      <c r="AD516" s="8"/>
      <c r="AE516" s="8"/>
      <c r="AF516" s="8"/>
    </row>
    <row r="517" ht="99" customHeight="1" spans="1:32">
      <c r="A517" s="3">
        <v>516</v>
      </c>
      <c r="B517" s="2" t="s">
        <v>6210</v>
      </c>
      <c r="C517" s="4" t="str">
        <f>CONCATENATE("https://raw.githubusercontent.com/c109363/ExperimentImage/main/AllDataResize/",B517)</f>
        <v>https://raw.githubusercontent.com/c109363/ExperimentImage/main/AllDataResize/VisC.433.1.png</v>
      </c>
      <c r="D517" s="5" t="e">
        <f>image(C517)</f>
        <v>#NAME?</v>
      </c>
      <c r="E517" s="6" t="s">
        <v>2053</v>
      </c>
      <c r="F517" s="6" t="s">
        <v>249</v>
      </c>
      <c r="G517" s="6" t="s">
        <v>250</v>
      </c>
      <c r="H517" s="6" t="s">
        <v>6210</v>
      </c>
      <c r="I517" s="4" t="s">
        <v>6211</v>
      </c>
      <c r="J517" s="5"/>
      <c r="K517" s="6" t="s">
        <v>1613</v>
      </c>
      <c r="L517" s="4" t="s">
        <v>6212</v>
      </c>
      <c r="M517" s="7" t="s">
        <v>6213</v>
      </c>
      <c r="N517" s="7" t="s">
        <v>6214</v>
      </c>
      <c r="O517" s="7" t="s">
        <v>6215</v>
      </c>
      <c r="P517" s="7" t="s">
        <v>6216</v>
      </c>
      <c r="Q517" s="7" t="s">
        <v>6217</v>
      </c>
      <c r="R517" s="7" t="s">
        <v>6218</v>
      </c>
      <c r="S517" s="7" t="s">
        <v>6219</v>
      </c>
      <c r="T517" s="7" t="s">
        <v>6220</v>
      </c>
      <c r="U517" s="7" t="s">
        <v>6221</v>
      </c>
      <c r="V517" s="7" t="s">
        <v>6222</v>
      </c>
      <c r="W517" s="8"/>
      <c r="X517" s="8"/>
      <c r="Y517" s="8"/>
      <c r="Z517" s="8"/>
      <c r="AA517" s="8"/>
      <c r="AB517" s="8"/>
      <c r="AC517" s="8"/>
      <c r="AD517" s="8"/>
      <c r="AE517" s="8"/>
      <c r="AF517" s="8"/>
    </row>
    <row r="518" ht="99" customHeight="1" spans="1:32">
      <c r="A518" s="3">
        <v>517</v>
      </c>
      <c r="B518" s="2" t="s">
        <v>6223</v>
      </c>
      <c r="C518" s="4" t="str">
        <f>CONCATENATE("https://raw.githubusercontent.com/c109363/ExperimentImage/main/AllDataResize/",B518)</f>
        <v>https://raw.githubusercontent.com/c109363/ExperimentImage/main/AllDataResize/VisC.495.10(1).png</v>
      </c>
      <c r="D518" s="5" t="e">
        <f>image(C518)</f>
        <v>#NAME?</v>
      </c>
      <c r="E518" s="6" t="s">
        <v>2053</v>
      </c>
      <c r="F518" s="6" t="s">
        <v>249</v>
      </c>
      <c r="G518" s="6" t="s">
        <v>250</v>
      </c>
      <c r="H518" s="6" t="s">
        <v>6224</v>
      </c>
      <c r="I518" s="4" t="s">
        <v>6225</v>
      </c>
      <c r="J518" s="6" t="s">
        <v>379</v>
      </c>
      <c r="K518" s="6" t="s">
        <v>1613</v>
      </c>
      <c r="L518" s="4" t="s">
        <v>6226</v>
      </c>
      <c r="M518" s="7" t="s">
        <v>6227</v>
      </c>
      <c r="N518" s="7" t="s">
        <v>6228</v>
      </c>
      <c r="O518" s="7" t="s">
        <v>6229</v>
      </c>
      <c r="P518" s="7" t="s">
        <v>6230</v>
      </c>
      <c r="Q518" s="7" t="s">
        <v>6231</v>
      </c>
      <c r="R518" s="7" t="s">
        <v>6232</v>
      </c>
      <c r="S518" s="7" t="s">
        <v>6233</v>
      </c>
      <c r="T518" s="7" t="s">
        <v>6234</v>
      </c>
      <c r="U518" s="7" t="s">
        <v>6235</v>
      </c>
      <c r="V518" s="7" t="s">
        <v>6236</v>
      </c>
      <c r="W518" s="8"/>
      <c r="X518" s="8"/>
      <c r="Y518" s="8"/>
      <c r="Z518" s="8"/>
      <c r="AA518" s="8"/>
      <c r="AB518" s="8"/>
      <c r="AC518" s="8"/>
      <c r="AD518" s="8"/>
      <c r="AE518" s="8"/>
      <c r="AF518" s="8"/>
    </row>
    <row r="519" ht="99" customHeight="1" spans="1:32">
      <c r="A519" s="3">
        <v>518</v>
      </c>
      <c r="B519" s="2" t="s">
        <v>6237</v>
      </c>
      <c r="C519" s="4" t="str">
        <f>CONCATENATE("https://raw.githubusercontent.com/c109363/ExperimentImage/main/AllDataResize/",B519)</f>
        <v>https://raw.githubusercontent.com/c109363/ExperimentImage/main/AllDataResize/VisC.599.6.png</v>
      </c>
      <c r="D519" s="5" t="e">
        <f>image(C519)</f>
        <v>#NAME?</v>
      </c>
      <c r="E519" s="6" t="s">
        <v>2053</v>
      </c>
      <c r="F519" s="6" t="s">
        <v>249</v>
      </c>
      <c r="G519" s="6" t="s">
        <v>250</v>
      </c>
      <c r="H519" s="6" t="s">
        <v>6237</v>
      </c>
      <c r="I519" s="4" t="s">
        <v>6238</v>
      </c>
      <c r="J519" s="5"/>
      <c r="K519" s="6" t="s">
        <v>1613</v>
      </c>
      <c r="L519" s="4" t="s">
        <v>6239</v>
      </c>
      <c r="M519" s="7" t="s">
        <v>6240</v>
      </c>
      <c r="N519" s="7" t="s">
        <v>6241</v>
      </c>
      <c r="O519" s="7" t="s">
        <v>6242</v>
      </c>
      <c r="P519" s="7" t="s">
        <v>6243</v>
      </c>
      <c r="Q519" s="7" t="s">
        <v>6244</v>
      </c>
      <c r="R519" s="7" t="s">
        <v>6245</v>
      </c>
      <c r="S519" s="7" t="s">
        <v>6246</v>
      </c>
      <c r="T519" s="7" t="s">
        <v>6247</v>
      </c>
      <c r="U519" s="7" t="s">
        <v>6248</v>
      </c>
      <c r="V519" s="7" t="s">
        <v>6249</v>
      </c>
      <c r="W519" s="8"/>
      <c r="X519" s="8"/>
      <c r="Y519" s="8"/>
      <c r="Z519" s="8"/>
      <c r="AA519" s="8"/>
      <c r="AB519" s="8"/>
      <c r="AC519" s="8"/>
      <c r="AD519" s="8"/>
      <c r="AE519" s="8"/>
      <c r="AF519" s="8"/>
    </row>
    <row r="520" ht="99" customHeight="1" spans="1:32">
      <c r="A520" s="3">
        <v>519</v>
      </c>
      <c r="B520" s="2" t="s">
        <v>6250</v>
      </c>
      <c r="C520" s="4" t="str">
        <f>CONCATENATE("https://raw.githubusercontent.com/c109363/ExperimentImage/main/AllDataResize/",B520)</f>
        <v>https://raw.githubusercontent.com/c109363/ExperimentImage/main/AllDataResize/VisC.623.5.png</v>
      </c>
      <c r="D520" s="5" t="e">
        <f>image(C520)</f>
        <v>#NAME?</v>
      </c>
      <c r="E520" s="6" t="s">
        <v>2053</v>
      </c>
      <c r="F520" s="6" t="s">
        <v>249</v>
      </c>
      <c r="G520" s="6" t="s">
        <v>250</v>
      </c>
      <c r="H520" s="6" t="s">
        <v>6250</v>
      </c>
      <c r="I520" s="4" t="s">
        <v>6251</v>
      </c>
      <c r="J520" s="5"/>
      <c r="K520" s="6" t="s">
        <v>1613</v>
      </c>
      <c r="L520" s="4" t="s">
        <v>6252</v>
      </c>
      <c r="M520" s="7" t="s">
        <v>291</v>
      </c>
      <c r="N520" s="7" t="s">
        <v>291</v>
      </c>
      <c r="O520" s="7" t="s">
        <v>291</v>
      </c>
      <c r="P520" s="7" t="s">
        <v>6253</v>
      </c>
      <c r="Q520" s="7" t="s">
        <v>6254</v>
      </c>
      <c r="R520" s="7" t="s">
        <v>6255</v>
      </c>
      <c r="S520" s="7" t="s">
        <v>6256</v>
      </c>
      <c r="T520" s="7" t="s">
        <v>6257</v>
      </c>
      <c r="U520" s="7" t="s">
        <v>6258</v>
      </c>
      <c r="V520" s="7" t="s">
        <v>291</v>
      </c>
      <c r="W520" s="8"/>
      <c r="X520" s="8"/>
      <c r="Y520" s="8"/>
      <c r="Z520" s="8"/>
      <c r="AA520" s="8"/>
      <c r="AB520" s="8"/>
      <c r="AC520" s="8"/>
      <c r="AD520" s="8"/>
      <c r="AE520" s="8"/>
      <c r="AF520" s="8"/>
    </row>
    <row r="521" ht="99" customHeight="1" spans="1:32">
      <c r="A521" s="3">
        <v>520</v>
      </c>
      <c r="B521" s="2" t="s">
        <v>6259</v>
      </c>
      <c r="C521" s="4" t="str">
        <f>CONCATENATE("https://raw.githubusercontent.com/c109363/ExperimentImage/main/AllDataResize/",B521)</f>
        <v>https://raw.githubusercontent.com/c109363/ExperimentImage/main/AllDataResize/VisC.639.8.png</v>
      </c>
      <c r="D521" s="5" t="e">
        <f>image(C521)</f>
        <v>#NAME?</v>
      </c>
      <c r="E521" s="6" t="s">
        <v>2053</v>
      </c>
      <c r="F521" s="6" t="s">
        <v>249</v>
      </c>
      <c r="G521" s="6" t="s">
        <v>250</v>
      </c>
      <c r="H521" s="6" t="s">
        <v>6259</v>
      </c>
      <c r="I521" s="4" t="s">
        <v>6260</v>
      </c>
      <c r="J521" s="6" t="s">
        <v>379</v>
      </c>
      <c r="K521" s="6" t="s">
        <v>1613</v>
      </c>
      <c r="L521" s="4" t="s">
        <v>6261</v>
      </c>
      <c r="M521" s="7" t="s">
        <v>291</v>
      </c>
      <c r="N521" s="7" t="s">
        <v>291</v>
      </c>
      <c r="O521" s="7" t="s">
        <v>291</v>
      </c>
      <c r="P521" s="7" t="s">
        <v>6262</v>
      </c>
      <c r="Q521" s="7" t="s">
        <v>6263</v>
      </c>
      <c r="R521" s="7" t="s">
        <v>6264</v>
      </c>
      <c r="S521" s="7" t="s">
        <v>6265</v>
      </c>
      <c r="T521" s="7" t="s">
        <v>6266</v>
      </c>
      <c r="U521" s="7" t="s">
        <v>6267</v>
      </c>
      <c r="V521" s="7" t="s">
        <v>291</v>
      </c>
      <c r="W521" s="8"/>
      <c r="X521" s="8"/>
      <c r="Y521" s="8"/>
      <c r="Z521" s="8"/>
      <c r="AA521" s="8"/>
      <c r="AB521" s="8"/>
      <c r="AC521" s="8"/>
      <c r="AD521" s="8"/>
      <c r="AE521" s="8"/>
      <c r="AF521" s="8"/>
    </row>
    <row r="522" ht="99" customHeight="1" spans="1:32">
      <c r="A522" s="3">
        <v>521</v>
      </c>
      <c r="B522" s="2" t="s">
        <v>6268</v>
      </c>
      <c r="C522" s="4" t="str">
        <f>CONCATENATE("https://raw.githubusercontent.com/c109363/ExperimentImage/main/AllDataResize/",B522)</f>
        <v>https://raw.githubusercontent.com/c109363/ExperimentImage/main/AllDataResize/VisC.639.8(2).png</v>
      </c>
      <c r="D522" s="5" t="e">
        <f>image(C522)</f>
        <v>#NAME?</v>
      </c>
      <c r="E522" s="6" t="s">
        <v>2053</v>
      </c>
      <c r="F522" s="6" t="s">
        <v>249</v>
      </c>
      <c r="G522" s="6" t="s">
        <v>250</v>
      </c>
      <c r="H522" s="6" t="s">
        <v>6259</v>
      </c>
      <c r="I522" s="4" t="s">
        <v>6260</v>
      </c>
      <c r="J522" s="6" t="s">
        <v>379</v>
      </c>
      <c r="K522" s="6" t="s">
        <v>1613</v>
      </c>
      <c r="L522" s="4" t="s">
        <v>6261</v>
      </c>
      <c r="M522" s="7" t="s">
        <v>291</v>
      </c>
      <c r="N522" s="7" t="s">
        <v>291</v>
      </c>
      <c r="O522" s="7" t="s">
        <v>291</v>
      </c>
      <c r="P522" s="7" t="s">
        <v>6269</v>
      </c>
      <c r="Q522" s="7" t="s">
        <v>6270</v>
      </c>
      <c r="R522" s="7" t="s">
        <v>6271</v>
      </c>
      <c r="S522" s="7" t="s">
        <v>6272</v>
      </c>
      <c r="T522" s="7" t="s">
        <v>6273</v>
      </c>
      <c r="U522" s="7" t="s">
        <v>6274</v>
      </c>
      <c r="V522" s="7" t="s">
        <v>291</v>
      </c>
      <c r="W522" s="8"/>
      <c r="X522" s="8"/>
      <c r="Y522" s="8"/>
      <c r="Z522" s="8"/>
      <c r="AA522" s="8"/>
      <c r="AB522" s="8"/>
      <c r="AC522" s="8"/>
      <c r="AD522" s="8"/>
      <c r="AE522" s="8"/>
      <c r="AF522" s="8"/>
    </row>
    <row r="523" ht="99" customHeight="1" spans="1:32">
      <c r="A523" s="3">
        <v>522</v>
      </c>
      <c r="B523" s="2" t="s">
        <v>6275</v>
      </c>
      <c r="C523" s="4" t="str">
        <f>CONCATENATE("https://raw.githubusercontent.com/c109363/ExperimentImage/main/AllDataResize/",B523)</f>
        <v>https://raw.githubusercontent.com/c109363/ExperimentImage/main/AllDataResize/VisC.639.8(3).png</v>
      </c>
      <c r="D523" s="5" t="e">
        <f>image(C523)</f>
        <v>#NAME?</v>
      </c>
      <c r="E523" s="6" t="s">
        <v>2053</v>
      </c>
      <c r="F523" s="6" t="s">
        <v>249</v>
      </c>
      <c r="G523" s="6" t="s">
        <v>250</v>
      </c>
      <c r="H523" s="6" t="s">
        <v>6259</v>
      </c>
      <c r="I523" s="4" t="s">
        <v>6260</v>
      </c>
      <c r="J523" s="6" t="s">
        <v>379</v>
      </c>
      <c r="K523" s="6" t="s">
        <v>1613</v>
      </c>
      <c r="L523" s="4" t="s">
        <v>6261</v>
      </c>
      <c r="M523" s="7" t="s">
        <v>291</v>
      </c>
      <c r="N523" s="7" t="s">
        <v>291</v>
      </c>
      <c r="O523" s="7" t="s">
        <v>291</v>
      </c>
      <c r="P523" s="7" t="s">
        <v>6276</v>
      </c>
      <c r="Q523" s="7" t="s">
        <v>6277</v>
      </c>
      <c r="R523" s="7" t="s">
        <v>6278</v>
      </c>
      <c r="S523" s="7" t="s">
        <v>6279</v>
      </c>
      <c r="T523" s="7" t="s">
        <v>6280</v>
      </c>
      <c r="U523" s="7" t="s">
        <v>6281</v>
      </c>
      <c r="V523" s="7" t="s">
        <v>291</v>
      </c>
      <c r="W523" s="8"/>
      <c r="X523" s="8"/>
      <c r="Y523" s="8"/>
      <c r="Z523" s="8"/>
      <c r="AA523" s="8"/>
      <c r="AB523" s="8"/>
      <c r="AC523" s="8"/>
      <c r="AD523" s="8"/>
      <c r="AE523" s="8"/>
      <c r="AF523" s="8"/>
    </row>
    <row r="524" ht="99" customHeight="1" spans="1:32">
      <c r="A524" s="3">
        <v>523</v>
      </c>
      <c r="B524" s="2" t="s">
        <v>6282</v>
      </c>
      <c r="C524" s="4" t="str">
        <f>CONCATENATE("https://raw.githubusercontent.com/c109363/ExperimentImage/main/AllDataResize/",B524)</f>
        <v>https://raw.githubusercontent.com/c109363/ExperimentImage/main/AllDataResize/VisC.647.1(2).png</v>
      </c>
      <c r="D524" s="5" t="e">
        <f>image(C524)</f>
        <v>#NAME?</v>
      </c>
      <c r="E524" s="6" t="s">
        <v>2053</v>
      </c>
      <c r="F524" s="6" t="s">
        <v>249</v>
      </c>
      <c r="G524" s="6" t="s">
        <v>250</v>
      </c>
      <c r="H524" s="6" t="s">
        <v>6283</v>
      </c>
      <c r="I524" s="4" t="s">
        <v>6284</v>
      </c>
      <c r="J524" s="6" t="s">
        <v>379</v>
      </c>
      <c r="K524" s="6" t="s">
        <v>1613</v>
      </c>
      <c r="L524" s="4" t="s">
        <v>6285</v>
      </c>
      <c r="M524" s="7" t="s">
        <v>291</v>
      </c>
      <c r="N524" s="7" t="s">
        <v>291</v>
      </c>
      <c r="O524" s="7" t="s">
        <v>291</v>
      </c>
      <c r="P524" s="7" t="s">
        <v>6286</v>
      </c>
      <c r="Q524" s="7" t="s">
        <v>6287</v>
      </c>
      <c r="R524" s="7" t="s">
        <v>6288</v>
      </c>
      <c r="S524" s="7" t="s">
        <v>6289</v>
      </c>
      <c r="T524" s="7" t="s">
        <v>6290</v>
      </c>
      <c r="U524" s="7" t="s">
        <v>6291</v>
      </c>
      <c r="V524" s="7" t="s">
        <v>291</v>
      </c>
      <c r="W524" s="8"/>
      <c r="X524" s="8"/>
      <c r="Y524" s="8"/>
      <c r="Z524" s="8"/>
      <c r="AA524" s="8"/>
      <c r="AB524" s="8"/>
      <c r="AC524" s="8"/>
      <c r="AD524" s="8"/>
      <c r="AE524" s="8"/>
      <c r="AF524" s="8"/>
    </row>
    <row r="525" ht="99" customHeight="1" spans="1:32">
      <c r="A525" s="3">
        <v>524</v>
      </c>
      <c r="B525" s="2" t="s">
        <v>6292</v>
      </c>
      <c r="C525" s="4" t="str">
        <f>CONCATENATE("https://raw.githubusercontent.com/c109363/ExperimentImage/main/AllDataResize/",B525)</f>
        <v>https://raw.githubusercontent.com/c109363/ExperimentImage/main/AllDataResize/VisC.647.14.png</v>
      </c>
      <c r="D525" s="5" t="e">
        <f>image(C525)</f>
        <v>#NAME?</v>
      </c>
      <c r="E525" s="6" t="s">
        <v>2053</v>
      </c>
      <c r="F525" s="6" t="s">
        <v>249</v>
      </c>
      <c r="G525" s="6" t="s">
        <v>250</v>
      </c>
      <c r="H525" s="6" t="s">
        <v>6292</v>
      </c>
      <c r="I525" s="4" t="s">
        <v>6293</v>
      </c>
      <c r="J525" s="5"/>
      <c r="K525" s="6" t="s">
        <v>1613</v>
      </c>
      <c r="L525" s="4" t="s">
        <v>6285</v>
      </c>
      <c r="M525" s="7" t="s">
        <v>291</v>
      </c>
      <c r="N525" s="7" t="s">
        <v>291</v>
      </c>
      <c r="O525" s="7" t="s">
        <v>291</v>
      </c>
      <c r="P525" s="7" t="s">
        <v>6294</v>
      </c>
      <c r="Q525" s="7" t="s">
        <v>6295</v>
      </c>
      <c r="R525" s="7" t="s">
        <v>6296</v>
      </c>
      <c r="S525" s="7" t="s">
        <v>6297</v>
      </c>
      <c r="T525" s="7" t="s">
        <v>6298</v>
      </c>
      <c r="U525" s="7" t="s">
        <v>6299</v>
      </c>
      <c r="V525" s="7" t="s">
        <v>291</v>
      </c>
      <c r="W525" s="8"/>
      <c r="X525" s="8"/>
      <c r="Y525" s="8"/>
      <c r="Z525" s="8"/>
      <c r="AA525" s="8"/>
      <c r="AB525" s="8"/>
      <c r="AC525" s="8"/>
      <c r="AD525" s="8"/>
      <c r="AE525" s="8"/>
      <c r="AF525" s="8"/>
    </row>
    <row r="526" ht="99" customHeight="1" spans="1:32">
      <c r="A526" s="3">
        <v>525</v>
      </c>
      <c r="B526" s="2" t="s">
        <v>6300</v>
      </c>
      <c r="C526" s="4" t="str">
        <f>CONCATENATE("https://raw.githubusercontent.com/c109363/ExperimentImage/main/AllDataResize/",B526)</f>
        <v>https://raw.githubusercontent.com/c109363/ExperimentImage/main/AllDataResize/VisC.647.15.png</v>
      </c>
      <c r="D526" s="5" t="e">
        <f>image(C526)</f>
        <v>#NAME?</v>
      </c>
      <c r="E526" s="6" t="s">
        <v>2053</v>
      </c>
      <c r="F526" s="6" t="s">
        <v>249</v>
      </c>
      <c r="G526" s="6" t="s">
        <v>250</v>
      </c>
      <c r="H526" s="6" t="s">
        <v>6300</v>
      </c>
      <c r="I526" s="4" t="s">
        <v>6301</v>
      </c>
      <c r="J526" s="5"/>
      <c r="K526" s="6" t="s">
        <v>1613</v>
      </c>
      <c r="L526" s="4" t="s">
        <v>6285</v>
      </c>
      <c r="M526" s="7" t="s">
        <v>291</v>
      </c>
      <c r="N526" s="7" t="s">
        <v>291</v>
      </c>
      <c r="O526" s="7" t="s">
        <v>291</v>
      </c>
      <c r="P526" s="7" t="s">
        <v>6302</v>
      </c>
      <c r="Q526" s="7" t="s">
        <v>6303</v>
      </c>
      <c r="R526" s="7" t="s">
        <v>6304</v>
      </c>
      <c r="S526" s="7" t="s">
        <v>6305</v>
      </c>
      <c r="T526" s="7" t="s">
        <v>6306</v>
      </c>
      <c r="U526" s="7" t="s">
        <v>6307</v>
      </c>
      <c r="V526" s="7" t="s">
        <v>291</v>
      </c>
      <c r="W526" s="8"/>
      <c r="X526" s="8"/>
      <c r="Y526" s="8"/>
      <c r="Z526" s="8"/>
      <c r="AA526" s="8"/>
      <c r="AB526" s="8"/>
      <c r="AC526" s="8"/>
      <c r="AD526" s="8"/>
      <c r="AE526" s="8"/>
      <c r="AF526" s="8"/>
    </row>
    <row r="527" ht="99" customHeight="1" spans="1:32">
      <c r="A527" s="3">
        <v>526</v>
      </c>
      <c r="B527" s="2" t="s">
        <v>6308</v>
      </c>
      <c r="C527" s="4" t="str">
        <f>CONCATENATE("https://raw.githubusercontent.com/c109363/ExperimentImage/main/AllDataResize/",B527)</f>
        <v>https://raw.githubusercontent.com/c109363/ExperimentImage/main/AllDataResize/VisC.77.2.png</v>
      </c>
      <c r="D527" s="5" t="e">
        <f>image(C527)</f>
        <v>#NAME?</v>
      </c>
      <c r="E527" s="6" t="s">
        <v>2053</v>
      </c>
      <c r="F527" s="6" t="s">
        <v>249</v>
      </c>
      <c r="G527" s="6" t="s">
        <v>250</v>
      </c>
      <c r="H527" s="6" t="s">
        <v>6308</v>
      </c>
      <c r="I527" s="4" t="s">
        <v>6309</v>
      </c>
      <c r="J527" s="5"/>
      <c r="K527" s="6" t="s">
        <v>1613</v>
      </c>
      <c r="L527" s="4" t="s">
        <v>6310</v>
      </c>
      <c r="M527" s="7" t="s">
        <v>291</v>
      </c>
      <c r="N527" s="7" t="s">
        <v>291</v>
      </c>
      <c r="O527" s="7" t="s">
        <v>291</v>
      </c>
      <c r="P527" s="7" t="s">
        <v>6311</v>
      </c>
      <c r="Q527" s="7" t="s">
        <v>6312</v>
      </c>
      <c r="R527" s="7" t="s">
        <v>6313</v>
      </c>
      <c r="S527" s="7" t="s">
        <v>6314</v>
      </c>
      <c r="T527" s="7" t="s">
        <v>6315</v>
      </c>
      <c r="U527" s="7" t="s">
        <v>6316</v>
      </c>
      <c r="V527" s="7" t="s">
        <v>291</v>
      </c>
      <c r="W527" s="8"/>
      <c r="X527" s="8"/>
      <c r="Y527" s="8"/>
      <c r="Z527" s="8"/>
      <c r="AA527" s="8"/>
      <c r="AB527" s="8"/>
      <c r="AC527" s="8"/>
      <c r="AD527" s="8"/>
      <c r="AE527" s="8"/>
      <c r="AF527" s="8"/>
    </row>
    <row r="528" ht="99" customHeight="1" spans="1:32">
      <c r="A528" s="3">
        <v>527</v>
      </c>
      <c r="B528" s="2" t="s">
        <v>6317</v>
      </c>
      <c r="C528" s="4" t="str">
        <f>CONCATENATE("https://raw.githubusercontent.com/c109363/ExperimentImage/main/AllDataResize/",B528)</f>
        <v>https://raw.githubusercontent.com/c109363/ExperimentImage/main/AllDataResize/VisC.87.5.png</v>
      </c>
      <c r="D528" s="5" t="e">
        <f>image(C528)</f>
        <v>#NAME?</v>
      </c>
      <c r="E528" s="6" t="s">
        <v>2053</v>
      </c>
      <c r="F528" s="6" t="s">
        <v>249</v>
      </c>
      <c r="G528" s="6" t="s">
        <v>250</v>
      </c>
      <c r="H528" s="6" t="s">
        <v>6317</v>
      </c>
      <c r="I528" s="4" t="s">
        <v>6318</v>
      </c>
      <c r="J528" s="6" t="s">
        <v>379</v>
      </c>
      <c r="K528" s="6" t="s">
        <v>1613</v>
      </c>
      <c r="L528" s="4" t="s">
        <v>6319</v>
      </c>
      <c r="M528" s="7" t="s">
        <v>291</v>
      </c>
      <c r="N528" s="7" t="s">
        <v>291</v>
      </c>
      <c r="O528" s="7" t="s">
        <v>291</v>
      </c>
      <c r="P528" s="7" t="s">
        <v>6320</v>
      </c>
      <c r="Q528" s="7" t="s">
        <v>6321</v>
      </c>
      <c r="R528" s="7" t="s">
        <v>6322</v>
      </c>
      <c r="S528" s="7" t="s">
        <v>6323</v>
      </c>
      <c r="T528" s="7" t="s">
        <v>6324</v>
      </c>
      <c r="U528" s="7" t="s">
        <v>6325</v>
      </c>
      <c r="V528" s="7" t="s">
        <v>291</v>
      </c>
      <c r="W528" s="8"/>
      <c r="X528" s="8"/>
      <c r="Y528" s="8"/>
      <c r="Z528" s="8"/>
      <c r="AA528" s="8"/>
      <c r="AB528" s="8"/>
      <c r="AC528" s="8"/>
      <c r="AD528" s="8"/>
      <c r="AE528" s="8"/>
      <c r="AF528" s="8"/>
    </row>
    <row r="529" ht="99" customHeight="1" spans="1:32">
      <c r="A529" s="3">
        <v>528</v>
      </c>
      <c r="B529" s="2" t="s">
        <v>6326</v>
      </c>
      <c r="C529" s="4" t="str">
        <f>CONCATENATE("https://raw.githubusercontent.com/c109363/ExperimentImage/main/AllDataResize/",B529)</f>
        <v>https://raw.githubusercontent.com/c109363/ExperimentImage/main/AllDataResize/VisC.87.5(2).png</v>
      </c>
      <c r="D529" s="5" t="e">
        <f>image(C529)</f>
        <v>#NAME?</v>
      </c>
      <c r="E529" s="6" t="s">
        <v>2053</v>
      </c>
      <c r="F529" s="6" t="s">
        <v>249</v>
      </c>
      <c r="G529" s="6" t="s">
        <v>250</v>
      </c>
      <c r="H529" s="6" t="s">
        <v>6317</v>
      </c>
      <c r="I529" s="4" t="s">
        <v>6318</v>
      </c>
      <c r="J529" s="6" t="s">
        <v>379</v>
      </c>
      <c r="K529" s="6" t="s">
        <v>1613</v>
      </c>
      <c r="L529" s="4" t="s">
        <v>6319</v>
      </c>
      <c r="M529" s="7" t="s">
        <v>291</v>
      </c>
      <c r="N529" s="7" t="s">
        <v>291</v>
      </c>
      <c r="O529" s="7" t="s">
        <v>291</v>
      </c>
      <c r="P529" s="7" t="s">
        <v>6327</v>
      </c>
      <c r="Q529" s="7" t="s">
        <v>6328</v>
      </c>
      <c r="R529" s="7" t="s">
        <v>6329</v>
      </c>
      <c r="S529" s="7" t="s">
        <v>6330</v>
      </c>
      <c r="T529" s="7" t="s">
        <v>6331</v>
      </c>
      <c r="U529" s="7" t="s">
        <v>6332</v>
      </c>
      <c r="V529" s="7" t="s">
        <v>291</v>
      </c>
      <c r="W529" s="8"/>
      <c r="X529" s="8"/>
      <c r="Y529" s="8"/>
      <c r="Z529" s="8"/>
      <c r="AA529" s="8"/>
      <c r="AB529" s="8"/>
      <c r="AC529" s="8"/>
      <c r="AD529" s="8"/>
      <c r="AE529" s="8"/>
      <c r="AF529" s="8"/>
    </row>
    <row r="530" ht="99" customHeight="1" spans="1:32">
      <c r="A530" s="3">
        <v>529</v>
      </c>
      <c r="B530" s="2" t="s">
        <v>6333</v>
      </c>
      <c r="C530" s="4" t="str">
        <f>CONCATENATE("https://raw.githubusercontent.com/c109363/ExperimentImage/main/AllDataResize/",B530)</f>
        <v>https://raw.githubusercontent.com/c109363/ExperimentImage/main/AllDataResize/VisC.87.5(4).png</v>
      </c>
      <c r="D530" s="5" t="e">
        <f>image(C530)</f>
        <v>#NAME?</v>
      </c>
      <c r="E530" s="6" t="s">
        <v>2053</v>
      </c>
      <c r="F530" s="6" t="s">
        <v>249</v>
      </c>
      <c r="G530" s="6" t="s">
        <v>250</v>
      </c>
      <c r="H530" s="6" t="s">
        <v>6317</v>
      </c>
      <c r="I530" s="4" t="s">
        <v>6318</v>
      </c>
      <c r="J530" s="6" t="s">
        <v>379</v>
      </c>
      <c r="K530" s="6" t="s">
        <v>1613</v>
      </c>
      <c r="L530" s="4" t="s">
        <v>6319</v>
      </c>
      <c r="M530" s="7" t="s">
        <v>291</v>
      </c>
      <c r="N530" s="7" t="s">
        <v>291</v>
      </c>
      <c r="O530" s="7" t="s">
        <v>291</v>
      </c>
      <c r="P530" s="7" t="s">
        <v>6334</v>
      </c>
      <c r="Q530" s="7" t="s">
        <v>6335</v>
      </c>
      <c r="R530" s="7" t="s">
        <v>6336</v>
      </c>
      <c r="S530" s="7" t="s">
        <v>6337</v>
      </c>
      <c r="T530" s="7" t="s">
        <v>6338</v>
      </c>
      <c r="U530" s="7" t="s">
        <v>6339</v>
      </c>
      <c r="V530" s="7" t="s">
        <v>291</v>
      </c>
      <c r="W530" s="8"/>
      <c r="X530" s="8"/>
      <c r="Y530" s="8"/>
      <c r="Z530" s="8"/>
      <c r="AA530" s="8"/>
      <c r="AB530" s="8"/>
      <c r="AC530" s="8"/>
      <c r="AD530" s="8"/>
      <c r="AE530" s="8"/>
      <c r="AF530" s="8"/>
    </row>
    <row r="531" ht="99" customHeight="1" spans="1:32">
      <c r="A531" s="3">
        <v>530</v>
      </c>
      <c r="B531" s="2" t="s">
        <v>6340</v>
      </c>
      <c r="C531" s="4" t="str">
        <f>CONCATENATE("https://raw.githubusercontent.com/c109363/ExperimentImage/main/AllDataResize/",B531)</f>
        <v>https://raw.githubusercontent.com/c109363/ExperimentImage/main/AllDataResize/VisJ.1216.3.png</v>
      </c>
      <c r="D531" s="5" t="e">
        <f>image(C531)</f>
        <v>#NAME?</v>
      </c>
      <c r="E531" s="6" t="s">
        <v>2053</v>
      </c>
      <c r="F531" s="6" t="s">
        <v>249</v>
      </c>
      <c r="G531" s="6" t="s">
        <v>250</v>
      </c>
      <c r="H531" s="6" t="s">
        <v>6340</v>
      </c>
      <c r="I531" s="4" t="s">
        <v>6341</v>
      </c>
      <c r="J531" s="6" t="s">
        <v>379</v>
      </c>
      <c r="K531" s="6" t="s">
        <v>1613</v>
      </c>
      <c r="L531" s="4" t="s">
        <v>6342</v>
      </c>
      <c r="M531" s="7" t="s">
        <v>6343</v>
      </c>
      <c r="N531" s="7" t="s">
        <v>6344</v>
      </c>
      <c r="O531" s="7" t="s">
        <v>6345</v>
      </c>
      <c r="P531" s="7" t="s">
        <v>6346</v>
      </c>
      <c r="Q531" s="7" t="s">
        <v>6347</v>
      </c>
      <c r="R531" s="7" t="s">
        <v>6348</v>
      </c>
      <c r="S531" s="7" t="s">
        <v>6349</v>
      </c>
      <c r="T531" s="7" t="s">
        <v>6350</v>
      </c>
      <c r="U531" s="7" t="s">
        <v>6351</v>
      </c>
      <c r="V531" s="7" t="s">
        <v>6352</v>
      </c>
      <c r="W531" s="8"/>
      <c r="X531" s="8"/>
      <c r="Y531" s="8"/>
      <c r="Z531" s="8"/>
      <c r="AA531" s="8"/>
      <c r="AB531" s="8"/>
      <c r="AC531" s="8"/>
      <c r="AD531" s="8"/>
      <c r="AE531" s="8"/>
      <c r="AF531" s="8"/>
    </row>
    <row r="532" ht="99" customHeight="1" spans="1:32">
      <c r="A532" s="3">
        <v>531</v>
      </c>
      <c r="B532" s="2" t="s">
        <v>6353</v>
      </c>
      <c r="C532" s="4" t="str">
        <f>CONCATENATE("https://raw.githubusercontent.com/c109363/ExperimentImage/main/AllDataResize/",B532)</f>
        <v>https://raw.githubusercontent.com/c109363/ExperimentImage/main/AllDataResize/VisJ.1366.5(2).png</v>
      </c>
      <c r="D532" s="5" t="e">
        <f>image(C532)</f>
        <v>#NAME?</v>
      </c>
      <c r="E532" s="6" t="s">
        <v>2053</v>
      </c>
      <c r="F532" s="6" t="s">
        <v>249</v>
      </c>
      <c r="G532" s="6" t="s">
        <v>250</v>
      </c>
      <c r="H532" s="6" t="s">
        <v>6354</v>
      </c>
      <c r="I532" s="4" t="s">
        <v>6355</v>
      </c>
      <c r="J532" s="6" t="s">
        <v>379</v>
      </c>
      <c r="K532" s="6" t="s">
        <v>1613</v>
      </c>
      <c r="L532" s="4" t="s">
        <v>6356</v>
      </c>
      <c r="M532" s="7" t="s">
        <v>6357</v>
      </c>
      <c r="N532" s="7" t="s">
        <v>6358</v>
      </c>
      <c r="O532" s="7" t="s">
        <v>6359</v>
      </c>
      <c r="P532" s="7" t="s">
        <v>6360</v>
      </c>
      <c r="Q532" s="7" t="s">
        <v>6361</v>
      </c>
      <c r="R532" s="7" t="s">
        <v>6362</v>
      </c>
      <c r="S532" s="7" t="s">
        <v>6363</v>
      </c>
      <c r="T532" s="7" t="s">
        <v>6364</v>
      </c>
      <c r="U532" s="7" t="s">
        <v>6365</v>
      </c>
      <c r="V532" s="7" t="s">
        <v>6366</v>
      </c>
      <c r="W532" s="8"/>
      <c r="X532" s="8"/>
      <c r="Y532" s="8"/>
      <c r="Z532" s="8"/>
      <c r="AA532" s="8"/>
      <c r="AB532" s="8"/>
      <c r="AC532" s="8"/>
      <c r="AD532" s="8"/>
      <c r="AE532" s="8"/>
      <c r="AF532" s="8"/>
    </row>
    <row r="533" ht="99" customHeight="1" spans="1:32">
      <c r="A533" s="3">
        <v>532</v>
      </c>
      <c r="B533" s="2" t="s">
        <v>6367</v>
      </c>
      <c r="C533" s="4" t="str">
        <f>CONCATENATE("https://raw.githubusercontent.com/c109363/ExperimentImage/main/AllDataResize/",B533)</f>
        <v>https://raw.githubusercontent.com/c109363/ExperimentImage/main/AllDataResize/VisJ.1366.5(3).png</v>
      </c>
      <c r="D533" s="5" t="e">
        <f>image(C533)</f>
        <v>#NAME?</v>
      </c>
      <c r="E533" s="6" t="s">
        <v>2053</v>
      </c>
      <c r="F533" s="6" t="s">
        <v>249</v>
      </c>
      <c r="G533" s="6" t="s">
        <v>250</v>
      </c>
      <c r="H533" s="6" t="s">
        <v>6354</v>
      </c>
      <c r="I533" s="4" t="s">
        <v>6355</v>
      </c>
      <c r="J533" s="6" t="s">
        <v>379</v>
      </c>
      <c r="K533" s="6" t="s">
        <v>1613</v>
      </c>
      <c r="L533" s="4" t="s">
        <v>6356</v>
      </c>
      <c r="M533" s="7" t="s">
        <v>6368</v>
      </c>
      <c r="N533" s="7" t="s">
        <v>6369</v>
      </c>
      <c r="O533" s="7" t="s">
        <v>6370</v>
      </c>
      <c r="P533" s="7" t="s">
        <v>6371</v>
      </c>
      <c r="Q533" s="7" t="s">
        <v>6372</v>
      </c>
      <c r="R533" s="7" t="s">
        <v>6373</v>
      </c>
      <c r="S533" s="7" t="s">
        <v>6374</v>
      </c>
      <c r="T533" s="7" t="s">
        <v>6375</v>
      </c>
      <c r="U533" s="7" t="s">
        <v>6376</v>
      </c>
      <c r="V533" s="7" t="s">
        <v>6377</v>
      </c>
      <c r="W533" s="8"/>
      <c r="X533" s="8"/>
      <c r="Y533" s="8"/>
      <c r="Z533" s="8"/>
      <c r="AA533" s="8"/>
      <c r="AB533" s="8"/>
      <c r="AC533" s="8"/>
      <c r="AD533" s="8"/>
      <c r="AE533" s="8"/>
      <c r="AF533" s="8"/>
    </row>
    <row r="534" ht="99" customHeight="1" spans="1:32">
      <c r="A534" s="3">
        <v>533</v>
      </c>
      <c r="B534" s="2" t="s">
        <v>6378</v>
      </c>
      <c r="C534" s="4" t="str">
        <f>CONCATENATE("https://raw.githubusercontent.com/c109363/ExperimentImage/main/AllDataResize/",B534)</f>
        <v>https://raw.githubusercontent.com/c109363/ExperimentImage/main/AllDataResize/VisJ.1413.7.png</v>
      </c>
      <c r="D534" s="5" t="e">
        <f>image(C534)</f>
        <v>#NAME?</v>
      </c>
      <c r="E534" s="6" t="s">
        <v>2053</v>
      </c>
      <c r="F534" s="6" t="s">
        <v>249</v>
      </c>
      <c r="G534" s="6" t="s">
        <v>250</v>
      </c>
      <c r="H534" s="6" t="s">
        <v>6378</v>
      </c>
      <c r="I534" s="4" t="s">
        <v>6379</v>
      </c>
      <c r="J534" s="6" t="s">
        <v>379</v>
      </c>
      <c r="K534" s="6" t="s">
        <v>1613</v>
      </c>
      <c r="L534" s="4" t="s">
        <v>6380</v>
      </c>
      <c r="M534" s="7" t="s">
        <v>6381</v>
      </c>
      <c r="N534" s="7" t="s">
        <v>6382</v>
      </c>
      <c r="O534" s="7" t="s">
        <v>6383</v>
      </c>
      <c r="P534" s="7" t="s">
        <v>6384</v>
      </c>
      <c r="Q534" s="7" t="s">
        <v>6385</v>
      </c>
      <c r="R534" s="7" t="s">
        <v>6386</v>
      </c>
      <c r="S534" s="7" t="s">
        <v>6387</v>
      </c>
      <c r="T534" s="7" t="s">
        <v>6388</v>
      </c>
      <c r="U534" s="7" t="s">
        <v>6389</v>
      </c>
      <c r="V534" s="7" t="s">
        <v>6390</v>
      </c>
      <c r="W534" s="8"/>
      <c r="X534" s="8"/>
      <c r="Y534" s="8"/>
      <c r="Z534" s="8"/>
      <c r="AA534" s="8"/>
      <c r="AB534" s="8"/>
      <c r="AC534" s="8"/>
      <c r="AD534" s="8"/>
      <c r="AE534" s="8"/>
      <c r="AF534" s="8"/>
    </row>
    <row r="535" ht="99" customHeight="1" spans="1:32">
      <c r="A535" s="3">
        <v>534</v>
      </c>
      <c r="B535" s="2" t="s">
        <v>6391</v>
      </c>
      <c r="C535" s="4" t="str">
        <f>CONCATENATE("https://raw.githubusercontent.com/c109363/ExperimentImage/main/AllDataResize/",B535)</f>
        <v>https://raw.githubusercontent.com/c109363/ExperimentImage/main/AllDataResize/VisJ.1413.10(6).png</v>
      </c>
      <c r="D535" s="5" t="e">
        <f>image(C535)</f>
        <v>#NAME?</v>
      </c>
      <c r="E535" s="6" t="s">
        <v>2053</v>
      </c>
      <c r="F535" s="6" t="s">
        <v>249</v>
      </c>
      <c r="G535" s="6" t="s">
        <v>250</v>
      </c>
      <c r="H535" s="6" t="s">
        <v>6392</v>
      </c>
      <c r="I535" s="4" t="s">
        <v>6393</v>
      </c>
      <c r="J535" s="6" t="s">
        <v>379</v>
      </c>
      <c r="K535" s="6" t="s">
        <v>1613</v>
      </c>
      <c r="L535" s="4" t="s">
        <v>6380</v>
      </c>
      <c r="M535" s="7" t="s">
        <v>291</v>
      </c>
      <c r="N535" s="7" t="s">
        <v>291</v>
      </c>
      <c r="O535" s="7" t="s">
        <v>291</v>
      </c>
      <c r="P535" s="7" t="s">
        <v>6394</v>
      </c>
      <c r="Q535" s="7" t="s">
        <v>6395</v>
      </c>
      <c r="R535" s="7" t="s">
        <v>6396</v>
      </c>
      <c r="S535" s="7" t="s">
        <v>6397</v>
      </c>
      <c r="T535" s="7" t="s">
        <v>6398</v>
      </c>
      <c r="U535" s="7" t="s">
        <v>6399</v>
      </c>
      <c r="V535" s="7" t="s">
        <v>291</v>
      </c>
      <c r="W535" s="8"/>
      <c r="X535" s="8"/>
      <c r="Y535" s="8"/>
      <c r="Z535" s="8"/>
      <c r="AA535" s="8"/>
      <c r="AB535" s="8"/>
      <c r="AC535" s="8"/>
      <c r="AD535" s="8"/>
      <c r="AE535" s="8"/>
      <c r="AF535" s="8"/>
    </row>
    <row r="536" ht="99" customHeight="1" spans="1:32">
      <c r="A536" s="3">
        <v>535</v>
      </c>
      <c r="B536" s="2" t="s">
        <v>6400</v>
      </c>
      <c r="C536" s="4" t="str">
        <f>CONCATENATE("https://raw.githubusercontent.com/c109363/ExperimentImage/main/AllDataResize/",B536)</f>
        <v>https://raw.githubusercontent.com/c109363/ExperimentImage/main/AllDataResize/VisJ.1515.12.png</v>
      </c>
      <c r="D536" s="5" t="e">
        <f>image(C536)</f>
        <v>#NAME?</v>
      </c>
      <c r="E536" s="6" t="s">
        <v>2053</v>
      </c>
      <c r="F536" s="6" t="s">
        <v>249</v>
      </c>
      <c r="G536" s="6" t="s">
        <v>250</v>
      </c>
      <c r="H536" s="6" t="s">
        <v>6400</v>
      </c>
      <c r="I536" s="4" t="s">
        <v>6401</v>
      </c>
      <c r="J536" s="6" t="s">
        <v>379</v>
      </c>
      <c r="K536" s="6" t="s">
        <v>1613</v>
      </c>
      <c r="L536" s="4" t="s">
        <v>6402</v>
      </c>
      <c r="M536" s="7" t="s">
        <v>291</v>
      </c>
      <c r="N536" s="7" t="s">
        <v>291</v>
      </c>
      <c r="O536" s="7" t="s">
        <v>291</v>
      </c>
      <c r="P536" s="7" t="s">
        <v>6403</v>
      </c>
      <c r="Q536" s="7" t="s">
        <v>6404</v>
      </c>
      <c r="R536" s="7" t="s">
        <v>6405</v>
      </c>
      <c r="S536" s="7" t="s">
        <v>6406</v>
      </c>
      <c r="T536" s="7" t="s">
        <v>6407</v>
      </c>
      <c r="U536" s="7" t="s">
        <v>6408</v>
      </c>
      <c r="V536" s="7" t="s">
        <v>291</v>
      </c>
      <c r="W536" s="8"/>
      <c r="X536" s="8"/>
      <c r="Y536" s="8"/>
      <c r="Z536" s="8"/>
      <c r="AA536" s="8"/>
      <c r="AB536" s="8"/>
      <c r="AC536" s="8"/>
      <c r="AD536" s="8"/>
      <c r="AE536" s="8"/>
      <c r="AF536" s="8"/>
    </row>
    <row r="537" ht="99" customHeight="1" spans="1:32">
      <c r="A537" s="3">
        <v>536</v>
      </c>
      <c r="B537" s="2" t="s">
        <v>6409</v>
      </c>
      <c r="C537" s="4" t="str">
        <f>CONCATENATE("https://raw.githubusercontent.com/c109363/ExperimentImage/main/AllDataResize/",B537)</f>
        <v>https://raw.githubusercontent.com/c109363/ExperimentImage/main/AllDataResize/VisJ.1541.1.png</v>
      </c>
      <c r="D537" s="5" t="e">
        <f>image(C537)</f>
        <v>#NAME?</v>
      </c>
      <c r="E537" s="6" t="s">
        <v>2053</v>
      </c>
      <c r="F537" s="6" t="s">
        <v>249</v>
      </c>
      <c r="G537" s="6" t="s">
        <v>250</v>
      </c>
      <c r="H537" s="6" t="s">
        <v>6409</v>
      </c>
      <c r="I537" s="4" t="s">
        <v>6410</v>
      </c>
      <c r="J537" s="6" t="s">
        <v>379</v>
      </c>
      <c r="K537" s="6" t="s">
        <v>1613</v>
      </c>
      <c r="L537" s="4" t="s">
        <v>6411</v>
      </c>
      <c r="M537" s="7" t="s">
        <v>6412</v>
      </c>
      <c r="N537" s="7" t="s">
        <v>6413</v>
      </c>
      <c r="O537" s="7" t="s">
        <v>6414</v>
      </c>
      <c r="P537" s="7" t="s">
        <v>6415</v>
      </c>
      <c r="Q537" s="7" t="s">
        <v>6416</v>
      </c>
      <c r="R537" s="7" t="s">
        <v>6417</v>
      </c>
      <c r="S537" s="7" t="s">
        <v>6418</v>
      </c>
      <c r="T537" s="7" t="s">
        <v>6419</v>
      </c>
      <c r="U537" s="7" t="s">
        <v>6420</v>
      </c>
      <c r="V537" s="7" t="s">
        <v>6421</v>
      </c>
      <c r="W537" s="8"/>
      <c r="X537" s="8"/>
      <c r="Y537" s="8"/>
      <c r="Z537" s="8"/>
      <c r="AA537" s="8"/>
      <c r="AB537" s="8"/>
      <c r="AC537" s="8"/>
      <c r="AD537" s="8"/>
      <c r="AE537" s="8"/>
      <c r="AF537" s="8"/>
    </row>
    <row r="538" ht="99" customHeight="1" spans="1:32">
      <c r="A538" s="3">
        <v>537</v>
      </c>
      <c r="B538" s="2" t="s">
        <v>6422</v>
      </c>
      <c r="C538" s="4" t="str">
        <f>CONCATENATE("https://raw.githubusercontent.com/c109363/ExperimentImage/main/AllDataResize/",B538)</f>
        <v>https://raw.githubusercontent.com/c109363/ExperimentImage/main/AllDataResize/VisJ.1541.1(2).png</v>
      </c>
      <c r="D538" s="5" t="e">
        <f>image(C538)</f>
        <v>#NAME?</v>
      </c>
      <c r="E538" s="6" t="s">
        <v>2053</v>
      </c>
      <c r="F538" s="6" t="s">
        <v>249</v>
      </c>
      <c r="G538" s="6" t="s">
        <v>250</v>
      </c>
      <c r="H538" s="6" t="s">
        <v>6409</v>
      </c>
      <c r="I538" s="4" t="s">
        <v>6410</v>
      </c>
      <c r="J538" s="6" t="s">
        <v>379</v>
      </c>
      <c r="K538" s="6" t="s">
        <v>1613</v>
      </c>
      <c r="L538" s="4" t="s">
        <v>6411</v>
      </c>
      <c r="M538" s="7" t="s">
        <v>6423</v>
      </c>
      <c r="N538" s="7" t="s">
        <v>6424</v>
      </c>
      <c r="O538" s="7" t="s">
        <v>6425</v>
      </c>
      <c r="P538" s="7" t="s">
        <v>6426</v>
      </c>
      <c r="Q538" s="7" t="s">
        <v>6427</v>
      </c>
      <c r="R538" s="7" t="s">
        <v>6428</v>
      </c>
      <c r="S538" s="7" t="s">
        <v>6429</v>
      </c>
      <c r="T538" s="7" t="s">
        <v>6430</v>
      </c>
      <c r="U538" s="7" t="s">
        <v>6431</v>
      </c>
      <c r="V538" s="7" t="s">
        <v>6432</v>
      </c>
      <c r="W538" s="8"/>
      <c r="X538" s="8"/>
      <c r="Y538" s="8"/>
      <c r="Z538" s="8"/>
      <c r="AA538" s="8"/>
      <c r="AB538" s="8"/>
      <c r="AC538" s="8"/>
      <c r="AD538" s="8"/>
      <c r="AE538" s="8"/>
      <c r="AF538" s="8"/>
    </row>
    <row r="539" ht="99" customHeight="1" spans="1:32">
      <c r="A539" s="3">
        <v>538</v>
      </c>
      <c r="B539" s="2" t="s">
        <v>6433</v>
      </c>
      <c r="C539" s="4" t="str">
        <f>CONCATENATE("https://raw.githubusercontent.com/c109363/ExperimentImage/main/AllDataResize/",B539)</f>
        <v>https://raw.githubusercontent.com/c109363/ExperimentImage/main/AllDataResize/VisJ.1949.10.png</v>
      </c>
      <c r="D539" s="5" t="e">
        <f>image(C539)</f>
        <v>#NAME?</v>
      </c>
      <c r="E539" s="6" t="s">
        <v>2053</v>
      </c>
      <c r="F539" s="6" t="s">
        <v>249</v>
      </c>
      <c r="G539" s="6" t="s">
        <v>250</v>
      </c>
      <c r="H539" s="6" t="s">
        <v>6433</v>
      </c>
      <c r="I539" s="4" t="s">
        <v>6434</v>
      </c>
      <c r="J539" s="6" t="s">
        <v>379</v>
      </c>
      <c r="K539" s="6" t="s">
        <v>1613</v>
      </c>
      <c r="L539" s="4" t="s">
        <v>6435</v>
      </c>
      <c r="M539" s="7" t="s">
        <v>291</v>
      </c>
      <c r="N539" s="7" t="s">
        <v>291</v>
      </c>
      <c r="O539" s="7" t="s">
        <v>291</v>
      </c>
      <c r="P539" s="7" t="s">
        <v>6436</v>
      </c>
      <c r="Q539" s="7" t="s">
        <v>6437</v>
      </c>
      <c r="R539" s="7" t="s">
        <v>6438</v>
      </c>
      <c r="S539" s="7" t="s">
        <v>6439</v>
      </c>
      <c r="T539" s="7" t="s">
        <v>6440</v>
      </c>
      <c r="U539" s="7" t="s">
        <v>6441</v>
      </c>
      <c r="V539" s="7" t="s">
        <v>291</v>
      </c>
      <c r="W539" s="8"/>
      <c r="X539" s="8"/>
      <c r="Y539" s="8"/>
      <c r="Z539" s="8"/>
      <c r="AA539" s="8"/>
      <c r="AB539" s="8"/>
      <c r="AC539" s="8"/>
      <c r="AD539" s="8"/>
      <c r="AE539" s="8"/>
      <c r="AF539" s="8"/>
    </row>
    <row r="540" ht="99" customHeight="1" spans="1:32">
      <c r="A540" s="3">
        <v>539</v>
      </c>
      <c r="B540" s="2" t="s">
        <v>6442</v>
      </c>
      <c r="C540" s="4" t="str">
        <f>CONCATENATE("https://raw.githubusercontent.com/c109363/ExperimentImage/main/AllDataResize/",B540)</f>
        <v>https://raw.githubusercontent.com/c109363/ExperimentImage/main/AllDataResize/VisJ.1949.10(2).png</v>
      </c>
      <c r="D540" s="5" t="e">
        <f>image(C540)</f>
        <v>#NAME?</v>
      </c>
      <c r="E540" s="6" t="s">
        <v>2053</v>
      </c>
      <c r="F540" s="6" t="s">
        <v>249</v>
      </c>
      <c r="G540" s="6" t="s">
        <v>250</v>
      </c>
      <c r="H540" s="6" t="s">
        <v>6433</v>
      </c>
      <c r="I540" s="4" t="s">
        <v>6434</v>
      </c>
      <c r="J540" s="6" t="s">
        <v>379</v>
      </c>
      <c r="K540" s="6" t="s">
        <v>1613</v>
      </c>
      <c r="L540" s="4" t="s">
        <v>6435</v>
      </c>
      <c r="M540" s="7" t="s">
        <v>291</v>
      </c>
      <c r="N540" s="7" t="s">
        <v>291</v>
      </c>
      <c r="O540" s="7" t="s">
        <v>291</v>
      </c>
      <c r="P540" s="7" t="s">
        <v>6443</v>
      </c>
      <c r="Q540" s="7" t="s">
        <v>6444</v>
      </c>
      <c r="R540" s="7" t="s">
        <v>6445</v>
      </c>
      <c r="S540" s="7" t="s">
        <v>6446</v>
      </c>
      <c r="T540" s="7" t="s">
        <v>6447</v>
      </c>
      <c r="U540" s="7" t="s">
        <v>6448</v>
      </c>
      <c r="V540" s="7" t="s">
        <v>291</v>
      </c>
      <c r="W540" s="8"/>
      <c r="X540" s="8"/>
      <c r="Y540" s="8"/>
      <c r="Z540" s="8"/>
      <c r="AA540" s="8"/>
      <c r="AB540" s="8"/>
      <c r="AC540" s="8"/>
      <c r="AD540" s="8"/>
      <c r="AE540" s="8"/>
      <c r="AF540" s="8"/>
    </row>
    <row r="541" ht="99" customHeight="1" spans="1:32">
      <c r="A541" s="3">
        <v>540</v>
      </c>
      <c r="B541" s="2" t="s">
        <v>6449</v>
      </c>
      <c r="C541" s="4" t="str">
        <f>CONCATENATE("https://raw.githubusercontent.com/c109363/ExperimentImage/main/AllDataResize/",B541)</f>
        <v>https://raw.githubusercontent.com/c109363/ExperimentImage/main/AllDataResize/VisJ.1949.9.png</v>
      </c>
      <c r="D541" s="5" t="e">
        <f>image(C541)</f>
        <v>#NAME?</v>
      </c>
      <c r="E541" s="6" t="s">
        <v>2053</v>
      </c>
      <c r="F541" s="6" t="s">
        <v>249</v>
      </c>
      <c r="G541" s="6" t="s">
        <v>250</v>
      </c>
      <c r="H541" s="6" t="s">
        <v>6449</v>
      </c>
      <c r="I541" s="4" t="s">
        <v>6450</v>
      </c>
      <c r="J541" s="6" t="s">
        <v>379</v>
      </c>
      <c r="K541" s="6" t="s">
        <v>1613</v>
      </c>
      <c r="L541" s="4" t="s">
        <v>6435</v>
      </c>
      <c r="M541" s="7" t="s">
        <v>6451</v>
      </c>
      <c r="N541" s="7" t="s">
        <v>6452</v>
      </c>
      <c r="O541" s="7" t="s">
        <v>6453</v>
      </c>
      <c r="P541" s="7" t="s">
        <v>6454</v>
      </c>
      <c r="Q541" s="7" t="s">
        <v>6455</v>
      </c>
      <c r="R541" s="7" t="s">
        <v>6456</v>
      </c>
      <c r="S541" s="7" t="s">
        <v>6457</v>
      </c>
      <c r="T541" s="7" t="s">
        <v>6458</v>
      </c>
      <c r="U541" s="7" t="s">
        <v>6459</v>
      </c>
      <c r="V541" s="7" t="s">
        <v>6460</v>
      </c>
      <c r="W541" s="8"/>
      <c r="X541" s="8"/>
      <c r="Y541" s="8"/>
      <c r="Z541" s="8"/>
      <c r="AA541" s="8"/>
      <c r="AB541" s="8"/>
      <c r="AC541" s="8"/>
      <c r="AD541" s="8"/>
      <c r="AE541" s="8"/>
      <c r="AF541" s="8"/>
    </row>
    <row r="542" ht="99" customHeight="1" spans="1:32">
      <c r="A542" s="3">
        <v>541</v>
      </c>
      <c r="B542" s="2" t="s">
        <v>6461</v>
      </c>
      <c r="C542" s="4" t="str">
        <f>CONCATENATE("https://raw.githubusercontent.com/c109363/ExperimentImage/main/AllDataResize/",B542)</f>
        <v>https://raw.githubusercontent.com/c109363/ExperimentImage/main/AllDataResize/VisJ.1949.9(2).png</v>
      </c>
      <c r="D542" s="5" t="e">
        <f>image(C542)</f>
        <v>#NAME?</v>
      </c>
      <c r="E542" s="6" t="s">
        <v>2053</v>
      </c>
      <c r="F542" s="6" t="s">
        <v>249</v>
      </c>
      <c r="G542" s="6" t="s">
        <v>250</v>
      </c>
      <c r="H542" s="6" t="s">
        <v>6449</v>
      </c>
      <c r="I542" s="4" t="s">
        <v>6450</v>
      </c>
      <c r="J542" s="6" t="s">
        <v>379</v>
      </c>
      <c r="K542" s="6" t="s">
        <v>1613</v>
      </c>
      <c r="L542" s="4" t="s">
        <v>6435</v>
      </c>
      <c r="M542" s="7" t="s">
        <v>6462</v>
      </c>
      <c r="N542" s="7" t="s">
        <v>6463</v>
      </c>
      <c r="O542" s="7" t="s">
        <v>6464</v>
      </c>
      <c r="P542" s="7" t="s">
        <v>6465</v>
      </c>
      <c r="Q542" s="7" t="s">
        <v>6466</v>
      </c>
      <c r="R542" s="7" t="s">
        <v>6467</v>
      </c>
      <c r="S542" s="7" t="s">
        <v>6468</v>
      </c>
      <c r="T542" s="7" t="s">
        <v>6469</v>
      </c>
      <c r="U542" s="7" t="s">
        <v>6470</v>
      </c>
      <c r="V542" s="7" t="s">
        <v>6471</v>
      </c>
      <c r="W542" s="8"/>
      <c r="X542" s="8"/>
      <c r="Y542" s="8"/>
      <c r="Z542" s="8"/>
      <c r="AA542" s="8"/>
      <c r="AB542" s="8"/>
      <c r="AC542" s="8"/>
      <c r="AD542" s="8"/>
      <c r="AE542" s="8"/>
      <c r="AF542" s="8"/>
    </row>
    <row r="543" ht="99" customHeight="1" spans="1:32">
      <c r="A543" s="3">
        <v>542</v>
      </c>
      <c r="B543" s="2" t="s">
        <v>6472</v>
      </c>
      <c r="C543" s="4" t="str">
        <f>CONCATENATE("https://raw.githubusercontent.com/c109363/ExperimentImage/main/AllDataResize/",B543)</f>
        <v>https://raw.githubusercontent.com/c109363/ExperimentImage/main/AllDataResize/InfoVisC.121.3.png</v>
      </c>
      <c r="D543" s="5" t="e">
        <f>image(C543)</f>
        <v>#NAME?</v>
      </c>
      <c r="E543" s="6" t="s">
        <v>6473</v>
      </c>
      <c r="F543" s="6" t="s">
        <v>249</v>
      </c>
      <c r="G543" s="6" t="s">
        <v>250</v>
      </c>
      <c r="H543" s="6" t="s">
        <v>6472</v>
      </c>
      <c r="I543" s="4" t="s">
        <v>6474</v>
      </c>
      <c r="J543" s="5"/>
      <c r="K543" s="6" t="s">
        <v>252</v>
      </c>
      <c r="L543" s="4" t="s">
        <v>6475</v>
      </c>
      <c r="M543" s="7" t="s">
        <v>291</v>
      </c>
      <c r="N543" s="7" t="s">
        <v>291</v>
      </c>
      <c r="O543" s="7" t="s">
        <v>291</v>
      </c>
      <c r="P543" s="7" t="s">
        <v>6476</v>
      </c>
      <c r="Q543" s="7" t="s">
        <v>6477</v>
      </c>
      <c r="R543" s="7" t="s">
        <v>6478</v>
      </c>
      <c r="S543" s="7" t="s">
        <v>6479</v>
      </c>
      <c r="T543" s="7" t="s">
        <v>6480</v>
      </c>
      <c r="U543" s="7" t="s">
        <v>6481</v>
      </c>
      <c r="V543" s="7" t="s">
        <v>291</v>
      </c>
      <c r="W543" s="8"/>
      <c r="X543" s="8"/>
      <c r="Y543" s="8"/>
      <c r="Z543" s="8"/>
      <c r="AA543" s="8"/>
      <c r="AB543" s="8"/>
      <c r="AC543" s="8"/>
      <c r="AD543" s="8"/>
      <c r="AE543" s="8"/>
      <c r="AF543" s="8"/>
    </row>
    <row r="544" ht="99" customHeight="1" spans="1:32">
      <c r="A544" s="3">
        <v>543</v>
      </c>
      <c r="B544" s="2" t="s">
        <v>6482</v>
      </c>
      <c r="C544" s="4" t="str">
        <f>CONCATENATE("https://raw.githubusercontent.com/c109363/ExperimentImage/main/AllDataResize/",B544)</f>
        <v>https://raw.githubusercontent.com/c109363/ExperimentImage/main/AllDataResize/InfoVisC.149.1.png</v>
      </c>
      <c r="D544" s="5" t="e">
        <f>image(C544)</f>
        <v>#NAME?</v>
      </c>
      <c r="E544" s="6" t="s">
        <v>6473</v>
      </c>
      <c r="F544" s="6" t="s">
        <v>249</v>
      </c>
      <c r="G544" s="6" t="s">
        <v>250</v>
      </c>
      <c r="H544" s="6" t="s">
        <v>6482</v>
      </c>
      <c r="I544" s="4" t="s">
        <v>6483</v>
      </c>
      <c r="J544" s="6" t="s">
        <v>379</v>
      </c>
      <c r="K544" s="6" t="s">
        <v>252</v>
      </c>
      <c r="L544" s="4" t="s">
        <v>290</v>
      </c>
      <c r="M544" s="7" t="s">
        <v>291</v>
      </c>
      <c r="N544" s="7" t="s">
        <v>291</v>
      </c>
      <c r="O544" s="7" t="s">
        <v>291</v>
      </c>
      <c r="P544" s="7" t="s">
        <v>6484</v>
      </c>
      <c r="Q544" s="7" t="s">
        <v>6485</v>
      </c>
      <c r="R544" s="7" t="s">
        <v>6486</v>
      </c>
      <c r="S544" s="7" t="s">
        <v>6487</v>
      </c>
      <c r="T544" s="7" t="s">
        <v>6488</v>
      </c>
      <c r="U544" s="7" t="s">
        <v>6489</v>
      </c>
      <c r="V544" s="7" t="s">
        <v>291</v>
      </c>
      <c r="W544" s="8"/>
      <c r="X544" s="8"/>
      <c r="Y544" s="8"/>
      <c r="Z544" s="8"/>
      <c r="AA544" s="8"/>
      <c r="AB544" s="8"/>
      <c r="AC544" s="8"/>
      <c r="AD544" s="8"/>
      <c r="AE544" s="8"/>
      <c r="AF544" s="8"/>
    </row>
    <row r="545" ht="99" customHeight="1" spans="1:32">
      <c r="A545" s="3">
        <v>544</v>
      </c>
      <c r="B545" s="2" t="s">
        <v>6490</v>
      </c>
      <c r="C545" s="4" t="str">
        <f>CONCATENATE("https://raw.githubusercontent.com/c109363/ExperimentImage/main/AllDataResize/",B545)</f>
        <v>https://raw.githubusercontent.com/c109363/ExperimentImage/main/AllDataResize/InfoVisC.149.1(2).png</v>
      </c>
      <c r="D545" s="5" t="e">
        <f>image(C545)</f>
        <v>#NAME?</v>
      </c>
      <c r="E545" s="6" t="s">
        <v>6473</v>
      </c>
      <c r="F545" s="6" t="s">
        <v>249</v>
      </c>
      <c r="G545" s="6" t="s">
        <v>250</v>
      </c>
      <c r="H545" s="6" t="s">
        <v>6482</v>
      </c>
      <c r="I545" s="4" t="s">
        <v>6483</v>
      </c>
      <c r="J545" s="6" t="s">
        <v>379</v>
      </c>
      <c r="K545" s="6" t="s">
        <v>252</v>
      </c>
      <c r="L545" s="4" t="s">
        <v>290</v>
      </c>
      <c r="M545" s="7" t="s">
        <v>291</v>
      </c>
      <c r="N545" s="7" t="s">
        <v>291</v>
      </c>
      <c r="O545" s="7" t="s">
        <v>291</v>
      </c>
      <c r="P545" s="7" t="s">
        <v>6491</v>
      </c>
      <c r="Q545" s="7" t="s">
        <v>6492</v>
      </c>
      <c r="R545" s="7" t="s">
        <v>6493</v>
      </c>
      <c r="S545" s="7" t="s">
        <v>6494</v>
      </c>
      <c r="T545" s="7" t="s">
        <v>6495</v>
      </c>
      <c r="U545" s="7" t="s">
        <v>6496</v>
      </c>
      <c r="V545" s="7" t="s">
        <v>291</v>
      </c>
      <c r="W545" s="8"/>
      <c r="X545" s="8"/>
      <c r="Y545" s="8"/>
      <c r="Z545" s="8"/>
      <c r="AA545" s="8"/>
      <c r="AB545" s="8"/>
      <c r="AC545" s="8"/>
      <c r="AD545" s="8"/>
      <c r="AE545" s="8"/>
      <c r="AF545" s="8"/>
    </row>
    <row r="546" ht="99" customHeight="1" spans="1:32">
      <c r="A546" s="3">
        <v>545</v>
      </c>
      <c r="B546" s="2" t="s">
        <v>6497</v>
      </c>
      <c r="C546" s="4" t="str">
        <f>CONCATENATE("https://raw.githubusercontent.com/c109363/ExperimentImage/main/AllDataResize/",B546)</f>
        <v>https://raw.githubusercontent.com/c109363/ExperimentImage/main/AllDataResize/InfoVisC.149.1(3).png</v>
      </c>
      <c r="D546" s="5" t="e">
        <f>image(C546)</f>
        <v>#NAME?</v>
      </c>
      <c r="E546" s="6" t="s">
        <v>6473</v>
      </c>
      <c r="F546" s="6" t="s">
        <v>249</v>
      </c>
      <c r="G546" s="6" t="s">
        <v>250</v>
      </c>
      <c r="H546" s="6" t="s">
        <v>6482</v>
      </c>
      <c r="I546" s="4" t="s">
        <v>6483</v>
      </c>
      <c r="J546" s="6" t="s">
        <v>379</v>
      </c>
      <c r="K546" s="6" t="s">
        <v>252</v>
      </c>
      <c r="L546" s="4" t="s">
        <v>290</v>
      </c>
      <c r="M546" s="7" t="s">
        <v>291</v>
      </c>
      <c r="N546" s="7" t="s">
        <v>291</v>
      </c>
      <c r="O546" s="7" t="s">
        <v>291</v>
      </c>
      <c r="P546" s="7" t="s">
        <v>6498</v>
      </c>
      <c r="Q546" s="7" t="s">
        <v>6499</v>
      </c>
      <c r="R546" s="7" t="s">
        <v>6500</v>
      </c>
      <c r="S546" s="7" t="s">
        <v>6501</v>
      </c>
      <c r="T546" s="7" t="s">
        <v>6502</v>
      </c>
      <c r="U546" s="7" t="s">
        <v>6503</v>
      </c>
      <c r="V546" s="7" t="s">
        <v>291</v>
      </c>
      <c r="W546" s="8"/>
      <c r="X546" s="8"/>
      <c r="Y546" s="8"/>
      <c r="Z546" s="8"/>
      <c r="AA546" s="8"/>
      <c r="AB546" s="8"/>
      <c r="AC546" s="8"/>
      <c r="AD546" s="8"/>
      <c r="AE546" s="8"/>
      <c r="AF546" s="8"/>
    </row>
    <row r="547" ht="99" customHeight="1" spans="1:32">
      <c r="A547" s="3">
        <v>546</v>
      </c>
      <c r="B547" s="2" t="s">
        <v>6504</v>
      </c>
      <c r="C547" s="4" t="str">
        <f>CONCATENATE("https://raw.githubusercontent.com/c109363/ExperimentImage/main/AllDataResize/",B547)</f>
        <v>https://raw.githubusercontent.com/c109363/ExperimentImage/main/AllDataResize/InfoVisC.149.1(4).png</v>
      </c>
      <c r="D547" s="5" t="e">
        <f>image(C547)</f>
        <v>#NAME?</v>
      </c>
      <c r="E547" s="6" t="s">
        <v>6473</v>
      </c>
      <c r="F547" s="6" t="s">
        <v>249</v>
      </c>
      <c r="G547" s="6" t="s">
        <v>250</v>
      </c>
      <c r="H547" s="6" t="s">
        <v>6482</v>
      </c>
      <c r="I547" s="4" t="s">
        <v>6483</v>
      </c>
      <c r="J547" s="6" t="s">
        <v>379</v>
      </c>
      <c r="K547" s="6" t="s">
        <v>252</v>
      </c>
      <c r="L547" s="4" t="s">
        <v>290</v>
      </c>
      <c r="M547" s="7" t="s">
        <v>291</v>
      </c>
      <c r="N547" s="7" t="s">
        <v>291</v>
      </c>
      <c r="O547" s="7" t="s">
        <v>291</v>
      </c>
      <c r="P547" s="7" t="s">
        <v>6505</v>
      </c>
      <c r="Q547" s="7" t="s">
        <v>6506</v>
      </c>
      <c r="R547" s="7" t="s">
        <v>6507</v>
      </c>
      <c r="S547" s="7" t="s">
        <v>6508</v>
      </c>
      <c r="T547" s="7" t="s">
        <v>6509</v>
      </c>
      <c r="U547" s="7" t="s">
        <v>6510</v>
      </c>
      <c r="V547" s="7" t="s">
        <v>291</v>
      </c>
      <c r="W547" s="8"/>
      <c r="X547" s="8"/>
      <c r="Y547" s="8"/>
      <c r="Z547" s="8"/>
      <c r="AA547" s="8"/>
      <c r="AB547" s="8"/>
      <c r="AC547" s="8"/>
      <c r="AD547" s="8"/>
      <c r="AE547" s="8"/>
      <c r="AF547" s="8"/>
    </row>
    <row r="548" ht="99" customHeight="1" spans="1:32">
      <c r="A548" s="3">
        <v>547</v>
      </c>
      <c r="B548" s="2" t="s">
        <v>6511</v>
      </c>
      <c r="C548" s="4" t="str">
        <f>CONCATENATE("https://raw.githubusercontent.com/c109363/ExperimentImage/main/AllDataResize/",B548)</f>
        <v>https://raw.githubusercontent.com/c109363/ExperimentImage/main/AllDataResize/InfoVisC.149.1(5).png</v>
      </c>
      <c r="D548" s="5" t="e">
        <f>image(C548)</f>
        <v>#NAME?</v>
      </c>
      <c r="E548" s="6" t="s">
        <v>6473</v>
      </c>
      <c r="F548" s="6" t="s">
        <v>249</v>
      </c>
      <c r="G548" s="6" t="s">
        <v>250</v>
      </c>
      <c r="H548" s="6" t="s">
        <v>6482</v>
      </c>
      <c r="I548" s="4" t="s">
        <v>6483</v>
      </c>
      <c r="J548" s="6" t="s">
        <v>379</v>
      </c>
      <c r="K548" s="6" t="s">
        <v>252</v>
      </c>
      <c r="L548" s="4" t="s">
        <v>290</v>
      </c>
      <c r="M548" s="7" t="s">
        <v>291</v>
      </c>
      <c r="N548" s="7" t="s">
        <v>291</v>
      </c>
      <c r="O548" s="7" t="s">
        <v>291</v>
      </c>
      <c r="P548" s="7" t="s">
        <v>6512</v>
      </c>
      <c r="Q548" s="7" t="s">
        <v>6513</v>
      </c>
      <c r="R548" s="7" t="s">
        <v>6514</v>
      </c>
      <c r="S548" s="7" t="s">
        <v>6515</v>
      </c>
      <c r="T548" s="7" t="s">
        <v>6516</v>
      </c>
      <c r="U548" s="7" t="s">
        <v>6517</v>
      </c>
      <c r="V548" s="7" t="s">
        <v>291</v>
      </c>
      <c r="W548" s="8"/>
      <c r="X548" s="8"/>
      <c r="Y548" s="8"/>
      <c r="Z548" s="8"/>
      <c r="AA548" s="8"/>
      <c r="AB548" s="8"/>
      <c r="AC548" s="8"/>
      <c r="AD548" s="8"/>
      <c r="AE548" s="8"/>
      <c r="AF548" s="8"/>
    </row>
    <row r="549" ht="99" customHeight="1" spans="1:32">
      <c r="A549" s="3">
        <v>548</v>
      </c>
      <c r="B549" s="2" t="s">
        <v>6518</v>
      </c>
      <c r="C549" s="4" t="str">
        <f>CONCATENATE("https://raw.githubusercontent.com/c109363/ExperimentImage/main/AllDataResize/",B549)</f>
        <v>https://raw.githubusercontent.com/c109363/ExperimentImage/main/AllDataResize/InfoVisC.149.10.png</v>
      </c>
      <c r="D549" s="5" t="e">
        <f>image(C549)</f>
        <v>#NAME?</v>
      </c>
      <c r="E549" s="6" t="s">
        <v>6473</v>
      </c>
      <c r="F549" s="6" t="s">
        <v>249</v>
      </c>
      <c r="G549" s="6" t="s">
        <v>250</v>
      </c>
      <c r="H549" s="6" t="s">
        <v>6518</v>
      </c>
      <c r="I549" s="4" t="s">
        <v>6519</v>
      </c>
      <c r="J549" s="5"/>
      <c r="K549" s="6" t="s">
        <v>252</v>
      </c>
      <c r="L549" s="4" t="s">
        <v>290</v>
      </c>
      <c r="M549" s="7" t="s">
        <v>291</v>
      </c>
      <c r="N549" s="7" t="s">
        <v>291</v>
      </c>
      <c r="O549" s="7" t="s">
        <v>291</v>
      </c>
      <c r="P549" s="7" t="s">
        <v>6520</v>
      </c>
      <c r="Q549" s="7" t="s">
        <v>6521</v>
      </c>
      <c r="R549" s="7" t="s">
        <v>6522</v>
      </c>
      <c r="S549" s="7" t="s">
        <v>6523</v>
      </c>
      <c r="T549" s="7" t="s">
        <v>6524</v>
      </c>
      <c r="U549" s="7" t="s">
        <v>6525</v>
      </c>
      <c r="V549" s="7" t="s">
        <v>291</v>
      </c>
      <c r="W549" s="8"/>
      <c r="X549" s="8"/>
      <c r="Y549" s="8"/>
      <c r="Z549" s="8"/>
      <c r="AA549" s="8"/>
      <c r="AB549" s="8"/>
      <c r="AC549" s="8"/>
      <c r="AD549" s="8"/>
      <c r="AE549" s="8"/>
      <c r="AF549" s="8"/>
    </row>
    <row r="550" ht="99" customHeight="1" spans="1:32">
      <c r="A550" s="3">
        <v>549</v>
      </c>
      <c r="B550" s="2" t="s">
        <v>6526</v>
      </c>
      <c r="C550" s="4" t="str">
        <f>CONCATENATE("https://raw.githubusercontent.com/c109363/ExperimentImage/main/AllDataResize/",B550)</f>
        <v>https://raw.githubusercontent.com/c109363/ExperimentImage/main/AllDataResize/InfoVisC.149.11.png</v>
      </c>
      <c r="D550" s="5" t="e">
        <f>image(C550)</f>
        <v>#NAME?</v>
      </c>
      <c r="E550" s="6" t="s">
        <v>6473</v>
      </c>
      <c r="F550" s="6" t="s">
        <v>249</v>
      </c>
      <c r="G550" s="6" t="s">
        <v>250</v>
      </c>
      <c r="H550" s="6" t="s">
        <v>6526</v>
      </c>
      <c r="I550" s="4" t="s">
        <v>6527</v>
      </c>
      <c r="J550" s="6" t="s">
        <v>379</v>
      </c>
      <c r="K550" s="6" t="s">
        <v>252</v>
      </c>
      <c r="L550" s="4" t="s">
        <v>290</v>
      </c>
      <c r="M550" s="7" t="s">
        <v>291</v>
      </c>
      <c r="N550" s="7" t="s">
        <v>291</v>
      </c>
      <c r="O550" s="7" t="s">
        <v>291</v>
      </c>
      <c r="P550" s="7" t="s">
        <v>6528</v>
      </c>
      <c r="Q550" s="7" t="s">
        <v>6529</v>
      </c>
      <c r="R550" s="7" t="s">
        <v>6530</v>
      </c>
      <c r="S550" s="7" t="s">
        <v>6531</v>
      </c>
      <c r="T550" s="7" t="s">
        <v>6532</v>
      </c>
      <c r="U550" s="7" t="s">
        <v>6533</v>
      </c>
      <c r="V550" s="7" t="s">
        <v>291</v>
      </c>
      <c r="W550" s="8"/>
      <c r="X550" s="8"/>
      <c r="Y550" s="8"/>
      <c r="Z550" s="8"/>
      <c r="AA550" s="8"/>
      <c r="AB550" s="8"/>
      <c r="AC550" s="8"/>
      <c r="AD550" s="8"/>
      <c r="AE550" s="8"/>
      <c r="AF550" s="8"/>
    </row>
    <row r="551" ht="99" customHeight="1" spans="1:32">
      <c r="A551" s="3">
        <v>550</v>
      </c>
      <c r="B551" s="2" t="s">
        <v>6534</v>
      </c>
      <c r="C551" s="4" t="str">
        <f>CONCATENATE("https://raw.githubusercontent.com/c109363/ExperimentImage/main/AllDataResize/",B551)</f>
        <v>https://raw.githubusercontent.com/c109363/ExperimentImage/main/AllDataResize/InfoVisC.149.15.png</v>
      </c>
      <c r="D551" s="5" t="e">
        <f>image(C551)</f>
        <v>#NAME?</v>
      </c>
      <c r="E551" s="6" t="s">
        <v>6473</v>
      </c>
      <c r="F551" s="6" t="s">
        <v>249</v>
      </c>
      <c r="G551" s="6" t="s">
        <v>250</v>
      </c>
      <c r="H551" s="6" t="s">
        <v>6534</v>
      </c>
      <c r="I551" s="4" t="s">
        <v>6535</v>
      </c>
      <c r="J551" s="5"/>
      <c r="K551" s="6" t="s">
        <v>252</v>
      </c>
      <c r="L551" s="4" t="s">
        <v>290</v>
      </c>
      <c r="M551" s="7" t="s">
        <v>291</v>
      </c>
      <c r="N551" s="7" t="s">
        <v>291</v>
      </c>
      <c r="O551" s="7" t="s">
        <v>291</v>
      </c>
      <c r="P551" s="7" t="s">
        <v>6536</v>
      </c>
      <c r="Q551" s="7" t="s">
        <v>6537</v>
      </c>
      <c r="R551" s="7" t="s">
        <v>6538</v>
      </c>
      <c r="S551" s="7" t="s">
        <v>6539</v>
      </c>
      <c r="T551" s="7" t="s">
        <v>6540</v>
      </c>
      <c r="U551" s="7" t="s">
        <v>6541</v>
      </c>
      <c r="V551" s="7" t="s">
        <v>291</v>
      </c>
      <c r="W551" s="8"/>
      <c r="X551" s="8"/>
      <c r="Y551" s="8"/>
      <c r="Z551" s="8"/>
      <c r="AA551" s="8"/>
      <c r="AB551" s="8"/>
      <c r="AC551" s="8"/>
      <c r="AD551" s="8"/>
      <c r="AE551" s="8"/>
      <c r="AF551" s="8"/>
    </row>
    <row r="552" ht="99" customHeight="1" spans="1:32">
      <c r="A552" s="3">
        <v>551</v>
      </c>
      <c r="B552" s="2" t="s">
        <v>6542</v>
      </c>
      <c r="C552" s="4" t="str">
        <f>CONCATENATE("https://raw.githubusercontent.com/c109363/ExperimentImage/main/AllDataResize/",B552)</f>
        <v>https://raw.githubusercontent.com/c109363/ExperimentImage/main/AllDataResize/InfoVisC.149.5.png</v>
      </c>
      <c r="D552" s="5" t="e">
        <f>image(C552)</f>
        <v>#NAME?</v>
      </c>
      <c r="E552" s="6" t="s">
        <v>6473</v>
      </c>
      <c r="F552" s="6" t="s">
        <v>249</v>
      </c>
      <c r="G552" s="6" t="s">
        <v>250</v>
      </c>
      <c r="H552" s="6" t="s">
        <v>6542</v>
      </c>
      <c r="I552" s="4" t="s">
        <v>6543</v>
      </c>
      <c r="J552" s="5"/>
      <c r="K552" s="6" t="s">
        <v>252</v>
      </c>
      <c r="L552" s="4" t="s">
        <v>290</v>
      </c>
      <c r="M552" s="7" t="s">
        <v>291</v>
      </c>
      <c r="N552" s="7" t="s">
        <v>291</v>
      </c>
      <c r="O552" s="7" t="s">
        <v>291</v>
      </c>
      <c r="P552" s="7" t="s">
        <v>6544</v>
      </c>
      <c r="Q552" s="7" t="s">
        <v>6545</v>
      </c>
      <c r="R552" s="7" t="s">
        <v>6546</v>
      </c>
      <c r="S552" s="7" t="s">
        <v>6547</v>
      </c>
      <c r="T552" s="7" t="s">
        <v>6548</v>
      </c>
      <c r="U552" s="7" t="s">
        <v>6549</v>
      </c>
      <c r="V552" s="7" t="s">
        <v>291</v>
      </c>
      <c r="W552" s="8"/>
      <c r="X552" s="8"/>
      <c r="Y552" s="8"/>
      <c r="Z552" s="8"/>
      <c r="AA552" s="8"/>
      <c r="AB552" s="8"/>
      <c r="AC552" s="8"/>
      <c r="AD552" s="8"/>
      <c r="AE552" s="8"/>
      <c r="AF552" s="8"/>
    </row>
    <row r="553" ht="99" customHeight="1" spans="1:32">
      <c r="A553" s="3">
        <v>552</v>
      </c>
      <c r="B553" s="2" t="s">
        <v>6550</v>
      </c>
      <c r="C553" s="4" t="str">
        <f>CONCATENATE("https://raw.githubusercontent.com/c109363/ExperimentImage/main/AllDataResize/",B553)</f>
        <v>https://raw.githubusercontent.com/c109363/ExperimentImage/main/AllDataResize/InfoVisC.211.11(3).png</v>
      </c>
      <c r="D553" s="5" t="e">
        <f>image(C553)</f>
        <v>#NAME?</v>
      </c>
      <c r="E553" s="6" t="s">
        <v>6473</v>
      </c>
      <c r="F553" s="6" t="s">
        <v>249</v>
      </c>
      <c r="G553" s="6" t="s">
        <v>250</v>
      </c>
      <c r="H553" s="6" t="s">
        <v>6551</v>
      </c>
      <c r="I553" s="4" t="s">
        <v>6552</v>
      </c>
      <c r="J553" s="6" t="s">
        <v>379</v>
      </c>
      <c r="K553" s="6" t="s">
        <v>252</v>
      </c>
      <c r="L553" s="4" t="s">
        <v>380</v>
      </c>
      <c r="M553" s="7" t="s">
        <v>6553</v>
      </c>
      <c r="N553" s="7" t="s">
        <v>6554</v>
      </c>
      <c r="O553" s="7" t="s">
        <v>6555</v>
      </c>
      <c r="P553" s="7" t="s">
        <v>6556</v>
      </c>
      <c r="Q553" s="7" t="s">
        <v>6557</v>
      </c>
      <c r="R553" s="7" t="s">
        <v>6558</v>
      </c>
      <c r="S553" s="7" t="s">
        <v>6559</v>
      </c>
      <c r="T553" s="7" t="s">
        <v>6560</v>
      </c>
      <c r="U553" s="7" t="s">
        <v>6561</v>
      </c>
      <c r="V553" s="7" t="s">
        <v>6562</v>
      </c>
      <c r="W553" s="8"/>
      <c r="X553" s="8"/>
      <c r="Y553" s="8"/>
      <c r="Z553" s="8"/>
      <c r="AA553" s="8"/>
      <c r="AB553" s="8"/>
      <c r="AC553" s="8"/>
      <c r="AD553" s="8"/>
      <c r="AE553" s="8"/>
      <c r="AF553" s="8"/>
    </row>
    <row r="554" ht="99" customHeight="1" spans="1:32">
      <c r="A554" s="3">
        <v>553</v>
      </c>
      <c r="B554" s="2" t="s">
        <v>6563</v>
      </c>
      <c r="C554" s="4" t="str">
        <f>CONCATENATE("https://raw.githubusercontent.com/c109363/ExperimentImage/main/AllDataResize/",B554)</f>
        <v>https://raw.githubusercontent.com/c109363/ExperimentImage/main/AllDataResize/InfoVisC.211.11(4).png</v>
      </c>
      <c r="D554" s="5" t="e">
        <f>image(C554)</f>
        <v>#NAME?</v>
      </c>
      <c r="E554" s="6" t="s">
        <v>6473</v>
      </c>
      <c r="F554" s="6" t="s">
        <v>249</v>
      </c>
      <c r="G554" s="6" t="s">
        <v>250</v>
      </c>
      <c r="H554" s="6" t="s">
        <v>6551</v>
      </c>
      <c r="I554" s="4" t="s">
        <v>6552</v>
      </c>
      <c r="J554" s="6" t="s">
        <v>379</v>
      </c>
      <c r="K554" s="6" t="s">
        <v>252</v>
      </c>
      <c r="L554" s="4" t="s">
        <v>380</v>
      </c>
      <c r="M554" s="7" t="s">
        <v>6564</v>
      </c>
      <c r="N554" s="7" t="s">
        <v>6565</v>
      </c>
      <c r="O554" s="7" t="s">
        <v>6566</v>
      </c>
      <c r="P554" s="7" t="s">
        <v>6567</v>
      </c>
      <c r="Q554" s="7" t="s">
        <v>6568</v>
      </c>
      <c r="R554" s="7" t="s">
        <v>6569</v>
      </c>
      <c r="S554" s="7" t="s">
        <v>6570</v>
      </c>
      <c r="T554" s="7" t="s">
        <v>6571</v>
      </c>
      <c r="U554" s="7" t="s">
        <v>6572</v>
      </c>
      <c r="V554" s="7" t="s">
        <v>6573</v>
      </c>
      <c r="W554" s="8"/>
      <c r="X554" s="8"/>
      <c r="Y554" s="8"/>
      <c r="Z554" s="8"/>
      <c r="AA554" s="8"/>
      <c r="AB554" s="8"/>
      <c r="AC554" s="8"/>
      <c r="AD554" s="8"/>
      <c r="AE554" s="8"/>
      <c r="AF554" s="8"/>
    </row>
    <row r="555" ht="99" customHeight="1" spans="1:32">
      <c r="A555" s="3">
        <v>554</v>
      </c>
      <c r="B555" s="2" t="s">
        <v>6574</v>
      </c>
      <c r="C555" s="4" t="str">
        <f>CONCATENATE("https://raw.githubusercontent.com/c109363/ExperimentImage/main/AllDataResize/",B555)</f>
        <v>https://raw.githubusercontent.com/c109363/ExperimentImage/main/AllDataResize/InfoVisC.211.2(3).png</v>
      </c>
      <c r="D555" s="5" t="e">
        <f>image(C555)</f>
        <v>#NAME?</v>
      </c>
      <c r="E555" s="6" t="s">
        <v>6473</v>
      </c>
      <c r="F555" s="6" t="s">
        <v>249</v>
      </c>
      <c r="G555" s="6" t="s">
        <v>250</v>
      </c>
      <c r="H555" s="6" t="s">
        <v>377</v>
      </c>
      <c r="I555" s="4" t="s">
        <v>378</v>
      </c>
      <c r="J555" s="6" t="s">
        <v>379</v>
      </c>
      <c r="K555" s="6" t="s">
        <v>252</v>
      </c>
      <c r="L555" s="4" t="s">
        <v>380</v>
      </c>
      <c r="M555" s="7" t="s">
        <v>6575</v>
      </c>
      <c r="N555" s="7" t="s">
        <v>6576</v>
      </c>
      <c r="O555" s="7" t="s">
        <v>6577</v>
      </c>
      <c r="P555" s="7" t="s">
        <v>6578</v>
      </c>
      <c r="Q555" s="7" t="s">
        <v>6579</v>
      </c>
      <c r="R555" s="7" t="s">
        <v>6580</v>
      </c>
      <c r="S555" s="7" t="s">
        <v>1221</v>
      </c>
      <c r="T555" s="7" t="s">
        <v>6581</v>
      </c>
      <c r="U555" s="7" t="s">
        <v>6582</v>
      </c>
      <c r="V555" s="7" t="s">
        <v>6583</v>
      </c>
      <c r="W555" s="8"/>
      <c r="X555" s="8"/>
      <c r="Y555" s="8"/>
      <c r="Z555" s="8"/>
      <c r="AA555" s="8"/>
      <c r="AB555" s="8"/>
      <c r="AC555" s="8"/>
      <c r="AD555" s="8"/>
      <c r="AE555" s="8"/>
      <c r="AF555" s="8"/>
    </row>
    <row r="556" ht="99" customHeight="1" spans="1:32">
      <c r="A556" s="3">
        <v>555</v>
      </c>
      <c r="B556" s="2" t="s">
        <v>6584</v>
      </c>
      <c r="C556" s="4" t="str">
        <f>CONCATENATE("https://raw.githubusercontent.com/c109363/ExperimentImage/main/AllDataResize/",B556)</f>
        <v>https://raw.githubusercontent.com/c109363/ExperimentImage/main/AllDataResize/InfoVisC.211.21.png</v>
      </c>
      <c r="D556" s="5" t="e">
        <f>image(C556)</f>
        <v>#NAME?</v>
      </c>
      <c r="E556" s="6" t="s">
        <v>6473</v>
      </c>
      <c r="F556" s="6" t="s">
        <v>249</v>
      </c>
      <c r="G556" s="6" t="s">
        <v>250</v>
      </c>
      <c r="H556" s="6" t="s">
        <v>6584</v>
      </c>
      <c r="I556" s="4" t="s">
        <v>6585</v>
      </c>
      <c r="J556" s="6" t="s">
        <v>379</v>
      </c>
      <c r="K556" s="6" t="s">
        <v>252</v>
      </c>
      <c r="L556" s="4" t="s">
        <v>380</v>
      </c>
      <c r="M556" s="7" t="s">
        <v>6586</v>
      </c>
      <c r="N556" s="7" t="s">
        <v>6587</v>
      </c>
      <c r="O556" s="7" t="s">
        <v>6588</v>
      </c>
      <c r="P556" s="7" t="s">
        <v>6589</v>
      </c>
      <c r="Q556" s="7" t="s">
        <v>6590</v>
      </c>
      <c r="R556" s="7" t="s">
        <v>6591</v>
      </c>
      <c r="S556" s="7" t="s">
        <v>6592</v>
      </c>
      <c r="T556" s="7" t="s">
        <v>6593</v>
      </c>
      <c r="U556" s="7" t="s">
        <v>6594</v>
      </c>
      <c r="V556" s="7" t="s">
        <v>6595</v>
      </c>
      <c r="W556" s="8"/>
      <c r="X556" s="8"/>
      <c r="Y556" s="8"/>
      <c r="Z556" s="8"/>
      <c r="AA556" s="8"/>
      <c r="AB556" s="8"/>
      <c r="AC556" s="8"/>
      <c r="AD556" s="8"/>
      <c r="AE556" s="8"/>
      <c r="AF556" s="8"/>
    </row>
    <row r="557" ht="99" customHeight="1" spans="1:32">
      <c r="A557" s="3">
        <v>556</v>
      </c>
      <c r="B557" s="2" t="s">
        <v>6596</v>
      </c>
      <c r="C557" s="4" t="str">
        <f>CONCATENATE("https://raw.githubusercontent.com/c109363/ExperimentImage/main/AllDataResize/",B557)</f>
        <v>https://raw.githubusercontent.com/c109363/ExperimentImage/main/AllDataResize/InfoVisC.211.21(3).png</v>
      </c>
      <c r="D557" s="5" t="e">
        <f>image(C557)</f>
        <v>#NAME?</v>
      </c>
      <c r="E557" s="6" t="s">
        <v>6473</v>
      </c>
      <c r="F557" s="6" t="s">
        <v>249</v>
      </c>
      <c r="G557" s="6" t="s">
        <v>250</v>
      </c>
      <c r="H557" s="6" t="s">
        <v>6584</v>
      </c>
      <c r="I557" s="4" t="s">
        <v>6585</v>
      </c>
      <c r="J557" s="6" t="s">
        <v>379</v>
      </c>
      <c r="K557" s="6" t="s">
        <v>252</v>
      </c>
      <c r="L557" s="4" t="s">
        <v>380</v>
      </c>
      <c r="M557" s="7" t="s">
        <v>6597</v>
      </c>
      <c r="N557" s="7" t="s">
        <v>6598</v>
      </c>
      <c r="O557" s="7" t="s">
        <v>6599</v>
      </c>
      <c r="P557" s="7" t="s">
        <v>6600</v>
      </c>
      <c r="Q557" s="7" t="s">
        <v>6601</v>
      </c>
      <c r="R557" s="7" t="s">
        <v>6602</v>
      </c>
      <c r="S557" s="7" t="s">
        <v>2706</v>
      </c>
      <c r="T557" s="7" t="s">
        <v>6603</v>
      </c>
      <c r="U557" s="7" t="s">
        <v>6604</v>
      </c>
      <c r="V557" s="7" t="s">
        <v>6605</v>
      </c>
      <c r="W557" s="8"/>
      <c r="X557" s="8"/>
      <c r="Y557" s="8"/>
      <c r="Z557" s="8"/>
      <c r="AA557" s="8"/>
      <c r="AB557" s="8"/>
      <c r="AC557" s="8"/>
      <c r="AD557" s="8"/>
      <c r="AE557" s="8"/>
      <c r="AF557" s="8"/>
    </row>
    <row r="558" ht="99" customHeight="1" spans="1:32">
      <c r="A558" s="3">
        <v>557</v>
      </c>
      <c r="B558" s="2" t="s">
        <v>6606</v>
      </c>
      <c r="C558" s="4" t="str">
        <f>CONCATENATE("https://raw.githubusercontent.com/c109363/ExperimentImage/main/AllDataResize/",B558)</f>
        <v>https://raw.githubusercontent.com/c109363/ExperimentImage/main/AllDataResize/InfoVisC.211.3(2).png</v>
      </c>
      <c r="D558" s="5" t="e">
        <f>image(C558)</f>
        <v>#NAME?</v>
      </c>
      <c r="E558" s="6" t="s">
        <v>6473</v>
      </c>
      <c r="F558" s="6" t="s">
        <v>249</v>
      </c>
      <c r="G558" s="6" t="s">
        <v>250</v>
      </c>
      <c r="H558" s="6" t="s">
        <v>392</v>
      </c>
      <c r="I558" s="4" t="s">
        <v>393</v>
      </c>
      <c r="J558" s="6" t="s">
        <v>379</v>
      </c>
      <c r="K558" s="6" t="s">
        <v>252</v>
      </c>
      <c r="L558" s="4" t="s">
        <v>380</v>
      </c>
      <c r="M558" s="7" t="s">
        <v>6607</v>
      </c>
      <c r="N558" s="7" t="s">
        <v>6608</v>
      </c>
      <c r="O558" s="7" t="s">
        <v>6609</v>
      </c>
      <c r="P558" s="7" t="s">
        <v>6610</v>
      </c>
      <c r="Q558" s="7" t="s">
        <v>6611</v>
      </c>
      <c r="R558" s="7" t="s">
        <v>6612</v>
      </c>
      <c r="S558" s="7" t="s">
        <v>1011</v>
      </c>
      <c r="T558" s="7" t="s">
        <v>6613</v>
      </c>
      <c r="U558" s="7" t="s">
        <v>6614</v>
      </c>
      <c r="V558" s="7" t="s">
        <v>6615</v>
      </c>
      <c r="W558" s="8"/>
      <c r="X558" s="8"/>
      <c r="Y558" s="8"/>
      <c r="Z558" s="8"/>
      <c r="AA558" s="8"/>
      <c r="AB558" s="8"/>
      <c r="AC558" s="8"/>
      <c r="AD558" s="8"/>
      <c r="AE558" s="8"/>
      <c r="AF558" s="8"/>
    </row>
    <row r="559" ht="99" customHeight="1" spans="1:32">
      <c r="A559" s="3">
        <v>558</v>
      </c>
      <c r="B559" s="2" t="s">
        <v>6616</v>
      </c>
      <c r="C559" s="4" t="str">
        <f>CONCATENATE("https://raw.githubusercontent.com/c109363/ExperimentImage/main/AllDataResize/",B559)</f>
        <v>https://raw.githubusercontent.com/c109363/ExperimentImage/main/AllDataResize/InfoVisC.211.3(3).png</v>
      </c>
      <c r="D559" s="5" t="e">
        <f>image(C559)</f>
        <v>#NAME?</v>
      </c>
      <c r="E559" s="6" t="s">
        <v>6473</v>
      </c>
      <c r="F559" s="6" t="s">
        <v>249</v>
      </c>
      <c r="G559" s="6" t="s">
        <v>250</v>
      </c>
      <c r="H559" s="6" t="s">
        <v>392</v>
      </c>
      <c r="I559" s="4" t="s">
        <v>393</v>
      </c>
      <c r="J559" s="6" t="s">
        <v>379</v>
      </c>
      <c r="K559" s="6" t="s">
        <v>252</v>
      </c>
      <c r="L559" s="4" t="s">
        <v>380</v>
      </c>
      <c r="M559" s="7" t="s">
        <v>6617</v>
      </c>
      <c r="N559" s="7" t="s">
        <v>6618</v>
      </c>
      <c r="O559" s="7" t="s">
        <v>6619</v>
      </c>
      <c r="P559" s="7" t="s">
        <v>6620</v>
      </c>
      <c r="Q559" s="7" t="s">
        <v>6611</v>
      </c>
      <c r="R559" s="7" t="s">
        <v>6612</v>
      </c>
      <c r="S559" s="7" t="s">
        <v>1011</v>
      </c>
      <c r="T559" s="7" t="s">
        <v>6613</v>
      </c>
      <c r="U559" s="7" t="s">
        <v>6621</v>
      </c>
      <c r="V559" s="7" t="s">
        <v>6622</v>
      </c>
      <c r="W559" s="8"/>
      <c r="X559" s="8"/>
      <c r="Y559" s="8"/>
      <c r="Z559" s="8"/>
      <c r="AA559" s="8"/>
      <c r="AB559" s="8"/>
      <c r="AC559" s="8"/>
      <c r="AD559" s="8"/>
      <c r="AE559" s="8"/>
      <c r="AF559" s="8"/>
    </row>
    <row r="560" ht="99" customHeight="1" spans="1:32">
      <c r="A560" s="3">
        <v>559</v>
      </c>
      <c r="B560" s="2" t="s">
        <v>6623</v>
      </c>
      <c r="C560" s="4" t="str">
        <f>CONCATENATE("https://raw.githubusercontent.com/c109363/ExperimentImage/main/AllDataResize/",B560)</f>
        <v>https://raw.githubusercontent.com/c109363/ExperimentImage/main/AllDataResize/InfoVisJ.1558.11.png</v>
      </c>
      <c r="D560" s="5" t="e">
        <f>image(C560)</f>
        <v>#NAME?</v>
      </c>
      <c r="E560" s="6" t="s">
        <v>6473</v>
      </c>
      <c r="F560" s="6" t="s">
        <v>249</v>
      </c>
      <c r="G560" s="6" t="s">
        <v>250</v>
      </c>
      <c r="H560" s="6" t="s">
        <v>6623</v>
      </c>
      <c r="I560" s="4" t="s">
        <v>6624</v>
      </c>
      <c r="J560" s="6" t="s">
        <v>379</v>
      </c>
      <c r="K560" s="6" t="s">
        <v>252</v>
      </c>
      <c r="L560" s="4" t="s">
        <v>6625</v>
      </c>
      <c r="M560" s="7" t="s">
        <v>6626</v>
      </c>
      <c r="N560" s="7" t="s">
        <v>6627</v>
      </c>
      <c r="O560" s="7" t="s">
        <v>6628</v>
      </c>
      <c r="P560" s="7" t="s">
        <v>6629</v>
      </c>
      <c r="Q560" s="7" t="s">
        <v>6630</v>
      </c>
      <c r="R560" s="7" t="s">
        <v>6631</v>
      </c>
      <c r="S560" s="7" t="s">
        <v>6632</v>
      </c>
      <c r="T560" s="7" t="s">
        <v>6633</v>
      </c>
      <c r="U560" s="7" t="s">
        <v>6634</v>
      </c>
      <c r="V560" s="7" t="s">
        <v>6635</v>
      </c>
      <c r="W560" s="8"/>
      <c r="X560" s="8"/>
      <c r="Y560" s="8"/>
      <c r="Z560" s="8"/>
      <c r="AA560" s="8"/>
      <c r="AB560" s="8"/>
      <c r="AC560" s="8"/>
      <c r="AD560" s="8"/>
      <c r="AE560" s="8"/>
      <c r="AF560" s="8"/>
    </row>
    <row r="561" ht="99" customHeight="1" spans="1:32">
      <c r="A561" s="3">
        <v>560</v>
      </c>
      <c r="B561" s="2" t="s">
        <v>6636</v>
      </c>
      <c r="C561" s="4" t="str">
        <f>CONCATENATE("https://raw.githubusercontent.com/c109363/ExperimentImage/main/AllDataResize/",B561)</f>
        <v>https://raw.githubusercontent.com/c109363/ExperimentImage/main/AllDataResize/InfoVisJ.1558.11(2).png</v>
      </c>
      <c r="D561" s="5" t="e">
        <f>image(C561)</f>
        <v>#NAME?</v>
      </c>
      <c r="E561" s="6" t="s">
        <v>6473</v>
      </c>
      <c r="F561" s="6" t="s">
        <v>249</v>
      </c>
      <c r="G561" s="6" t="s">
        <v>250</v>
      </c>
      <c r="H561" s="6" t="s">
        <v>6623</v>
      </c>
      <c r="I561" s="4" t="s">
        <v>6624</v>
      </c>
      <c r="J561" s="6" t="s">
        <v>379</v>
      </c>
      <c r="K561" s="6" t="s">
        <v>252</v>
      </c>
      <c r="L561" s="4" t="s">
        <v>6625</v>
      </c>
      <c r="M561" s="7" t="s">
        <v>6637</v>
      </c>
      <c r="N561" s="7" t="s">
        <v>6638</v>
      </c>
      <c r="O561" s="7" t="s">
        <v>6639</v>
      </c>
      <c r="P561" s="7" t="s">
        <v>6640</v>
      </c>
      <c r="Q561" s="7" t="s">
        <v>6641</v>
      </c>
      <c r="R561" s="7" t="s">
        <v>6642</v>
      </c>
      <c r="S561" s="7" t="s">
        <v>6643</v>
      </c>
      <c r="T561" s="7" t="s">
        <v>6644</v>
      </c>
      <c r="U561" s="7" t="s">
        <v>6645</v>
      </c>
      <c r="V561" s="7" t="s">
        <v>6646</v>
      </c>
      <c r="W561" s="8"/>
      <c r="X561" s="8"/>
      <c r="Y561" s="8"/>
      <c r="Z561" s="8"/>
      <c r="AA561" s="8"/>
      <c r="AB561" s="8"/>
      <c r="AC561" s="8"/>
      <c r="AD561" s="8"/>
      <c r="AE561" s="8"/>
      <c r="AF561" s="8"/>
    </row>
    <row r="562" ht="99" customHeight="1" spans="1:32">
      <c r="A562" s="3">
        <v>561</v>
      </c>
      <c r="B562" s="2" t="s">
        <v>6647</v>
      </c>
      <c r="C562" s="4" t="str">
        <f>CONCATENATE("https://raw.githubusercontent.com/c109363/ExperimentImage/main/AllDataResize/",B562)</f>
        <v>https://raw.githubusercontent.com/c109363/ExperimentImage/main/AllDataResize/InfoVisJ.1558.11(3).png</v>
      </c>
      <c r="D562" s="5" t="e">
        <f>image(C562)</f>
        <v>#NAME?</v>
      </c>
      <c r="E562" s="6" t="s">
        <v>6473</v>
      </c>
      <c r="F562" s="6" t="s">
        <v>249</v>
      </c>
      <c r="G562" s="6" t="s">
        <v>250</v>
      </c>
      <c r="H562" s="6" t="s">
        <v>6623</v>
      </c>
      <c r="I562" s="4" t="s">
        <v>6624</v>
      </c>
      <c r="J562" s="6" t="s">
        <v>379</v>
      </c>
      <c r="K562" s="6" t="s">
        <v>252</v>
      </c>
      <c r="L562" s="4" t="s">
        <v>6625</v>
      </c>
      <c r="M562" s="7" t="s">
        <v>6648</v>
      </c>
      <c r="N562" s="7" t="s">
        <v>6649</v>
      </c>
      <c r="O562" s="7" t="s">
        <v>6650</v>
      </c>
      <c r="P562" s="7" t="s">
        <v>6651</v>
      </c>
      <c r="Q562" s="7" t="s">
        <v>6652</v>
      </c>
      <c r="R562" s="7" t="s">
        <v>6653</v>
      </c>
      <c r="S562" s="7" t="s">
        <v>6654</v>
      </c>
      <c r="T562" s="7" t="s">
        <v>6655</v>
      </c>
      <c r="U562" s="7" t="s">
        <v>6656</v>
      </c>
      <c r="V562" s="7" t="s">
        <v>6657</v>
      </c>
      <c r="W562" s="8"/>
      <c r="X562" s="8"/>
      <c r="Y562" s="8"/>
      <c r="Z562" s="8"/>
      <c r="AA562" s="8"/>
      <c r="AB562" s="8"/>
      <c r="AC562" s="8"/>
      <c r="AD562" s="8"/>
      <c r="AE562" s="8"/>
      <c r="AF562" s="8"/>
    </row>
    <row r="563" ht="99" customHeight="1" spans="1:32">
      <c r="A563" s="3">
        <v>562</v>
      </c>
      <c r="B563" s="2" t="s">
        <v>6658</v>
      </c>
      <c r="C563" s="4" t="str">
        <f>CONCATENATE("https://raw.githubusercontent.com/c109363/ExperimentImage/main/AllDataResize/",B563)</f>
        <v>https://raw.githubusercontent.com/c109363/ExperimentImage/main/AllDataResize/InfoVisJ.1558.11(4).png</v>
      </c>
      <c r="D563" s="5" t="e">
        <f>image(C563)</f>
        <v>#NAME?</v>
      </c>
      <c r="E563" s="6" t="s">
        <v>6473</v>
      </c>
      <c r="F563" s="6" t="s">
        <v>249</v>
      </c>
      <c r="G563" s="6" t="s">
        <v>250</v>
      </c>
      <c r="H563" s="6" t="s">
        <v>6623</v>
      </c>
      <c r="I563" s="4" t="s">
        <v>6624</v>
      </c>
      <c r="J563" s="6" t="s">
        <v>379</v>
      </c>
      <c r="K563" s="6" t="s">
        <v>252</v>
      </c>
      <c r="L563" s="4" t="s">
        <v>6625</v>
      </c>
      <c r="M563" s="7" t="s">
        <v>6659</v>
      </c>
      <c r="N563" s="7" t="s">
        <v>6660</v>
      </c>
      <c r="O563" s="7" t="s">
        <v>6661</v>
      </c>
      <c r="P563" s="7" t="s">
        <v>6662</v>
      </c>
      <c r="Q563" s="7" t="s">
        <v>6663</v>
      </c>
      <c r="R563" s="7" t="s">
        <v>6664</v>
      </c>
      <c r="S563" s="7" t="s">
        <v>6665</v>
      </c>
      <c r="T563" s="7" t="s">
        <v>6666</v>
      </c>
      <c r="U563" s="7" t="s">
        <v>6667</v>
      </c>
      <c r="V563" s="7" t="s">
        <v>6668</v>
      </c>
      <c r="W563" s="8"/>
      <c r="X563" s="8"/>
      <c r="Y563" s="8"/>
      <c r="Z563" s="8"/>
      <c r="AA563" s="8"/>
      <c r="AB563" s="8"/>
      <c r="AC563" s="8"/>
      <c r="AD563" s="8"/>
      <c r="AE563" s="8"/>
      <c r="AF563" s="8"/>
    </row>
    <row r="564" ht="99" customHeight="1" spans="1:32">
      <c r="A564" s="3">
        <v>563</v>
      </c>
      <c r="B564" s="2" t="s">
        <v>6669</v>
      </c>
      <c r="C564" s="4" t="str">
        <f>CONCATENATE("https://raw.githubusercontent.com/c109363/ExperimentImage/main/AllDataResize/",B564)</f>
        <v>https://raw.githubusercontent.com/c109363/ExperimentImage/main/AllDataResize/InfoVisJ.1558.11(5).png</v>
      </c>
      <c r="D564" s="5" t="e">
        <f>image(C564)</f>
        <v>#NAME?</v>
      </c>
      <c r="E564" s="6" t="s">
        <v>6473</v>
      </c>
      <c r="F564" s="6" t="s">
        <v>249</v>
      </c>
      <c r="G564" s="6" t="s">
        <v>250</v>
      </c>
      <c r="H564" s="6" t="s">
        <v>6623</v>
      </c>
      <c r="I564" s="4" t="s">
        <v>6624</v>
      </c>
      <c r="J564" s="6" t="s">
        <v>379</v>
      </c>
      <c r="K564" s="6" t="s">
        <v>252</v>
      </c>
      <c r="L564" s="4" t="s">
        <v>6625</v>
      </c>
      <c r="M564" s="7" t="s">
        <v>6670</v>
      </c>
      <c r="N564" s="7" t="s">
        <v>6671</v>
      </c>
      <c r="O564" s="7" t="s">
        <v>6672</v>
      </c>
      <c r="P564" s="7" t="s">
        <v>6673</v>
      </c>
      <c r="Q564" s="7" t="s">
        <v>6674</v>
      </c>
      <c r="R564" s="7" t="s">
        <v>6675</v>
      </c>
      <c r="S564" s="7" t="s">
        <v>6676</v>
      </c>
      <c r="T564" s="7" t="s">
        <v>6677</v>
      </c>
      <c r="U564" s="7" t="s">
        <v>6678</v>
      </c>
      <c r="V564" s="7" t="s">
        <v>6679</v>
      </c>
      <c r="W564" s="8"/>
      <c r="X564" s="8"/>
      <c r="Y564" s="8"/>
      <c r="Z564" s="8"/>
      <c r="AA564" s="8"/>
      <c r="AB564" s="8"/>
      <c r="AC564" s="8"/>
      <c r="AD564" s="8"/>
      <c r="AE564" s="8"/>
      <c r="AF564" s="8"/>
    </row>
    <row r="565" ht="99" customHeight="1" spans="1:32">
      <c r="A565" s="3">
        <v>564</v>
      </c>
      <c r="B565" s="2" t="s">
        <v>6680</v>
      </c>
      <c r="C565" s="4" t="str">
        <f>CONCATENATE("https://raw.githubusercontent.com/c109363/ExperimentImage/main/AllDataResize/",B565)</f>
        <v>https://raw.githubusercontent.com/c109363/ExperimentImage/main/AllDataResize/InfoVisJ.1558.11(6).png</v>
      </c>
      <c r="D565" s="5" t="e">
        <f>image(C565)</f>
        <v>#NAME?</v>
      </c>
      <c r="E565" s="6" t="s">
        <v>6473</v>
      </c>
      <c r="F565" s="6" t="s">
        <v>249</v>
      </c>
      <c r="G565" s="6" t="s">
        <v>250</v>
      </c>
      <c r="H565" s="6" t="s">
        <v>6623</v>
      </c>
      <c r="I565" s="4" t="s">
        <v>6624</v>
      </c>
      <c r="J565" s="6" t="s">
        <v>379</v>
      </c>
      <c r="K565" s="6" t="s">
        <v>252</v>
      </c>
      <c r="L565" s="4" t="s">
        <v>6625</v>
      </c>
      <c r="M565" s="7" t="s">
        <v>6681</v>
      </c>
      <c r="N565" s="7" t="s">
        <v>6682</v>
      </c>
      <c r="O565" s="7" t="s">
        <v>6683</v>
      </c>
      <c r="P565" s="7" t="s">
        <v>6684</v>
      </c>
      <c r="Q565" s="7" t="s">
        <v>6685</v>
      </c>
      <c r="R565" s="7" t="s">
        <v>6686</v>
      </c>
      <c r="S565" s="7" t="s">
        <v>6687</v>
      </c>
      <c r="T565" s="7" t="s">
        <v>6688</v>
      </c>
      <c r="U565" s="7" t="s">
        <v>6689</v>
      </c>
      <c r="V565" s="7" t="s">
        <v>6690</v>
      </c>
      <c r="W565" s="8"/>
      <c r="X565" s="8"/>
      <c r="Y565" s="8"/>
      <c r="Z565" s="8"/>
      <c r="AA565" s="8"/>
      <c r="AB565" s="8"/>
      <c r="AC565" s="8"/>
      <c r="AD565" s="8"/>
      <c r="AE565" s="8"/>
      <c r="AF565" s="8"/>
    </row>
    <row r="566" ht="99" customHeight="1" spans="1:32">
      <c r="A566" s="3">
        <v>565</v>
      </c>
      <c r="B566" s="2" t="s">
        <v>6691</v>
      </c>
      <c r="C566" s="4" t="str">
        <f>CONCATENATE("https://raw.githubusercontent.com/c109363/ExperimentImage/main/AllDataResize/",B566)</f>
        <v>https://raw.githubusercontent.com/c109363/ExperimentImage/main/AllDataResize/InfoVisJ.1558.5.png</v>
      </c>
      <c r="D566" s="5" t="e">
        <f>image(C566)</f>
        <v>#NAME?</v>
      </c>
      <c r="E566" s="6" t="s">
        <v>6473</v>
      </c>
      <c r="F566" s="6" t="s">
        <v>249</v>
      </c>
      <c r="G566" s="6" t="s">
        <v>250</v>
      </c>
      <c r="H566" s="6" t="s">
        <v>6691</v>
      </c>
      <c r="I566" s="4" t="s">
        <v>6692</v>
      </c>
      <c r="J566" s="6" t="s">
        <v>379</v>
      </c>
      <c r="K566" s="6" t="s">
        <v>252</v>
      </c>
      <c r="L566" s="4" t="s">
        <v>6625</v>
      </c>
      <c r="M566" s="7" t="s">
        <v>6693</v>
      </c>
      <c r="N566" s="7" t="s">
        <v>6694</v>
      </c>
      <c r="O566" s="7" t="s">
        <v>6695</v>
      </c>
      <c r="P566" s="7" t="s">
        <v>6696</v>
      </c>
      <c r="Q566" s="7" t="s">
        <v>6697</v>
      </c>
      <c r="R566" s="7" t="s">
        <v>6698</v>
      </c>
      <c r="S566" s="7" t="s">
        <v>6699</v>
      </c>
      <c r="T566" s="7" t="s">
        <v>6700</v>
      </c>
      <c r="U566" s="7" t="s">
        <v>6701</v>
      </c>
      <c r="V566" s="7" t="s">
        <v>6702</v>
      </c>
      <c r="W566" s="8"/>
      <c r="X566" s="8"/>
      <c r="Y566" s="8"/>
      <c r="Z566" s="8"/>
      <c r="AA566" s="8"/>
      <c r="AB566" s="8"/>
      <c r="AC566" s="8"/>
      <c r="AD566" s="8"/>
      <c r="AE566" s="8"/>
      <c r="AF566" s="8"/>
    </row>
    <row r="567" ht="99" customHeight="1" spans="1:32">
      <c r="A567" s="3">
        <v>566</v>
      </c>
      <c r="B567" s="2" t="s">
        <v>6703</v>
      </c>
      <c r="C567" s="4" t="str">
        <f>CONCATENATE("https://raw.githubusercontent.com/c109363/ExperimentImage/main/AllDataResize/",B567)</f>
        <v>https://raw.githubusercontent.com/c109363/ExperimentImage/main/AllDataResize/InfoVisJ.1558.5(2).png</v>
      </c>
      <c r="D567" s="5" t="e">
        <f>image(C567)</f>
        <v>#NAME?</v>
      </c>
      <c r="E567" s="6" t="s">
        <v>6473</v>
      </c>
      <c r="F567" s="6" t="s">
        <v>249</v>
      </c>
      <c r="G567" s="6" t="s">
        <v>250</v>
      </c>
      <c r="H567" s="6" t="s">
        <v>6691</v>
      </c>
      <c r="I567" s="4" t="s">
        <v>6692</v>
      </c>
      <c r="J567" s="6" t="s">
        <v>379</v>
      </c>
      <c r="K567" s="6" t="s">
        <v>252</v>
      </c>
      <c r="L567" s="4" t="s">
        <v>6625</v>
      </c>
      <c r="M567" s="7" t="s">
        <v>6704</v>
      </c>
      <c r="N567" s="7" t="s">
        <v>6705</v>
      </c>
      <c r="O567" s="7" t="s">
        <v>6706</v>
      </c>
      <c r="P567" s="7" t="s">
        <v>6707</v>
      </c>
      <c r="Q567" s="7" t="s">
        <v>6708</v>
      </c>
      <c r="R567" s="7" t="s">
        <v>6709</v>
      </c>
      <c r="S567" s="7" t="s">
        <v>6710</v>
      </c>
      <c r="T567" s="7" t="s">
        <v>6711</v>
      </c>
      <c r="U567" s="7" t="s">
        <v>6712</v>
      </c>
      <c r="V567" s="7" t="s">
        <v>6713</v>
      </c>
      <c r="W567" s="8"/>
      <c r="X567" s="8"/>
      <c r="Y567" s="8"/>
      <c r="Z567" s="8"/>
      <c r="AA567" s="8"/>
      <c r="AB567" s="8"/>
      <c r="AC567" s="8"/>
      <c r="AD567" s="8"/>
      <c r="AE567" s="8"/>
      <c r="AF567" s="8"/>
    </row>
    <row r="568" ht="99" customHeight="1" spans="1:32">
      <c r="A568" s="3">
        <v>567</v>
      </c>
      <c r="B568" s="2" t="s">
        <v>6714</v>
      </c>
      <c r="C568" s="4" t="str">
        <f>CONCATENATE("https://raw.githubusercontent.com/c109363/ExperimentImage/main/AllDataResize/",B568)</f>
        <v>https://raw.githubusercontent.com/c109363/ExperimentImage/main/AllDataResize/InfoVisJ.1558.5(3).png</v>
      </c>
      <c r="D568" s="5" t="e">
        <f>image(C568)</f>
        <v>#NAME?</v>
      </c>
      <c r="E568" s="6" t="s">
        <v>6473</v>
      </c>
      <c r="F568" s="6" t="s">
        <v>249</v>
      </c>
      <c r="G568" s="6" t="s">
        <v>250</v>
      </c>
      <c r="H568" s="6" t="s">
        <v>6691</v>
      </c>
      <c r="I568" s="4" t="s">
        <v>6692</v>
      </c>
      <c r="J568" s="6" t="s">
        <v>379</v>
      </c>
      <c r="K568" s="6" t="s">
        <v>252</v>
      </c>
      <c r="L568" s="4" t="s">
        <v>6625</v>
      </c>
      <c r="M568" s="7" t="s">
        <v>6715</v>
      </c>
      <c r="N568" s="7" t="s">
        <v>6716</v>
      </c>
      <c r="O568" s="7" t="s">
        <v>6717</v>
      </c>
      <c r="P568" s="7" t="s">
        <v>6718</v>
      </c>
      <c r="Q568" s="7" t="s">
        <v>6719</v>
      </c>
      <c r="R568" s="7" t="s">
        <v>6720</v>
      </c>
      <c r="S568" s="7" t="s">
        <v>6721</v>
      </c>
      <c r="T568" s="7" t="s">
        <v>6722</v>
      </c>
      <c r="U568" s="7" t="s">
        <v>6723</v>
      </c>
      <c r="V568" s="7" t="s">
        <v>6724</v>
      </c>
      <c r="W568" s="8"/>
      <c r="X568" s="8"/>
      <c r="Y568" s="8"/>
      <c r="Z568" s="8"/>
      <c r="AA568" s="8"/>
      <c r="AB568" s="8"/>
      <c r="AC568" s="8"/>
      <c r="AD568" s="8"/>
      <c r="AE568" s="8"/>
      <c r="AF568" s="8"/>
    </row>
    <row r="569" ht="99" customHeight="1" spans="1:32">
      <c r="A569" s="3">
        <v>568</v>
      </c>
      <c r="B569" s="2" t="s">
        <v>6725</v>
      </c>
      <c r="C569" s="4" t="str">
        <f>CONCATENATE("https://raw.githubusercontent.com/c109363/ExperimentImage/main/AllDataResize/",B569)</f>
        <v>https://raw.githubusercontent.com/c109363/ExperimentImage/main/AllDataResize/InfoVisJ.1558.5(4).png</v>
      </c>
      <c r="D569" s="5" t="e">
        <f>image(C569)</f>
        <v>#NAME?</v>
      </c>
      <c r="E569" s="6" t="s">
        <v>6473</v>
      </c>
      <c r="F569" s="6" t="s">
        <v>249</v>
      </c>
      <c r="G569" s="6" t="s">
        <v>250</v>
      </c>
      <c r="H569" s="6" t="s">
        <v>6691</v>
      </c>
      <c r="I569" s="4" t="s">
        <v>6692</v>
      </c>
      <c r="J569" s="6" t="s">
        <v>379</v>
      </c>
      <c r="K569" s="6" t="s">
        <v>252</v>
      </c>
      <c r="L569" s="4" t="s">
        <v>6625</v>
      </c>
      <c r="M569" s="7" t="s">
        <v>6726</v>
      </c>
      <c r="N569" s="7" t="s">
        <v>6727</v>
      </c>
      <c r="O569" s="7" t="s">
        <v>6728</v>
      </c>
      <c r="P569" s="7" t="s">
        <v>6729</v>
      </c>
      <c r="Q569" s="7" t="s">
        <v>6730</v>
      </c>
      <c r="R569" s="7" t="s">
        <v>6731</v>
      </c>
      <c r="S569" s="7" t="s">
        <v>6732</v>
      </c>
      <c r="T569" s="7" t="s">
        <v>6733</v>
      </c>
      <c r="U569" s="7" t="s">
        <v>6734</v>
      </c>
      <c r="V569" s="7" t="s">
        <v>6735</v>
      </c>
      <c r="W569" s="8"/>
      <c r="X569" s="8"/>
      <c r="Y569" s="8"/>
      <c r="Z569" s="8"/>
      <c r="AA569" s="8"/>
      <c r="AB569" s="8"/>
      <c r="AC569" s="8"/>
      <c r="AD569" s="8"/>
      <c r="AE569" s="8"/>
      <c r="AF569" s="8"/>
    </row>
    <row r="570" ht="99" customHeight="1" spans="1:32">
      <c r="A570" s="3">
        <v>569</v>
      </c>
      <c r="B570" s="2" t="s">
        <v>6736</v>
      </c>
      <c r="C570" s="4" t="str">
        <f>CONCATENATE("https://raw.githubusercontent.com/c109363/ExperimentImage/main/AllDataResize/",B570)</f>
        <v>https://raw.githubusercontent.com/c109363/ExperimentImage/main/AllDataResize/InfoVisJ.1558.7.png</v>
      </c>
      <c r="D570" s="5" t="e">
        <f>image(C570)</f>
        <v>#NAME?</v>
      </c>
      <c r="E570" s="6" t="s">
        <v>6473</v>
      </c>
      <c r="F570" s="6" t="s">
        <v>249</v>
      </c>
      <c r="G570" s="6" t="s">
        <v>250</v>
      </c>
      <c r="H570" s="6" t="s">
        <v>6736</v>
      </c>
      <c r="I570" s="4" t="s">
        <v>6737</v>
      </c>
      <c r="J570" s="6" t="s">
        <v>379</v>
      </c>
      <c r="K570" s="6" t="s">
        <v>252</v>
      </c>
      <c r="L570" s="4" t="s">
        <v>6625</v>
      </c>
      <c r="M570" s="7" t="s">
        <v>6738</v>
      </c>
      <c r="N570" s="7" t="s">
        <v>6739</v>
      </c>
      <c r="O570" s="7" t="s">
        <v>6740</v>
      </c>
      <c r="P570" s="7" t="s">
        <v>6741</v>
      </c>
      <c r="Q570" s="7" t="s">
        <v>6742</v>
      </c>
      <c r="R570" s="7" t="s">
        <v>6743</v>
      </c>
      <c r="S570" s="7" t="s">
        <v>6744</v>
      </c>
      <c r="T570" s="7" t="s">
        <v>6745</v>
      </c>
      <c r="U570" s="7" t="s">
        <v>6746</v>
      </c>
      <c r="V570" s="7" t="s">
        <v>6747</v>
      </c>
      <c r="W570" s="8"/>
      <c r="X570" s="8"/>
      <c r="Y570" s="8"/>
      <c r="Z570" s="8"/>
      <c r="AA570" s="8"/>
      <c r="AB570" s="8"/>
      <c r="AC570" s="8"/>
      <c r="AD570" s="8"/>
      <c r="AE570" s="8"/>
      <c r="AF570" s="8"/>
    </row>
    <row r="571" ht="99" customHeight="1" spans="1:32">
      <c r="A571" s="3">
        <v>570</v>
      </c>
      <c r="B571" s="2" t="s">
        <v>6748</v>
      </c>
      <c r="C571" s="4" t="str">
        <f>CONCATENATE("https://raw.githubusercontent.com/c109363/ExperimentImage/main/AllDataResize/",B571)</f>
        <v>https://raw.githubusercontent.com/c109363/ExperimentImage/main/AllDataResize/InfoVisJ.1558.7(2).png</v>
      </c>
      <c r="D571" s="5" t="e">
        <f>image(C571)</f>
        <v>#NAME?</v>
      </c>
      <c r="E571" s="6" t="s">
        <v>6473</v>
      </c>
      <c r="F571" s="6" t="s">
        <v>249</v>
      </c>
      <c r="G571" s="6" t="s">
        <v>250</v>
      </c>
      <c r="H571" s="6" t="s">
        <v>6736</v>
      </c>
      <c r="I571" s="4" t="s">
        <v>6737</v>
      </c>
      <c r="J571" s="6" t="s">
        <v>379</v>
      </c>
      <c r="K571" s="6" t="s">
        <v>252</v>
      </c>
      <c r="L571" s="4" t="s">
        <v>6625</v>
      </c>
      <c r="M571" s="7" t="s">
        <v>6749</v>
      </c>
      <c r="N571" s="7" t="s">
        <v>6750</v>
      </c>
      <c r="O571" s="7" t="s">
        <v>6751</v>
      </c>
      <c r="P571" s="7" t="s">
        <v>6752</v>
      </c>
      <c r="Q571" s="7" t="s">
        <v>6753</v>
      </c>
      <c r="R571" s="7" t="s">
        <v>6754</v>
      </c>
      <c r="S571" s="7" t="s">
        <v>6755</v>
      </c>
      <c r="T571" s="7" t="s">
        <v>6756</v>
      </c>
      <c r="U571" s="7" t="s">
        <v>6757</v>
      </c>
      <c r="V571" s="7" t="s">
        <v>6758</v>
      </c>
      <c r="W571" s="8"/>
      <c r="X571" s="8"/>
      <c r="Y571" s="8"/>
      <c r="Z571" s="8"/>
      <c r="AA571" s="8"/>
      <c r="AB571" s="8"/>
      <c r="AC571" s="8"/>
      <c r="AD571" s="8"/>
      <c r="AE571" s="8"/>
      <c r="AF571" s="8"/>
    </row>
    <row r="572" ht="99" customHeight="1" spans="1:32">
      <c r="A572" s="3">
        <v>571</v>
      </c>
      <c r="B572" s="2" t="s">
        <v>6759</v>
      </c>
      <c r="C572" s="4" t="str">
        <f>CONCATENATE("https://raw.githubusercontent.com/c109363/ExperimentImage/main/AllDataResize/",B572)</f>
        <v>https://raw.githubusercontent.com/c109363/ExperimentImage/main/AllDataResize/InfoVisJ.1558.9.png</v>
      </c>
      <c r="D572" s="5" t="e">
        <f>image(C572)</f>
        <v>#NAME?</v>
      </c>
      <c r="E572" s="6" t="s">
        <v>6473</v>
      </c>
      <c r="F572" s="6" t="s">
        <v>249</v>
      </c>
      <c r="G572" s="6" t="s">
        <v>250</v>
      </c>
      <c r="H572" s="6" t="s">
        <v>6759</v>
      </c>
      <c r="I572" s="4" t="s">
        <v>6760</v>
      </c>
      <c r="J572" s="6" t="s">
        <v>379</v>
      </c>
      <c r="K572" s="6" t="s">
        <v>252</v>
      </c>
      <c r="L572" s="4" t="s">
        <v>6625</v>
      </c>
      <c r="M572" s="7" t="s">
        <v>6761</v>
      </c>
      <c r="N572" s="7" t="s">
        <v>6762</v>
      </c>
      <c r="O572" s="7" t="s">
        <v>6763</v>
      </c>
      <c r="P572" s="7" t="s">
        <v>6764</v>
      </c>
      <c r="Q572" s="7" t="s">
        <v>6765</v>
      </c>
      <c r="R572" s="7" t="s">
        <v>6766</v>
      </c>
      <c r="S572" s="7" t="s">
        <v>6767</v>
      </c>
      <c r="T572" s="7" t="s">
        <v>6768</v>
      </c>
      <c r="U572" s="7" t="s">
        <v>6769</v>
      </c>
      <c r="V572" s="7" t="s">
        <v>6770</v>
      </c>
      <c r="W572" s="8"/>
      <c r="X572" s="8"/>
      <c r="Y572" s="8"/>
      <c r="Z572" s="8"/>
      <c r="AA572" s="8"/>
      <c r="AB572" s="8"/>
      <c r="AC572" s="8"/>
      <c r="AD572" s="8"/>
      <c r="AE572" s="8"/>
      <c r="AF572" s="8"/>
    </row>
    <row r="573" ht="99" customHeight="1" spans="1:32">
      <c r="A573" s="3">
        <v>572</v>
      </c>
      <c r="B573" s="2" t="s">
        <v>6771</v>
      </c>
      <c r="C573" s="4" t="str">
        <f>CONCATENATE("https://raw.githubusercontent.com/c109363/ExperimentImage/main/AllDataResize/",B573)</f>
        <v>https://raw.githubusercontent.com/c109363/ExperimentImage/main/AllDataResize/InfoVisJ.1558.9(2).png</v>
      </c>
      <c r="D573" s="5" t="e">
        <f>image(C573)</f>
        <v>#NAME?</v>
      </c>
      <c r="E573" s="6" t="s">
        <v>6473</v>
      </c>
      <c r="F573" s="6" t="s">
        <v>249</v>
      </c>
      <c r="G573" s="6" t="s">
        <v>250</v>
      </c>
      <c r="H573" s="6" t="s">
        <v>6759</v>
      </c>
      <c r="I573" s="4" t="s">
        <v>6760</v>
      </c>
      <c r="J573" s="6" t="s">
        <v>379</v>
      </c>
      <c r="K573" s="6" t="s">
        <v>252</v>
      </c>
      <c r="L573" s="4" t="s">
        <v>6625</v>
      </c>
      <c r="M573" s="7" t="s">
        <v>6772</v>
      </c>
      <c r="N573" s="7" t="s">
        <v>6773</v>
      </c>
      <c r="O573" s="7" t="s">
        <v>6774</v>
      </c>
      <c r="P573" s="7" t="s">
        <v>6775</v>
      </c>
      <c r="Q573" s="7" t="s">
        <v>6776</v>
      </c>
      <c r="R573" s="7" t="s">
        <v>6777</v>
      </c>
      <c r="S573" s="7" t="s">
        <v>6778</v>
      </c>
      <c r="T573" s="7" t="s">
        <v>6779</v>
      </c>
      <c r="U573" s="7" t="s">
        <v>6780</v>
      </c>
      <c r="V573" s="7" t="s">
        <v>6781</v>
      </c>
      <c r="W573" s="8"/>
      <c r="X573" s="8"/>
      <c r="Y573" s="8"/>
      <c r="Z573" s="8"/>
      <c r="AA573" s="8"/>
      <c r="AB573" s="8"/>
      <c r="AC573" s="8"/>
      <c r="AD573" s="8"/>
      <c r="AE573" s="8"/>
      <c r="AF573" s="8"/>
    </row>
    <row r="574" ht="99" customHeight="1" spans="1:32">
      <c r="A574" s="3">
        <v>573</v>
      </c>
      <c r="B574" s="2" t="s">
        <v>6782</v>
      </c>
      <c r="C574" s="4" t="str">
        <f>CONCATENATE("https://raw.githubusercontent.com/c109363/ExperimentImage/main/AllDataResize/",B574)</f>
        <v>https://raw.githubusercontent.com/c109363/ExperimentImage/main/AllDataResize/InfoVisJ.1933.2.png</v>
      </c>
      <c r="D574" s="5" t="e">
        <f>image(C574)</f>
        <v>#NAME?</v>
      </c>
      <c r="E574" s="6" t="s">
        <v>6473</v>
      </c>
      <c r="F574" s="6" t="s">
        <v>249</v>
      </c>
      <c r="G574" s="6" t="s">
        <v>250</v>
      </c>
      <c r="H574" s="6" t="s">
        <v>6782</v>
      </c>
      <c r="I574" s="4" t="s">
        <v>6783</v>
      </c>
      <c r="J574" s="5"/>
      <c r="K574" s="6" t="s">
        <v>252</v>
      </c>
      <c r="L574" s="4" t="s">
        <v>6784</v>
      </c>
      <c r="M574" s="7" t="s">
        <v>6785</v>
      </c>
      <c r="N574" s="7" t="s">
        <v>6786</v>
      </c>
      <c r="O574" s="7" t="s">
        <v>6787</v>
      </c>
      <c r="P574" s="7" t="s">
        <v>6788</v>
      </c>
      <c r="Q574" s="7" t="s">
        <v>6789</v>
      </c>
      <c r="R574" s="7" t="s">
        <v>6790</v>
      </c>
      <c r="S574" s="7" t="s">
        <v>6791</v>
      </c>
      <c r="T574" s="7" t="s">
        <v>6792</v>
      </c>
      <c r="U574" s="7" t="s">
        <v>6793</v>
      </c>
      <c r="V574" s="7" t="s">
        <v>6794</v>
      </c>
      <c r="W574" s="8"/>
      <c r="X574" s="8"/>
      <c r="Y574" s="8"/>
      <c r="Z574" s="8"/>
      <c r="AA574" s="8"/>
      <c r="AB574" s="8"/>
      <c r="AC574" s="8"/>
      <c r="AD574" s="8"/>
      <c r="AE574" s="8"/>
      <c r="AF574" s="8"/>
    </row>
    <row r="575" ht="99" customHeight="1" spans="1:32">
      <c r="A575" s="3">
        <v>574</v>
      </c>
      <c r="B575" s="2" t="s">
        <v>6795</v>
      </c>
      <c r="C575" s="4" t="str">
        <f>CONCATENATE("https://raw.githubusercontent.com/c109363/ExperimentImage/main/AllDataResize/",B575)</f>
        <v>https://raw.githubusercontent.com/c109363/ExperimentImage/main/AllDataResize/InfoVisJ.2251.1.png</v>
      </c>
      <c r="D575" s="5" t="e">
        <f>image(C575)</f>
        <v>#NAME?</v>
      </c>
      <c r="E575" s="6" t="s">
        <v>6473</v>
      </c>
      <c r="F575" s="6" t="s">
        <v>249</v>
      </c>
      <c r="G575" s="6" t="s">
        <v>250</v>
      </c>
      <c r="H575" s="6" t="s">
        <v>6795</v>
      </c>
      <c r="I575" s="4" t="s">
        <v>6796</v>
      </c>
      <c r="J575" s="6" t="s">
        <v>379</v>
      </c>
      <c r="K575" s="6" t="s">
        <v>252</v>
      </c>
      <c r="L575" s="4" t="s">
        <v>6797</v>
      </c>
      <c r="M575" s="7" t="s">
        <v>6798</v>
      </c>
      <c r="N575" s="7" t="s">
        <v>6799</v>
      </c>
      <c r="O575" s="7" t="s">
        <v>6800</v>
      </c>
      <c r="P575" s="7" t="s">
        <v>6801</v>
      </c>
      <c r="Q575" s="7" t="s">
        <v>6802</v>
      </c>
      <c r="R575" s="7" t="s">
        <v>6803</v>
      </c>
      <c r="S575" s="7" t="s">
        <v>6804</v>
      </c>
      <c r="T575" s="7" t="s">
        <v>6805</v>
      </c>
      <c r="U575" s="7" t="s">
        <v>6806</v>
      </c>
      <c r="V575" s="7" t="s">
        <v>6807</v>
      </c>
      <c r="W575" s="8"/>
      <c r="X575" s="8"/>
      <c r="Y575" s="8"/>
      <c r="Z575" s="8"/>
      <c r="AA575" s="8"/>
      <c r="AB575" s="8"/>
      <c r="AC575" s="8"/>
      <c r="AD575" s="8"/>
      <c r="AE575" s="8"/>
      <c r="AF575" s="8"/>
    </row>
    <row r="576" ht="99" customHeight="1" spans="1:32">
      <c r="A576" s="3">
        <v>575</v>
      </c>
      <c r="B576" s="2" t="s">
        <v>6808</v>
      </c>
      <c r="C576" s="4" t="str">
        <f>CONCATENATE("https://raw.githubusercontent.com/c109363/ExperimentImage/main/AllDataResize/",B576)</f>
        <v>https://raw.githubusercontent.com/c109363/ExperimentImage/main/AllDataResize/InfoVisJ.2251.1(2).png</v>
      </c>
      <c r="D576" s="5" t="e">
        <f>image(C576)</f>
        <v>#NAME?</v>
      </c>
      <c r="E576" s="6" t="s">
        <v>6473</v>
      </c>
      <c r="F576" s="6" t="s">
        <v>249</v>
      </c>
      <c r="G576" s="6" t="s">
        <v>250</v>
      </c>
      <c r="H576" s="6" t="s">
        <v>6795</v>
      </c>
      <c r="I576" s="4" t="s">
        <v>6796</v>
      </c>
      <c r="J576" s="6" t="s">
        <v>379</v>
      </c>
      <c r="K576" s="6" t="s">
        <v>252</v>
      </c>
      <c r="L576" s="4" t="s">
        <v>6797</v>
      </c>
      <c r="M576" s="7" t="s">
        <v>6809</v>
      </c>
      <c r="N576" s="7" t="s">
        <v>6810</v>
      </c>
      <c r="O576" s="7" t="s">
        <v>6811</v>
      </c>
      <c r="P576" s="7" t="s">
        <v>6812</v>
      </c>
      <c r="Q576" s="7" t="s">
        <v>6813</v>
      </c>
      <c r="R576" s="7" t="s">
        <v>6814</v>
      </c>
      <c r="S576" s="7" t="s">
        <v>6592</v>
      </c>
      <c r="T576" s="7" t="s">
        <v>6815</v>
      </c>
      <c r="U576" s="7" t="s">
        <v>6816</v>
      </c>
      <c r="V576" s="7" t="s">
        <v>6817</v>
      </c>
      <c r="W576" s="8"/>
      <c r="X576" s="8"/>
      <c r="Y576" s="8"/>
      <c r="Z576" s="8"/>
      <c r="AA576" s="8"/>
      <c r="AB576" s="8"/>
      <c r="AC576" s="8"/>
      <c r="AD576" s="8"/>
      <c r="AE576" s="8"/>
      <c r="AF576" s="8"/>
    </row>
    <row r="577" ht="99" customHeight="1" spans="1:32">
      <c r="A577" s="3">
        <v>576</v>
      </c>
      <c r="B577" s="2" t="s">
        <v>6818</v>
      </c>
      <c r="C577" s="4" t="str">
        <f>CONCATENATE("https://raw.githubusercontent.com/c109363/ExperimentImage/main/AllDataResize/",B577)</f>
        <v>https://raw.githubusercontent.com/c109363/ExperimentImage/main/AllDataResize/InfoVisJ.2251.1(3).png</v>
      </c>
      <c r="D577" s="5" t="e">
        <f>image(C577)</f>
        <v>#NAME?</v>
      </c>
      <c r="E577" s="6" t="s">
        <v>6473</v>
      </c>
      <c r="F577" s="6" t="s">
        <v>249</v>
      </c>
      <c r="G577" s="6" t="s">
        <v>250</v>
      </c>
      <c r="H577" s="6" t="s">
        <v>6795</v>
      </c>
      <c r="I577" s="4" t="s">
        <v>6796</v>
      </c>
      <c r="J577" s="6" t="s">
        <v>379</v>
      </c>
      <c r="K577" s="6" t="s">
        <v>252</v>
      </c>
      <c r="L577" s="4" t="s">
        <v>6797</v>
      </c>
      <c r="M577" s="7" t="s">
        <v>6819</v>
      </c>
      <c r="N577" s="7" t="s">
        <v>6820</v>
      </c>
      <c r="O577" s="7" t="s">
        <v>6821</v>
      </c>
      <c r="P577" s="7" t="s">
        <v>6822</v>
      </c>
      <c r="Q577" s="7" t="s">
        <v>6823</v>
      </c>
      <c r="R577" s="7" t="s">
        <v>6824</v>
      </c>
      <c r="S577" s="7" t="s">
        <v>6825</v>
      </c>
      <c r="T577" s="7" t="s">
        <v>6826</v>
      </c>
      <c r="U577" s="7" t="s">
        <v>6827</v>
      </c>
      <c r="V577" s="7" t="s">
        <v>6828</v>
      </c>
      <c r="W577" s="8"/>
      <c r="X577" s="8"/>
      <c r="Y577" s="8"/>
      <c r="Z577" s="8"/>
      <c r="AA577" s="8"/>
      <c r="AB577" s="8"/>
      <c r="AC577" s="8"/>
      <c r="AD577" s="8"/>
      <c r="AE577" s="8"/>
      <c r="AF577" s="8"/>
    </row>
    <row r="578" ht="99" customHeight="1" spans="1:32">
      <c r="A578" s="3">
        <v>577</v>
      </c>
      <c r="B578" s="2" t="s">
        <v>6829</v>
      </c>
      <c r="C578" s="4" t="str">
        <f>CONCATENATE("https://raw.githubusercontent.com/c109363/ExperimentImage/main/AllDataResize/",B578)</f>
        <v>https://raw.githubusercontent.com/c109363/ExperimentImage/main/AllDataResize/InfoVisJ.2251.11.png</v>
      </c>
      <c r="D578" s="5" t="e">
        <f>image(C578)</f>
        <v>#NAME?</v>
      </c>
      <c r="E578" s="6" t="s">
        <v>6473</v>
      </c>
      <c r="F578" s="6" t="s">
        <v>249</v>
      </c>
      <c r="G578" s="6" t="s">
        <v>250</v>
      </c>
      <c r="H578" s="6" t="s">
        <v>6829</v>
      </c>
      <c r="I578" s="4" t="s">
        <v>6830</v>
      </c>
      <c r="J578" s="6" t="s">
        <v>379</v>
      </c>
      <c r="K578" s="6" t="s">
        <v>252</v>
      </c>
      <c r="L578" s="4" t="s">
        <v>6797</v>
      </c>
      <c r="M578" s="7" t="s">
        <v>6831</v>
      </c>
      <c r="N578" s="7" t="s">
        <v>6832</v>
      </c>
      <c r="O578" s="7" t="s">
        <v>6833</v>
      </c>
      <c r="P578" s="7" t="s">
        <v>6834</v>
      </c>
      <c r="Q578" s="7" t="s">
        <v>6835</v>
      </c>
      <c r="R578" s="7" t="s">
        <v>6836</v>
      </c>
      <c r="S578" s="7" t="s">
        <v>6837</v>
      </c>
      <c r="T578" s="7" t="s">
        <v>6838</v>
      </c>
      <c r="U578" s="7" t="s">
        <v>6839</v>
      </c>
      <c r="V578" s="7" t="s">
        <v>6840</v>
      </c>
      <c r="W578" s="8"/>
      <c r="X578" s="8"/>
      <c r="Y578" s="8"/>
      <c r="Z578" s="8"/>
      <c r="AA578" s="8"/>
      <c r="AB578" s="8"/>
      <c r="AC578" s="8"/>
      <c r="AD578" s="8"/>
      <c r="AE578" s="8"/>
      <c r="AF578" s="8"/>
    </row>
    <row r="579" ht="99" customHeight="1" spans="1:32">
      <c r="A579" s="3">
        <v>578</v>
      </c>
      <c r="B579" s="2" t="s">
        <v>6841</v>
      </c>
      <c r="C579" s="4" t="str">
        <f>CONCATENATE("https://raw.githubusercontent.com/c109363/ExperimentImage/main/AllDataResize/",B579)</f>
        <v>https://raw.githubusercontent.com/c109363/ExperimentImage/main/AllDataResize/InfoVisJ.2251.3.png</v>
      </c>
      <c r="D579" s="5" t="e">
        <f>image(C579)</f>
        <v>#NAME?</v>
      </c>
      <c r="E579" s="6" t="s">
        <v>6473</v>
      </c>
      <c r="F579" s="6" t="s">
        <v>249</v>
      </c>
      <c r="G579" s="6" t="s">
        <v>250</v>
      </c>
      <c r="H579" s="6" t="s">
        <v>6841</v>
      </c>
      <c r="I579" s="4" t="s">
        <v>6842</v>
      </c>
      <c r="J579" s="6" t="s">
        <v>379</v>
      </c>
      <c r="K579" s="6" t="s">
        <v>252</v>
      </c>
      <c r="L579" s="4" t="s">
        <v>6797</v>
      </c>
      <c r="M579" s="7" t="s">
        <v>6843</v>
      </c>
      <c r="N579" s="7" t="s">
        <v>6844</v>
      </c>
      <c r="O579" s="7" t="s">
        <v>6845</v>
      </c>
      <c r="P579" s="7" t="s">
        <v>6846</v>
      </c>
      <c r="Q579" s="7" t="s">
        <v>6847</v>
      </c>
      <c r="R579" s="7" t="s">
        <v>6848</v>
      </c>
      <c r="S579" s="7" t="s">
        <v>582</v>
      </c>
      <c r="T579" s="7" t="s">
        <v>1131</v>
      </c>
      <c r="U579" s="7" t="s">
        <v>6849</v>
      </c>
      <c r="V579" s="7" t="s">
        <v>6850</v>
      </c>
      <c r="W579" s="8"/>
      <c r="X579" s="8"/>
      <c r="Y579" s="8"/>
      <c r="Z579" s="8"/>
      <c r="AA579" s="8"/>
      <c r="AB579" s="8"/>
      <c r="AC579" s="8"/>
      <c r="AD579" s="8"/>
      <c r="AE579" s="8"/>
      <c r="AF579" s="8"/>
    </row>
    <row r="580" ht="99" customHeight="1" spans="1:32">
      <c r="A580" s="3">
        <v>579</v>
      </c>
      <c r="B580" s="2" t="s">
        <v>6851</v>
      </c>
      <c r="C580" s="4" t="str">
        <f>CONCATENATE("https://raw.githubusercontent.com/c109363/ExperimentImage/main/AllDataResize/",B580)</f>
        <v>https://raw.githubusercontent.com/c109363/ExperimentImage/main/AllDataResize/InfoVisJ.2251.3(2).png</v>
      </c>
      <c r="D580" s="5" t="e">
        <f>image(C580)</f>
        <v>#NAME?</v>
      </c>
      <c r="E580" s="6" t="s">
        <v>6473</v>
      </c>
      <c r="F580" s="6" t="s">
        <v>249</v>
      </c>
      <c r="G580" s="6" t="s">
        <v>250</v>
      </c>
      <c r="H580" s="6" t="s">
        <v>6841</v>
      </c>
      <c r="I580" s="4" t="s">
        <v>6842</v>
      </c>
      <c r="J580" s="6" t="s">
        <v>379</v>
      </c>
      <c r="K580" s="6" t="s">
        <v>252</v>
      </c>
      <c r="L580" s="4" t="s">
        <v>6797</v>
      </c>
      <c r="M580" s="7" t="s">
        <v>6852</v>
      </c>
      <c r="N580" s="7" t="s">
        <v>6853</v>
      </c>
      <c r="O580" s="7" t="s">
        <v>6854</v>
      </c>
      <c r="P580" s="7" t="s">
        <v>6855</v>
      </c>
      <c r="Q580" s="7" t="s">
        <v>6856</v>
      </c>
      <c r="R580" s="7" t="s">
        <v>6857</v>
      </c>
      <c r="S580" s="7" t="s">
        <v>6858</v>
      </c>
      <c r="T580" s="7" t="s">
        <v>6859</v>
      </c>
      <c r="U580" s="7" t="s">
        <v>6860</v>
      </c>
      <c r="V580" s="7" t="s">
        <v>6861</v>
      </c>
      <c r="W580" s="8"/>
      <c r="X580" s="8"/>
      <c r="Y580" s="8"/>
      <c r="Z580" s="8"/>
      <c r="AA580" s="8"/>
      <c r="AB580" s="8"/>
      <c r="AC580" s="8"/>
      <c r="AD580" s="8"/>
      <c r="AE580" s="8"/>
      <c r="AF580" s="8"/>
    </row>
    <row r="581" ht="99" customHeight="1" spans="1:32">
      <c r="A581" s="3">
        <v>580</v>
      </c>
      <c r="B581" s="2" t="s">
        <v>6862</v>
      </c>
      <c r="C581" s="4" t="str">
        <f>CONCATENATE("https://raw.githubusercontent.com/c109363/ExperimentImage/main/AllDataResize/",B581)</f>
        <v>https://raw.githubusercontent.com/c109363/ExperimentImage/main/AllDataResize/InfoVisJ.2251.3(3).png</v>
      </c>
      <c r="D581" s="5" t="e">
        <f>image(C581)</f>
        <v>#NAME?</v>
      </c>
      <c r="E581" s="6" t="s">
        <v>6473</v>
      </c>
      <c r="F581" s="6" t="s">
        <v>249</v>
      </c>
      <c r="G581" s="6" t="s">
        <v>250</v>
      </c>
      <c r="H581" s="6" t="s">
        <v>6841</v>
      </c>
      <c r="I581" s="4" t="s">
        <v>6842</v>
      </c>
      <c r="J581" s="6" t="s">
        <v>379</v>
      </c>
      <c r="K581" s="6" t="s">
        <v>252</v>
      </c>
      <c r="L581" s="4" t="s">
        <v>6797</v>
      </c>
      <c r="M581" s="7" t="s">
        <v>6863</v>
      </c>
      <c r="N581" s="7" t="s">
        <v>6864</v>
      </c>
      <c r="O581" s="7" t="s">
        <v>6865</v>
      </c>
      <c r="P581" s="7" t="s">
        <v>6866</v>
      </c>
      <c r="Q581" s="7" t="s">
        <v>6867</v>
      </c>
      <c r="R581" s="7" t="s">
        <v>6868</v>
      </c>
      <c r="S581" s="7" t="s">
        <v>6592</v>
      </c>
      <c r="T581" s="7" t="s">
        <v>6869</v>
      </c>
      <c r="U581" s="7" t="s">
        <v>6870</v>
      </c>
      <c r="V581" s="7" t="s">
        <v>6871</v>
      </c>
      <c r="W581" s="8"/>
      <c r="X581" s="8"/>
      <c r="Y581" s="8"/>
      <c r="Z581" s="8"/>
      <c r="AA581" s="8"/>
      <c r="AB581" s="8"/>
      <c r="AC581" s="8"/>
      <c r="AD581" s="8"/>
      <c r="AE581" s="8"/>
      <c r="AF581" s="8"/>
    </row>
    <row r="582" ht="99" customHeight="1" spans="1:32">
      <c r="A582" s="3">
        <v>581</v>
      </c>
      <c r="B582" s="2" t="s">
        <v>6872</v>
      </c>
      <c r="C582" s="4" t="str">
        <f>CONCATENATE("https://raw.githubusercontent.com/c109363/ExperimentImage/main/AllDataResize/",B582)</f>
        <v>https://raw.githubusercontent.com/c109363/ExperimentImage/main/AllDataResize/InfoVisJ.2251.6.png</v>
      </c>
      <c r="D582" s="5" t="e">
        <f>image(C582)</f>
        <v>#NAME?</v>
      </c>
      <c r="E582" s="6" t="s">
        <v>6473</v>
      </c>
      <c r="F582" s="6" t="s">
        <v>249</v>
      </c>
      <c r="G582" s="6" t="s">
        <v>250</v>
      </c>
      <c r="H582" s="6" t="s">
        <v>6872</v>
      </c>
      <c r="I582" s="4" t="s">
        <v>6873</v>
      </c>
      <c r="J582" s="6" t="s">
        <v>379</v>
      </c>
      <c r="K582" s="6" t="s">
        <v>252</v>
      </c>
      <c r="L582" s="4" t="s">
        <v>6797</v>
      </c>
      <c r="M582" s="7" t="s">
        <v>291</v>
      </c>
      <c r="N582" s="7" t="s">
        <v>291</v>
      </c>
      <c r="O582" s="7" t="s">
        <v>291</v>
      </c>
      <c r="P582" s="7" t="s">
        <v>6874</v>
      </c>
      <c r="Q582" s="7" t="s">
        <v>6875</v>
      </c>
      <c r="R582" s="7" t="s">
        <v>6876</v>
      </c>
      <c r="S582" s="7" t="s">
        <v>6877</v>
      </c>
      <c r="T582" s="7" t="s">
        <v>6878</v>
      </c>
      <c r="U582" s="7" t="s">
        <v>6879</v>
      </c>
      <c r="V582" s="7" t="s">
        <v>291</v>
      </c>
      <c r="W582" s="8"/>
      <c r="X582" s="8"/>
      <c r="Y582" s="8"/>
      <c r="Z582" s="8"/>
      <c r="AA582" s="8"/>
      <c r="AB582" s="8"/>
      <c r="AC582" s="8"/>
      <c r="AD582" s="8"/>
      <c r="AE582" s="8"/>
      <c r="AF582" s="8"/>
    </row>
    <row r="583" ht="99" customHeight="1" spans="1:32">
      <c r="A583" s="3">
        <v>582</v>
      </c>
      <c r="B583" s="2" t="s">
        <v>6880</v>
      </c>
      <c r="C583" s="4" t="str">
        <f>CONCATENATE("https://raw.githubusercontent.com/c109363/ExperimentImage/main/AllDataResize/",B583)</f>
        <v>https://raw.githubusercontent.com/c109363/ExperimentImage/main/AllDataResize/InfoVisJ.2251.9.png</v>
      </c>
      <c r="D583" s="5" t="e">
        <f>image(C583)</f>
        <v>#NAME?</v>
      </c>
      <c r="E583" s="6" t="s">
        <v>6473</v>
      </c>
      <c r="F583" s="6" t="s">
        <v>249</v>
      </c>
      <c r="G583" s="6" t="s">
        <v>250</v>
      </c>
      <c r="H583" s="6" t="s">
        <v>6880</v>
      </c>
      <c r="I583" s="4" t="s">
        <v>6881</v>
      </c>
      <c r="J583" s="6" t="s">
        <v>379</v>
      </c>
      <c r="K583" s="6" t="s">
        <v>252</v>
      </c>
      <c r="L583" s="4" t="s">
        <v>6797</v>
      </c>
      <c r="M583" s="7" t="s">
        <v>6882</v>
      </c>
      <c r="N583" s="7" t="s">
        <v>6883</v>
      </c>
      <c r="O583" s="7" t="s">
        <v>6884</v>
      </c>
      <c r="P583" s="7" t="s">
        <v>6885</v>
      </c>
      <c r="Q583" s="7" t="s">
        <v>6886</v>
      </c>
      <c r="R583" s="7" t="s">
        <v>6887</v>
      </c>
      <c r="S583" s="7" t="s">
        <v>2706</v>
      </c>
      <c r="T583" s="7" t="s">
        <v>6888</v>
      </c>
      <c r="U583" s="7" t="s">
        <v>6889</v>
      </c>
      <c r="V583" s="7" t="s">
        <v>6890</v>
      </c>
      <c r="W583" s="8"/>
      <c r="X583" s="8"/>
      <c r="Y583" s="8"/>
      <c r="Z583" s="8"/>
      <c r="AA583" s="8"/>
      <c r="AB583" s="8"/>
      <c r="AC583" s="8"/>
      <c r="AD583" s="8"/>
      <c r="AE583" s="8"/>
      <c r="AF583" s="8"/>
    </row>
    <row r="584" ht="99" customHeight="1" spans="1:32">
      <c r="A584" s="3">
        <v>583</v>
      </c>
      <c r="B584" s="2" t="s">
        <v>6891</v>
      </c>
      <c r="C584" s="4" t="str">
        <f>CONCATENATE("https://raw.githubusercontent.com/c109363/ExperimentImage/main/AllDataResize/",B584)</f>
        <v>https://raw.githubusercontent.com/c109363/ExperimentImage/main/AllDataResize/InfoVisJ.2412.7.png</v>
      </c>
      <c r="D584" s="5" t="e">
        <f>image(C584)</f>
        <v>#NAME?</v>
      </c>
      <c r="E584" s="6" t="s">
        <v>6473</v>
      </c>
      <c r="F584" s="6" t="s">
        <v>249</v>
      </c>
      <c r="G584" s="6" t="s">
        <v>250</v>
      </c>
      <c r="H584" s="6" t="s">
        <v>6891</v>
      </c>
      <c r="I584" s="4" t="s">
        <v>6892</v>
      </c>
      <c r="J584" s="6" t="s">
        <v>379</v>
      </c>
      <c r="K584" s="6" t="s">
        <v>252</v>
      </c>
      <c r="L584" s="4" t="s">
        <v>6893</v>
      </c>
      <c r="M584" s="7" t="s">
        <v>6894</v>
      </c>
      <c r="N584" s="7" t="s">
        <v>6895</v>
      </c>
      <c r="O584" s="7" t="s">
        <v>6896</v>
      </c>
      <c r="P584" s="7" t="s">
        <v>6897</v>
      </c>
      <c r="Q584" s="7" t="s">
        <v>6898</v>
      </c>
      <c r="R584" s="7" t="s">
        <v>6899</v>
      </c>
      <c r="S584" s="7" t="s">
        <v>6900</v>
      </c>
      <c r="T584" s="7" t="s">
        <v>6901</v>
      </c>
      <c r="U584" s="7" t="s">
        <v>6902</v>
      </c>
      <c r="V584" s="7" t="s">
        <v>6903</v>
      </c>
      <c r="W584" s="8"/>
      <c r="X584" s="8"/>
      <c r="Y584" s="8"/>
      <c r="Z584" s="8"/>
      <c r="AA584" s="8"/>
      <c r="AB584" s="8"/>
      <c r="AC584" s="8"/>
      <c r="AD584" s="8"/>
      <c r="AE584" s="8"/>
      <c r="AF584" s="8"/>
    </row>
    <row r="585" ht="99" customHeight="1" spans="1:32">
      <c r="A585" s="3">
        <v>584</v>
      </c>
      <c r="B585" s="2" t="s">
        <v>6904</v>
      </c>
      <c r="C585" s="4" t="str">
        <f>CONCATENATE("https://raw.githubusercontent.com/c109363/ExperimentImage/main/AllDataResize/",B585)</f>
        <v>https://raw.githubusercontent.com/c109363/ExperimentImage/main/AllDataResize/InfoVisJ.2412.7(2).png</v>
      </c>
      <c r="D585" s="5" t="e">
        <f>image(C585)</f>
        <v>#NAME?</v>
      </c>
      <c r="E585" s="6" t="s">
        <v>6473</v>
      </c>
      <c r="F585" s="6" t="s">
        <v>249</v>
      </c>
      <c r="G585" s="6" t="s">
        <v>250</v>
      </c>
      <c r="H585" s="6" t="s">
        <v>6891</v>
      </c>
      <c r="I585" s="4" t="s">
        <v>6892</v>
      </c>
      <c r="J585" s="6" t="s">
        <v>379</v>
      </c>
      <c r="K585" s="6" t="s">
        <v>252</v>
      </c>
      <c r="L585" s="4" t="s">
        <v>6893</v>
      </c>
      <c r="M585" s="7" t="s">
        <v>6905</v>
      </c>
      <c r="N585" s="7" t="s">
        <v>6906</v>
      </c>
      <c r="O585" s="7" t="s">
        <v>6907</v>
      </c>
      <c r="P585" s="7" t="s">
        <v>6908</v>
      </c>
      <c r="Q585" s="7" t="s">
        <v>6909</v>
      </c>
      <c r="R585" s="7" t="s">
        <v>6910</v>
      </c>
      <c r="S585" s="7" t="s">
        <v>6911</v>
      </c>
      <c r="T585" s="7" t="s">
        <v>6912</v>
      </c>
      <c r="U585" s="7" t="s">
        <v>6913</v>
      </c>
      <c r="V585" s="7" t="s">
        <v>6914</v>
      </c>
      <c r="W585" s="8"/>
      <c r="X585" s="8"/>
      <c r="Y585" s="8"/>
      <c r="Z585" s="8"/>
      <c r="AA585" s="8"/>
      <c r="AB585" s="8"/>
      <c r="AC585" s="8"/>
      <c r="AD585" s="8"/>
      <c r="AE585" s="8"/>
      <c r="AF585" s="8"/>
    </row>
    <row r="586" ht="99" customHeight="1" spans="1:32">
      <c r="A586" s="3">
        <v>585</v>
      </c>
      <c r="B586" s="2" t="s">
        <v>6915</v>
      </c>
      <c r="C586" s="4" t="str">
        <f>CONCATENATE("https://raw.githubusercontent.com/c109363/ExperimentImage/main/AllDataResize/",B586)</f>
        <v>https://raw.githubusercontent.com/c109363/ExperimentImage/main/AllDataResize/InfoVisJ.2412.7(3).png</v>
      </c>
      <c r="D586" s="5" t="e">
        <f>image(C586)</f>
        <v>#NAME?</v>
      </c>
      <c r="E586" s="6" t="s">
        <v>6473</v>
      </c>
      <c r="F586" s="6" t="s">
        <v>249</v>
      </c>
      <c r="G586" s="6" t="s">
        <v>250</v>
      </c>
      <c r="H586" s="6" t="s">
        <v>6891</v>
      </c>
      <c r="I586" s="4" t="s">
        <v>6892</v>
      </c>
      <c r="J586" s="6" t="s">
        <v>379</v>
      </c>
      <c r="K586" s="6" t="s">
        <v>252</v>
      </c>
      <c r="L586" s="4" t="s">
        <v>6893</v>
      </c>
      <c r="M586" s="7" t="s">
        <v>6916</v>
      </c>
      <c r="N586" s="7" t="s">
        <v>6917</v>
      </c>
      <c r="O586" s="7" t="s">
        <v>6918</v>
      </c>
      <c r="P586" s="7" t="s">
        <v>6919</v>
      </c>
      <c r="Q586" s="7" t="s">
        <v>6920</v>
      </c>
      <c r="R586" s="7" t="s">
        <v>6921</v>
      </c>
      <c r="S586" s="7" t="s">
        <v>6922</v>
      </c>
      <c r="T586" s="7" t="s">
        <v>6923</v>
      </c>
      <c r="U586" s="7" t="s">
        <v>6924</v>
      </c>
      <c r="V586" s="7" t="s">
        <v>6925</v>
      </c>
      <c r="W586" s="8"/>
      <c r="X586" s="8"/>
      <c r="Y586" s="8"/>
      <c r="Z586" s="8"/>
      <c r="AA586" s="8"/>
      <c r="AB586" s="8"/>
      <c r="AC586" s="8"/>
      <c r="AD586" s="8"/>
      <c r="AE586" s="8"/>
      <c r="AF586" s="8"/>
    </row>
    <row r="587" ht="99" customHeight="1" spans="1:32">
      <c r="A587" s="3">
        <v>586</v>
      </c>
      <c r="B587" s="2" t="s">
        <v>6926</v>
      </c>
      <c r="C587" s="4" t="str">
        <f>CONCATENATE("https://raw.githubusercontent.com/c109363/ExperimentImage/main/AllDataResize/",B587)</f>
        <v>https://raw.githubusercontent.com/c109363/ExperimentImage/main/AllDataResize/InfoVisJ.2412.7(4).png</v>
      </c>
      <c r="D587" s="5" t="e">
        <f>image(C587)</f>
        <v>#NAME?</v>
      </c>
      <c r="E587" s="6" t="s">
        <v>6473</v>
      </c>
      <c r="F587" s="6" t="s">
        <v>249</v>
      </c>
      <c r="G587" s="6" t="s">
        <v>250</v>
      </c>
      <c r="H587" s="6" t="s">
        <v>6891</v>
      </c>
      <c r="I587" s="4" t="s">
        <v>6892</v>
      </c>
      <c r="J587" s="6" t="s">
        <v>379</v>
      </c>
      <c r="K587" s="6" t="s">
        <v>252</v>
      </c>
      <c r="L587" s="4" t="s">
        <v>6893</v>
      </c>
      <c r="M587" s="7" t="s">
        <v>6927</v>
      </c>
      <c r="N587" s="7" t="s">
        <v>6928</v>
      </c>
      <c r="O587" s="7" t="s">
        <v>6929</v>
      </c>
      <c r="P587" s="7" t="s">
        <v>6930</v>
      </c>
      <c r="Q587" s="7" t="s">
        <v>6931</v>
      </c>
      <c r="R587" s="7" t="s">
        <v>6932</v>
      </c>
      <c r="S587" s="7" t="s">
        <v>6933</v>
      </c>
      <c r="T587" s="7" t="s">
        <v>6934</v>
      </c>
      <c r="U587" s="7" t="s">
        <v>6935</v>
      </c>
      <c r="V587" s="7" t="s">
        <v>6936</v>
      </c>
      <c r="W587" s="8"/>
      <c r="X587" s="8"/>
      <c r="Y587" s="8"/>
      <c r="Z587" s="8"/>
      <c r="AA587" s="8"/>
      <c r="AB587" s="8"/>
      <c r="AC587" s="8"/>
      <c r="AD587" s="8"/>
      <c r="AE587" s="8"/>
      <c r="AF587" s="8"/>
    </row>
    <row r="588" ht="99" customHeight="1" spans="1:32">
      <c r="A588" s="3">
        <v>587</v>
      </c>
      <c r="B588" s="2" t="s">
        <v>6937</v>
      </c>
      <c r="C588" s="4" t="str">
        <f>CONCATENATE("https://raw.githubusercontent.com/c109363/ExperimentImage/main/AllDataResize/",B588)</f>
        <v>https://raw.githubusercontent.com/c109363/ExperimentImage/main/AllDataResize/InfoVisJ.2576.10.png</v>
      </c>
      <c r="D588" s="5" t="e">
        <f>image(C588)</f>
        <v>#NAME?</v>
      </c>
      <c r="E588" s="6" t="s">
        <v>6473</v>
      </c>
      <c r="F588" s="6" t="s">
        <v>249</v>
      </c>
      <c r="G588" s="6" t="s">
        <v>250</v>
      </c>
      <c r="H588" s="6" t="s">
        <v>6937</v>
      </c>
      <c r="I588" s="4" t="s">
        <v>6938</v>
      </c>
      <c r="J588" s="6" t="s">
        <v>379</v>
      </c>
      <c r="K588" s="6" t="s">
        <v>252</v>
      </c>
      <c r="L588" s="4" t="s">
        <v>6939</v>
      </c>
      <c r="M588" s="7" t="s">
        <v>6940</v>
      </c>
      <c r="N588" s="7" t="s">
        <v>6941</v>
      </c>
      <c r="O588" s="7" t="s">
        <v>6942</v>
      </c>
      <c r="P588" s="7" t="s">
        <v>6943</v>
      </c>
      <c r="Q588" s="7" t="s">
        <v>6944</v>
      </c>
      <c r="R588" s="7" t="s">
        <v>6945</v>
      </c>
      <c r="S588" s="7" t="s">
        <v>6946</v>
      </c>
      <c r="T588" s="7" t="s">
        <v>6947</v>
      </c>
      <c r="U588" s="7" t="s">
        <v>6948</v>
      </c>
      <c r="V588" s="7" t="s">
        <v>6949</v>
      </c>
      <c r="W588" s="8"/>
      <c r="X588" s="8"/>
      <c r="Y588" s="8"/>
      <c r="Z588" s="8"/>
      <c r="AA588" s="8"/>
      <c r="AB588" s="8"/>
      <c r="AC588" s="8"/>
      <c r="AD588" s="8"/>
      <c r="AE588" s="8"/>
      <c r="AF588" s="8"/>
    </row>
    <row r="589" ht="99" customHeight="1" spans="1:32">
      <c r="A589" s="3">
        <v>588</v>
      </c>
      <c r="B589" s="2" t="s">
        <v>6950</v>
      </c>
      <c r="C589" s="4" t="str">
        <f>CONCATENATE("https://raw.githubusercontent.com/c109363/ExperimentImage/main/AllDataResize/",B589)</f>
        <v>https://raw.githubusercontent.com/c109363/ExperimentImage/main/AllDataResize/InfoVisJ.2576.2.png</v>
      </c>
      <c r="D589" s="5" t="e">
        <f>image(C589)</f>
        <v>#NAME?</v>
      </c>
      <c r="E589" s="6" t="s">
        <v>6473</v>
      </c>
      <c r="F589" s="6" t="s">
        <v>249</v>
      </c>
      <c r="G589" s="6" t="s">
        <v>250</v>
      </c>
      <c r="H589" s="6" t="s">
        <v>6950</v>
      </c>
      <c r="I589" s="4" t="s">
        <v>6951</v>
      </c>
      <c r="J589" s="6" t="s">
        <v>379</v>
      </c>
      <c r="K589" s="6" t="s">
        <v>252</v>
      </c>
      <c r="L589" s="4" t="s">
        <v>6939</v>
      </c>
      <c r="M589" s="7" t="s">
        <v>6952</v>
      </c>
      <c r="N589" s="7" t="s">
        <v>6953</v>
      </c>
      <c r="O589" s="7" t="s">
        <v>6954</v>
      </c>
      <c r="P589" s="7" t="s">
        <v>6955</v>
      </c>
      <c r="Q589" s="7" t="s">
        <v>6956</v>
      </c>
      <c r="R589" s="7" t="s">
        <v>6957</v>
      </c>
      <c r="S589" s="7" t="s">
        <v>6958</v>
      </c>
      <c r="T589" s="7" t="s">
        <v>6959</v>
      </c>
      <c r="U589" s="7" t="s">
        <v>6960</v>
      </c>
      <c r="V589" s="7" t="s">
        <v>6961</v>
      </c>
      <c r="W589" s="8"/>
      <c r="X589" s="8"/>
      <c r="Y589" s="8"/>
      <c r="Z589" s="8"/>
      <c r="AA589" s="8"/>
      <c r="AB589" s="8"/>
      <c r="AC589" s="8"/>
      <c r="AD589" s="8"/>
      <c r="AE589" s="8"/>
      <c r="AF589" s="8"/>
    </row>
    <row r="590" ht="99" customHeight="1" spans="1:32">
      <c r="A590" s="3">
        <v>589</v>
      </c>
      <c r="B590" s="2" t="s">
        <v>6962</v>
      </c>
      <c r="C590" s="4" t="str">
        <f>CONCATENATE("https://raw.githubusercontent.com/c109363/ExperimentImage/main/AllDataResize/",B590)</f>
        <v>https://raw.githubusercontent.com/c109363/ExperimentImage/main/AllDataResize/InfoVisJ.2576.2(2).png</v>
      </c>
      <c r="D590" s="5" t="e">
        <f>image(C590)</f>
        <v>#NAME?</v>
      </c>
      <c r="E590" s="6" t="s">
        <v>6473</v>
      </c>
      <c r="F590" s="6" t="s">
        <v>249</v>
      </c>
      <c r="G590" s="6" t="s">
        <v>250</v>
      </c>
      <c r="H590" s="6" t="s">
        <v>6950</v>
      </c>
      <c r="I590" s="4" t="s">
        <v>6951</v>
      </c>
      <c r="J590" s="6" t="s">
        <v>379</v>
      </c>
      <c r="K590" s="6" t="s">
        <v>252</v>
      </c>
      <c r="L590" s="4" t="s">
        <v>6939</v>
      </c>
      <c r="M590" s="7" t="s">
        <v>6963</v>
      </c>
      <c r="N590" s="7" t="s">
        <v>6964</v>
      </c>
      <c r="O590" s="7" t="s">
        <v>6965</v>
      </c>
      <c r="P590" s="7" t="s">
        <v>6966</v>
      </c>
      <c r="Q590" s="7" t="s">
        <v>6967</v>
      </c>
      <c r="R590" s="7" t="s">
        <v>6968</v>
      </c>
      <c r="S590" s="7" t="s">
        <v>6969</v>
      </c>
      <c r="T590" s="7" t="s">
        <v>6970</v>
      </c>
      <c r="U590" s="7" t="s">
        <v>6971</v>
      </c>
      <c r="V590" s="7" t="s">
        <v>6972</v>
      </c>
      <c r="W590" s="8"/>
      <c r="X590" s="8"/>
      <c r="Y590" s="8"/>
      <c r="Z590" s="8"/>
      <c r="AA590" s="8"/>
      <c r="AB590" s="8"/>
      <c r="AC590" s="8"/>
      <c r="AD590" s="8"/>
      <c r="AE590" s="8"/>
      <c r="AF590" s="8"/>
    </row>
    <row r="591" ht="99" customHeight="1" spans="1:32">
      <c r="A591" s="3">
        <v>590</v>
      </c>
      <c r="B591" s="2" t="s">
        <v>6973</v>
      </c>
      <c r="C591" s="4" t="str">
        <f>CONCATENATE("https://raw.githubusercontent.com/c109363/ExperimentImage/main/AllDataResize/",B591)</f>
        <v>https://raw.githubusercontent.com/c109363/ExperimentImage/main/AllDataResize/InfoVisJ.2576.2(3).png</v>
      </c>
      <c r="D591" s="5" t="e">
        <f>image(C591)</f>
        <v>#NAME?</v>
      </c>
      <c r="E591" s="6" t="s">
        <v>6473</v>
      </c>
      <c r="F591" s="6" t="s">
        <v>249</v>
      </c>
      <c r="G591" s="6" t="s">
        <v>250</v>
      </c>
      <c r="H591" s="6" t="s">
        <v>6950</v>
      </c>
      <c r="I591" s="4" t="s">
        <v>6951</v>
      </c>
      <c r="J591" s="6" t="s">
        <v>379</v>
      </c>
      <c r="K591" s="6" t="s">
        <v>252</v>
      </c>
      <c r="L591" s="4" t="s">
        <v>6939</v>
      </c>
      <c r="M591" s="7" t="s">
        <v>6974</v>
      </c>
      <c r="N591" s="7" t="s">
        <v>6975</v>
      </c>
      <c r="O591" s="7" t="s">
        <v>6976</v>
      </c>
      <c r="P591" s="7" t="s">
        <v>6977</v>
      </c>
      <c r="Q591" s="7" t="s">
        <v>6978</v>
      </c>
      <c r="R591" s="7" t="s">
        <v>6979</v>
      </c>
      <c r="S591" s="7" t="s">
        <v>6980</v>
      </c>
      <c r="T591" s="7" t="s">
        <v>6981</v>
      </c>
      <c r="U591" s="7" t="s">
        <v>6982</v>
      </c>
      <c r="V591" s="7" t="s">
        <v>6983</v>
      </c>
      <c r="W591" s="8"/>
      <c r="X591" s="8"/>
      <c r="Y591" s="8"/>
      <c r="Z591" s="8"/>
      <c r="AA591" s="8"/>
      <c r="AB591" s="8"/>
      <c r="AC591" s="8"/>
      <c r="AD591" s="8"/>
      <c r="AE591" s="8"/>
      <c r="AF591" s="8"/>
    </row>
    <row r="592" ht="99" customHeight="1" spans="1:32">
      <c r="A592" s="3">
        <v>591</v>
      </c>
      <c r="B592" s="2" t="s">
        <v>6984</v>
      </c>
      <c r="C592" s="4" t="str">
        <f>CONCATENATE("https://raw.githubusercontent.com/c109363/ExperimentImage/main/AllDataResize/",B592)</f>
        <v>https://raw.githubusercontent.com/c109363/ExperimentImage/main/AllDataResize/InfoVisJ.2603.13.png</v>
      </c>
      <c r="D592" s="5" t="e">
        <f>image(C592)</f>
        <v>#NAME?</v>
      </c>
      <c r="E592" s="6" t="s">
        <v>6473</v>
      </c>
      <c r="F592" s="6" t="s">
        <v>249</v>
      </c>
      <c r="G592" s="6" t="s">
        <v>250</v>
      </c>
      <c r="H592" s="6" t="s">
        <v>6984</v>
      </c>
      <c r="I592" s="4" t="s">
        <v>6985</v>
      </c>
      <c r="J592" s="6" t="s">
        <v>379</v>
      </c>
      <c r="K592" s="6" t="s">
        <v>252</v>
      </c>
      <c r="L592" s="4" t="s">
        <v>6986</v>
      </c>
      <c r="M592" s="7" t="s">
        <v>6987</v>
      </c>
      <c r="N592" s="7" t="s">
        <v>6988</v>
      </c>
      <c r="O592" s="7" t="s">
        <v>6989</v>
      </c>
      <c r="P592" s="7" t="s">
        <v>6990</v>
      </c>
      <c r="Q592" s="7" t="s">
        <v>6991</v>
      </c>
      <c r="R592" s="7" t="s">
        <v>6992</v>
      </c>
      <c r="S592" s="7" t="s">
        <v>6993</v>
      </c>
      <c r="T592" s="7" t="s">
        <v>6994</v>
      </c>
      <c r="U592" s="7" t="s">
        <v>6995</v>
      </c>
      <c r="V592" s="7" t="s">
        <v>6996</v>
      </c>
      <c r="W592" s="8"/>
      <c r="X592" s="8"/>
      <c r="Y592" s="8"/>
      <c r="Z592" s="8"/>
      <c r="AA592" s="8"/>
      <c r="AB592" s="8"/>
      <c r="AC592" s="8"/>
      <c r="AD592" s="8"/>
      <c r="AE592" s="8"/>
      <c r="AF592" s="8"/>
    </row>
    <row r="593" ht="99" customHeight="1" spans="1:32">
      <c r="A593" s="3">
        <v>592</v>
      </c>
      <c r="B593" s="2" t="s">
        <v>6997</v>
      </c>
      <c r="C593" s="4" t="str">
        <f>CONCATENATE("https://raw.githubusercontent.com/c109363/ExperimentImage/main/AllDataResize/",B593)</f>
        <v>https://raw.githubusercontent.com/c109363/ExperimentImage/main/AllDataResize/InfoVisJ.2603.7.png</v>
      </c>
      <c r="D593" s="5" t="e">
        <f>image(C593)</f>
        <v>#NAME?</v>
      </c>
      <c r="E593" s="6" t="s">
        <v>6473</v>
      </c>
      <c r="F593" s="6" t="s">
        <v>249</v>
      </c>
      <c r="G593" s="6" t="s">
        <v>250</v>
      </c>
      <c r="H593" s="6" t="s">
        <v>6997</v>
      </c>
      <c r="I593" s="4" t="s">
        <v>6998</v>
      </c>
      <c r="J593" s="6" t="s">
        <v>379</v>
      </c>
      <c r="K593" s="6" t="s">
        <v>252</v>
      </c>
      <c r="L593" s="4" t="s">
        <v>6986</v>
      </c>
      <c r="M593" s="7" t="s">
        <v>6999</v>
      </c>
      <c r="N593" s="7" t="s">
        <v>7000</v>
      </c>
      <c r="O593" s="7" t="s">
        <v>7001</v>
      </c>
      <c r="P593" s="7" t="s">
        <v>7002</v>
      </c>
      <c r="Q593" s="7" t="s">
        <v>7003</v>
      </c>
      <c r="R593" s="7" t="s">
        <v>7004</v>
      </c>
      <c r="S593" s="7" t="s">
        <v>7005</v>
      </c>
      <c r="T593" s="7" t="s">
        <v>7006</v>
      </c>
      <c r="U593" s="7" t="s">
        <v>7007</v>
      </c>
      <c r="V593" s="7" t="s">
        <v>7008</v>
      </c>
      <c r="W593" s="8"/>
      <c r="X593" s="8"/>
      <c r="Y593" s="8"/>
      <c r="Z593" s="8"/>
      <c r="AA593" s="8"/>
      <c r="AB593" s="8"/>
      <c r="AC593" s="8"/>
      <c r="AD593" s="8"/>
      <c r="AE593" s="8"/>
      <c r="AF593" s="8"/>
    </row>
    <row r="594" ht="99" customHeight="1" spans="1:32">
      <c r="A594" s="3">
        <v>593</v>
      </c>
      <c r="B594" s="2" t="s">
        <v>7009</v>
      </c>
      <c r="C594" s="4" t="str">
        <f>CONCATENATE("https://raw.githubusercontent.com/c109363/ExperimentImage/main/AllDataResize/",B594)</f>
        <v>https://raw.githubusercontent.com/c109363/ExperimentImage/main/AllDataResize/InfoVisJ.2649.2.png</v>
      </c>
      <c r="D594" s="5" t="e">
        <f>image(C594)</f>
        <v>#NAME?</v>
      </c>
      <c r="E594" s="6" t="s">
        <v>6473</v>
      </c>
      <c r="F594" s="6" t="s">
        <v>249</v>
      </c>
      <c r="G594" s="6" t="s">
        <v>250</v>
      </c>
      <c r="H594" s="6" t="s">
        <v>7009</v>
      </c>
      <c r="I594" s="4" t="s">
        <v>7010</v>
      </c>
      <c r="J594" s="5"/>
      <c r="K594" s="6" t="s">
        <v>252</v>
      </c>
      <c r="L594" s="4" t="s">
        <v>7011</v>
      </c>
      <c r="M594" s="7" t="s">
        <v>7012</v>
      </c>
      <c r="N594" s="7" t="s">
        <v>7013</v>
      </c>
      <c r="O594" s="7" t="s">
        <v>7014</v>
      </c>
      <c r="P594" s="7" t="s">
        <v>7015</v>
      </c>
      <c r="Q594" s="7" t="s">
        <v>7016</v>
      </c>
      <c r="R594" s="7" t="s">
        <v>7017</v>
      </c>
      <c r="S594" s="7" t="s">
        <v>7018</v>
      </c>
      <c r="T594" s="7" t="s">
        <v>7019</v>
      </c>
      <c r="U594" s="7" t="s">
        <v>7020</v>
      </c>
      <c r="V594" s="7" t="s">
        <v>7021</v>
      </c>
      <c r="W594" s="8"/>
      <c r="X594" s="8"/>
      <c r="Y594" s="8"/>
      <c r="Z594" s="8"/>
      <c r="AA594" s="8"/>
      <c r="AB594" s="8"/>
      <c r="AC594" s="8"/>
      <c r="AD594" s="8"/>
      <c r="AE594" s="8"/>
      <c r="AF594" s="8"/>
    </row>
    <row r="595" ht="99" customHeight="1" spans="1:32">
      <c r="A595" s="3">
        <v>594</v>
      </c>
      <c r="B595" s="2" t="s">
        <v>7022</v>
      </c>
      <c r="C595" s="4" t="str">
        <f>CONCATENATE("https://raw.githubusercontent.com/c109363/ExperimentImage/main/AllDataResize/",B595)</f>
        <v>https://raw.githubusercontent.com/c109363/ExperimentImage/main/AllDataResize/SciVisC.49.5.png</v>
      </c>
      <c r="D595" s="5" t="e">
        <f>image(C595)</f>
        <v>#NAME?</v>
      </c>
      <c r="E595" s="6" t="s">
        <v>6473</v>
      </c>
      <c r="F595" s="6" t="s">
        <v>249</v>
      </c>
      <c r="G595" s="6" t="s">
        <v>250</v>
      </c>
      <c r="H595" s="6" t="s">
        <v>7022</v>
      </c>
      <c r="I595" s="4" t="s">
        <v>7023</v>
      </c>
      <c r="J595" s="5"/>
      <c r="K595" s="6" t="s">
        <v>1016</v>
      </c>
      <c r="L595" s="4" t="s">
        <v>7024</v>
      </c>
      <c r="M595" s="7" t="s">
        <v>291</v>
      </c>
      <c r="N595" s="7" t="s">
        <v>291</v>
      </c>
      <c r="O595" s="7" t="s">
        <v>291</v>
      </c>
      <c r="P595" s="7" t="s">
        <v>7025</v>
      </c>
      <c r="Q595" s="7" t="s">
        <v>7026</v>
      </c>
      <c r="R595" s="7" t="s">
        <v>7027</v>
      </c>
      <c r="S595" s="7" t="s">
        <v>7028</v>
      </c>
      <c r="T595" s="7" t="s">
        <v>7029</v>
      </c>
      <c r="U595" s="7" t="s">
        <v>7030</v>
      </c>
      <c r="V595" s="7" t="s">
        <v>291</v>
      </c>
      <c r="W595" s="8"/>
      <c r="X595" s="8"/>
      <c r="Y595" s="8"/>
      <c r="Z595" s="8"/>
      <c r="AA595" s="8"/>
      <c r="AB595" s="8"/>
      <c r="AC595" s="8"/>
      <c r="AD595" s="8"/>
      <c r="AE595" s="8"/>
      <c r="AF595" s="8"/>
    </row>
    <row r="596" ht="99" customHeight="1" spans="1:32">
      <c r="A596" s="3">
        <v>595</v>
      </c>
      <c r="B596" s="2" t="s">
        <v>7031</v>
      </c>
      <c r="C596" s="4" t="str">
        <f>CONCATENATE("https://raw.githubusercontent.com/c109363/ExperimentImage/main/AllDataResize/",B596)</f>
        <v>https://raw.githubusercontent.com/c109363/ExperimentImage/main/AllDataResize/SciVisJ.728.4.png</v>
      </c>
      <c r="D596" s="5" t="e">
        <f>image(C596)</f>
        <v>#NAME?</v>
      </c>
      <c r="E596" s="6" t="s">
        <v>6473</v>
      </c>
      <c r="F596" s="6" t="s">
        <v>249</v>
      </c>
      <c r="G596" s="6" t="s">
        <v>250</v>
      </c>
      <c r="H596" s="6" t="s">
        <v>7031</v>
      </c>
      <c r="I596" s="4" t="s">
        <v>7032</v>
      </c>
      <c r="J596" s="6" t="s">
        <v>379</v>
      </c>
      <c r="K596" s="6" t="s">
        <v>1016</v>
      </c>
      <c r="L596" s="4" t="s">
        <v>7033</v>
      </c>
      <c r="M596" s="7" t="s">
        <v>291</v>
      </c>
      <c r="N596" s="7" t="s">
        <v>291</v>
      </c>
      <c r="O596" s="7" t="s">
        <v>291</v>
      </c>
      <c r="P596" s="7" t="s">
        <v>7034</v>
      </c>
      <c r="Q596" s="7" t="s">
        <v>7035</v>
      </c>
      <c r="R596" s="7" t="s">
        <v>7036</v>
      </c>
      <c r="S596" s="7" t="s">
        <v>7037</v>
      </c>
      <c r="T596" s="7" t="s">
        <v>7038</v>
      </c>
      <c r="U596" s="7" t="s">
        <v>7039</v>
      </c>
      <c r="V596" s="7" t="s">
        <v>291</v>
      </c>
      <c r="W596" s="8"/>
      <c r="X596" s="8"/>
      <c r="Y596" s="8"/>
      <c r="Z596" s="8"/>
      <c r="AA596" s="8"/>
      <c r="AB596" s="8"/>
      <c r="AC596" s="8"/>
      <c r="AD596" s="8"/>
      <c r="AE596" s="8"/>
      <c r="AF596" s="8"/>
    </row>
    <row r="597" ht="99" customHeight="1" spans="1:32">
      <c r="A597" s="3">
        <v>596</v>
      </c>
      <c r="B597" s="2" t="s">
        <v>7040</v>
      </c>
      <c r="C597" s="4" t="str">
        <f>CONCATENATE("https://raw.githubusercontent.com/c109363/ExperimentImage/main/AllDataResize/",B597)</f>
        <v>https://raw.githubusercontent.com/c109363/ExperimentImage/main/AllDataResize/SciVisJ.728.4(2).png</v>
      </c>
      <c r="D597" s="5" t="e">
        <f>image(C597)</f>
        <v>#NAME?</v>
      </c>
      <c r="E597" s="6" t="s">
        <v>6473</v>
      </c>
      <c r="F597" s="6" t="s">
        <v>249</v>
      </c>
      <c r="G597" s="6" t="s">
        <v>250</v>
      </c>
      <c r="H597" s="6" t="s">
        <v>7031</v>
      </c>
      <c r="I597" s="4" t="s">
        <v>7032</v>
      </c>
      <c r="J597" s="6" t="s">
        <v>379</v>
      </c>
      <c r="K597" s="6" t="s">
        <v>1016</v>
      </c>
      <c r="L597" s="4" t="s">
        <v>7033</v>
      </c>
      <c r="M597" s="7" t="s">
        <v>291</v>
      </c>
      <c r="N597" s="7" t="s">
        <v>291</v>
      </c>
      <c r="O597" s="7" t="s">
        <v>291</v>
      </c>
      <c r="P597" s="7" t="s">
        <v>7041</v>
      </c>
      <c r="Q597" s="7" t="s">
        <v>7042</v>
      </c>
      <c r="R597" s="7" t="s">
        <v>7043</v>
      </c>
      <c r="S597" s="7" t="s">
        <v>7044</v>
      </c>
      <c r="T597" s="7" t="s">
        <v>7045</v>
      </c>
      <c r="U597" s="7" t="s">
        <v>7046</v>
      </c>
      <c r="V597" s="7" t="s">
        <v>291</v>
      </c>
      <c r="W597" s="8"/>
      <c r="X597" s="8"/>
      <c r="Y597" s="8"/>
      <c r="Z597" s="8"/>
      <c r="AA597" s="8"/>
      <c r="AB597" s="8"/>
      <c r="AC597" s="8"/>
      <c r="AD597" s="8"/>
      <c r="AE597" s="8"/>
      <c r="AF597" s="8"/>
    </row>
    <row r="598" ht="99" customHeight="1" spans="1:32">
      <c r="A598" s="3">
        <v>597</v>
      </c>
      <c r="B598" s="2" t="s">
        <v>7047</v>
      </c>
      <c r="C598" s="4" t="str">
        <f>CONCATENATE("https://raw.githubusercontent.com/c109363/ExperimentImage/main/AllDataResize/",B598)</f>
        <v>https://raw.githubusercontent.com/c109363/ExperimentImage/main/AllDataResize/SciVisJ.797.1.png</v>
      </c>
      <c r="D598" s="5" t="e">
        <f>image(C598)</f>
        <v>#NAME?</v>
      </c>
      <c r="E598" s="6" t="s">
        <v>6473</v>
      </c>
      <c r="F598" s="6" t="s">
        <v>249</v>
      </c>
      <c r="G598" s="6" t="s">
        <v>250</v>
      </c>
      <c r="H598" s="6" t="s">
        <v>7047</v>
      </c>
      <c r="I598" s="4" t="s">
        <v>7048</v>
      </c>
      <c r="J598" s="6" t="s">
        <v>379</v>
      </c>
      <c r="K598" s="6" t="s">
        <v>1016</v>
      </c>
      <c r="L598" s="4" t="s">
        <v>7049</v>
      </c>
      <c r="M598" s="7" t="s">
        <v>291</v>
      </c>
      <c r="N598" s="7" t="s">
        <v>291</v>
      </c>
      <c r="O598" s="7" t="s">
        <v>291</v>
      </c>
      <c r="P598" s="7" t="s">
        <v>7050</v>
      </c>
      <c r="Q598" s="7" t="s">
        <v>7051</v>
      </c>
      <c r="R598" s="7" t="s">
        <v>7052</v>
      </c>
      <c r="S598" s="7" t="s">
        <v>7053</v>
      </c>
      <c r="T598" s="7" t="s">
        <v>7054</v>
      </c>
      <c r="U598" s="7" t="s">
        <v>7055</v>
      </c>
      <c r="V598" s="7" t="s">
        <v>291</v>
      </c>
      <c r="W598" s="8"/>
      <c r="X598" s="8"/>
      <c r="Y598" s="8"/>
      <c r="Z598" s="8"/>
      <c r="AA598" s="8"/>
      <c r="AB598" s="8"/>
      <c r="AC598" s="8"/>
      <c r="AD598" s="8"/>
      <c r="AE598" s="8"/>
      <c r="AF598" s="8"/>
    </row>
    <row r="599" ht="99" customHeight="1" spans="1:32">
      <c r="A599" s="3">
        <v>598</v>
      </c>
      <c r="B599" s="2" t="s">
        <v>7056</v>
      </c>
      <c r="C599" s="4" t="str">
        <f>CONCATENATE("https://raw.githubusercontent.com/c109363/ExperimentImage/main/AllDataResize/",B599)</f>
        <v>https://raw.githubusercontent.com/c109363/ExperimentImage/main/AllDataResize/SciVisJ.797.1(2).png</v>
      </c>
      <c r="D599" s="5" t="e">
        <f>image(C599)</f>
        <v>#NAME?</v>
      </c>
      <c r="E599" s="6" t="s">
        <v>6473</v>
      </c>
      <c r="F599" s="6" t="s">
        <v>249</v>
      </c>
      <c r="G599" s="6" t="s">
        <v>250</v>
      </c>
      <c r="H599" s="6" t="s">
        <v>7047</v>
      </c>
      <c r="I599" s="4" t="s">
        <v>7048</v>
      </c>
      <c r="J599" s="6" t="s">
        <v>379</v>
      </c>
      <c r="K599" s="6" t="s">
        <v>1016</v>
      </c>
      <c r="L599" s="4" t="s">
        <v>7049</v>
      </c>
      <c r="M599" s="7" t="s">
        <v>291</v>
      </c>
      <c r="N599" s="7" t="s">
        <v>291</v>
      </c>
      <c r="O599" s="7" t="s">
        <v>291</v>
      </c>
      <c r="P599" s="7" t="s">
        <v>7057</v>
      </c>
      <c r="Q599" s="7" t="s">
        <v>7058</v>
      </c>
      <c r="R599" s="7" t="s">
        <v>7059</v>
      </c>
      <c r="S599" s="7" t="s">
        <v>7060</v>
      </c>
      <c r="T599" s="7" t="s">
        <v>7061</v>
      </c>
      <c r="U599" s="7" t="s">
        <v>7062</v>
      </c>
      <c r="V599" s="7" t="s">
        <v>291</v>
      </c>
      <c r="W599" s="8"/>
      <c r="X599" s="8"/>
      <c r="Y599" s="8"/>
      <c r="Z599" s="8"/>
      <c r="AA599" s="8"/>
      <c r="AB599" s="8"/>
      <c r="AC599" s="8"/>
      <c r="AD599" s="8"/>
      <c r="AE599" s="8"/>
      <c r="AF599" s="8"/>
    </row>
    <row r="600" ht="99" customHeight="1" spans="1:32">
      <c r="A600" s="3">
        <v>599</v>
      </c>
      <c r="B600" s="2" t="s">
        <v>7063</v>
      </c>
      <c r="C600" s="4" t="str">
        <f>CONCATENATE("https://raw.githubusercontent.com/c109363/ExperimentImage/main/AllDataResize/",B600)</f>
        <v>https://raw.githubusercontent.com/c109363/ExperimentImage/main/AllDataResize/SciVisJ.797.11.png</v>
      </c>
      <c r="D600" s="5" t="e">
        <f>image(C600)</f>
        <v>#NAME?</v>
      </c>
      <c r="E600" s="6" t="s">
        <v>6473</v>
      </c>
      <c r="F600" s="6" t="s">
        <v>249</v>
      </c>
      <c r="G600" s="6" t="s">
        <v>250</v>
      </c>
      <c r="H600" s="6" t="s">
        <v>7063</v>
      </c>
      <c r="I600" s="4" t="s">
        <v>7064</v>
      </c>
      <c r="J600" s="5"/>
      <c r="K600" s="6" t="s">
        <v>1016</v>
      </c>
      <c r="L600" s="4" t="s">
        <v>7049</v>
      </c>
      <c r="M600" s="7" t="s">
        <v>7065</v>
      </c>
      <c r="N600" s="7" t="s">
        <v>7066</v>
      </c>
      <c r="O600" s="7" t="s">
        <v>7067</v>
      </c>
      <c r="P600" s="7" t="s">
        <v>7068</v>
      </c>
      <c r="Q600" s="7" t="s">
        <v>7069</v>
      </c>
      <c r="R600" s="7" t="s">
        <v>7070</v>
      </c>
      <c r="S600" s="7" t="s">
        <v>7071</v>
      </c>
      <c r="T600" s="7" t="s">
        <v>7072</v>
      </c>
      <c r="U600" s="7" t="s">
        <v>7073</v>
      </c>
      <c r="V600" s="7" t="s">
        <v>7074</v>
      </c>
      <c r="W600" s="8"/>
      <c r="X600" s="8"/>
      <c r="Y600" s="8"/>
      <c r="Z600" s="8"/>
      <c r="AA600" s="8"/>
      <c r="AB600" s="8"/>
      <c r="AC600" s="8"/>
      <c r="AD600" s="8"/>
      <c r="AE600" s="8"/>
      <c r="AF600" s="8"/>
    </row>
    <row r="601" ht="99" customHeight="1" spans="1:32">
      <c r="A601" s="3">
        <v>600</v>
      </c>
      <c r="B601" s="2" t="s">
        <v>7075</v>
      </c>
      <c r="C601" s="4" t="str">
        <f>CONCATENATE("https://raw.githubusercontent.com/c109363/ExperimentImage/main/AllDataResize/",B601)</f>
        <v>https://raw.githubusercontent.com/c109363/ExperimentImage/main/AllDataResize/SciVisJ.797.11(4).png</v>
      </c>
      <c r="D601" s="5" t="e">
        <f>image(C601)</f>
        <v>#NAME?</v>
      </c>
      <c r="E601" s="6" t="s">
        <v>6473</v>
      </c>
      <c r="F601" s="6" t="s">
        <v>249</v>
      </c>
      <c r="G601" s="6" t="s">
        <v>250</v>
      </c>
      <c r="H601" s="6" t="s">
        <v>7063</v>
      </c>
      <c r="I601" s="4" t="s">
        <v>7064</v>
      </c>
      <c r="J601" s="5"/>
      <c r="K601" s="6" t="s">
        <v>1016</v>
      </c>
      <c r="L601" s="4" t="s">
        <v>7049</v>
      </c>
      <c r="M601" s="7" t="s">
        <v>7076</v>
      </c>
      <c r="N601" s="7" t="s">
        <v>7077</v>
      </c>
      <c r="O601" s="7" t="s">
        <v>7078</v>
      </c>
      <c r="P601" s="7" t="s">
        <v>7079</v>
      </c>
      <c r="Q601" s="7" t="s">
        <v>7080</v>
      </c>
      <c r="R601" s="7" t="s">
        <v>7081</v>
      </c>
      <c r="S601" s="7" t="s">
        <v>7082</v>
      </c>
      <c r="T601" s="7" t="s">
        <v>7083</v>
      </c>
      <c r="U601" s="7" t="s">
        <v>7084</v>
      </c>
      <c r="V601" s="7" t="s">
        <v>7085</v>
      </c>
      <c r="W601" s="8"/>
      <c r="X601" s="8"/>
      <c r="Y601" s="8"/>
      <c r="Z601" s="8"/>
      <c r="AA601" s="8"/>
      <c r="AB601" s="8"/>
      <c r="AC601" s="8"/>
      <c r="AD601" s="8"/>
      <c r="AE601" s="8"/>
      <c r="AF601" s="8"/>
    </row>
    <row r="602" ht="99" customHeight="1" spans="1:32">
      <c r="A602" s="3">
        <v>601</v>
      </c>
      <c r="B602" s="2" t="s">
        <v>7086</v>
      </c>
      <c r="C602" s="4" t="str">
        <f>CONCATENATE("https://raw.githubusercontent.com/c109363/ExperimentImage/main/AllDataResize/",B602)</f>
        <v>https://raw.githubusercontent.com/c109363/ExperimentImage/main/AllDataResize/SciVisJ.797.11(6).png</v>
      </c>
      <c r="D602" s="5" t="e">
        <f>image(C602)</f>
        <v>#NAME?</v>
      </c>
      <c r="E602" s="6" t="s">
        <v>6473</v>
      </c>
      <c r="F602" s="6" t="s">
        <v>249</v>
      </c>
      <c r="G602" s="6" t="s">
        <v>250</v>
      </c>
      <c r="H602" s="6" t="s">
        <v>7063</v>
      </c>
      <c r="I602" s="4" t="s">
        <v>7064</v>
      </c>
      <c r="J602" s="5"/>
      <c r="K602" s="6" t="s">
        <v>1016</v>
      </c>
      <c r="L602" s="4" t="s">
        <v>7049</v>
      </c>
      <c r="M602" s="7" t="s">
        <v>7087</v>
      </c>
      <c r="N602" s="7" t="s">
        <v>7088</v>
      </c>
      <c r="O602" s="7" t="s">
        <v>7089</v>
      </c>
      <c r="P602" s="7" t="s">
        <v>7090</v>
      </c>
      <c r="Q602" s="7" t="s">
        <v>7091</v>
      </c>
      <c r="R602" s="7" t="s">
        <v>7092</v>
      </c>
      <c r="S602" s="7" t="s">
        <v>7093</v>
      </c>
      <c r="T602" s="7" t="s">
        <v>7094</v>
      </c>
      <c r="U602" s="7" t="s">
        <v>7095</v>
      </c>
      <c r="V602" s="7" t="s">
        <v>7096</v>
      </c>
      <c r="W602" s="8"/>
      <c r="X602" s="8"/>
      <c r="Y602" s="8"/>
      <c r="Z602" s="8"/>
      <c r="AA602" s="8"/>
      <c r="AB602" s="8"/>
      <c r="AC602" s="8"/>
      <c r="AD602" s="8"/>
      <c r="AE602" s="8"/>
      <c r="AF602" s="8"/>
    </row>
    <row r="603" ht="99" customHeight="1" spans="1:32">
      <c r="A603" s="3">
        <v>602</v>
      </c>
      <c r="B603" s="2" t="s">
        <v>7097</v>
      </c>
      <c r="C603" s="4" t="str">
        <f>CONCATENATE("https://raw.githubusercontent.com/c109363/ExperimentImage/main/AllDataResize/",B603)</f>
        <v>https://raw.githubusercontent.com/c109363/ExperimentImage/main/AllDataResize/SciVisJ.797.11(3).png</v>
      </c>
      <c r="D603" s="5" t="e">
        <f>image(C603)</f>
        <v>#NAME?</v>
      </c>
      <c r="E603" s="6" t="s">
        <v>6473</v>
      </c>
      <c r="F603" s="6" t="s">
        <v>249</v>
      </c>
      <c r="G603" s="6" t="s">
        <v>250</v>
      </c>
      <c r="H603" s="6" t="s">
        <v>7063</v>
      </c>
      <c r="I603" s="4" t="s">
        <v>7064</v>
      </c>
      <c r="J603" s="5"/>
      <c r="K603" s="6" t="s">
        <v>1016</v>
      </c>
      <c r="L603" s="4" t="s">
        <v>7049</v>
      </c>
      <c r="M603" s="7" t="s">
        <v>7098</v>
      </c>
      <c r="N603" s="7" t="s">
        <v>7099</v>
      </c>
      <c r="O603" s="7" t="s">
        <v>7100</v>
      </c>
      <c r="P603" s="7" t="s">
        <v>7101</v>
      </c>
      <c r="Q603" s="7" t="s">
        <v>7102</v>
      </c>
      <c r="R603" s="7" t="s">
        <v>7103</v>
      </c>
      <c r="S603" s="7" t="s">
        <v>7104</v>
      </c>
      <c r="T603" s="7" t="s">
        <v>7105</v>
      </c>
      <c r="U603" s="7" t="s">
        <v>7106</v>
      </c>
      <c r="V603" s="7" t="s">
        <v>7107</v>
      </c>
      <c r="W603" s="8"/>
      <c r="X603" s="8"/>
      <c r="Y603" s="8"/>
      <c r="Z603" s="8"/>
      <c r="AA603" s="8"/>
      <c r="AB603" s="8"/>
      <c r="AC603" s="8"/>
      <c r="AD603" s="8"/>
      <c r="AE603" s="8"/>
      <c r="AF603" s="8"/>
    </row>
    <row r="604" ht="99" customHeight="1" spans="1:32">
      <c r="A604" s="3">
        <v>603</v>
      </c>
      <c r="B604" s="2" t="s">
        <v>7108</v>
      </c>
      <c r="C604" s="4" t="str">
        <f>CONCATENATE("https://raw.githubusercontent.com/c109363/ExperimentImage/main/AllDataResize/",B604)</f>
        <v>https://raw.githubusercontent.com/c109363/ExperimentImage/main/AllDataResize/SciVisJ.797.13.png</v>
      </c>
      <c r="D604" s="5" t="e">
        <f>image(C604)</f>
        <v>#NAME?</v>
      </c>
      <c r="E604" s="6" t="s">
        <v>6473</v>
      </c>
      <c r="F604" s="6" t="s">
        <v>249</v>
      </c>
      <c r="G604" s="6" t="s">
        <v>250</v>
      </c>
      <c r="H604" s="6" t="s">
        <v>7108</v>
      </c>
      <c r="I604" s="4" t="s">
        <v>7109</v>
      </c>
      <c r="J604" s="5"/>
      <c r="K604" s="6" t="s">
        <v>1016</v>
      </c>
      <c r="L604" s="4" t="s">
        <v>7049</v>
      </c>
      <c r="M604" s="7" t="s">
        <v>7110</v>
      </c>
      <c r="N604" s="7" t="s">
        <v>7111</v>
      </c>
      <c r="O604" s="7" t="s">
        <v>7112</v>
      </c>
      <c r="P604" s="7" t="s">
        <v>7113</v>
      </c>
      <c r="Q604" s="7" t="s">
        <v>7114</v>
      </c>
      <c r="R604" s="7" t="s">
        <v>7115</v>
      </c>
      <c r="S604" s="7" t="s">
        <v>7116</v>
      </c>
      <c r="T604" s="7" t="s">
        <v>7117</v>
      </c>
      <c r="U604" s="7" t="s">
        <v>7118</v>
      </c>
      <c r="V604" s="7" t="s">
        <v>7119</v>
      </c>
      <c r="W604" s="8"/>
      <c r="X604" s="8"/>
      <c r="Y604" s="8"/>
      <c r="Z604" s="8"/>
      <c r="AA604" s="8"/>
      <c r="AB604" s="8"/>
      <c r="AC604" s="8"/>
      <c r="AD604" s="8"/>
      <c r="AE604" s="8"/>
      <c r="AF604" s="8"/>
    </row>
    <row r="605" ht="99" customHeight="1" spans="1:32">
      <c r="A605" s="3">
        <v>604</v>
      </c>
      <c r="B605" s="2" t="s">
        <v>7120</v>
      </c>
      <c r="C605" s="4" t="str">
        <f>CONCATENATE("https://raw.githubusercontent.com/c109363/ExperimentImage/main/AllDataResize/",B605)</f>
        <v>https://raw.githubusercontent.com/c109363/ExperimentImage/main/AllDataResize/SciVisJ.797.13(2).png</v>
      </c>
      <c r="D605" s="5" t="e">
        <f>image(C605)</f>
        <v>#NAME?</v>
      </c>
      <c r="E605" s="6" t="s">
        <v>6473</v>
      </c>
      <c r="F605" s="6" t="s">
        <v>249</v>
      </c>
      <c r="G605" s="6" t="s">
        <v>250</v>
      </c>
      <c r="H605" s="6" t="s">
        <v>7108</v>
      </c>
      <c r="I605" s="4" t="s">
        <v>7109</v>
      </c>
      <c r="J605" s="5"/>
      <c r="K605" s="6" t="s">
        <v>1016</v>
      </c>
      <c r="L605" s="4" t="s">
        <v>7049</v>
      </c>
      <c r="M605" s="7" t="s">
        <v>7121</v>
      </c>
      <c r="N605" s="7" t="s">
        <v>7122</v>
      </c>
      <c r="O605" s="7" t="s">
        <v>7123</v>
      </c>
      <c r="P605" s="7" t="s">
        <v>7124</v>
      </c>
      <c r="Q605" s="7" t="s">
        <v>7125</v>
      </c>
      <c r="R605" s="7" t="s">
        <v>7126</v>
      </c>
      <c r="S605" s="7" t="s">
        <v>7127</v>
      </c>
      <c r="T605" s="7" t="s">
        <v>7128</v>
      </c>
      <c r="U605" s="7" t="s">
        <v>7129</v>
      </c>
      <c r="V605" s="7" t="s">
        <v>7130</v>
      </c>
      <c r="W605" s="8"/>
      <c r="X605" s="8"/>
      <c r="Y605" s="8"/>
      <c r="Z605" s="8"/>
      <c r="AA605" s="8"/>
      <c r="AB605" s="8"/>
      <c r="AC605" s="8"/>
      <c r="AD605" s="8"/>
      <c r="AE605" s="8"/>
      <c r="AF605" s="8"/>
    </row>
    <row r="606" ht="99" customHeight="1" spans="1:32">
      <c r="A606" s="3">
        <v>605</v>
      </c>
      <c r="B606" s="2" t="s">
        <v>7131</v>
      </c>
      <c r="C606" s="4" t="str">
        <f>CONCATENATE("https://raw.githubusercontent.com/c109363/ExperimentImage/main/AllDataResize/",B606)</f>
        <v>https://raw.githubusercontent.com/c109363/ExperimentImage/main/AllDataResize/SciVisJ.797.13(3).png</v>
      </c>
      <c r="D606" s="5" t="e">
        <f>image(C606)</f>
        <v>#NAME?</v>
      </c>
      <c r="E606" s="6" t="s">
        <v>6473</v>
      </c>
      <c r="F606" s="6" t="s">
        <v>249</v>
      </c>
      <c r="G606" s="6" t="s">
        <v>250</v>
      </c>
      <c r="H606" s="6" t="s">
        <v>7108</v>
      </c>
      <c r="I606" s="4" t="s">
        <v>7109</v>
      </c>
      <c r="J606" s="5"/>
      <c r="K606" s="6" t="s">
        <v>1016</v>
      </c>
      <c r="L606" s="4" t="s">
        <v>7049</v>
      </c>
      <c r="M606" s="7" t="s">
        <v>7132</v>
      </c>
      <c r="N606" s="7" t="s">
        <v>7133</v>
      </c>
      <c r="O606" s="7" t="s">
        <v>7134</v>
      </c>
      <c r="P606" s="7" t="s">
        <v>7135</v>
      </c>
      <c r="Q606" s="7" t="s">
        <v>7136</v>
      </c>
      <c r="R606" s="7" t="s">
        <v>7137</v>
      </c>
      <c r="S606" s="7" t="s">
        <v>7138</v>
      </c>
      <c r="T606" s="7" t="s">
        <v>7139</v>
      </c>
      <c r="U606" s="7" t="s">
        <v>7140</v>
      </c>
      <c r="V606" s="7" t="s">
        <v>7141</v>
      </c>
      <c r="W606" s="8"/>
      <c r="X606" s="8"/>
      <c r="Y606" s="8"/>
      <c r="Z606" s="8"/>
      <c r="AA606" s="8"/>
      <c r="AB606" s="8"/>
      <c r="AC606" s="8"/>
      <c r="AD606" s="8"/>
      <c r="AE606" s="8"/>
      <c r="AF606" s="8"/>
    </row>
    <row r="607" ht="99" customHeight="1" spans="1:32">
      <c r="A607" s="3">
        <v>606</v>
      </c>
      <c r="B607" s="2" t="s">
        <v>7142</v>
      </c>
      <c r="C607" s="4" t="str">
        <f>CONCATENATE("https://raw.githubusercontent.com/c109363/ExperimentImage/main/AllDataResize/",B607)</f>
        <v>https://raw.githubusercontent.com/c109363/ExperimentImage/main/AllDataResize/SciVisJ.797.13(4).png</v>
      </c>
      <c r="D607" s="5" t="e">
        <f>image(C607)</f>
        <v>#NAME?</v>
      </c>
      <c r="E607" s="6" t="s">
        <v>6473</v>
      </c>
      <c r="F607" s="6" t="s">
        <v>249</v>
      </c>
      <c r="G607" s="6" t="s">
        <v>250</v>
      </c>
      <c r="H607" s="6" t="s">
        <v>7108</v>
      </c>
      <c r="I607" s="4" t="s">
        <v>7109</v>
      </c>
      <c r="J607" s="5"/>
      <c r="K607" s="6" t="s">
        <v>1016</v>
      </c>
      <c r="L607" s="4" t="s">
        <v>7049</v>
      </c>
      <c r="M607" s="7" t="s">
        <v>7143</v>
      </c>
      <c r="N607" s="7" t="s">
        <v>7144</v>
      </c>
      <c r="O607" s="7" t="s">
        <v>7145</v>
      </c>
      <c r="P607" s="7" t="s">
        <v>7146</v>
      </c>
      <c r="Q607" s="7" t="s">
        <v>7147</v>
      </c>
      <c r="R607" s="7" t="s">
        <v>7148</v>
      </c>
      <c r="S607" s="7" t="s">
        <v>7149</v>
      </c>
      <c r="T607" s="7" t="s">
        <v>7150</v>
      </c>
      <c r="U607" s="7" t="s">
        <v>7151</v>
      </c>
      <c r="V607" s="7" t="s">
        <v>7152</v>
      </c>
      <c r="W607" s="8"/>
      <c r="X607" s="8"/>
      <c r="Y607" s="8"/>
      <c r="Z607" s="8"/>
      <c r="AA607" s="8"/>
      <c r="AB607" s="8"/>
      <c r="AC607" s="8"/>
      <c r="AD607" s="8"/>
      <c r="AE607" s="8"/>
      <c r="AF607" s="8"/>
    </row>
    <row r="608" ht="99" customHeight="1" spans="1:32">
      <c r="A608" s="3">
        <v>607</v>
      </c>
      <c r="B608" s="2" t="s">
        <v>7153</v>
      </c>
      <c r="C608" s="4" t="str">
        <f>CONCATENATE("https://raw.githubusercontent.com/c109363/ExperimentImage/main/AllDataResize/",B608)</f>
        <v>https://raw.githubusercontent.com/c109363/ExperimentImage/main/AllDataResize/SciVisJ.797.13(5).png</v>
      </c>
      <c r="D608" s="5" t="e">
        <f>image(C608)</f>
        <v>#NAME?</v>
      </c>
      <c r="E608" s="6" t="s">
        <v>6473</v>
      </c>
      <c r="F608" s="6" t="s">
        <v>249</v>
      </c>
      <c r="G608" s="6" t="s">
        <v>250</v>
      </c>
      <c r="H608" s="6" t="s">
        <v>7108</v>
      </c>
      <c r="I608" s="4" t="s">
        <v>7109</v>
      </c>
      <c r="J608" s="5"/>
      <c r="K608" s="6" t="s">
        <v>1016</v>
      </c>
      <c r="L608" s="4" t="s">
        <v>7049</v>
      </c>
      <c r="M608" s="7" t="s">
        <v>7154</v>
      </c>
      <c r="N608" s="7" t="s">
        <v>7155</v>
      </c>
      <c r="O608" s="7" t="s">
        <v>7156</v>
      </c>
      <c r="P608" s="7" t="s">
        <v>7157</v>
      </c>
      <c r="Q608" s="7" t="s">
        <v>7158</v>
      </c>
      <c r="R608" s="7" t="s">
        <v>7159</v>
      </c>
      <c r="S608" s="7" t="s">
        <v>7160</v>
      </c>
      <c r="T608" s="7" t="s">
        <v>7161</v>
      </c>
      <c r="U608" s="7" t="s">
        <v>7162</v>
      </c>
      <c r="V608" s="7" t="s">
        <v>7163</v>
      </c>
      <c r="W608" s="8"/>
      <c r="X608" s="8"/>
      <c r="Y608" s="8"/>
      <c r="Z608" s="8"/>
      <c r="AA608" s="8"/>
      <c r="AB608" s="8"/>
      <c r="AC608" s="8"/>
      <c r="AD608" s="8"/>
      <c r="AE608" s="8"/>
      <c r="AF608" s="8"/>
    </row>
    <row r="609" ht="99" customHeight="1" spans="1:32">
      <c r="A609" s="3">
        <v>608</v>
      </c>
      <c r="B609" s="2" t="s">
        <v>7164</v>
      </c>
      <c r="C609" s="4" t="str">
        <f>CONCATENATE("https://raw.githubusercontent.com/c109363/ExperimentImage/main/AllDataResize/",B609)</f>
        <v>https://raw.githubusercontent.com/c109363/ExperimentImage/main/AllDataResize/SciVisJ.797.6.png</v>
      </c>
      <c r="D609" s="5" t="e">
        <f>image(C609)</f>
        <v>#NAME?</v>
      </c>
      <c r="E609" s="6" t="s">
        <v>6473</v>
      </c>
      <c r="F609" s="6" t="s">
        <v>249</v>
      </c>
      <c r="G609" s="6" t="s">
        <v>250</v>
      </c>
      <c r="H609" s="6" t="s">
        <v>7164</v>
      </c>
      <c r="I609" s="4" t="s">
        <v>7165</v>
      </c>
      <c r="J609" s="5"/>
      <c r="K609" s="6" t="s">
        <v>1016</v>
      </c>
      <c r="L609" s="4" t="s">
        <v>7049</v>
      </c>
      <c r="M609" s="7" t="s">
        <v>291</v>
      </c>
      <c r="N609" s="7" t="s">
        <v>291</v>
      </c>
      <c r="O609" s="7" t="s">
        <v>291</v>
      </c>
      <c r="P609" s="7" t="s">
        <v>7166</v>
      </c>
      <c r="Q609" s="7" t="s">
        <v>7167</v>
      </c>
      <c r="R609" s="7" t="s">
        <v>7168</v>
      </c>
      <c r="S609" s="7" t="s">
        <v>7169</v>
      </c>
      <c r="T609" s="7" t="s">
        <v>7170</v>
      </c>
      <c r="U609" s="7" t="s">
        <v>7171</v>
      </c>
      <c r="V609" s="7" t="s">
        <v>291</v>
      </c>
      <c r="W609" s="8"/>
      <c r="X609" s="8"/>
      <c r="Y609" s="8"/>
      <c r="Z609" s="8"/>
      <c r="AA609" s="8"/>
      <c r="AB609" s="8"/>
      <c r="AC609" s="8"/>
      <c r="AD609" s="8"/>
      <c r="AE609" s="8"/>
      <c r="AF609" s="8"/>
    </row>
    <row r="610" ht="99" customHeight="1" spans="1:32">
      <c r="A610" s="3">
        <v>609</v>
      </c>
      <c r="B610" s="2" t="s">
        <v>7172</v>
      </c>
      <c r="C610" s="4" t="str">
        <f>CONCATENATE("https://raw.githubusercontent.com/c109363/ExperimentImage/main/AllDataResize/",B610)</f>
        <v>https://raw.githubusercontent.com/c109363/ExperimentImage/main/AllDataResize/SciVisJ.797.7.png</v>
      </c>
      <c r="D610" s="5" t="e">
        <f>image(C610)</f>
        <v>#NAME?</v>
      </c>
      <c r="E610" s="6" t="s">
        <v>6473</v>
      </c>
      <c r="F610" s="6" t="s">
        <v>249</v>
      </c>
      <c r="G610" s="6" t="s">
        <v>250</v>
      </c>
      <c r="H610" s="6" t="s">
        <v>7172</v>
      </c>
      <c r="I610" s="4" t="s">
        <v>7173</v>
      </c>
      <c r="J610" s="5"/>
      <c r="K610" s="6" t="s">
        <v>1016</v>
      </c>
      <c r="L610" s="4" t="s">
        <v>7049</v>
      </c>
      <c r="M610" s="7" t="s">
        <v>7174</v>
      </c>
      <c r="N610" s="7" t="s">
        <v>7175</v>
      </c>
      <c r="O610" s="7" t="s">
        <v>7176</v>
      </c>
      <c r="P610" s="7" t="s">
        <v>7177</v>
      </c>
      <c r="Q610" s="7" t="s">
        <v>7178</v>
      </c>
      <c r="R610" s="7" t="s">
        <v>7179</v>
      </c>
      <c r="S610" s="7" t="s">
        <v>7180</v>
      </c>
      <c r="T610" s="7" t="s">
        <v>7181</v>
      </c>
      <c r="U610" s="7" t="s">
        <v>7182</v>
      </c>
      <c r="V610" s="7" t="s">
        <v>7183</v>
      </c>
      <c r="W610" s="8"/>
      <c r="X610" s="8"/>
      <c r="Y610" s="8"/>
      <c r="Z610" s="8"/>
      <c r="AA610" s="8"/>
      <c r="AB610" s="8"/>
      <c r="AC610" s="8"/>
      <c r="AD610" s="8"/>
      <c r="AE610" s="8"/>
      <c r="AF610" s="8"/>
    </row>
    <row r="611" ht="99" customHeight="1" spans="1:32">
      <c r="A611" s="3">
        <v>610</v>
      </c>
      <c r="B611" s="2" t="s">
        <v>7184</v>
      </c>
      <c r="C611" s="4" t="str">
        <f>CONCATENATE("https://raw.githubusercontent.com/c109363/ExperimentImage/main/AllDataResize/",B611)</f>
        <v>https://raw.githubusercontent.com/c109363/ExperimentImage/main/AllDataResize/SciVisJ.797.9.png</v>
      </c>
      <c r="D611" s="5" t="e">
        <f>image(C611)</f>
        <v>#NAME?</v>
      </c>
      <c r="E611" s="6" t="s">
        <v>6473</v>
      </c>
      <c r="F611" s="6" t="s">
        <v>249</v>
      </c>
      <c r="G611" s="6" t="s">
        <v>250</v>
      </c>
      <c r="H611" s="6" t="s">
        <v>7184</v>
      </c>
      <c r="I611" s="4" t="s">
        <v>7185</v>
      </c>
      <c r="J611" s="6" t="s">
        <v>379</v>
      </c>
      <c r="K611" s="6" t="s">
        <v>1016</v>
      </c>
      <c r="L611" s="4" t="s">
        <v>7049</v>
      </c>
      <c r="M611" s="7" t="s">
        <v>7186</v>
      </c>
      <c r="N611" s="7" t="s">
        <v>7187</v>
      </c>
      <c r="O611" s="7" t="s">
        <v>7188</v>
      </c>
      <c r="P611" s="7" t="s">
        <v>7189</v>
      </c>
      <c r="Q611" s="7" t="s">
        <v>7190</v>
      </c>
      <c r="R611" s="7" t="s">
        <v>7191</v>
      </c>
      <c r="S611" s="7" t="s">
        <v>7192</v>
      </c>
      <c r="T611" s="7" t="s">
        <v>7193</v>
      </c>
      <c r="U611" s="7" t="s">
        <v>7194</v>
      </c>
      <c r="V611" s="7" t="s">
        <v>7195</v>
      </c>
      <c r="W611" s="8"/>
      <c r="X611" s="8"/>
      <c r="Y611" s="8"/>
      <c r="Z611" s="8"/>
      <c r="AA611" s="8"/>
      <c r="AB611" s="8"/>
      <c r="AC611" s="8"/>
      <c r="AD611" s="8"/>
      <c r="AE611" s="8"/>
      <c r="AF611" s="8"/>
    </row>
    <row r="612" ht="99" customHeight="1" spans="1:32">
      <c r="A612" s="3">
        <v>611</v>
      </c>
      <c r="B612" s="2" t="s">
        <v>7196</v>
      </c>
      <c r="C612" s="4" t="str">
        <f>CONCATENATE("https://raw.githubusercontent.com/c109363/ExperimentImage/main/AllDataResize/",B612)</f>
        <v>https://raw.githubusercontent.com/c109363/ExperimentImage/main/AllDataResize/SciVisJ.797.9(3).png</v>
      </c>
      <c r="D612" s="5" t="e">
        <f>image(C612)</f>
        <v>#NAME?</v>
      </c>
      <c r="E612" s="6" t="s">
        <v>6473</v>
      </c>
      <c r="F612" s="6" t="s">
        <v>249</v>
      </c>
      <c r="G612" s="6" t="s">
        <v>250</v>
      </c>
      <c r="H612" s="6" t="s">
        <v>7184</v>
      </c>
      <c r="I612" s="4" t="s">
        <v>7185</v>
      </c>
      <c r="J612" s="6" t="s">
        <v>379</v>
      </c>
      <c r="K612" s="6" t="s">
        <v>1016</v>
      </c>
      <c r="L612" s="4" t="s">
        <v>7049</v>
      </c>
      <c r="M612" s="7" t="s">
        <v>7197</v>
      </c>
      <c r="N612" s="7" t="s">
        <v>7198</v>
      </c>
      <c r="O612" s="7" t="s">
        <v>7199</v>
      </c>
      <c r="P612" s="7" t="s">
        <v>7200</v>
      </c>
      <c r="Q612" s="7" t="s">
        <v>7201</v>
      </c>
      <c r="R612" s="7" t="s">
        <v>7202</v>
      </c>
      <c r="S612" s="7" t="s">
        <v>7203</v>
      </c>
      <c r="T612" s="7" t="s">
        <v>7204</v>
      </c>
      <c r="U612" s="7" t="s">
        <v>7205</v>
      </c>
      <c r="V612" s="7" t="s">
        <v>7206</v>
      </c>
      <c r="W612" s="8"/>
      <c r="X612" s="8"/>
      <c r="Y612" s="8"/>
      <c r="Z612" s="8"/>
      <c r="AA612" s="8"/>
      <c r="AB612" s="8"/>
      <c r="AC612" s="8"/>
      <c r="AD612" s="8"/>
      <c r="AE612" s="8"/>
      <c r="AF612" s="8"/>
    </row>
    <row r="613" ht="99" customHeight="1" spans="1:32">
      <c r="A613" s="3">
        <v>612</v>
      </c>
      <c r="B613" s="2" t="s">
        <v>7207</v>
      </c>
      <c r="C613" s="4" t="str">
        <f>CONCATENATE("https://raw.githubusercontent.com/c109363/ExperimentImage/main/AllDataResize/",B613)</f>
        <v>https://raw.githubusercontent.com/c109363/ExperimentImage/main/AllDataResize/SciVisJ.797.9(4).png</v>
      </c>
      <c r="D613" s="5" t="e">
        <f>image(C613)</f>
        <v>#NAME?</v>
      </c>
      <c r="E613" s="6" t="s">
        <v>6473</v>
      </c>
      <c r="F613" s="6" t="s">
        <v>249</v>
      </c>
      <c r="G613" s="6" t="s">
        <v>250</v>
      </c>
      <c r="H613" s="6" t="s">
        <v>7184</v>
      </c>
      <c r="I613" s="4" t="s">
        <v>7185</v>
      </c>
      <c r="J613" s="6" t="s">
        <v>379</v>
      </c>
      <c r="K613" s="6" t="s">
        <v>1016</v>
      </c>
      <c r="L613" s="4" t="s">
        <v>7049</v>
      </c>
      <c r="M613" s="7" t="s">
        <v>7208</v>
      </c>
      <c r="N613" s="7" t="s">
        <v>7209</v>
      </c>
      <c r="O613" s="7" t="s">
        <v>7210</v>
      </c>
      <c r="P613" s="7" t="s">
        <v>7211</v>
      </c>
      <c r="Q613" s="7" t="s">
        <v>7212</v>
      </c>
      <c r="R613" s="7" t="s">
        <v>7213</v>
      </c>
      <c r="S613" s="7" t="s">
        <v>7214</v>
      </c>
      <c r="T613" s="7" t="s">
        <v>7215</v>
      </c>
      <c r="U613" s="7" t="s">
        <v>7216</v>
      </c>
      <c r="V613" s="7" t="s">
        <v>7217</v>
      </c>
      <c r="W613" s="8"/>
      <c r="X613" s="8"/>
      <c r="Y613" s="8"/>
      <c r="Z613" s="8"/>
      <c r="AA613" s="8"/>
      <c r="AB613" s="8"/>
      <c r="AC613" s="8"/>
      <c r="AD613" s="8"/>
      <c r="AE613" s="8"/>
      <c r="AF613" s="8"/>
    </row>
    <row r="614" ht="99" customHeight="1" spans="1:32">
      <c r="A614" s="3">
        <v>613</v>
      </c>
      <c r="B614" s="2" t="s">
        <v>7218</v>
      </c>
      <c r="C614" s="4" t="str">
        <f>CONCATENATE("https://raw.githubusercontent.com/c109363/ExperimentImage/main/AllDataResize/",B614)</f>
        <v>https://raw.githubusercontent.com/c109363/ExperimentImage/main/AllDataResize/SciVisJ.975.9.png</v>
      </c>
      <c r="D614" s="5" t="e">
        <f>image(C614)</f>
        <v>#NAME?</v>
      </c>
      <c r="E614" s="6" t="s">
        <v>6473</v>
      </c>
      <c r="F614" s="6" t="s">
        <v>249</v>
      </c>
      <c r="G614" s="6" t="s">
        <v>250</v>
      </c>
      <c r="H614" s="6" t="s">
        <v>7218</v>
      </c>
      <c r="I614" s="4" t="s">
        <v>7219</v>
      </c>
      <c r="J614" s="6" t="s">
        <v>379</v>
      </c>
      <c r="K614" s="6" t="s">
        <v>1016</v>
      </c>
      <c r="L614" s="4" t="s">
        <v>5769</v>
      </c>
      <c r="M614" s="7" t="s">
        <v>291</v>
      </c>
      <c r="N614" s="7" t="s">
        <v>291</v>
      </c>
      <c r="O614" s="7" t="s">
        <v>291</v>
      </c>
      <c r="P614" s="7" t="s">
        <v>7220</v>
      </c>
      <c r="Q614" s="7" t="s">
        <v>7221</v>
      </c>
      <c r="R614" s="7" t="s">
        <v>7222</v>
      </c>
      <c r="S614" s="7" t="s">
        <v>7223</v>
      </c>
      <c r="T614" s="7" t="s">
        <v>7224</v>
      </c>
      <c r="U614" s="7" t="s">
        <v>7225</v>
      </c>
      <c r="V614" s="7" t="s">
        <v>291</v>
      </c>
      <c r="W614" s="8"/>
      <c r="X614" s="8"/>
      <c r="Y614" s="8"/>
      <c r="Z614" s="8"/>
      <c r="AA614" s="8"/>
      <c r="AB614" s="8"/>
      <c r="AC614" s="8"/>
      <c r="AD614" s="8"/>
      <c r="AE614" s="8"/>
      <c r="AF614" s="8"/>
    </row>
    <row r="615" ht="99" customHeight="1" spans="1:32">
      <c r="A615" s="3">
        <v>614</v>
      </c>
      <c r="B615" s="2" t="s">
        <v>7226</v>
      </c>
      <c r="C615" s="4" t="str">
        <f>CONCATENATE("https://raw.githubusercontent.com/c109363/ExperimentImage/main/AllDataResize/",B615)</f>
        <v>https://raw.githubusercontent.com/c109363/ExperimentImage/main/AllDataResize/SciVisJ.975.9(2).png</v>
      </c>
      <c r="D615" s="5" t="e">
        <f>image(C615)</f>
        <v>#NAME?</v>
      </c>
      <c r="E615" s="6" t="s">
        <v>6473</v>
      </c>
      <c r="F615" s="6" t="s">
        <v>249</v>
      </c>
      <c r="G615" s="6" t="s">
        <v>250</v>
      </c>
      <c r="H615" s="6" t="s">
        <v>7218</v>
      </c>
      <c r="I615" s="4" t="s">
        <v>7219</v>
      </c>
      <c r="J615" s="6" t="s">
        <v>379</v>
      </c>
      <c r="K615" s="6" t="s">
        <v>1016</v>
      </c>
      <c r="L615" s="4" t="s">
        <v>5769</v>
      </c>
      <c r="M615" s="7" t="s">
        <v>5234</v>
      </c>
      <c r="N615" s="7" t="s">
        <v>7227</v>
      </c>
      <c r="O615" s="7" t="s">
        <v>7228</v>
      </c>
      <c r="P615" s="7" t="s">
        <v>7229</v>
      </c>
      <c r="Q615" s="7" t="s">
        <v>7230</v>
      </c>
      <c r="R615" s="7" t="s">
        <v>7231</v>
      </c>
      <c r="S615" s="7" t="s">
        <v>7232</v>
      </c>
      <c r="T615" s="7" t="s">
        <v>7233</v>
      </c>
      <c r="U615" s="7" t="s">
        <v>7234</v>
      </c>
      <c r="V615" s="7" t="s">
        <v>7235</v>
      </c>
      <c r="W615" s="8"/>
      <c r="X615" s="8"/>
      <c r="Y615" s="8"/>
      <c r="Z615" s="8"/>
      <c r="AA615" s="8"/>
      <c r="AB615" s="8"/>
      <c r="AC615" s="8"/>
      <c r="AD615" s="8"/>
      <c r="AE615" s="8"/>
      <c r="AF615" s="8"/>
    </row>
    <row r="616" ht="99" customHeight="1" spans="1:32">
      <c r="A616" s="3">
        <v>615</v>
      </c>
      <c r="B616" s="2" t="s">
        <v>7236</v>
      </c>
      <c r="C616" s="4" t="str">
        <f>CONCATENATE("https://raw.githubusercontent.com/c109363/ExperimentImage/main/AllDataResize/",B616)</f>
        <v>https://raw.githubusercontent.com/c109363/ExperimentImage/main/AllDataResize/SciVisJ.975.9(3).png</v>
      </c>
      <c r="D616" s="5" t="e">
        <f>image(C616)</f>
        <v>#NAME?</v>
      </c>
      <c r="E616" s="6" t="s">
        <v>6473</v>
      </c>
      <c r="F616" s="6" t="s">
        <v>249</v>
      </c>
      <c r="G616" s="6" t="s">
        <v>250</v>
      </c>
      <c r="H616" s="6" t="s">
        <v>7218</v>
      </c>
      <c r="I616" s="4" t="s">
        <v>7219</v>
      </c>
      <c r="J616" s="6" t="s">
        <v>379</v>
      </c>
      <c r="K616" s="6" t="s">
        <v>1016</v>
      </c>
      <c r="L616" s="4" t="s">
        <v>5769</v>
      </c>
      <c r="M616" s="7" t="s">
        <v>7237</v>
      </c>
      <c r="N616" s="7" t="s">
        <v>7238</v>
      </c>
      <c r="O616" s="7" t="s">
        <v>7239</v>
      </c>
      <c r="P616" s="7" t="s">
        <v>7240</v>
      </c>
      <c r="Q616" s="7" t="s">
        <v>7241</v>
      </c>
      <c r="R616" s="7" t="s">
        <v>7242</v>
      </c>
      <c r="S616" s="7" t="s">
        <v>7243</v>
      </c>
      <c r="T616" s="7" t="s">
        <v>7244</v>
      </c>
      <c r="U616" s="7" t="s">
        <v>7245</v>
      </c>
      <c r="V616" s="7" t="s">
        <v>7246</v>
      </c>
      <c r="W616" s="8"/>
      <c r="X616" s="8"/>
      <c r="Y616" s="8"/>
      <c r="Z616" s="8"/>
      <c r="AA616" s="8"/>
      <c r="AB616" s="8"/>
      <c r="AC616" s="8"/>
      <c r="AD616" s="8"/>
      <c r="AE616" s="8"/>
      <c r="AF616" s="8"/>
    </row>
    <row r="617" ht="99" customHeight="1" spans="1:32">
      <c r="A617" s="3">
        <v>616</v>
      </c>
      <c r="B617" s="2" t="s">
        <v>7247</v>
      </c>
      <c r="C617" s="4" t="str">
        <f>CONCATENATE("https://raw.githubusercontent.com/c109363/ExperimentImage/main/AllDataResize/",B617)</f>
        <v>https://raw.githubusercontent.com/c109363/ExperimentImage/main/AllDataResize/SciVisJ.980.1.png</v>
      </c>
      <c r="D617" s="5" t="e">
        <f>image(C617)</f>
        <v>#NAME?</v>
      </c>
      <c r="E617" s="6" t="s">
        <v>6473</v>
      </c>
      <c r="F617" s="6" t="s">
        <v>249</v>
      </c>
      <c r="G617" s="6" t="s">
        <v>250</v>
      </c>
      <c r="H617" s="6" t="s">
        <v>7247</v>
      </c>
      <c r="I617" s="4" t="s">
        <v>7248</v>
      </c>
      <c r="J617" s="6" t="s">
        <v>379</v>
      </c>
      <c r="K617" s="6" t="s">
        <v>1016</v>
      </c>
      <c r="L617" s="4" t="s">
        <v>7249</v>
      </c>
      <c r="M617" s="7" t="s">
        <v>7250</v>
      </c>
      <c r="N617" s="7" t="s">
        <v>7251</v>
      </c>
      <c r="O617" s="7" t="s">
        <v>7252</v>
      </c>
      <c r="P617" s="7" t="s">
        <v>7253</v>
      </c>
      <c r="Q617" s="7" t="s">
        <v>7254</v>
      </c>
      <c r="R617" s="7" t="s">
        <v>7255</v>
      </c>
      <c r="S617" s="7" t="s">
        <v>7256</v>
      </c>
      <c r="T617" s="7" t="s">
        <v>7257</v>
      </c>
      <c r="U617" s="7" t="s">
        <v>7258</v>
      </c>
      <c r="V617" s="7" t="s">
        <v>7259</v>
      </c>
      <c r="W617" s="8"/>
      <c r="X617" s="8"/>
      <c r="Y617" s="8"/>
      <c r="Z617" s="8"/>
      <c r="AA617" s="8"/>
      <c r="AB617" s="8"/>
      <c r="AC617" s="8"/>
      <c r="AD617" s="8"/>
      <c r="AE617" s="8"/>
      <c r="AF617" s="8"/>
    </row>
    <row r="618" ht="99" customHeight="1" spans="1:32">
      <c r="A618" s="3">
        <v>617</v>
      </c>
      <c r="B618" s="2" t="s">
        <v>7260</v>
      </c>
      <c r="C618" s="4" t="str">
        <f>CONCATENATE("https://raw.githubusercontent.com/c109363/ExperimentImage/main/AllDataResize/",B618)</f>
        <v>https://raw.githubusercontent.com/c109363/ExperimentImage/main/AllDataResize/SciVisJ.980.10.png</v>
      </c>
      <c r="D618" s="5" t="e">
        <f>image(C618)</f>
        <v>#NAME?</v>
      </c>
      <c r="E618" s="6" t="s">
        <v>6473</v>
      </c>
      <c r="F618" s="6" t="s">
        <v>249</v>
      </c>
      <c r="G618" s="6" t="s">
        <v>250</v>
      </c>
      <c r="H618" s="6" t="s">
        <v>7260</v>
      </c>
      <c r="I618" s="4" t="s">
        <v>7261</v>
      </c>
      <c r="J618" s="6" t="s">
        <v>379</v>
      </c>
      <c r="K618" s="6" t="s">
        <v>1016</v>
      </c>
      <c r="L618" s="4" t="s">
        <v>7249</v>
      </c>
      <c r="M618" s="7" t="s">
        <v>291</v>
      </c>
      <c r="N618" s="7" t="s">
        <v>291</v>
      </c>
      <c r="O618" s="7" t="s">
        <v>291</v>
      </c>
      <c r="P618" s="7" t="s">
        <v>7262</v>
      </c>
      <c r="Q618" s="7" t="s">
        <v>7263</v>
      </c>
      <c r="R618" s="7" t="s">
        <v>7264</v>
      </c>
      <c r="S618" s="7" t="s">
        <v>7265</v>
      </c>
      <c r="T618" s="7" t="s">
        <v>7266</v>
      </c>
      <c r="U618" s="7" t="s">
        <v>7267</v>
      </c>
      <c r="V618" s="7" t="s">
        <v>291</v>
      </c>
      <c r="W618" s="8"/>
      <c r="X618" s="8"/>
      <c r="Y618" s="8"/>
      <c r="Z618" s="8"/>
      <c r="AA618" s="8"/>
      <c r="AB618" s="8"/>
      <c r="AC618" s="8"/>
      <c r="AD618" s="8"/>
      <c r="AE618" s="8"/>
      <c r="AF618" s="8"/>
    </row>
    <row r="619" ht="99" customHeight="1" spans="1:32">
      <c r="A619" s="3">
        <v>618</v>
      </c>
      <c r="B619" s="2" t="s">
        <v>7268</v>
      </c>
      <c r="C619" s="4" t="str">
        <f>CONCATENATE("https://raw.githubusercontent.com/c109363/ExperimentImage/main/AllDataResize/",B619)</f>
        <v>https://raw.githubusercontent.com/c109363/ExperimentImage/main/AllDataResize/SciVisJ.980.12(2).png</v>
      </c>
      <c r="D619" s="5" t="e">
        <f>image(C619)</f>
        <v>#NAME?</v>
      </c>
      <c r="E619" s="6" t="s">
        <v>6473</v>
      </c>
      <c r="F619" s="6" t="s">
        <v>249</v>
      </c>
      <c r="G619" s="6" t="s">
        <v>250</v>
      </c>
      <c r="H619" s="6" t="s">
        <v>7269</v>
      </c>
      <c r="I619" s="4" t="s">
        <v>7270</v>
      </c>
      <c r="J619" s="6" t="s">
        <v>379</v>
      </c>
      <c r="K619" s="6" t="s">
        <v>1016</v>
      </c>
      <c r="L619" s="4" t="s">
        <v>7249</v>
      </c>
      <c r="M619" s="7" t="s">
        <v>291</v>
      </c>
      <c r="N619" s="7" t="s">
        <v>291</v>
      </c>
      <c r="O619" s="7" t="s">
        <v>291</v>
      </c>
      <c r="P619" s="7" t="s">
        <v>7271</v>
      </c>
      <c r="Q619" s="7" t="s">
        <v>7272</v>
      </c>
      <c r="R619" s="7" t="s">
        <v>7273</v>
      </c>
      <c r="S619" s="7" t="s">
        <v>7274</v>
      </c>
      <c r="T619" s="7" t="s">
        <v>7275</v>
      </c>
      <c r="U619" s="7" t="s">
        <v>7276</v>
      </c>
      <c r="V619" s="7" t="s">
        <v>291</v>
      </c>
      <c r="W619" s="8"/>
      <c r="X619" s="8"/>
      <c r="Y619" s="8"/>
      <c r="Z619" s="8"/>
      <c r="AA619" s="8"/>
      <c r="AB619" s="8"/>
      <c r="AC619" s="8"/>
      <c r="AD619" s="8"/>
      <c r="AE619" s="8"/>
      <c r="AF619" s="8"/>
    </row>
    <row r="620" ht="99" customHeight="1" spans="1:32">
      <c r="A620" s="3">
        <v>619</v>
      </c>
      <c r="B620" s="2" t="s">
        <v>7277</v>
      </c>
      <c r="C620" s="4" t="str">
        <f>CONCATENATE("https://raw.githubusercontent.com/c109363/ExperimentImage/main/AllDataResize/",B620)</f>
        <v>https://raw.githubusercontent.com/c109363/ExperimentImage/main/AllDataResize/SciVisJ.980.13.png</v>
      </c>
      <c r="D620" s="5" t="e">
        <f>image(C620)</f>
        <v>#NAME?</v>
      </c>
      <c r="E620" s="6" t="s">
        <v>6473</v>
      </c>
      <c r="F620" s="6" t="s">
        <v>249</v>
      </c>
      <c r="G620" s="6" t="s">
        <v>250</v>
      </c>
      <c r="H620" s="6" t="s">
        <v>7277</v>
      </c>
      <c r="I620" s="4" t="s">
        <v>7278</v>
      </c>
      <c r="J620" s="5"/>
      <c r="K620" s="6" t="s">
        <v>1016</v>
      </c>
      <c r="L620" s="4" t="s">
        <v>7249</v>
      </c>
      <c r="M620" s="7" t="s">
        <v>291</v>
      </c>
      <c r="N620" s="7" t="s">
        <v>291</v>
      </c>
      <c r="O620" s="7" t="s">
        <v>291</v>
      </c>
      <c r="P620" s="7" t="s">
        <v>7279</v>
      </c>
      <c r="Q620" s="7" t="s">
        <v>7280</v>
      </c>
      <c r="R620" s="7" t="s">
        <v>7281</v>
      </c>
      <c r="S620" s="7" t="s">
        <v>7282</v>
      </c>
      <c r="T620" s="7" t="s">
        <v>7283</v>
      </c>
      <c r="U620" s="7" t="s">
        <v>7284</v>
      </c>
      <c r="V620" s="7" t="s">
        <v>291</v>
      </c>
      <c r="W620" s="8"/>
      <c r="X620" s="8"/>
      <c r="Y620" s="8"/>
      <c r="Z620" s="8"/>
      <c r="AA620" s="8"/>
      <c r="AB620" s="8"/>
      <c r="AC620" s="8"/>
      <c r="AD620" s="8"/>
      <c r="AE620" s="8"/>
      <c r="AF620" s="8"/>
    </row>
    <row r="621" ht="99" customHeight="1" spans="1:32">
      <c r="A621" s="3">
        <v>620</v>
      </c>
      <c r="B621" s="2" t="s">
        <v>7285</v>
      </c>
      <c r="C621" s="4" t="str">
        <f>CONCATENATE("https://raw.githubusercontent.com/c109363/ExperimentImage/main/AllDataResize/",B621)</f>
        <v>https://raw.githubusercontent.com/c109363/ExperimentImage/main/AllDataResize/SciVisJ.980.7.png</v>
      </c>
      <c r="D621" s="5" t="e">
        <f>image(C621)</f>
        <v>#NAME?</v>
      </c>
      <c r="E621" s="6" t="s">
        <v>6473</v>
      </c>
      <c r="F621" s="6" t="s">
        <v>249</v>
      </c>
      <c r="G621" s="6" t="s">
        <v>250</v>
      </c>
      <c r="H621" s="6" t="s">
        <v>7285</v>
      </c>
      <c r="I621" s="4" t="s">
        <v>7286</v>
      </c>
      <c r="J621" s="6" t="s">
        <v>379</v>
      </c>
      <c r="K621" s="6" t="s">
        <v>1016</v>
      </c>
      <c r="L621" s="4" t="s">
        <v>7249</v>
      </c>
      <c r="M621" s="7" t="s">
        <v>291</v>
      </c>
      <c r="N621" s="7" t="s">
        <v>291</v>
      </c>
      <c r="O621" s="7" t="s">
        <v>291</v>
      </c>
      <c r="P621" s="7" t="s">
        <v>7287</v>
      </c>
      <c r="Q621" s="7" t="s">
        <v>7288</v>
      </c>
      <c r="R621" s="7" t="s">
        <v>7289</v>
      </c>
      <c r="S621" s="7" t="s">
        <v>7290</v>
      </c>
      <c r="T621" s="7" t="s">
        <v>7291</v>
      </c>
      <c r="U621" s="7" t="s">
        <v>7292</v>
      </c>
      <c r="V621" s="7" t="s">
        <v>291</v>
      </c>
      <c r="W621" s="8"/>
      <c r="X621" s="8"/>
      <c r="Y621" s="8"/>
      <c r="Z621" s="8"/>
      <c r="AA621" s="8"/>
      <c r="AB621" s="8"/>
      <c r="AC621" s="8"/>
      <c r="AD621" s="8"/>
      <c r="AE621" s="8"/>
      <c r="AF621" s="8"/>
    </row>
    <row r="622" ht="99" customHeight="1" spans="1:32">
      <c r="A622" s="3">
        <v>621</v>
      </c>
      <c r="B622" s="2" t="s">
        <v>7293</v>
      </c>
      <c r="C622" s="4" t="str">
        <f>CONCATENATE("https://raw.githubusercontent.com/c109363/ExperimentImage/main/AllDataResize/",B622)</f>
        <v>https://raw.githubusercontent.com/c109363/ExperimentImage/main/AllDataResize/SciVisJ.980.7(2).png</v>
      </c>
      <c r="D622" s="5" t="e">
        <f>image(C622)</f>
        <v>#NAME?</v>
      </c>
      <c r="E622" s="6" t="s">
        <v>6473</v>
      </c>
      <c r="F622" s="6" t="s">
        <v>249</v>
      </c>
      <c r="G622" s="6" t="s">
        <v>250</v>
      </c>
      <c r="H622" s="6" t="s">
        <v>7285</v>
      </c>
      <c r="I622" s="4" t="s">
        <v>7286</v>
      </c>
      <c r="J622" s="6" t="s">
        <v>379</v>
      </c>
      <c r="K622" s="6" t="s">
        <v>1016</v>
      </c>
      <c r="L622" s="4" t="s">
        <v>7249</v>
      </c>
      <c r="M622" s="7" t="s">
        <v>7294</v>
      </c>
      <c r="N622" s="7" t="s">
        <v>7295</v>
      </c>
      <c r="O622" s="7" t="s">
        <v>7296</v>
      </c>
      <c r="P622" s="7" t="s">
        <v>7297</v>
      </c>
      <c r="Q622" s="7" t="s">
        <v>7298</v>
      </c>
      <c r="R622" s="7" t="s">
        <v>7299</v>
      </c>
      <c r="S622" s="7" t="s">
        <v>7300</v>
      </c>
      <c r="T622" s="7" t="s">
        <v>7301</v>
      </c>
      <c r="U622" s="7" t="s">
        <v>7302</v>
      </c>
      <c r="V622" s="7" t="s">
        <v>7303</v>
      </c>
      <c r="W622" s="8"/>
      <c r="X622" s="8"/>
      <c r="Y622" s="8"/>
      <c r="Z622" s="8"/>
      <c r="AA622" s="8"/>
      <c r="AB622" s="8"/>
      <c r="AC622" s="8"/>
      <c r="AD622" s="8"/>
      <c r="AE622" s="8"/>
      <c r="AF622" s="8"/>
    </row>
    <row r="623" ht="99" customHeight="1" spans="1:32">
      <c r="A623" s="3">
        <v>622</v>
      </c>
      <c r="B623" s="2" t="s">
        <v>7304</v>
      </c>
      <c r="C623" s="4" t="str">
        <f>CONCATENATE("https://raw.githubusercontent.com/c109363/ExperimentImage/main/AllDataResize/",B623)</f>
        <v>https://raw.githubusercontent.com/c109363/ExperimentImage/main/AllDataResize/SciVisJ.980.8(2).png</v>
      </c>
      <c r="D623" s="5" t="e">
        <f>image(C623)</f>
        <v>#NAME?</v>
      </c>
      <c r="E623" s="6" t="s">
        <v>6473</v>
      </c>
      <c r="F623" s="6" t="s">
        <v>249</v>
      </c>
      <c r="G623" s="6" t="s">
        <v>250</v>
      </c>
      <c r="H623" s="6" t="s">
        <v>7305</v>
      </c>
      <c r="I623" s="4" t="s">
        <v>7306</v>
      </c>
      <c r="J623" s="6" t="s">
        <v>379</v>
      </c>
      <c r="K623" s="6" t="s">
        <v>1016</v>
      </c>
      <c r="L623" s="4" t="s">
        <v>7249</v>
      </c>
      <c r="M623" s="7" t="s">
        <v>291</v>
      </c>
      <c r="N623" s="7" t="s">
        <v>291</v>
      </c>
      <c r="O623" s="7" t="s">
        <v>291</v>
      </c>
      <c r="P623" s="7" t="s">
        <v>7307</v>
      </c>
      <c r="Q623" s="7" t="s">
        <v>7308</v>
      </c>
      <c r="R623" s="7" t="s">
        <v>7309</v>
      </c>
      <c r="S623" s="7" t="s">
        <v>7310</v>
      </c>
      <c r="T623" s="7" t="s">
        <v>7311</v>
      </c>
      <c r="U623" s="7" t="s">
        <v>7312</v>
      </c>
      <c r="V623" s="7" t="s">
        <v>291</v>
      </c>
      <c r="W623" s="8"/>
      <c r="X623" s="8"/>
      <c r="Y623" s="8"/>
      <c r="Z623" s="8"/>
      <c r="AA623" s="8"/>
      <c r="AB623" s="8"/>
      <c r="AC623" s="8"/>
      <c r="AD623" s="8"/>
      <c r="AE623" s="8"/>
      <c r="AF623" s="8"/>
    </row>
    <row r="624" ht="99" customHeight="1" spans="1:32">
      <c r="A624" s="3">
        <v>623</v>
      </c>
      <c r="B624" s="2" t="s">
        <v>7305</v>
      </c>
      <c r="C624" s="4" t="str">
        <f>CONCATENATE("https://raw.githubusercontent.com/c109363/ExperimentImage/main/AllDataResize/",B624)</f>
        <v>https://raw.githubusercontent.com/c109363/ExperimentImage/main/AllDataResize/SciVisJ.980.8.png</v>
      </c>
      <c r="D624" s="5" t="e">
        <f>image(C624)</f>
        <v>#NAME?</v>
      </c>
      <c r="E624" s="6" t="s">
        <v>6473</v>
      </c>
      <c r="F624" s="6" t="s">
        <v>249</v>
      </c>
      <c r="G624" s="6" t="s">
        <v>250</v>
      </c>
      <c r="H624" s="6" t="s">
        <v>7305</v>
      </c>
      <c r="I624" s="4" t="s">
        <v>7306</v>
      </c>
      <c r="J624" s="6" t="s">
        <v>379</v>
      </c>
      <c r="K624" s="6" t="s">
        <v>1016</v>
      </c>
      <c r="L624" s="4" t="s">
        <v>7249</v>
      </c>
      <c r="M624" s="7" t="s">
        <v>291</v>
      </c>
      <c r="N624" s="7" t="s">
        <v>291</v>
      </c>
      <c r="O624" s="7" t="s">
        <v>291</v>
      </c>
      <c r="P624" s="7" t="s">
        <v>7313</v>
      </c>
      <c r="Q624" s="7" t="s">
        <v>7314</v>
      </c>
      <c r="R624" s="7" t="s">
        <v>7315</v>
      </c>
      <c r="S624" s="7" t="s">
        <v>7316</v>
      </c>
      <c r="T624" s="7" t="s">
        <v>7317</v>
      </c>
      <c r="U624" s="7" t="s">
        <v>7318</v>
      </c>
      <c r="V624" s="7" t="s">
        <v>291</v>
      </c>
      <c r="W624" s="8"/>
      <c r="X624" s="8"/>
      <c r="Y624" s="8"/>
      <c r="Z624" s="8"/>
      <c r="AA624" s="8"/>
      <c r="AB624" s="8"/>
      <c r="AC624" s="8"/>
      <c r="AD624" s="8"/>
      <c r="AE624" s="8"/>
      <c r="AF624" s="8"/>
    </row>
    <row r="625" ht="99" customHeight="1" spans="1:32">
      <c r="A625" s="3">
        <v>624</v>
      </c>
      <c r="B625" s="2" t="s">
        <v>7319</v>
      </c>
      <c r="C625" s="4" t="str">
        <f>CONCATENATE("https://raw.githubusercontent.com/c109363/ExperimentImage/main/AllDataResize/",B625)</f>
        <v>https://raw.githubusercontent.com/c109363/ExperimentImage/main/AllDataResize/SciVisJ.980.8(3).png</v>
      </c>
      <c r="D625" s="5" t="e">
        <f>image(C625)</f>
        <v>#NAME?</v>
      </c>
      <c r="E625" s="6" t="s">
        <v>6473</v>
      </c>
      <c r="F625" s="6" t="s">
        <v>249</v>
      </c>
      <c r="G625" s="6" t="s">
        <v>250</v>
      </c>
      <c r="H625" s="6" t="s">
        <v>7305</v>
      </c>
      <c r="I625" s="4" t="s">
        <v>7306</v>
      </c>
      <c r="J625" s="6" t="s">
        <v>379</v>
      </c>
      <c r="K625" s="6" t="s">
        <v>1016</v>
      </c>
      <c r="L625" s="4" t="s">
        <v>7249</v>
      </c>
      <c r="M625" s="7" t="s">
        <v>291</v>
      </c>
      <c r="N625" s="7" t="s">
        <v>291</v>
      </c>
      <c r="O625" s="7" t="s">
        <v>291</v>
      </c>
      <c r="P625" s="7" t="s">
        <v>7320</v>
      </c>
      <c r="Q625" s="7" t="s">
        <v>7321</v>
      </c>
      <c r="R625" s="7" t="s">
        <v>7322</v>
      </c>
      <c r="S625" s="7" t="s">
        <v>7323</v>
      </c>
      <c r="T625" s="7" t="s">
        <v>7324</v>
      </c>
      <c r="U625" s="7" t="s">
        <v>7325</v>
      </c>
      <c r="V625" s="7" t="s">
        <v>291</v>
      </c>
      <c r="W625" s="8"/>
      <c r="X625" s="8"/>
      <c r="Y625" s="8"/>
      <c r="Z625" s="8"/>
      <c r="AA625" s="8"/>
      <c r="AB625" s="8"/>
      <c r="AC625" s="8"/>
      <c r="AD625" s="8"/>
      <c r="AE625" s="8"/>
      <c r="AF625" s="8"/>
    </row>
    <row r="626" ht="99" customHeight="1" spans="1:32">
      <c r="A626" s="3">
        <v>625</v>
      </c>
      <c r="B626" s="2" t="s">
        <v>7326</v>
      </c>
      <c r="C626" s="4" t="str">
        <f>CONCATENATE("https://raw.githubusercontent.com/c109363/ExperimentImage/main/AllDataResize/",B626)</f>
        <v>https://raw.githubusercontent.com/c109363/ExperimentImage/main/AllDataResize/SciVisJ.980.8(4).png</v>
      </c>
      <c r="D626" s="5" t="e">
        <f>image(C626)</f>
        <v>#NAME?</v>
      </c>
      <c r="E626" s="6" t="s">
        <v>6473</v>
      </c>
      <c r="F626" s="6" t="s">
        <v>249</v>
      </c>
      <c r="G626" s="6" t="s">
        <v>250</v>
      </c>
      <c r="H626" s="6" t="s">
        <v>7305</v>
      </c>
      <c r="I626" s="4" t="s">
        <v>7306</v>
      </c>
      <c r="J626" s="6" t="s">
        <v>379</v>
      </c>
      <c r="K626" s="6" t="s">
        <v>1016</v>
      </c>
      <c r="L626" s="4" t="s">
        <v>7249</v>
      </c>
      <c r="M626" s="7" t="s">
        <v>291</v>
      </c>
      <c r="N626" s="7" t="s">
        <v>291</v>
      </c>
      <c r="O626" s="7" t="s">
        <v>291</v>
      </c>
      <c r="P626" s="7" t="s">
        <v>7327</v>
      </c>
      <c r="Q626" s="7" t="s">
        <v>7328</v>
      </c>
      <c r="R626" s="7" t="s">
        <v>7329</v>
      </c>
      <c r="S626" s="7" t="s">
        <v>7330</v>
      </c>
      <c r="T626" s="7" t="s">
        <v>7331</v>
      </c>
      <c r="U626" s="7" t="s">
        <v>7332</v>
      </c>
      <c r="V626" s="7" t="s">
        <v>291</v>
      </c>
      <c r="W626" s="8"/>
      <c r="X626" s="8"/>
      <c r="Y626" s="8"/>
      <c r="Z626" s="8"/>
      <c r="AA626" s="8"/>
      <c r="AB626" s="8"/>
      <c r="AC626" s="8"/>
      <c r="AD626" s="8"/>
      <c r="AE626" s="8"/>
      <c r="AF626" s="8"/>
    </row>
    <row r="627" ht="99" customHeight="1" spans="1:32">
      <c r="A627" s="3">
        <v>626</v>
      </c>
      <c r="B627" s="2" t="s">
        <v>7333</v>
      </c>
      <c r="C627" s="4" t="str">
        <f>CONCATENATE("https://raw.githubusercontent.com/c109363/ExperimentImage/main/AllDataResize/",B627)</f>
        <v>https://raw.githubusercontent.com/c109363/ExperimentImage/main/AllDataResize/SciVisJ.980.9.png</v>
      </c>
      <c r="D627" s="5" t="e">
        <f>image(C627)</f>
        <v>#NAME?</v>
      </c>
      <c r="E627" s="6" t="s">
        <v>6473</v>
      </c>
      <c r="F627" s="6" t="s">
        <v>249</v>
      </c>
      <c r="G627" s="6" t="s">
        <v>250</v>
      </c>
      <c r="H627" s="6" t="s">
        <v>7333</v>
      </c>
      <c r="I627" s="4" t="s">
        <v>7334</v>
      </c>
      <c r="J627" s="5"/>
      <c r="K627" s="6" t="s">
        <v>1016</v>
      </c>
      <c r="L627" s="4" t="s">
        <v>7249</v>
      </c>
      <c r="M627" s="7" t="s">
        <v>291</v>
      </c>
      <c r="N627" s="7" t="s">
        <v>291</v>
      </c>
      <c r="O627" s="7" t="s">
        <v>291</v>
      </c>
      <c r="P627" s="7" t="s">
        <v>7335</v>
      </c>
      <c r="Q627" s="7" t="s">
        <v>7336</v>
      </c>
      <c r="R627" s="7" t="s">
        <v>7337</v>
      </c>
      <c r="S627" s="7" t="s">
        <v>7338</v>
      </c>
      <c r="T627" s="7" t="s">
        <v>7339</v>
      </c>
      <c r="U627" s="7" t="s">
        <v>7340</v>
      </c>
      <c r="V627" s="7" t="s">
        <v>291</v>
      </c>
      <c r="W627" s="8"/>
      <c r="X627" s="8"/>
      <c r="Y627" s="8"/>
      <c r="Z627" s="8"/>
      <c r="AA627" s="8"/>
      <c r="AB627" s="8"/>
      <c r="AC627" s="8"/>
      <c r="AD627" s="8"/>
      <c r="AE627" s="8"/>
      <c r="AF627" s="8"/>
    </row>
    <row r="628" ht="99" customHeight="1" spans="1:32">
      <c r="A628" s="3">
        <v>627</v>
      </c>
      <c r="B628" s="2" t="s">
        <v>7341</v>
      </c>
      <c r="C628" s="4" t="str">
        <f>CONCATENATE("https://raw.githubusercontent.com/c109363/ExperimentImage/main/AllDataResize/",B628)</f>
        <v>https://raw.githubusercontent.com/c109363/ExperimentImage/main/AllDataResize/SciVisJ.995.10.png</v>
      </c>
      <c r="D628" s="5" t="e">
        <f>image(C628)</f>
        <v>#NAME?</v>
      </c>
      <c r="E628" s="6" t="s">
        <v>6473</v>
      </c>
      <c r="F628" s="6" t="s">
        <v>249</v>
      </c>
      <c r="G628" s="6" t="s">
        <v>250</v>
      </c>
      <c r="H628" s="6" t="s">
        <v>7341</v>
      </c>
      <c r="I628" s="4" t="s">
        <v>7342</v>
      </c>
      <c r="J628" s="6" t="s">
        <v>379</v>
      </c>
      <c r="K628" s="6" t="s">
        <v>1016</v>
      </c>
      <c r="L628" s="4" t="s">
        <v>4243</v>
      </c>
      <c r="M628" s="7" t="s">
        <v>7343</v>
      </c>
      <c r="N628" s="7" t="s">
        <v>7344</v>
      </c>
      <c r="O628" s="7" t="s">
        <v>7345</v>
      </c>
      <c r="P628" s="7" t="s">
        <v>7346</v>
      </c>
      <c r="Q628" s="7" t="s">
        <v>7347</v>
      </c>
      <c r="R628" s="7" t="s">
        <v>7348</v>
      </c>
      <c r="S628" s="7" t="s">
        <v>7349</v>
      </c>
      <c r="T628" s="7" t="s">
        <v>7350</v>
      </c>
      <c r="U628" s="7" t="s">
        <v>7351</v>
      </c>
      <c r="V628" s="7" t="s">
        <v>7352</v>
      </c>
      <c r="W628" s="8"/>
      <c r="X628" s="8"/>
      <c r="Y628" s="8"/>
      <c r="Z628" s="8"/>
      <c r="AA628" s="8"/>
      <c r="AB628" s="8"/>
      <c r="AC628" s="8"/>
      <c r="AD628" s="8"/>
      <c r="AE628" s="8"/>
      <c r="AF628" s="8"/>
    </row>
    <row r="629" ht="99" customHeight="1" spans="1:32">
      <c r="A629" s="3">
        <v>628</v>
      </c>
      <c r="B629" s="2" t="s">
        <v>7353</v>
      </c>
      <c r="C629" s="4" t="str">
        <f>CONCATENATE("https://raw.githubusercontent.com/c109363/ExperimentImage/main/AllDataResize/",B629)</f>
        <v>https://raw.githubusercontent.com/c109363/ExperimentImage/main/AllDataResize/SciVisJ.995.10(2).png</v>
      </c>
      <c r="D629" s="5" t="e">
        <f>image(C629)</f>
        <v>#NAME?</v>
      </c>
      <c r="E629" s="6" t="s">
        <v>6473</v>
      </c>
      <c r="F629" s="6" t="s">
        <v>249</v>
      </c>
      <c r="G629" s="6" t="s">
        <v>250</v>
      </c>
      <c r="H629" s="6" t="s">
        <v>7341</v>
      </c>
      <c r="I629" s="4" t="s">
        <v>7342</v>
      </c>
      <c r="J629" s="6" t="s">
        <v>379</v>
      </c>
      <c r="K629" s="6" t="s">
        <v>1016</v>
      </c>
      <c r="L629" s="4" t="s">
        <v>4243</v>
      </c>
      <c r="M629" s="7" t="s">
        <v>7354</v>
      </c>
      <c r="N629" s="7" t="s">
        <v>7355</v>
      </c>
      <c r="O629" s="7" t="s">
        <v>7356</v>
      </c>
      <c r="P629" s="7" t="s">
        <v>7357</v>
      </c>
      <c r="Q629" s="7" t="s">
        <v>7358</v>
      </c>
      <c r="R629" s="7" t="s">
        <v>7359</v>
      </c>
      <c r="S629" s="7" t="s">
        <v>7360</v>
      </c>
      <c r="T629" s="7" t="s">
        <v>7361</v>
      </c>
      <c r="U629" s="7" t="s">
        <v>7362</v>
      </c>
      <c r="V629" s="7" t="s">
        <v>7363</v>
      </c>
      <c r="W629" s="8"/>
      <c r="X629" s="8"/>
      <c r="Y629" s="8"/>
      <c r="Z629" s="8"/>
      <c r="AA629" s="8"/>
      <c r="AB629" s="8"/>
      <c r="AC629" s="8"/>
      <c r="AD629" s="8"/>
      <c r="AE629" s="8"/>
      <c r="AF629" s="8"/>
    </row>
    <row r="630" ht="99" customHeight="1" spans="1:32">
      <c r="A630" s="3">
        <v>629</v>
      </c>
      <c r="B630" s="2" t="s">
        <v>7364</v>
      </c>
      <c r="C630" s="4" t="str">
        <f>CONCATENATE("https://raw.githubusercontent.com/c109363/ExperimentImage/main/AllDataResize/",B630)</f>
        <v>https://raw.githubusercontent.com/c109363/ExperimentImage/main/AllDataResize/SciVisJ.995.10(3).png</v>
      </c>
      <c r="D630" s="5" t="e">
        <f>image(C630)</f>
        <v>#NAME?</v>
      </c>
      <c r="E630" s="6" t="s">
        <v>6473</v>
      </c>
      <c r="F630" s="6" t="s">
        <v>249</v>
      </c>
      <c r="G630" s="6" t="s">
        <v>250</v>
      </c>
      <c r="H630" s="6" t="s">
        <v>7341</v>
      </c>
      <c r="I630" s="4" t="s">
        <v>7342</v>
      </c>
      <c r="J630" s="6" t="s">
        <v>379</v>
      </c>
      <c r="K630" s="6" t="s">
        <v>1016</v>
      </c>
      <c r="L630" s="4" t="s">
        <v>4243</v>
      </c>
      <c r="M630" s="7" t="s">
        <v>291</v>
      </c>
      <c r="N630" s="7" t="s">
        <v>291</v>
      </c>
      <c r="O630" s="7" t="s">
        <v>291</v>
      </c>
      <c r="P630" s="7" t="s">
        <v>7365</v>
      </c>
      <c r="Q630" s="7" t="s">
        <v>7366</v>
      </c>
      <c r="R630" s="7" t="s">
        <v>7367</v>
      </c>
      <c r="S630" s="7" t="s">
        <v>7368</v>
      </c>
      <c r="T630" s="7" t="s">
        <v>7369</v>
      </c>
      <c r="U630" s="7" t="s">
        <v>7370</v>
      </c>
      <c r="V630" s="7" t="s">
        <v>291</v>
      </c>
      <c r="W630" s="8"/>
      <c r="X630" s="8"/>
      <c r="Y630" s="8"/>
      <c r="Z630" s="8"/>
      <c r="AA630" s="8"/>
      <c r="AB630" s="8"/>
      <c r="AC630" s="8"/>
      <c r="AD630" s="8"/>
      <c r="AE630" s="8"/>
      <c r="AF630" s="8"/>
    </row>
    <row r="631" ht="99" customHeight="1" spans="1:32">
      <c r="A631" s="3">
        <v>630</v>
      </c>
      <c r="B631" s="2" t="s">
        <v>7371</v>
      </c>
      <c r="C631" s="4" t="str">
        <f>CONCATENATE("https://raw.githubusercontent.com/c109363/ExperimentImage/main/AllDataResize/",B631)</f>
        <v>https://raw.githubusercontent.com/c109363/ExperimentImage/main/AllDataResize/SciVisJ.995.10(4).png</v>
      </c>
      <c r="D631" s="5" t="e">
        <f>image(C631)</f>
        <v>#NAME?</v>
      </c>
      <c r="E631" s="6" t="s">
        <v>6473</v>
      </c>
      <c r="F631" s="6" t="s">
        <v>249</v>
      </c>
      <c r="G631" s="6" t="s">
        <v>250</v>
      </c>
      <c r="H631" s="6" t="s">
        <v>7341</v>
      </c>
      <c r="I631" s="4" t="s">
        <v>7342</v>
      </c>
      <c r="J631" s="6" t="s">
        <v>379</v>
      </c>
      <c r="K631" s="6" t="s">
        <v>1016</v>
      </c>
      <c r="L631" s="4" t="s">
        <v>4243</v>
      </c>
      <c r="M631" s="7" t="s">
        <v>291</v>
      </c>
      <c r="N631" s="7" t="s">
        <v>291</v>
      </c>
      <c r="O631" s="7" t="s">
        <v>291</v>
      </c>
      <c r="P631" s="7" t="s">
        <v>7372</v>
      </c>
      <c r="Q631" s="7" t="s">
        <v>7373</v>
      </c>
      <c r="R631" s="7" t="s">
        <v>7374</v>
      </c>
      <c r="S631" s="7" t="s">
        <v>7375</v>
      </c>
      <c r="T631" s="7" t="s">
        <v>7376</v>
      </c>
      <c r="U631" s="7" t="s">
        <v>7377</v>
      </c>
      <c r="V631" s="7" t="s">
        <v>291</v>
      </c>
      <c r="W631" s="8"/>
      <c r="X631" s="8"/>
      <c r="Y631" s="8"/>
      <c r="Z631" s="8"/>
      <c r="AA631" s="8"/>
      <c r="AB631" s="8"/>
      <c r="AC631" s="8"/>
      <c r="AD631" s="8"/>
      <c r="AE631" s="8"/>
      <c r="AF631" s="8"/>
    </row>
    <row r="632" ht="99" customHeight="1" spans="1:32">
      <c r="A632" s="3">
        <v>631</v>
      </c>
      <c r="B632" s="2" t="s">
        <v>7378</v>
      </c>
      <c r="C632" s="9" t="str">
        <f>CONCATENATE("https://raw.githubusercontent.com/c109363/ExperimentImage/main/AllDataResize/",B632)</f>
        <v>https://raw.githubusercontent.com/c109363/ExperimentImage/main/AllDataResize/v490_n7420_13_f1.png</v>
      </c>
      <c r="D632" s="10" t="e">
        <f>image(C632)</f>
        <v>#NAME?</v>
      </c>
      <c r="E632" s="11" t="s">
        <v>6473</v>
      </c>
      <c r="F632" s="11" t="s">
        <v>66</v>
      </c>
      <c r="G632" s="11" t="s">
        <v>904</v>
      </c>
      <c r="H632" s="11" t="s">
        <v>7378</v>
      </c>
      <c r="I632" s="9" t="s">
        <v>7379</v>
      </c>
      <c r="J632" s="10"/>
      <c r="K632" s="11" t="s">
        <v>906</v>
      </c>
      <c r="L632" s="9" t="s">
        <v>7380</v>
      </c>
      <c r="M632" s="7" t="s">
        <v>7381</v>
      </c>
      <c r="N632" s="7" t="s">
        <v>7382</v>
      </c>
      <c r="O632" s="7" t="s">
        <v>7383</v>
      </c>
      <c r="P632" s="7" t="s">
        <v>7384</v>
      </c>
      <c r="Q632" s="7" t="s">
        <v>7385</v>
      </c>
      <c r="R632" s="7" t="s">
        <v>7386</v>
      </c>
      <c r="S632" s="7" t="s">
        <v>7387</v>
      </c>
      <c r="T632" s="7" t="s">
        <v>7388</v>
      </c>
      <c r="U632" s="7" t="s">
        <v>7389</v>
      </c>
      <c r="V632" s="7" t="s">
        <v>7390</v>
      </c>
      <c r="W632" s="8"/>
      <c r="X632" s="8"/>
      <c r="Y632" s="8"/>
      <c r="Z632" s="8"/>
      <c r="AA632" s="8"/>
      <c r="AB632" s="8"/>
      <c r="AC632" s="8"/>
      <c r="AD632" s="8"/>
      <c r="AE632" s="8"/>
      <c r="AF632" s="8"/>
    </row>
    <row r="633" ht="99" customHeight="1" spans="1:32">
      <c r="A633" s="3">
        <v>632</v>
      </c>
      <c r="B633" s="2" t="s">
        <v>7391</v>
      </c>
      <c r="C633" s="4" t="str">
        <f>CONCATENATE("https://raw.githubusercontent.com/c109363/ExperimentImage/main/AllDataResize/",B633)</f>
        <v>https://raw.githubusercontent.com/c109363/ExperimentImage/main/AllDataResize/v487_n7406_7_f3.png</v>
      </c>
      <c r="D633" s="5" t="e">
        <f>image(C633)</f>
        <v>#NAME?</v>
      </c>
      <c r="E633" s="6" t="s">
        <v>6473</v>
      </c>
      <c r="F633" s="6" t="s">
        <v>66</v>
      </c>
      <c r="G633" s="6" t="s">
        <v>904</v>
      </c>
      <c r="H633" s="6" t="s">
        <v>7391</v>
      </c>
      <c r="I633" s="4" t="s">
        <v>7392</v>
      </c>
      <c r="J633" s="6" t="s">
        <v>379</v>
      </c>
      <c r="K633" s="6" t="s">
        <v>906</v>
      </c>
      <c r="L633" s="4" t="s">
        <v>7393</v>
      </c>
      <c r="M633" s="7" t="s">
        <v>7394</v>
      </c>
      <c r="N633" s="7" t="s">
        <v>7395</v>
      </c>
      <c r="O633" s="7" t="s">
        <v>7396</v>
      </c>
      <c r="P633" s="7" t="s">
        <v>7397</v>
      </c>
      <c r="Q633" s="7" t="s">
        <v>7398</v>
      </c>
      <c r="R633" s="7" t="s">
        <v>7399</v>
      </c>
      <c r="S633" s="7" t="s">
        <v>7400</v>
      </c>
      <c r="T633" s="7" t="s">
        <v>7401</v>
      </c>
      <c r="U633" s="7" t="s">
        <v>7402</v>
      </c>
      <c r="V633" s="7" t="s">
        <v>7403</v>
      </c>
      <c r="W633" s="8"/>
      <c r="X633" s="8"/>
      <c r="Y633" s="8"/>
      <c r="Z633" s="8"/>
      <c r="AA633" s="8"/>
      <c r="AB633" s="8"/>
      <c r="AC633" s="8"/>
      <c r="AD633" s="8"/>
      <c r="AE633" s="8"/>
      <c r="AF633" s="8"/>
    </row>
    <row r="634" ht="99" customHeight="1" spans="1:32">
      <c r="A634" s="3">
        <v>633</v>
      </c>
      <c r="B634" s="2" t="s">
        <v>7404</v>
      </c>
      <c r="C634" s="4" t="str">
        <f>CONCATENATE("https://raw.githubusercontent.com/c109363/ExperimentImage/main/AllDataResize/",B634)</f>
        <v>https://raw.githubusercontent.com/c109363/ExperimentImage/main/AllDataResize/VASTC.43.2.png</v>
      </c>
      <c r="D634" s="5" t="e">
        <f>image(C634)</f>
        <v>#NAME?</v>
      </c>
      <c r="E634" s="6" t="s">
        <v>6473</v>
      </c>
      <c r="F634" s="6" t="s">
        <v>249</v>
      </c>
      <c r="G634" s="6" t="s">
        <v>250</v>
      </c>
      <c r="H634" s="6" t="s">
        <v>7404</v>
      </c>
      <c r="I634" s="4" t="s">
        <v>7405</v>
      </c>
      <c r="J634" s="5"/>
      <c r="K634" s="6" t="s">
        <v>1266</v>
      </c>
      <c r="L634" s="4" t="s">
        <v>7406</v>
      </c>
      <c r="M634" s="7" t="s">
        <v>7407</v>
      </c>
      <c r="N634" s="7" t="s">
        <v>7408</v>
      </c>
      <c r="O634" s="7" t="s">
        <v>7409</v>
      </c>
      <c r="P634" s="7" t="s">
        <v>7410</v>
      </c>
      <c r="Q634" s="7" t="s">
        <v>7411</v>
      </c>
      <c r="R634" s="7" t="s">
        <v>7412</v>
      </c>
      <c r="S634" s="7" t="s">
        <v>7413</v>
      </c>
      <c r="T634" s="7" t="s">
        <v>7414</v>
      </c>
      <c r="U634" s="7" t="s">
        <v>7415</v>
      </c>
      <c r="V634" s="7" t="s">
        <v>7416</v>
      </c>
      <c r="W634" s="8"/>
      <c r="X634" s="8"/>
      <c r="Y634" s="8"/>
      <c r="Z634" s="8"/>
      <c r="AA634" s="8"/>
      <c r="AB634" s="8"/>
      <c r="AC634" s="8"/>
      <c r="AD634" s="8"/>
      <c r="AE634" s="8"/>
      <c r="AF634" s="8"/>
    </row>
    <row r="635" ht="99" customHeight="1" spans="1:32">
      <c r="A635" s="3">
        <v>634</v>
      </c>
      <c r="B635" s="2" t="s">
        <v>7417</v>
      </c>
      <c r="C635" s="4" t="str">
        <f>CONCATENATE("https://raw.githubusercontent.com/c109363/ExperimentImage/main/AllDataResize/",B635)</f>
        <v>https://raw.githubusercontent.com/c109363/ExperimentImage/main/AllDataResize/VASTC.81.3(2).png</v>
      </c>
      <c r="D635" s="5" t="e">
        <f>image(C635)</f>
        <v>#NAME?</v>
      </c>
      <c r="E635" s="6" t="s">
        <v>6473</v>
      </c>
      <c r="F635" s="6" t="s">
        <v>249</v>
      </c>
      <c r="G635" s="6" t="s">
        <v>250</v>
      </c>
      <c r="H635" s="6" t="s">
        <v>7418</v>
      </c>
      <c r="I635" s="4" t="s">
        <v>7419</v>
      </c>
      <c r="J635" s="6" t="s">
        <v>379</v>
      </c>
      <c r="K635" s="6" t="s">
        <v>1266</v>
      </c>
      <c r="L635" s="4" t="s">
        <v>7420</v>
      </c>
      <c r="M635" s="7" t="s">
        <v>291</v>
      </c>
      <c r="N635" s="7" t="s">
        <v>291</v>
      </c>
      <c r="O635" s="7" t="s">
        <v>291</v>
      </c>
      <c r="P635" s="7" t="s">
        <v>7421</v>
      </c>
      <c r="Q635" s="7" t="s">
        <v>7422</v>
      </c>
      <c r="R635" s="7" t="s">
        <v>7423</v>
      </c>
      <c r="S635" s="7" t="s">
        <v>7424</v>
      </c>
      <c r="T635" s="7" t="s">
        <v>7425</v>
      </c>
      <c r="U635" s="7" t="s">
        <v>7426</v>
      </c>
      <c r="V635" s="7" t="s">
        <v>291</v>
      </c>
      <c r="W635" s="8"/>
      <c r="X635" s="8"/>
      <c r="Y635" s="8"/>
      <c r="Z635" s="8"/>
      <c r="AA635" s="8"/>
      <c r="AB635" s="8"/>
      <c r="AC635" s="8"/>
      <c r="AD635" s="8"/>
      <c r="AE635" s="8"/>
      <c r="AF635" s="8"/>
    </row>
    <row r="636" ht="99" customHeight="1" spans="1:32">
      <c r="A636" s="3">
        <v>635</v>
      </c>
      <c r="B636" s="2" t="s">
        <v>7427</v>
      </c>
      <c r="C636" s="4" t="str">
        <f>CONCATENATE("https://raw.githubusercontent.com/c109363/ExperimentImage/main/AllDataResize/",B636)</f>
        <v>https://raw.githubusercontent.com/c109363/ExperimentImage/main/AllDataResize/VASTC.81.3(4).png</v>
      </c>
      <c r="D636" s="5" t="e">
        <f>image(C636)</f>
        <v>#NAME?</v>
      </c>
      <c r="E636" s="6" t="s">
        <v>6473</v>
      </c>
      <c r="F636" s="6" t="s">
        <v>249</v>
      </c>
      <c r="G636" s="6" t="s">
        <v>250</v>
      </c>
      <c r="H636" s="6" t="s">
        <v>7418</v>
      </c>
      <c r="I636" s="4" t="s">
        <v>7419</v>
      </c>
      <c r="J636" s="6" t="s">
        <v>379</v>
      </c>
      <c r="K636" s="6" t="s">
        <v>1266</v>
      </c>
      <c r="L636" s="4" t="s">
        <v>7420</v>
      </c>
      <c r="M636" s="7" t="s">
        <v>291</v>
      </c>
      <c r="N636" s="7" t="s">
        <v>291</v>
      </c>
      <c r="O636" s="7" t="s">
        <v>291</v>
      </c>
      <c r="P636" s="7" t="s">
        <v>7428</v>
      </c>
      <c r="Q636" s="7" t="s">
        <v>7429</v>
      </c>
      <c r="R636" s="7" t="s">
        <v>7430</v>
      </c>
      <c r="S636" s="7" t="s">
        <v>7431</v>
      </c>
      <c r="T636" s="7" t="s">
        <v>7432</v>
      </c>
      <c r="U636" s="7" t="s">
        <v>7433</v>
      </c>
      <c r="V636" s="7" t="s">
        <v>291</v>
      </c>
      <c r="W636" s="8"/>
      <c r="X636" s="8"/>
      <c r="Y636" s="8"/>
      <c r="Z636" s="8"/>
      <c r="AA636" s="8"/>
      <c r="AB636" s="8"/>
      <c r="AC636" s="8"/>
      <c r="AD636" s="8"/>
      <c r="AE636" s="8"/>
      <c r="AF636" s="8"/>
    </row>
    <row r="637" ht="99" customHeight="1" spans="1:32">
      <c r="A637" s="3">
        <v>636</v>
      </c>
      <c r="B637" s="2" t="s">
        <v>7434</v>
      </c>
      <c r="C637" s="4" t="str">
        <f>CONCATENATE("https://raw.githubusercontent.com/c109363/ExperimentImage/main/AllDataResize/",B637)</f>
        <v>https://raw.githubusercontent.com/c109363/ExperimentImage/main/AllDataResize/VASTC.81.3(5).png</v>
      </c>
      <c r="D637" s="5" t="e">
        <f>image(C637)</f>
        <v>#NAME?</v>
      </c>
      <c r="E637" s="6" t="s">
        <v>6473</v>
      </c>
      <c r="F637" s="6" t="s">
        <v>249</v>
      </c>
      <c r="G637" s="6" t="s">
        <v>250</v>
      </c>
      <c r="H637" s="6" t="s">
        <v>7418</v>
      </c>
      <c r="I637" s="4" t="s">
        <v>7419</v>
      </c>
      <c r="J637" s="6" t="s">
        <v>379</v>
      </c>
      <c r="K637" s="6" t="s">
        <v>1266</v>
      </c>
      <c r="L637" s="4" t="s">
        <v>7420</v>
      </c>
      <c r="M637" s="7" t="s">
        <v>291</v>
      </c>
      <c r="N637" s="7" t="s">
        <v>291</v>
      </c>
      <c r="O637" s="7" t="s">
        <v>291</v>
      </c>
      <c r="P637" s="7" t="s">
        <v>7435</v>
      </c>
      <c r="Q637" s="7" t="s">
        <v>7436</v>
      </c>
      <c r="R637" s="7" t="s">
        <v>7437</v>
      </c>
      <c r="S637" s="7" t="s">
        <v>7438</v>
      </c>
      <c r="T637" s="7" t="s">
        <v>7439</v>
      </c>
      <c r="U637" s="7" t="s">
        <v>7440</v>
      </c>
      <c r="V637" s="7" t="s">
        <v>291</v>
      </c>
      <c r="W637" s="8"/>
      <c r="X637" s="8"/>
      <c r="Y637" s="8"/>
      <c r="Z637" s="8"/>
      <c r="AA637" s="8"/>
      <c r="AB637" s="8"/>
      <c r="AC637" s="8"/>
      <c r="AD637" s="8"/>
      <c r="AE637" s="8"/>
      <c r="AF637" s="8"/>
    </row>
    <row r="638" ht="99" customHeight="1" spans="1:32">
      <c r="A638" s="3">
        <v>637</v>
      </c>
      <c r="B638" s="2" t="s">
        <v>7441</v>
      </c>
      <c r="C638" s="4" t="str">
        <f>CONCATENATE("https://raw.githubusercontent.com/c109363/ExperimentImage/main/AllDataResize/",B638)</f>
        <v>https://raw.githubusercontent.com/c109363/ExperimentImage/main/AllDataResize/VASTJ.1683.7(1).png</v>
      </c>
      <c r="D638" s="5" t="e">
        <f>image(C638)</f>
        <v>#NAME?</v>
      </c>
      <c r="E638" s="6" t="s">
        <v>6473</v>
      </c>
      <c r="F638" s="6" t="s">
        <v>249</v>
      </c>
      <c r="G638" s="6" t="s">
        <v>250</v>
      </c>
      <c r="H638" s="6" t="s">
        <v>7442</v>
      </c>
      <c r="I638" s="4" t="s">
        <v>7443</v>
      </c>
      <c r="J638" s="5"/>
      <c r="K638" s="6" t="s">
        <v>1266</v>
      </c>
      <c r="L638" s="4" t="s">
        <v>7444</v>
      </c>
      <c r="M638" s="7" t="s">
        <v>7445</v>
      </c>
      <c r="N638" s="7" t="s">
        <v>7446</v>
      </c>
      <c r="O638" s="7" t="s">
        <v>7447</v>
      </c>
      <c r="P638" s="7" t="s">
        <v>7448</v>
      </c>
      <c r="Q638" s="7" t="s">
        <v>7449</v>
      </c>
      <c r="R638" s="7" t="s">
        <v>7450</v>
      </c>
      <c r="S638" s="7" t="s">
        <v>7451</v>
      </c>
      <c r="T638" s="7" t="s">
        <v>7452</v>
      </c>
      <c r="U638" s="7" t="s">
        <v>7453</v>
      </c>
      <c r="V638" s="7" t="s">
        <v>7454</v>
      </c>
      <c r="W638" s="8"/>
      <c r="X638" s="8"/>
      <c r="Y638" s="8"/>
      <c r="Z638" s="8"/>
      <c r="AA638" s="8"/>
      <c r="AB638" s="8"/>
      <c r="AC638" s="8"/>
      <c r="AD638" s="8"/>
      <c r="AE638" s="8"/>
      <c r="AF638" s="8"/>
    </row>
    <row r="639" ht="99" customHeight="1" spans="1:32">
      <c r="A639" s="3">
        <v>638</v>
      </c>
      <c r="B639" s="2" t="s">
        <v>7455</v>
      </c>
      <c r="C639" s="4" t="str">
        <f>CONCATENATE("https://raw.githubusercontent.com/c109363/ExperimentImage/main/AllDataResize/",B639)</f>
        <v>https://raw.githubusercontent.com/c109363/ExperimentImage/main/AllDataResize/VisC.11.14.png</v>
      </c>
      <c r="D639" s="5" t="e">
        <f>image(C639)</f>
        <v>#NAME?</v>
      </c>
      <c r="E639" s="6" t="s">
        <v>6473</v>
      </c>
      <c r="F639" s="6" t="s">
        <v>249</v>
      </c>
      <c r="G639" s="6" t="s">
        <v>250</v>
      </c>
      <c r="H639" s="6" t="s">
        <v>7455</v>
      </c>
      <c r="I639" s="4" t="s">
        <v>7456</v>
      </c>
      <c r="J639" s="5"/>
      <c r="K639" s="6" t="s">
        <v>1613</v>
      </c>
      <c r="L639" s="4" t="s">
        <v>5971</v>
      </c>
      <c r="M639" s="7" t="s">
        <v>291</v>
      </c>
      <c r="N639" s="7" t="s">
        <v>291</v>
      </c>
      <c r="O639" s="7" t="s">
        <v>291</v>
      </c>
      <c r="P639" s="7" t="s">
        <v>7457</v>
      </c>
      <c r="Q639" s="7" t="s">
        <v>7458</v>
      </c>
      <c r="R639" s="7" t="s">
        <v>7459</v>
      </c>
      <c r="S639" s="7" t="s">
        <v>7460</v>
      </c>
      <c r="T639" s="7" t="s">
        <v>7461</v>
      </c>
      <c r="U639" s="7" t="s">
        <v>7462</v>
      </c>
      <c r="V639" s="7" t="s">
        <v>291</v>
      </c>
      <c r="W639" s="8"/>
      <c r="X639" s="8"/>
      <c r="Y639" s="8"/>
      <c r="Z639" s="8"/>
      <c r="AA639" s="8"/>
      <c r="AB639" s="8"/>
      <c r="AC639" s="8"/>
      <c r="AD639" s="8"/>
      <c r="AE639" s="8"/>
      <c r="AF639" s="8"/>
    </row>
    <row r="640" ht="99" customHeight="1" spans="1:32">
      <c r="A640" s="3">
        <v>639</v>
      </c>
      <c r="B640" s="2" t="s">
        <v>7463</v>
      </c>
      <c r="C640" s="4" t="str">
        <f>CONCATENATE("https://raw.githubusercontent.com/c109363/ExperimentImage/main/AllDataResize/",B640)</f>
        <v>https://raw.githubusercontent.com/c109363/ExperimentImage/main/AllDataResize/VisC.11.7.png</v>
      </c>
      <c r="D640" s="5" t="e">
        <f>image(C640)</f>
        <v>#NAME?</v>
      </c>
      <c r="E640" s="6" t="s">
        <v>6473</v>
      </c>
      <c r="F640" s="6" t="s">
        <v>249</v>
      </c>
      <c r="G640" s="6" t="s">
        <v>250</v>
      </c>
      <c r="H640" s="6" t="s">
        <v>7463</v>
      </c>
      <c r="I640" s="4" t="s">
        <v>7464</v>
      </c>
      <c r="J640" s="5"/>
      <c r="K640" s="6" t="s">
        <v>1613</v>
      </c>
      <c r="L640" s="4" t="s">
        <v>7465</v>
      </c>
      <c r="M640" s="7" t="s">
        <v>291</v>
      </c>
      <c r="N640" s="7" t="s">
        <v>291</v>
      </c>
      <c r="O640" s="7" t="s">
        <v>291</v>
      </c>
      <c r="P640" s="7" t="s">
        <v>7466</v>
      </c>
      <c r="Q640" s="7" t="s">
        <v>7467</v>
      </c>
      <c r="R640" s="7" t="s">
        <v>7468</v>
      </c>
      <c r="S640" s="7" t="s">
        <v>1011</v>
      </c>
      <c r="T640" s="7" t="s">
        <v>7469</v>
      </c>
      <c r="U640" s="7" t="s">
        <v>7470</v>
      </c>
      <c r="V640" s="7" t="s">
        <v>291</v>
      </c>
      <c r="W640" s="8"/>
      <c r="X640" s="8"/>
      <c r="Y640" s="8"/>
      <c r="Z640" s="8"/>
      <c r="AA640" s="8"/>
      <c r="AB640" s="8"/>
      <c r="AC640" s="8"/>
      <c r="AD640" s="8"/>
      <c r="AE640" s="8"/>
      <c r="AF640" s="8"/>
    </row>
    <row r="641" ht="99" customHeight="1" spans="1:32">
      <c r="A641" s="3">
        <v>640</v>
      </c>
      <c r="B641" s="2" t="s">
        <v>7471</v>
      </c>
      <c r="C641" s="4" t="str">
        <f>CONCATENATE("https://raw.githubusercontent.com/c109363/ExperimentImage/main/AllDataResize/",B641)</f>
        <v>https://raw.githubusercontent.com/c109363/ExperimentImage/main/AllDataResize/VisC.150.3.png</v>
      </c>
      <c r="D641" s="5" t="e">
        <f>image(C641)</f>
        <v>#NAME?</v>
      </c>
      <c r="E641" s="6" t="s">
        <v>6473</v>
      </c>
      <c r="F641" s="6" t="s">
        <v>249</v>
      </c>
      <c r="G641" s="6" t="s">
        <v>250</v>
      </c>
      <c r="H641" s="6" t="s">
        <v>7471</v>
      </c>
      <c r="I641" s="4" t="s">
        <v>7472</v>
      </c>
      <c r="J641" s="5"/>
      <c r="K641" s="6" t="s">
        <v>1613</v>
      </c>
      <c r="L641" s="4" t="s">
        <v>7473</v>
      </c>
      <c r="M641" s="7" t="s">
        <v>7474</v>
      </c>
      <c r="N641" s="7" t="s">
        <v>7475</v>
      </c>
      <c r="O641" s="7" t="s">
        <v>7476</v>
      </c>
      <c r="P641" s="7" t="s">
        <v>7477</v>
      </c>
      <c r="Q641" s="7" t="s">
        <v>7478</v>
      </c>
      <c r="R641" s="7" t="s">
        <v>7479</v>
      </c>
      <c r="S641" s="7" t="s">
        <v>7480</v>
      </c>
      <c r="T641" s="7" t="s">
        <v>7481</v>
      </c>
      <c r="U641" s="7" t="s">
        <v>7482</v>
      </c>
      <c r="V641" s="7" t="s">
        <v>7483</v>
      </c>
      <c r="W641" s="8"/>
      <c r="X641" s="8"/>
      <c r="Y641" s="8"/>
      <c r="Z641" s="8"/>
      <c r="AA641" s="8"/>
      <c r="AB641" s="8"/>
      <c r="AC641" s="8"/>
      <c r="AD641" s="8"/>
      <c r="AE641" s="8"/>
      <c r="AF641" s="8"/>
    </row>
    <row r="642" ht="99" customHeight="1" spans="1:32">
      <c r="A642" s="3">
        <v>641</v>
      </c>
      <c r="B642" s="2" t="s">
        <v>7484</v>
      </c>
      <c r="C642" s="4" t="str">
        <f>CONCATENATE("https://raw.githubusercontent.com/c109363/ExperimentImage/main/AllDataResize/",B642)</f>
        <v>https://raw.githubusercontent.com/c109363/ExperimentImage/main/AllDataResize/VisC.248.3.png</v>
      </c>
      <c r="D642" s="5" t="e">
        <f>image(C642)</f>
        <v>#NAME?</v>
      </c>
      <c r="E642" s="6" t="s">
        <v>6473</v>
      </c>
      <c r="F642" s="6" t="s">
        <v>249</v>
      </c>
      <c r="G642" s="6" t="s">
        <v>250</v>
      </c>
      <c r="H642" s="6" t="s">
        <v>7484</v>
      </c>
      <c r="I642" s="4" t="s">
        <v>7485</v>
      </c>
      <c r="J642" s="5"/>
      <c r="K642" s="6" t="s">
        <v>1613</v>
      </c>
      <c r="L642" s="4" t="s">
        <v>7486</v>
      </c>
      <c r="M642" s="7" t="s">
        <v>291</v>
      </c>
      <c r="N642" s="7" t="s">
        <v>291</v>
      </c>
      <c r="O642" s="7" t="s">
        <v>291</v>
      </c>
      <c r="P642" s="7" t="s">
        <v>7487</v>
      </c>
      <c r="Q642" s="7" t="s">
        <v>7478</v>
      </c>
      <c r="R642" s="7" t="s">
        <v>7479</v>
      </c>
      <c r="S642" s="7" t="s">
        <v>7480</v>
      </c>
      <c r="T642" s="7" t="s">
        <v>7481</v>
      </c>
      <c r="U642" s="7" t="s">
        <v>7482</v>
      </c>
      <c r="V642" s="7" t="s">
        <v>291</v>
      </c>
      <c r="W642" s="8"/>
      <c r="X642" s="8"/>
      <c r="Y642" s="8"/>
      <c r="Z642" s="8"/>
      <c r="AA642" s="8"/>
      <c r="AB642" s="8"/>
      <c r="AC642" s="8"/>
      <c r="AD642" s="8"/>
      <c r="AE642" s="8"/>
      <c r="AF642" s="8"/>
    </row>
    <row r="643" ht="99" customHeight="1" spans="1:32">
      <c r="A643" s="3">
        <v>642</v>
      </c>
      <c r="B643" s="2" t="s">
        <v>7488</v>
      </c>
      <c r="C643" s="4" t="str">
        <f>CONCATENATE("https://raw.githubusercontent.com/c109363/ExperimentImage/main/AllDataResize/",B643)</f>
        <v>https://raw.githubusercontent.com/c109363/ExperimentImage/main/AllDataResize/VisC.249.1.png</v>
      </c>
      <c r="D643" s="5" t="e">
        <f>image(C643)</f>
        <v>#NAME?</v>
      </c>
      <c r="E643" s="6" t="s">
        <v>6473</v>
      </c>
      <c r="F643" s="6" t="s">
        <v>249</v>
      </c>
      <c r="G643" s="6" t="s">
        <v>250</v>
      </c>
      <c r="H643" s="6" t="s">
        <v>7488</v>
      </c>
      <c r="I643" s="4" t="s">
        <v>7489</v>
      </c>
      <c r="J643" s="5"/>
      <c r="K643" s="6" t="s">
        <v>1613</v>
      </c>
      <c r="L643" s="4" t="s">
        <v>7490</v>
      </c>
      <c r="M643" s="7" t="s">
        <v>291</v>
      </c>
      <c r="N643" s="7" t="s">
        <v>291</v>
      </c>
      <c r="O643" s="7" t="s">
        <v>291</v>
      </c>
      <c r="P643" s="7" t="s">
        <v>7491</v>
      </c>
      <c r="Q643" s="7" t="s">
        <v>7492</v>
      </c>
      <c r="R643" s="7" t="s">
        <v>7493</v>
      </c>
      <c r="S643" s="7" t="s">
        <v>7494</v>
      </c>
      <c r="T643" s="7" t="s">
        <v>7495</v>
      </c>
      <c r="U643" s="7" t="s">
        <v>7496</v>
      </c>
      <c r="V643" s="7" t="s">
        <v>291</v>
      </c>
      <c r="W643" s="8"/>
      <c r="X643" s="8"/>
      <c r="Y643" s="8"/>
      <c r="Z643" s="8"/>
      <c r="AA643" s="8"/>
      <c r="AB643" s="8"/>
      <c r="AC643" s="8"/>
      <c r="AD643" s="8"/>
      <c r="AE643" s="8"/>
      <c r="AF643" s="8"/>
    </row>
    <row r="644" ht="99" customHeight="1" spans="1:32">
      <c r="A644" s="3">
        <v>643</v>
      </c>
      <c r="B644" s="2" t="s">
        <v>7497</v>
      </c>
      <c r="C644" s="4" t="str">
        <f>CONCATENATE("https://raw.githubusercontent.com/c109363/ExperimentImage/main/AllDataResize/",B644)</f>
        <v>https://raw.githubusercontent.com/c109363/ExperimentImage/main/AllDataResize/VisC.249.4.png</v>
      </c>
      <c r="D644" s="5" t="e">
        <f>image(C644)</f>
        <v>#NAME?</v>
      </c>
      <c r="E644" s="6" t="s">
        <v>6473</v>
      </c>
      <c r="F644" s="6" t="s">
        <v>249</v>
      </c>
      <c r="G644" s="6" t="s">
        <v>250</v>
      </c>
      <c r="H644" s="6" t="s">
        <v>7497</v>
      </c>
      <c r="I644" s="4" t="s">
        <v>7498</v>
      </c>
      <c r="J644" s="5"/>
      <c r="K644" s="6" t="s">
        <v>1613</v>
      </c>
      <c r="L644" s="4" t="s">
        <v>7499</v>
      </c>
      <c r="M644" s="7" t="s">
        <v>291</v>
      </c>
      <c r="N644" s="7" t="s">
        <v>291</v>
      </c>
      <c r="O644" s="7" t="s">
        <v>291</v>
      </c>
      <c r="P644" s="7" t="s">
        <v>7500</v>
      </c>
      <c r="Q644" s="7" t="s">
        <v>7501</v>
      </c>
      <c r="R644" s="7" t="s">
        <v>7502</v>
      </c>
      <c r="S644" s="7" t="s">
        <v>7503</v>
      </c>
      <c r="T644" s="7" t="s">
        <v>7504</v>
      </c>
      <c r="U644" s="7" t="s">
        <v>7505</v>
      </c>
      <c r="V644" s="7" t="s">
        <v>291</v>
      </c>
      <c r="W644" s="8"/>
      <c r="X644" s="8"/>
      <c r="Y644" s="8"/>
      <c r="Z644" s="8"/>
      <c r="AA644" s="8"/>
      <c r="AB644" s="8"/>
      <c r="AC644" s="8"/>
      <c r="AD644" s="8"/>
      <c r="AE644" s="8"/>
      <c r="AF644" s="8"/>
    </row>
    <row r="645" ht="99" customHeight="1" spans="1:32">
      <c r="A645" s="3">
        <v>644</v>
      </c>
      <c r="B645" s="2" t="s">
        <v>7506</v>
      </c>
      <c r="C645" s="4" t="str">
        <f>CONCATENATE("https://raw.githubusercontent.com/c109363/ExperimentImage/main/AllDataResize/",B645)</f>
        <v>https://raw.githubusercontent.com/c109363/ExperimentImage/main/AllDataResize/VisC.249.5.png</v>
      </c>
      <c r="D645" s="5" t="e">
        <f>image(C645)</f>
        <v>#NAME?</v>
      </c>
      <c r="E645" s="6" t="s">
        <v>6473</v>
      </c>
      <c r="F645" s="6" t="s">
        <v>249</v>
      </c>
      <c r="G645" s="6" t="s">
        <v>250</v>
      </c>
      <c r="H645" s="6" t="s">
        <v>7506</v>
      </c>
      <c r="I645" s="4" t="s">
        <v>7507</v>
      </c>
      <c r="J645" s="5"/>
      <c r="K645" s="6" t="s">
        <v>1613</v>
      </c>
      <c r="L645" s="4" t="s">
        <v>7508</v>
      </c>
      <c r="M645" s="7" t="s">
        <v>291</v>
      </c>
      <c r="N645" s="7" t="s">
        <v>291</v>
      </c>
      <c r="O645" s="7" t="s">
        <v>291</v>
      </c>
      <c r="P645" s="7" t="s">
        <v>7509</v>
      </c>
      <c r="Q645" s="7" t="s">
        <v>7510</v>
      </c>
      <c r="R645" s="7" t="s">
        <v>7511</v>
      </c>
      <c r="S645" s="7" t="s">
        <v>7512</v>
      </c>
      <c r="T645" s="7" t="s">
        <v>7513</v>
      </c>
      <c r="U645" s="7" t="s">
        <v>7514</v>
      </c>
      <c r="V645" s="7" t="s">
        <v>291</v>
      </c>
      <c r="W645" s="8"/>
      <c r="X645" s="8"/>
      <c r="Y645" s="8"/>
      <c r="Z645" s="8"/>
      <c r="AA645" s="8"/>
      <c r="AB645" s="8"/>
      <c r="AC645" s="8"/>
      <c r="AD645" s="8"/>
      <c r="AE645" s="8"/>
      <c r="AF645" s="8"/>
    </row>
    <row r="646" ht="99" customHeight="1" spans="1:32">
      <c r="A646" s="3">
        <v>645</v>
      </c>
      <c r="B646" s="2" t="s">
        <v>7515</v>
      </c>
      <c r="C646" s="4" t="str">
        <f>CONCATENATE("https://raw.githubusercontent.com/c109363/ExperimentImage/main/AllDataResize/",B646)</f>
        <v>https://raw.githubusercontent.com/c109363/ExperimentImage/main/AllDataResize/VisC.249.6.png</v>
      </c>
      <c r="D646" s="5" t="e">
        <f>image(C646)</f>
        <v>#NAME?</v>
      </c>
      <c r="E646" s="6" t="s">
        <v>6473</v>
      </c>
      <c r="F646" s="6" t="s">
        <v>249</v>
      </c>
      <c r="G646" s="6" t="s">
        <v>250</v>
      </c>
      <c r="H646" s="6" t="s">
        <v>7515</v>
      </c>
      <c r="I646" s="4" t="s">
        <v>7516</v>
      </c>
      <c r="J646" s="5"/>
      <c r="K646" s="6" t="s">
        <v>1613</v>
      </c>
      <c r="L646" s="4" t="s">
        <v>7508</v>
      </c>
      <c r="M646" s="7" t="s">
        <v>291</v>
      </c>
      <c r="N646" s="7" t="s">
        <v>291</v>
      </c>
      <c r="O646" s="7" t="s">
        <v>291</v>
      </c>
      <c r="P646" s="7" t="s">
        <v>7517</v>
      </c>
      <c r="Q646" s="7" t="s">
        <v>7518</v>
      </c>
      <c r="R646" s="7" t="s">
        <v>7519</v>
      </c>
      <c r="S646" s="7" t="s">
        <v>7520</v>
      </c>
      <c r="T646" s="7" t="s">
        <v>7521</v>
      </c>
      <c r="U646" s="7" t="s">
        <v>7522</v>
      </c>
      <c r="V646" s="7" t="s">
        <v>291</v>
      </c>
      <c r="W646" s="8"/>
      <c r="X646" s="8"/>
      <c r="Y646" s="8"/>
      <c r="Z646" s="8"/>
      <c r="AA646" s="8"/>
      <c r="AB646" s="8"/>
      <c r="AC646" s="8"/>
      <c r="AD646" s="8"/>
      <c r="AE646" s="8"/>
      <c r="AF646" s="8"/>
    </row>
    <row r="647" ht="99" customHeight="1" spans="1:32">
      <c r="A647" s="3">
        <v>646</v>
      </c>
      <c r="B647" s="2" t="s">
        <v>7523</v>
      </c>
      <c r="C647" s="4" t="str">
        <f>CONCATENATE("https://raw.githubusercontent.com/c109363/ExperimentImage/main/AllDataResize/",B647)</f>
        <v>https://raw.githubusercontent.com/c109363/ExperimentImage/main/AllDataResize/VisC.249.7.png</v>
      </c>
      <c r="D647" s="5" t="e">
        <f>image(C647)</f>
        <v>#NAME?</v>
      </c>
      <c r="E647" s="6" t="s">
        <v>6473</v>
      </c>
      <c r="F647" s="6" t="s">
        <v>249</v>
      </c>
      <c r="G647" s="6" t="s">
        <v>250</v>
      </c>
      <c r="H647" s="6" t="s">
        <v>7523</v>
      </c>
      <c r="I647" s="4" t="s">
        <v>7524</v>
      </c>
      <c r="J647" s="5"/>
      <c r="K647" s="6" t="s">
        <v>1613</v>
      </c>
      <c r="L647" s="4" t="s">
        <v>7508</v>
      </c>
      <c r="M647" s="7" t="s">
        <v>291</v>
      </c>
      <c r="N647" s="7" t="s">
        <v>291</v>
      </c>
      <c r="O647" s="7" t="s">
        <v>291</v>
      </c>
      <c r="P647" s="7" t="s">
        <v>7525</v>
      </c>
      <c r="Q647" s="7" t="s">
        <v>7526</v>
      </c>
      <c r="R647" s="7" t="s">
        <v>7527</v>
      </c>
      <c r="S647" s="7" t="s">
        <v>7528</v>
      </c>
      <c r="T647" s="7" t="s">
        <v>7529</v>
      </c>
      <c r="U647" s="7" t="s">
        <v>7530</v>
      </c>
      <c r="V647" s="7" t="s">
        <v>291</v>
      </c>
      <c r="W647" s="8"/>
      <c r="X647" s="8"/>
      <c r="Y647" s="8"/>
      <c r="Z647" s="8"/>
      <c r="AA647" s="8"/>
      <c r="AB647" s="8"/>
      <c r="AC647" s="8"/>
      <c r="AD647" s="8"/>
      <c r="AE647" s="8"/>
      <c r="AF647" s="8"/>
    </row>
    <row r="648" ht="99" customHeight="1" spans="1:32">
      <c r="A648" s="3">
        <v>647</v>
      </c>
      <c r="B648" s="2" t="s">
        <v>7531</v>
      </c>
      <c r="C648" s="4" t="str">
        <f>CONCATENATE("https://raw.githubusercontent.com/c109363/ExperimentImage/main/AllDataResize/",B648)</f>
        <v>https://raw.githubusercontent.com/c109363/ExperimentImage/main/AllDataResize/VisC.27.5.png</v>
      </c>
      <c r="D648" s="5" t="e">
        <f>image(C648)</f>
        <v>#NAME?</v>
      </c>
      <c r="E648" s="6" t="s">
        <v>6473</v>
      </c>
      <c r="F648" s="6" t="s">
        <v>249</v>
      </c>
      <c r="G648" s="6" t="s">
        <v>250</v>
      </c>
      <c r="H648" s="6" t="s">
        <v>7531</v>
      </c>
      <c r="I648" s="4" t="s">
        <v>7532</v>
      </c>
      <c r="J648" s="6" t="s">
        <v>379</v>
      </c>
      <c r="K648" s="6" t="s">
        <v>1613</v>
      </c>
      <c r="L648" s="4" t="s">
        <v>7533</v>
      </c>
      <c r="M648" s="7" t="s">
        <v>291</v>
      </c>
      <c r="N648" s="7" t="s">
        <v>291</v>
      </c>
      <c r="O648" s="7" t="s">
        <v>291</v>
      </c>
      <c r="P648" s="7" t="s">
        <v>7534</v>
      </c>
      <c r="Q648" s="7" t="s">
        <v>7535</v>
      </c>
      <c r="R648" s="7" t="s">
        <v>7536</v>
      </c>
      <c r="S648" s="7" t="s">
        <v>7537</v>
      </c>
      <c r="T648" s="7" t="s">
        <v>7538</v>
      </c>
      <c r="U648" s="7" t="s">
        <v>7539</v>
      </c>
      <c r="V648" s="7" t="s">
        <v>291</v>
      </c>
      <c r="W648" s="8"/>
      <c r="X648" s="8"/>
      <c r="Y648" s="8"/>
      <c r="Z648" s="8"/>
      <c r="AA648" s="8"/>
      <c r="AB648" s="8"/>
      <c r="AC648" s="8"/>
      <c r="AD648" s="8"/>
      <c r="AE648" s="8"/>
      <c r="AF648" s="8"/>
    </row>
    <row r="649" ht="99" customHeight="1" spans="1:32">
      <c r="A649" s="3">
        <v>648</v>
      </c>
      <c r="B649" s="2" t="s">
        <v>7540</v>
      </c>
      <c r="C649" s="4" t="str">
        <f>CONCATENATE("https://raw.githubusercontent.com/c109363/ExperimentImage/main/AllDataResize/",B649)</f>
        <v>https://raw.githubusercontent.com/c109363/ExperimentImage/main/AllDataResize/VisC.27.5(2).png</v>
      </c>
      <c r="D649" s="5" t="e">
        <f>image(C649)</f>
        <v>#NAME?</v>
      </c>
      <c r="E649" s="6" t="s">
        <v>6473</v>
      </c>
      <c r="F649" s="6" t="s">
        <v>249</v>
      </c>
      <c r="G649" s="6" t="s">
        <v>250</v>
      </c>
      <c r="H649" s="6" t="s">
        <v>7531</v>
      </c>
      <c r="I649" s="4" t="s">
        <v>7532</v>
      </c>
      <c r="J649" s="6" t="s">
        <v>379</v>
      </c>
      <c r="K649" s="6" t="s">
        <v>1613</v>
      </c>
      <c r="L649" s="4" t="s">
        <v>7533</v>
      </c>
      <c r="M649" s="7" t="s">
        <v>291</v>
      </c>
      <c r="N649" s="7" t="s">
        <v>291</v>
      </c>
      <c r="O649" s="7" t="s">
        <v>291</v>
      </c>
      <c r="P649" s="7" t="s">
        <v>7541</v>
      </c>
      <c r="Q649" s="7" t="s">
        <v>7542</v>
      </c>
      <c r="R649" s="7" t="s">
        <v>7543</v>
      </c>
      <c r="S649" s="7" t="s">
        <v>7544</v>
      </c>
      <c r="T649" s="7" t="s">
        <v>7545</v>
      </c>
      <c r="U649" s="7" t="s">
        <v>7546</v>
      </c>
      <c r="V649" s="7" t="s">
        <v>291</v>
      </c>
      <c r="W649" s="8"/>
      <c r="X649" s="8"/>
      <c r="Y649" s="8"/>
      <c r="Z649" s="8"/>
      <c r="AA649" s="8"/>
      <c r="AB649" s="8"/>
      <c r="AC649" s="8"/>
      <c r="AD649" s="8"/>
      <c r="AE649" s="8"/>
      <c r="AF649" s="8"/>
    </row>
    <row r="650" ht="99" customHeight="1" spans="1:32">
      <c r="A650" s="3">
        <v>649</v>
      </c>
      <c r="B650" s="2" t="s">
        <v>7547</v>
      </c>
      <c r="C650" s="4" t="str">
        <f>CONCATENATE("https://raw.githubusercontent.com/c109363/ExperimentImage/main/AllDataResize/",B650)</f>
        <v>https://raw.githubusercontent.com/c109363/ExperimentImage/main/AllDataResize/VisC.271.6.png</v>
      </c>
      <c r="D650" s="5" t="e">
        <f>image(C650)</f>
        <v>#NAME?</v>
      </c>
      <c r="E650" s="6" t="s">
        <v>6473</v>
      </c>
      <c r="F650" s="6" t="s">
        <v>249</v>
      </c>
      <c r="G650" s="6" t="s">
        <v>250</v>
      </c>
      <c r="H650" s="6" t="s">
        <v>7547</v>
      </c>
      <c r="I650" s="4" t="s">
        <v>7548</v>
      </c>
      <c r="J650" s="5"/>
      <c r="K650" s="6" t="s">
        <v>1613</v>
      </c>
      <c r="L650" s="4" t="s">
        <v>7549</v>
      </c>
      <c r="M650" s="7" t="s">
        <v>291</v>
      </c>
      <c r="N650" s="7" t="s">
        <v>291</v>
      </c>
      <c r="O650" s="7" t="s">
        <v>291</v>
      </c>
      <c r="P650" s="7" t="s">
        <v>7550</v>
      </c>
      <c r="Q650" s="7" t="s">
        <v>7551</v>
      </c>
      <c r="R650" s="7" t="s">
        <v>7552</v>
      </c>
      <c r="S650" s="7" t="s">
        <v>7553</v>
      </c>
      <c r="T650" s="7" t="s">
        <v>7554</v>
      </c>
      <c r="U650" s="7" t="s">
        <v>7555</v>
      </c>
      <c r="V650" s="7" t="s">
        <v>291</v>
      </c>
      <c r="W650" s="8"/>
      <c r="X650" s="8"/>
      <c r="Y650" s="8"/>
      <c r="Z650" s="8"/>
      <c r="AA650" s="8"/>
      <c r="AB650" s="8"/>
      <c r="AC650" s="8"/>
      <c r="AD650" s="8"/>
      <c r="AE650" s="8"/>
      <c r="AF650" s="8"/>
    </row>
    <row r="651" ht="99" customHeight="1" spans="1:32">
      <c r="A651" s="3">
        <v>650</v>
      </c>
      <c r="B651" s="2" t="s">
        <v>7556</v>
      </c>
      <c r="C651" s="4" t="str">
        <f>CONCATENATE("https://raw.githubusercontent.com/c109363/ExperimentImage/main/AllDataResize/",B651)</f>
        <v>https://raw.githubusercontent.com/c109363/ExperimentImage/main/AllDataResize/VisC.389.3.png</v>
      </c>
      <c r="D651" s="5" t="e">
        <f>image(C651)</f>
        <v>#NAME?</v>
      </c>
      <c r="E651" s="6" t="s">
        <v>6473</v>
      </c>
      <c r="F651" s="6" t="s">
        <v>249</v>
      </c>
      <c r="G651" s="6" t="s">
        <v>250</v>
      </c>
      <c r="H651" s="6" t="s">
        <v>7556</v>
      </c>
      <c r="I651" s="4" t="s">
        <v>7557</v>
      </c>
      <c r="J651" s="5"/>
      <c r="K651" s="6" t="s">
        <v>1613</v>
      </c>
      <c r="L651" s="4" t="s">
        <v>7558</v>
      </c>
      <c r="M651" s="7" t="s">
        <v>291</v>
      </c>
      <c r="N651" s="7" t="s">
        <v>291</v>
      </c>
      <c r="O651" s="7" t="s">
        <v>291</v>
      </c>
      <c r="P651" s="7" t="s">
        <v>7559</v>
      </c>
      <c r="Q651" s="7" t="s">
        <v>7560</v>
      </c>
      <c r="R651" s="7" t="s">
        <v>7561</v>
      </c>
      <c r="S651" s="7" t="s">
        <v>7562</v>
      </c>
      <c r="T651" s="7" t="s">
        <v>7563</v>
      </c>
      <c r="U651" s="7" t="s">
        <v>7564</v>
      </c>
      <c r="V651" s="7" t="s">
        <v>291</v>
      </c>
      <c r="W651" s="8"/>
      <c r="X651" s="8"/>
      <c r="Y651" s="8"/>
      <c r="Z651" s="8"/>
      <c r="AA651" s="8"/>
      <c r="AB651" s="8"/>
      <c r="AC651" s="8"/>
      <c r="AD651" s="8"/>
      <c r="AE651" s="8"/>
      <c r="AF651" s="8"/>
    </row>
    <row r="652" ht="99" customHeight="1" spans="1:32">
      <c r="A652" s="3">
        <v>651</v>
      </c>
      <c r="B652" s="2" t="s">
        <v>7565</v>
      </c>
      <c r="C652" s="4" t="str">
        <f>CONCATENATE("https://raw.githubusercontent.com/c109363/ExperimentImage/main/AllDataResize/",B652)</f>
        <v>https://raw.githubusercontent.com/c109363/ExperimentImage/main/AllDataResize/VisC.389.4.png</v>
      </c>
      <c r="D652" s="5" t="e">
        <f>image(C652)</f>
        <v>#NAME?</v>
      </c>
      <c r="E652" s="6" t="s">
        <v>6473</v>
      </c>
      <c r="F652" s="6" t="s">
        <v>249</v>
      </c>
      <c r="G652" s="6" t="s">
        <v>250</v>
      </c>
      <c r="H652" s="6" t="s">
        <v>7565</v>
      </c>
      <c r="I652" s="4" t="s">
        <v>7566</v>
      </c>
      <c r="J652" s="5"/>
      <c r="K652" s="6" t="s">
        <v>1613</v>
      </c>
      <c r="L652" s="4" t="s">
        <v>7558</v>
      </c>
      <c r="M652" s="7" t="s">
        <v>291</v>
      </c>
      <c r="N652" s="7" t="s">
        <v>291</v>
      </c>
      <c r="O652" s="7" t="s">
        <v>291</v>
      </c>
      <c r="P652" s="7" t="s">
        <v>7567</v>
      </c>
      <c r="Q652" s="7" t="s">
        <v>7568</v>
      </c>
      <c r="R652" s="7" t="s">
        <v>7569</v>
      </c>
      <c r="S652" s="7" t="s">
        <v>7570</v>
      </c>
      <c r="T652" s="7" t="s">
        <v>7571</v>
      </c>
      <c r="U652" s="7" t="s">
        <v>7572</v>
      </c>
      <c r="V652" s="7" t="s">
        <v>291</v>
      </c>
      <c r="W652" s="8"/>
      <c r="X652" s="8"/>
      <c r="Y652" s="8"/>
      <c r="Z652" s="8"/>
      <c r="AA652" s="8"/>
      <c r="AB652" s="8"/>
      <c r="AC652" s="8"/>
      <c r="AD652" s="8"/>
      <c r="AE652" s="8"/>
      <c r="AF652" s="8"/>
    </row>
    <row r="653" ht="99" customHeight="1" spans="1:32">
      <c r="A653" s="3">
        <v>652</v>
      </c>
      <c r="B653" s="2" t="s">
        <v>7573</v>
      </c>
      <c r="C653" s="4" t="str">
        <f>CONCATENATE("https://raw.githubusercontent.com/c109363/ExperimentImage/main/AllDataResize/",B653)</f>
        <v>https://raw.githubusercontent.com/c109363/ExperimentImage/main/AllDataResize/VisC.389.5(1).png</v>
      </c>
      <c r="D653" s="5" t="e">
        <f>image(C653)</f>
        <v>#NAME?</v>
      </c>
      <c r="E653" s="6" t="s">
        <v>6473</v>
      </c>
      <c r="F653" s="6" t="s">
        <v>249</v>
      </c>
      <c r="G653" s="6" t="s">
        <v>250</v>
      </c>
      <c r="H653" s="6" t="s">
        <v>7574</v>
      </c>
      <c r="I653" s="4" t="s">
        <v>7575</v>
      </c>
      <c r="J653" s="5"/>
      <c r="K653" s="6" t="s">
        <v>1613</v>
      </c>
      <c r="L653" s="4" t="s">
        <v>7576</v>
      </c>
      <c r="M653" s="7" t="s">
        <v>291</v>
      </c>
      <c r="N653" s="7" t="s">
        <v>291</v>
      </c>
      <c r="O653" s="7" t="s">
        <v>291</v>
      </c>
      <c r="P653" s="7" t="s">
        <v>7577</v>
      </c>
      <c r="Q653" s="7" t="s">
        <v>7578</v>
      </c>
      <c r="R653" s="7" t="s">
        <v>7579</v>
      </c>
      <c r="S653" s="7" t="s">
        <v>7580</v>
      </c>
      <c r="T653" s="7" t="s">
        <v>7581</v>
      </c>
      <c r="U653" s="7" t="s">
        <v>7582</v>
      </c>
      <c r="V653" s="7" t="s">
        <v>291</v>
      </c>
      <c r="W653" s="8"/>
      <c r="X653" s="8"/>
      <c r="Y653" s="8"/>
      <c r="Z653" s="8"/>
      <c r="AA653" s="8"/>
      <c r="AB653" s="8"/>
      <c r="AC653" s="8"/>
      <c r="AD653" s="8"/>
      <c r="AE653" s="8"/>
      <c r="AF653" s="8"/>
    </row>
    <row r="654" ht="99" customHeight="1" spans="1:32">
      <c r="A654" s="3">
        <v>653</v>
      </c>
      <c r="B654" s="2" t="s">
        <v>7583</v>
      </c>
      <c r="C654" s="4" t="str">
        <f>CONCATENATE("https://raw.githubusercontent.com/c109363/ExperimentImage/main/AllDataResize/",B654)</f>
        <v>https://raw.githubusercontent.com/c109363/ExperimentImage/main/AllDataResize/VisC.389.6.png</v>
      </c>
      <c r="D654" s="5" t="e">
        <f>image(C654)</f>
        <v>#NAME?</v>
      </c>
      <c r="E654" s="6" t="s">
        <v>6473</v>
      </c>
      <c r="F654" s="6" t="s">
        <v>249</v>
      </c>
      <c r="G654" s="6" t="s">
        <v>250</v>
      </c>
      <c r="H654" s="6" t="s">
        <v>7583</v>
      </c>
      <c r="I654" s="4" t="s">
        <v>7584</v>
      </c>
      <c r="J654" s="5"/>
      <c r="K654" s="6" t="s">
        <v>1613</v>
      </c>
      <c r="L654" s="4" t="s">
        <v>7585</v>
      </c>
      <c r="M654" s="7" t="s">
        <v>291</v>
      </c>
      <c r="N654" s="7" t="s">
        <v>291</v>
      </c>
      <c r="O654" s="7" t="s">
        <v>291</v>
      </c>
      <c r="P654" s="7" t="s">
        <v>7586</v>
      </c>
      <c r="Q654" s="7" t="s">
        <v>7587</v>
      </c>
      <c r="R654" s="7" t="s">
        <v>7588</v>
      </c>
      <c r="S654" s="7" t="s">
        <v>7589</v>
      </c>
      <c r="T654" s="7" t="s">
        <v>7590</v>
      </c>
      <c r="U654" s="7" t="s">
        <v>7591</v>
      </c>
      <c r="V654" s="7" t="s">
        <v>291</v>
      </c>
      <c r="W654" s="8"/>
      <c r="X654" s="8"/>
      <c r="Y654" s="8"/>
      <c r="Z654" s="8"/>
      <c r="AA654" s="8"/>
      <c r="AB654" s="8"/>
      <c r="AC654" s="8"/>
      <c r="AD654" s="8"/>
      <c r="AE654" s="8"/>
      <c r="AF654" s="8"/>
    </row>
    <row r="655" ht="99" customHeight="1" spans="1:32">
      <c r="A655" s="3">
        <v>654</v>
      </c>
      <c r="B655" s="2" t="s">
        <v>7592</v>
      </c>
      <c r="C655" s="4" t="str">
        <f>CONCATENATE("https://raw.githubusercontent.com/c109363/ExperimentImage/main/AllDataResize/",B655)</f>
        <v>https://raw.githubusercontent.com/c109363/ExperimentImage/main/AllDataResize/VisC.389.7.png</v>
      </c>
      <c r="D655" s="5" t="e">
        <f>image(C655)</f>
        <v>#NAME?</v>
      </c>
      <c r="E655" s="6" t="s">
        <v>6473</v>
      </c>
      <c r="F655" s="6" t="s">
        <v>249</v>
      </c>
      <c r="G655" s="6" t="s">
        <v>250</v>
      </c>
      <c r="H655" s="6" t="s">
        <v>7592</v>
      </c>
      <c r="I655" s="4" t="s">
        <v>7593</v>
      </c>
      <c r="J655" s="5"/>
      <c r="K655" s="6" t="s">
        <v>1613</v>
      </c>
      <c r="L655" s="4" t="s">
        <v>7576</v>
      </c>
      <c r="M655" s="7" t="s">
        <v>291</v>
      </c>
      <c r="N655" s="7" t="s">
        <v>291</v>
      </c>
      <c r="O655" s="7" t="s">
        <v>291</v>
      </c>
      <c r="P655" s="7" t="s">
        <v>7594</v>
      </c>
      <c r="Q655" s="7" t="s">
        <v>7595</v>
      </c>
      <c r="R655" s="7" t="s">
        <v>7596</v>
      </c>
      <c r="S655" s="7" t="s">
        <v>7597</v>
      </c>
      <c r="T655" s="7" t="s">
        <v>7598</v>
      </c>
      <c r="U655" s="7" t="s">
        <v>7599</v>
      </c>
      <c r="V655" s="7" t="s">
        <v>291</v>
      </c>
      <c r="W655" s="8"/>
      <c r="X655" s="8"/>
      <c r="Y655" s="8"/>
      <c r="Z655" s="8"/>
      <c r="AA655" s="8"/>
      <c r="AB655" s="8"/>
      <c r="AC655" s="8"/>
      <c r="AD655" s="8"/>
      <c r="AE655" s="8"/>
      <c r="AF655" s="8"/>
    </row>
    <row r="656" ht="99" customHeight="1" spans="1:32">
      <c r="A656" s="3">
        <v>655</v>
      </c>
      <c r="B656" s="2" t="s">
        <v>7600</v>
      </c>
      <c r="C656" s="4" t="str">
        <f>CONCATENATE("https://raw.githubusercontent.com/c109363/ExperimentImage/main/AllDataResize/",B656)</f>
        <v>https://raw.githubusercontent.com/c109363/ExperimentImage/main/AllDataResize/VisC.389.8.png</v>
      </c>
      <c r="D656" s="5" t="e">
        <f>image(C656)</f>
        <v>#NAME?</v>
      </c>
      <c r="E656" s="6" t="s">
        <v>6473</v>
      </c>
      <c r="F656" s="6" t="s">
        <v>249</v>
      </c>
      <c r="G656" s="6" t="s">
        <v>250</v>
      </c>
      <c r="H656" s="6" t="s">
        <v>7600</v>
      </c>
      <c r="I656" s="4" t="s">
        <v>7601</v>
      </c>
      <c r="J656" s="5"/>
      <c r="K656" s="6" t="s">
        <v>1613</v>
      </c>
      <c r="L656" s="4" t="s">
        <v>7576</v>
      </c>
      <c r="M656" s="7" t="s">
        <v>291</v>
      </c>
      <c r="N656" s="7" t="s">
        <v>291</v>
      </c>
      <c r="O656" s="7" t="s">
        <v>291</v>
      </c>
      <c r="P656" s="7" t="s">
        <v>7602</v>
      </c>
      <c r="Q656" s="7" t="s">
        <v>7603</v>
      </c>
      <c r="R656" s="7" t="s">
        <v>7604</v>
      </c>
      <c r="S656" s="7" t="s">
        <v>7605</v>
      </c>
      <c r="T656" s="7" t="s">
        <v>7606</v>
      </c>
      <c r="U656" s="7" t="s">
        <v>7607</v>
      </c>
      <c r="V656" s="7" t="s">
        <v>291</v>
      </c>
      <c r="W656" s="8"/>
      <c r="X656" s="8"/>
      <c r="Y656" s="8"/>
      <c r="Z656" s="8"/>
      <c r="AA656" s="8"/>
      <c r="AB656" s="8"/>
      <c r="AC656" s="8"/>
      <c r="AD656" s="8"/>
      <c r="AE656" s="8"/>
      <c r="AF656" s="8"/>
    </row>
    <row r="657" ht="99" customHeight="1" spans="1:32">
      <c r="A657" s="3">
        <v>656</v>
      </c>
      <c r="B657" s="2" t="s">
        <v>7608</v>
      </c>
      <c r="C657" s="4" t="str">
        <f>CONCATENATE("https://raw.githubusercontent.com/c109363/ExperimentImage/main/AllDataResize/",B657)</f>
        <v>https://raw.githubusercontent.com/c109363/ExperimentImage/main/AllDataResize/VisC.479.2.png</v>
      </c>
      <c r="D657" s="5" t="e">
        <f>image(C657)</f>
        <v>#NAME?</v>
      </c>
      <c r="E657" s="6" t="s">
        <v>6473</v>
      </c>
      <c r="F657" s="6" t="s">
        <v>249</v>
      </c>
      <c r="G657" s="6" t="s">
        <v>250</v>
      </c>
      <c r="H657" s="6" t="s">
        <v>7608</v>
      </c>
      <c r="I657" s="4" t="s">
        <v>7609</v>
      </c>
      <c r="J657" s="5"/>
      <c r="K657" s="6" t="s">
        <v>1613</v>
      </c>
      <c r="L657" s="4" t="s">
        <v>7610</v>
      </c>
      <c r="M657" s="7" t="s">
        <v>291</v>
      </c>
      <c r="N657" s="7" t="s">
        <v>291</v>
      </c>
      <c r="O657" s="7" t="s">
        <v>291</v>
      </c>
      <c r="P657" s="7" t="s">
        <v>4836</v>
      </c>
      <c r="Q657" s="7" t="s">
        <v>4837</v>
      </c>
      <c r="R657" s="7" t="s">
        <v>4838</v>
      </c>
      <c r="S657" s="7" t="s">
        <v>4839</v>
      </c>
      <c r="T657" s="7" t="s">
        <v>4840</v>
      </c>
      <c r="U657" s="7" t="s">
        <v>4841</v>
      </c>
      <c r="V657" s="7" t="s">
        <v>291</v>
      </c>
      <c r="W657" s="8"/>
      <c r="X657" s="8"/>
      <c r="Y657" s="8"/>
      <c r="Z657" s="8"/>
      <c r="AA657" s="8"/>
      <c r="AB657" s="8"/>
      <c r="AC657" s="8"/>
      <c r="AD657" s="8"/>
      <c r="AE657" s="8"/>
      <c r="AF657" s="8"/>
    </row>
    <row r="658" ht="99" customHeight="1" spans="1:32">
      <c r="A658" s="3">
        <v>657</v>
      </c>
      <c r="B658" s="2" t="s">
        <v>7611</v>
      </c>
      <c r="C658" s="4" t="str">
        <f>CONCATENATE("https://raw.githubusercontent.com/c109363/ExperimentImage/main/AllDataResize/",B658)</f>
        <v>https://raw.githubusercontent.com/c109363/ExperimentImage/main/AllDataResize/VisC.559.6.png</v>
      </c>
      <c r="D658" s="5" t="e">
        <f>image(C658)</f>
        <v>#NAME?</v>
      </c>
      <c r="E658" s="6" t="s">
        <v>6473</v>
      </c>
      <c r="F658" s="6" t="s">
        <v>249</v>
      </c>
      <c r="G658" s="6" t="s">
        <v>250</v>
      </c>
      <c r="H658" s="6" t="s">
        <v>7611</v>
      </c>
      <c r="I658" s="4" t="s">
        <v>7612</v>
      </c>
      <c r="J658" s="5"/>
      <c r="K658" s="6" t="s">
        <v>1613</v>
      </c>
      <c r="L658" s="4" t="s">
        <v>7613</v>
      </c>
      <c r="M658" s="7" t="s">
        <v>7614</v>
      </c>
      <c r="N658" s="7" t="s">
        <v>7615</v>
      </c>
      <c r="O658" s="7" t="s">
        <v>7616</v>
      </c>
      <c r="P658" s="7" t="s">
        <v>7617</v>
      </c>
      <c r="Q658" s="7" t="s">
        <v>7618</v>
      </c>
      <c r="R658" s="7" t="s">
        <v>7619</v>
      </c>
      <c r="S658" s="7" t="s">
        <v>7620</v>
      </c>
      <c r="T658" s="7" t="s">
        <v>7621</v>
      </c>
      <c r="U658" s="7" t="s">
        <v>7622</v>
      </c>
      <c r="V658" s="7" t="s">
        <v>7623</v>
      </c>
      <c r="W658" s="8"/>
      <c r="X658" s="8"/>
      <c r="Y658" s="8"/>
      <c r="Z658" s="8"/>
      <c r="AA658" s="8"/>
      <c r="AB658" s="8"/>
      <c r="AC658" s="8"/>
      <c r="AD658" s="8"/>
      <c r="AE658" s="8"/>
      <c r="AF658" s="8"/>
    </row>
    <row r="659" ht="99" customHeight="1" spans="1:32">
      <c r="A659" s="3">
        <v>658</v>
      </c>
      <c r="B659" s="2" t="s">
        <v>7624</v>
      </c>
      <c r="C659" s="4" t="str">
        <f>CONCATENATE("https://raw.githubusercontent.com/c109363/ExperimentImage/main/AllDataResize/",B659)</f>
        <v>https://raw.githubusercontent.com/c109363/ExperimentImage/main/AllDataResize/VisC.647.8.png</v>
      </c>
      <c r="D659" s="5" t="e">
        <f>image(C659)</f>
        <v>#NAME?</v>
      </c>
      <c r="E659" s="6" t="s">
        <v>6473</v>
      </c>
      <c r="F659" s="6" t="s">
        <v>249</v>
      </c>
      <c r="G659" s="6" t="s">
        <v>250</v>
      </c>
      <c r="H659" s="6" t="s">
        <v>7624</v>
      </c>
      <c r="I659" s="4" t="s">
        <v>7625</v>
      </c>
      <c r="J659" s="6" t="s">
        <v>379</v>
      </c>
      <c r="K659" s="6" t="s">
        <v>1613</v>
      </c>
      <c r="L659" s="4" t="s">
        <v>6285</v>
      </c>
      <c r="M659" s="7" t="s">
        <v>291</v>
      </c>
      <c r="N659" s="7" t="s">
        <v>291</v>
      </c>
      <c r="O659" s="7" t="s">
        <v>291</v>
      </c>
      <c r="P659" s="7" t="s">
        <v>7626</v>
      </c>
      <c r="Q659" s="7" t="s">
        <v>7627</v>
      </c>
      <c r="R659" s="7" t="s">
        <v>7628</v>
      </c>
      <c r="S659" s="7" t="s">
        <v>7629</v>
      </c>
      <c r="T659" s="7" t="s">
        <v>7630</v>
      </c>
      <c r="U659" s="7" t="s">
        <v>7631</v>
      </c>
      <c r="V659" s="7" t="s">
        <v>291</v>
      </c>
      <c r="W659" s="8"/>
      <c r="X659" s="8"/>
      <c r="Y659" s="8"/>
      <c r="Z659" s="8"/>
      <c r="AA659" s="8"/>
      <c r="AB659" s="8"/>
      <c r="AC659" s="8"/>
      <c r="AD659" s="8"/>
      <c r="AE659" s="8"/>
      <c r="AF659" s="8"/>
    </row>
    <row r="660" ht="99" customHeight="1" spans="1:32">
      <c r="A660" s="3">
        <v>659</v>
      </c>
      <c r="B660" s="2" t="s">
        <v>7632</v>
      </c>
      <c r="C660" s="4" t="str">
        <f>CONCATENATE("https://raw.githubusercontent.com/c109363/ExperimentImage/main/AllDataResize/",B660)</f>
        <v>https://raw.githubusercontent.com/c109363/ExperimentImage/main/AllDataResize/VisC.73.10.png</v>
      </c>
      <c r="D660" s="5" t="e">
        <f>image(C660)</f>
        <v>#NAME?</v>
      </c>
      <c r="E660" s="6" t="s">
        <v>6473</v>
      </c>
      <c r="F660" s="6" t="s">
        <v>249</v>
      </c>
      <c r="G660" s="6" t="s">
        <v>250</v>
      </c>
      <c r="H660" s="6" t="s">
        <v>7632</v>
      </c>
      <c r="I660" s="4" t="s">
        <v>7633</v>
      </c>
      <c r="J660" s="6" t="s">
        <v>379</v>
      </c>
      <c r="K660" s="6" t="s">
        <v>1613</v>
      </c>
      <c r="L660" s="4" t="s">
        <v>7634</v>
      </c>
      <c r="M660" s="7" t="s">
        <v>291</v>
      </c>
      <c r="N660" s="7" t="s">
        <v>291</v>
      </c>
      <c r="O660" s="7" t="s">
        <v>291</v>
      </c>
      <c r="P660" s="7" t="s">
        <v>7635</v>
      </c>
      <c r="Q660" s="7" t="s">
        <v>7636</v>
      </c>
      <c r="R660" s="7" t="s">
        <v>7637</v>
      </c>
      <c r="S660" s="7" t="s">
        <v>7638</v>
      </c>
      <c r="T660" s="7" t="s">
        <v>7639</v>
      </c>
      <c r="U660" s="7" t="s">
        <v>7640</v>
      </c>
      <c r="V660" s="7" t="s">
        <v>291</v>
      </c>
      <c r="W660" s="8"/>
      <c r="X660" s="8"/>
      <c r="Y660" s="8"/>
      <c r="Z660" s="8"/>
      <c r="AA660" s="8"/>
      <c r="AB660" s="8"/>
      <c r="AC660" s="8"/>
      <c r="AD660" s="8"/>
      <c r="AE660" s="8"/>
      <c r="AF660" s="8"/>
    </row>
    <row r="661" ht="99" customHeight="1" spans="1:32">
      <c r="A661" s="3">
        <v>660</v>
      </c>
      <c r="B661" s="2" t="s">
        <v>7641</v>
      </c>
      <c r="C661" s="4" t="str">
        <f>CONCATENATE("https://raw.githubusercontent.com/c109363/ExperimentImage/main/AllDataResize/",B661)</f>
        <v>https://raw.githubusercontent.com/c109363/ExperimentImage/main/AllDataResize/VisC.73.10(2).png</v>
      </c>
      <c r="D661" s="5" t="e">
        <f>image(C661)</f>
        <v>#NAME?</v>
      </c>
      <c r="E661" s="6" t="s">
        <v>6473</v>
      </c>
      <c r="F661" s="6" t="s">
        <v>249</v>
      </c>
      <c r="G661" s="6" t="s">
        <v>250</v>
      </c>
      <c r="H661" s="6" t="s">
        <v>7632</v>
      </c>
      <c r="I661" s="4" t="s">
        <v>7633</v>
      </c>
      <c r="J661" s="6" t="s">
        <v>379</v>
      </c>
      <c r="K661" s="6" t="s">
        <v>1613</v>
      </c>
      <c r="L661" s="4" t="s">
        <v>7634</v>
      </c>
      <c r="M661" s="7" t="s">
        <v>291</v>
      </c>
      <c r="N661" s="7" t="s">
        <v>291</v>
      </c>
      <c r="O661" s="7" t="s">
        <v>291</v>
      </c>
      <c r="P661" s="7" t="s">
        <v>7642</v>
      </c>
      <c r="Q661" s="7" t="s">
        <v>7643</v>
      </c>
      <c r="R661" s="7" t="s">
        <v>7644</v>
      </c>
      <c r="S661" s="7" t="s">
        <v>7645</v>
      </c>
      <c r="T661" s="7" t="s">
        <v>7646</v>
      </c>
      <c r="U661" s="7" t="s">
        <v>7647</v>
      </c>
      <c r="V661" s="7" t="s">
        <v>291</v>
      </c>
      <c r="W661" s="8"/>
      <c r="X661" s="8"/>
      <c r="Y661" s="8"/>
      <c r="Z661" s="8"/>
      <c r="AA661" s="8"/>
      <c r="AB661" s="8"/>
      <c r="AC661" s="8"/>
      <c r="AD661" s="8"/>
      <c r="AE661" s="8"/>
      <c r="AF661" s="8"/>
    </row>
    <row r="662" ht="99" customHeight="1" spans="1:32">
      <c r="A662" s="3">
        <v>661</v>
      </c>
      <c r="B662" s="2" t="s">
        <v>7648</v>
      </c>
      <c r="C662" s="4" t="str">
        <f>CONCATENATE("https://raw.githubusercontent.com/c109363/ExperimentImage/main/AllDataResize/",B662)</f>
        <v>https://raw.githubusercontent.com/c109363/ExperimentImage/main/AllDataResize/VisC.73.8(2).png</v>
      </c>
      <c r="D662" s="5" t="e">
        <f>image(C662)</f>
        <v>#NAME?</v>
      </c>
      <c r="E662" s="6" t="s">
        <v>6473</v>
      </c>
      <c r="F662" s="6" t="s">
        <v>249</v>
      </c>
      <c r="G662" s="6" t="s">
        <v>250</v>
      </c>
      <c r="H662" s="6" t="s">
        <v>7649</v>
      </c>
      <c r="I662" s="4" t="s">
        <v>7650</v>
      </c>
      <c r="J662" s="6" t="s">
        <v>379</v>
      </c>
      <c r="K662" s="6" t="s">
        <v>1613</v>
      </c>
      <c r="L662" s="4" t="s">
        <v>7634</v>
      </c>
      <c r="M662" s="7" t="s">
        <v>291</v>
      </c>
      <c r="N662" s="7" t="s">
        <v>291</v>
      </c>
      <c r="O662" s="7" t="s">
        <v>291</v>
      </c>
      <c r="P662" s="7" t="s">
        <v>7651</v>
      </c>
      <c r="Q662" s="7" t="s">
        <v>7652</v>
      </c>
      <c r="R662" s="7" t="s">
        <v>7653</v>
      </c>
      <c r="S662" s="7" t="s">
        <v>7654</v>
      </c>
      <c r="T662" s="7" t="s">
        <v>7655</v>
      </c>
      <c r="U662" s="7" t="s">
        <v>7656</v>
      </c>
      <c r="V662" s="7" t="s">
        <v>291</v>
      </c>
      <c r="W662" s="8"/>
      <c r="X662" s="8"/>
      <c r="Y662" s="8"/>
      <c r="Z662" s="8"/>
      <c r="AA662" s="8"/>
      <c r="AB662" s="8"/>
      <c r="AC662" s="8"/>
      <c r="AD662" s="8"/>
      <c r="AE662" s="8"/>
      <c r="AF662" s="8"/>
    </row>
    <row r="663" ht="99" customHeight="1" spans="1:32">
      <c r="A663" s="3">
        <v>662</v>
      </c>
      <c r="B663" s="2" t="s">
        <v>7649</v>
      </c>
      <c r="C663" s="4" t="str">
        <f>CONCATENATE("https://raw.githubusercontent.com/c109363/ExperimentImage/main/AllDataResize/",B663)</f>
        <v>https://raw.githubusercontent.com/c109363/ExperimentImage/main/AllDataResize/VisC.73.8.png</v>
      </c>
      <c r="D663" s="5" t="e">
        <f>image(C663)</f>
        <v>#NAME?</v>
      </c>
      <c r="E663" s="6" t="s">
        <v>6473</v>
      </c>
      <c r="F663" s="6" t="s">
        <v>249</v>
      </c>
      <c r="G663" s="6" t="s">
        <v>250</v>
      </c>
      <c r="H663" s="6" t="s">
        <v>7649</v>
      </c>
      <c r="I663" s="4" t="s">
        <v>7650</v>
      </c>
      <c r="J663" s="6" t="s">
        <v>379</v>
      </c>
      <c r="K663" s="6" t="s">
        <v>1613</v>
      </c>
      <c r="L663" s="4" t="s">
        <v>7634</v>
      </c>
      <c r="M663" s="7" t="s">
        <v>291</v>
      </c>
      <c r="N663" s="7" t="s">
        <v>291</v>
      </c>
      <c r="O663" s="7" t="s">
        <v>291</v>
      </c>
      <c r="P663" s="7" t="s">
        <v>7657</v>
      </c>
      <c r="Q663" s="7" t="s">
        <v>7658</v>
      </c>
      <c r="R663" s="7" t="s">
        <v>7659</v>
      </c>
      <c r="S663" s="7" t="s">
        <v>7660</v>
      </c>
      <c r="T663" s="7" t="s">
        <v>7661</v>
      </c>
      <c r="U663" s="7" t="s">
        <v>7662</v>
      </c>
      <c r="V663" s="7" t="s">
        <v>291</v>
      </c>
      <c r="W663" s="8"/>
      <c r="X663" s="8"/>
      <c r="Y663" s="8"/>
      <c r="Z663" s="8"/>
      <c r="AA663" s="8"/>
      <c r="AB663" s="8"/>
      <c r="AC663" s="8"/>
      <c r="AD663" s="8"/>
      <c r="AE663" s="8"/>
      <c r="AF663" s="8"/>
    </row>
    <row r="664" ht="99" customHeight="1" spans="1:32">
      <c r="A664" s="3">
        <v>663</v>
      </c>
      <c r="B664" s="2" t="s">
        <v>7663</v>
      </c>
      <c r="C664" s="4" t="str">
        <f>CONCATENATE("https://raw.githubusercontent.com/c109363/ExperimentImage/main/AllDataResize/",B664)</f>
        <v>https://raw.githubusercontent.com/c109363/ExperimentImage/main/AllDataResize/VisJ.1197.1.png</v>
      </c>
      <c r="D664" s="5" t="e">
        <f>image(C664)</f>
        <v>#NAME?</v>
      </c>
      <c r="E664" s="6" t="s">
        <v>6473</v>
      </c>
      <c r="F664" s="6" t="s">
        <v>249</v>
      </c>
      <c r="G664" s="6" t="s">
        <v>250</v>
      </c>
      <c r="H664" s="6" t="s">
        <v>7663</v>
      </c>
      <c r="I664" s="4" t="s">
        <v>7664</v>
      </c>
      <c r="J664" s="6" t="s">
        <v>379</v>
      </c>
      <c r="K664" s="6" t="s">
        <v>1613</v>
      </c>
      <c r="L664" s="4" t="s">
        <v>7665</v>
      </c>
      <c r="M664" s="7" t="s">
        <v>7666</v>
      </c>
      <c r="N664" s="7" t="s">
        <v>7667</v>
      </c>
      <c r="O664" s="7" t="s">
        <v>7668</v>
      </c>
      <c r="P664" s="7" t="s">
        <v>7669</v>
      </c>
      <c r="Q664" s="7" t="s">
        <v>7670</v>
      </c>
      <c r="R664" s="7" t="s">
        <v>7671</v>
      </c>
      <c r="S664" s="7" t="s">
        <v>7672</v>
      </c>
      <c r="T664" s="7" t="s">
        <v>7673</v>
      </c>
      <c r="U664" s="7" t="s">
        <v>7674</v>
      </c>
      <c r="V664" s="7" t="s">
        <v>7675</v>
      </c>
      <c r="W664" s="8"/>
      <c r="X664" s="8"/>
      <c r="Y664" s="8"/>
      <c r="Z664" s="8"/>
      <c r="AA664" s="8"/>
      <c r="AB664" s="8"/>
      <c r="AC664" s="8"/>
      <c r="AD664" s="8"/>
      <c r="AE664" s="8"/>
      <c r="AF664" s="8"/>
    </row>
    <row r="665" ht="99" customHeight="1" spans="1:32">
      <c r="A665" s="3">
        <v>664</v>
      </c>
      <c r="B665" s="2" t="s">
        <v>7676</v>
      </c>
      <c r="C665" s="4" t="str">
        <f>CONCATENATE("https://raw.githubusercontent.com/c109363/ExperimentImage/main/AllDataResize/",B665)</f>
        <v>https://raw.githubusercontent.com/c109363/ExperimentImage/main/AllDataResize/VisJ.1197.2.png</v>
      </c>
      <c r="D665" s="5" t="e">
        <f>image(C665)</f>
        <v>#NAME?</v>
      </c>
      <c r="E665" s="6" t="s">
        <v>6473</v>
      </c>
      <c r="F665" s="6" t="s">
        <v>249</v>
      </c>
      <c r="G665" s="6" t="s">
        <v>250</v>
      </c>
      <c r="H665" s="6" t="s">
        <v>7676</v>
      </c>
      <c r="I665" s="4" t="s">
        <v>7677</v>
      </c>
      <c r="J665" s="5"/>
      <c r="K665" s="6" t="s">
        <v>1613</v>
      </c>
      <c r="L665" s="4" t="s">
        <v>7665</v>
      </c>
      <c r="M665" s="7" t="s">
        <v>7678</v>
      </c>
      <c r="N665" s="7" t="s">
        <v>7679</v>
      </c>
      <c r="O665" s="7" t="s">
        <v>7680</v>
      </c>
      <c r="P665" s="7" t="s">
        <v>7681</v>
      </c>
      <c r="Q665" s="7" t="s">
        <v>7682</v>
      </c>
      <c r="R665" s="7" t="s">
        <v>7683</v>
      </c>
      <c r="S665" s="7" t="s">
        <v>7684</v>
      </c>
      <c r="T665" s="7" t="s">
        <v>7685</v>
      </c>
      <c r="U665" s="7" t="s">
        <v>7686</v>
      </c>
      <c r="V665" s="7" t="s">
        <v>7687</v>
      </c>
      <c r="W665" s="8"/>
      <c r="X665" s="8"/>
      <c r="Y665" s="8"/>
      <c r="Z665" s="8"/>
      <c r="AA665" s="8"/>
      <c r="AB665" s="8"/>
      <c r="AC665" s="8"/>
      <c r="AD665" s="8"/>
      <c r="AE665" s="8"/>
      <c r="AF665" s="8"/>
    </row>
    <row r="666" ht="99" customHeight="1" spans="1:32">
      <c r="A666" s="3">
        <v>665</v>
      </c>
      <c r="B666" s="2" t="s">
        <v>7688</v>
      </c>
      <c r="C666" s="4" t="str">
        <f>CONCATENATE("https://raw.githubusercontent.com/c109363/ExperimentImage/main/AllDataResize/",B666)</f>
        <v>https://raw.githubusercontent.com/c109363/ExperimentImage/main/AllDataResize/VisJ.1197.3.png</v>
      </c>
      <c r="D666" s="5" t="e">
        <f>image(C666)</f>
        <v>#NAME?</v>
      </c>
      <c r="E666" s="6" t="s">
        <v>6473</v>
      </c>
      <c r="F666" s="6" t="s">
        <v>249</v>
      </c>
      <c r="G666" s="6" t="s">
        <v>250</v>
      </c>
      <c r="H666" s="6" t="s">
        <v>7688</v>
      </c>
      <c r="I666" s="4" t="s">
        <v>7689</v>
      </c>
      <c r="J666" s="6" t="s">
        <v>379</v>
      </c>
      <c r="K666" s="6" t="s">
        <v>1613</v>
      </c>
      <c r="L666" s="4" t="s">
        <v>7665</v>
      </c>
      <c r="M666" s="7" t="s">
        <v>7690</v>
      </c>
      <c r="N666" s="7" t="s">
        <v>7691</v>
      </c>
      <c r="O666" s="7" t="s">
        <v>7692</v>
      </c>
      <c r="P666" s="7" t="s">
        <v>7693</v>
      </c>
      <c r="Q666" s="7" t="s">
        <v>7694</v>
      </c>
      <c r="R666" s="7" t="s">
        <v>7695</v>
      </c>
      <c r="S666" s="7" t="s">
        <v>7696</v>
      </c>
      <c r="T666" s="7" t="s">
        <v>7697</v>
      </c>
      <c r="U666" s="7" t="s">
        <v>7698</v>
      </c>
      <c r="V666" s="7" t="s">
        <v>7699</v>
      </c>
      <c r="W666" s="8"/>
      <c r="X666" s="8"/>
      <c r="Y666" s="8"/>
      <c r="Z666" s="8"/>
      <c r="AA666" s="8"/>
      <c r="AB666" s="8"/>
      <c r="AC666" s="8"/>
      <c r="AD666" s="8"/>
      <c r="AE666" s="8"/>
      <c r="AF666" s="8"/>
    </row>
    <row r="667" ht="99" customHeight="1" spans="1:32">
      <c r="A667" s="3">
        <v>666</v>
      </c>
      <c r="B667" s="2" t="s">
        <v>7700</v>
      </c>
      <c r="C667" s="4" t="str">
        <f>CONCATENATE("https://raw.githubusercontent.com/c109363/ExperimentImage/main/AllDataResize/",B667)</f>
        <v>https://raw.githubusercontent.com/c109363/ExperimentImage/main/AllDataResize/VisJ.1197.4.png</v>
      </c>
      <c r="D667" s="5" t="e">
        <f>image(C667)</f>
        <v>#NAME?</v>
      </c>
      <c r="E667" s="6" t="s">
        <v>6473</v>
      </c>
      <c r="F667" s="6" t="s">
        <v>249</v>
      </c>
      <c r="G667" s="6" t="s">
        <v>250</v>
      </c>
      <c r="H667" s="6" t="s">
        <v>7700</v>
      </c>
      <c r="I667" s="4" t="s">
        <v>7701</v>
      </c>
      <c r="J667" s="6" t="s">
        <v>379</v>
      </c>
      <c r="K667" s="6" t="s">
        <v>1613</v>
      </c>
      <c r="L667" s="4" t="s">
        <v>7665</v>
      </c>
      <c r="M667" s="7" t="s">
        <v>7702</v>
      </c>
      <c r="N667" s="7" t="s">
        <v>7703</v>
      </c>
      <c r="O667" s="7" t="s">
        <v>7704</v>
      </c>
      <c r="P667" s="7" t="s">
        <v>1297</v>
      </c>
      <c r="Q667" s="7" t="s">
        <v>7705</v>
      </c>
      <c r="R667" s="7" t="s">
        <v>7706</v>
      </c>
      <c r="S667" s="7" t="s">
        <v>1064</v>
      </c>
      <c r="T667" s="7" t="s">
        <v>7707</v>
      </c>
      <c r="U667" s="7" t="s">
        <v>7708</v>
      </c>
      <c r="V667" s="7" t="s">
        <v>7709</v>
      </c>
      <c r="W667" s="8"/>
      <c r="X667" s="8"/>
      <c r="Y667" s="8"/>
      <c r="Z667" s="8"/>
      <c r="AA667" s="8"/>
      <c r="AB667" s="8"/>
      <c r="AC667" s="8"/>
      <c r="AD667" s="8"/>
      <c r="AE667" s="8"/>
      <c r="AF667" s="8"/>
    </row>
    <row r="668" ht="99" customHeight="1" spans="1:32">
      <c r="A668" s="3">
        <v>667</v>
      </c>
      <c r="B668" s="2" t="s">
        <v>7710</v>
      </c>
      <c r="C668" s="4" t="str">
        <f>CONCATENATE("https://raw.githubusercontent.com/c109363/ExperimentImage/main/AllDataResize/",B668)</f>
        <v>https://raw.githubusercontent.com/c109363/ExperimentImage/main/AllDataResize/VisJ.1197.5.png</v>
      </c>
      <c r="D668" s="5" t="e">
        <f>image(C668)</f>
        <v>#NAME?</v>
      </c>
      <c r="E668" s="6" t="s">
        <v>6473</v>
      </c>
      <c r="F668" s="6" t="s">
        <v>249</v>
      </c>
      <c r="G668" s="6" t="s">
        <v>250</v>
      </c>
      <c r="H668" s="6" t="s">
        <v>7710</v>
      </c>
      <c r="I668" s="4" t="s">
        <v>7711</v>
      </c>
      <c r="J668" s="6" t="s">
        <v>379</v>
      </c>
      <c r="K668" s="6" t="s">
        <v>1613</v>
      </c>
      <c r="L668" s="4" t="s">
        <v>7665</v>
      </c>
      <c r="M668" s="7" t="s">
        <v>291</v>
      </c>
      <c r="N668" s="7" t="s">
        <v>291</v>
      </c>
      <c r="O668" s="7" t="s">
        <v>291</v>
      </c>
      <c r="P668" s="7" t="s">
        <v>7712</v>
      </c>
      <c r="Q668" s="7" t="s">
        <v>7713</v>
      </c>
      <c r="R668" s="7" t="s">
        <v>7714</v>
      </c>
      <c r="S668" s="7" t="s">
        <v>7715</v>
      </c>
      <c r="T668" s="7" t="s">
        <v>7716</v>
      </c>
      <c r="U668" s="7" t="s">
        <v>7717</v>
      </c>
      <c r="V668" s="7" t="s">
        <v>291</v>
      </c>
      <c r="W668" s="8"/>
      <c r="X668" s="8"/>
      <c r="Y668" s="8"/>
      <c r="Z668" s="8"/>
      <c r="AA668" s="8"/>
      <c r="AB668" s="8"/>
      <c r="AC668" s="8"/>
      <c r="AD668" s="8"/>
      <c r="AE668" s="8"/>
      <c r="AF668" s="8"/>
    </row>
    <row r="669" ht="99" customHeight="1" spans="1:32">
      <c r="A669" s="3">
        <v>668</v>
      </c>
      <c r="B669" s="2" t="s">
        <v>7718</v>
      </c>
      <c r="C669" s="4" t="str">
        <f>CONCATENATE("https://raw.githubusercontent.com/c109363/ExperimentImage/main/AllDataResize/",B669)</f>
        <v>https://raw.githubusercontent.com/c109363/ExperimentImage/main/AllDataResize/VisJ.1197.5(4).png</v>
      </c>
      <c r="D669" s="5" t="e">
        <f>image(C669)</f>
        <v>#NAME?</v>
      </c>
      <c r="E669" s="6" t="s">
        <v>6473</v>
      </c>
      <c r="F669" s="6" t="s">
        <v>249</v>
      </c>
      <c r="G669" s="6" t="s">
        <v>250</v>
      </c>
      <c r="H669" s="6" t="s">
        <v>7710</v>
      </c>
      <c r="I669" s="4" t="s">
        <v>7711</v>
      </c>
      <c r="J669" s="6" t="s">
        <v>379</v>
      </c>
      <c r="K669" s="6" t="s">
        <v>1613</v>
      </c>
      <c r="L669" s="4" t="s">
        <v>7665</v>
      </c>
      <c r="M669" s="7" t="s">
        <v>291</v>
      </c>
      <c r="N669" s="7" t="s">
        <v>291</v>
      </c>
      <c r="O669" s="7" t="s">
        <v>291</v>
      </c>
      <c r="P669" s="7" t="s">
        <v>7719</v>
      </c>
      <c r="Q669" s="7" t="s">
        <v>7720</v>
      </c>
      <c r="R669" s="7" t="s">
        <v>7721</v>
      </c>
      <c r="S669" s="7" t="s">
        <v>7722</v>
      </c>
      <c r="T669" s="7" t="s">
        <v>7723</v>
      </c>
      <c r="U669" s="7" t="s">
        <v>7724</v>
      </c>
      <c r="V669" s="7" t="s">
        <v>291</v>
      </c>
      <c r="W669" s="8"/>
      <c r="X669" s="8"/>
      <c r="Y669" s="8"/>
      <c r="Z669" s="8"/>
      <c r="AA669" s="8"/>
      <c r="AB669" s="8"/>
      <c r="AC669" s="8"/>
      <c r="AD669" s="8"/>
      <c r="AE669" s="8"/>
      <c r="AF669" s="8"/>
    </row>
    <row r="670" ht="99" customHeight="1" spans="1:32">
      <c r="A670" s="3">
        <v>669</v>
      </c>
      <c r="B670" s="2" t="s">
        <v>7725</v>
      </c>
      <c r="C670" s="4" t="str">
        <f>CONCATENATE("https://raw.githubusercontent.com/c109363/ExperimentImage/main/AllDataResize/",B670)</f>
        <v>https://raw.githubusercontent.com/c109363/ExperimentImage/main/AllDataResize/VisJ.1197.5(3).png</v>
      </c>
      <c r="D670" s="5" t="e">
        <f>image(C670)</f>
        <v>#NAME?</v>
      </c>
      <c r="E670" s="6" t="s">
        <v>6473</v>
      </c>
      <c r="F670" s="6" t="s">
        <v>249</v>
      </c>
      <c r="G670" s="6" t="s">
        <v>250</v>
      </c>
      <c r="H670" s="6" t="s">
        <v>7710</v>
      </c>
      <c r="I670" s="4" t="s">
        <v>7711</v>
      </c>
      <c r="J670" s="6" t="s">
        <v>379</v>
      </c>
      <c r="K670" s="6" t="s">
        <v>1613</v>
      </c>
      <c r="L670" s="4" t="s">
        <v>7665</v>
      </c>
      <c r="M670" s="7" t="s">
        <v>291</v>
      </c>
      <c r="N670" s="7" t="s">
        <v>291</v>
      </c>
      <c r="O670" s="7" t="s">
        <v>291</v>
      </c>
      <c r="P670" s="7" t="s">
        <v>7726</v>
      </c>
      <c r="Q670" s="7" t="s">
        <v>7727</v>
      </c>
      <c r="R670" s="7" t="s">
        <v>7728</v>
      </c>
      <c r="S670" s="7" t="s">
        <v>7729</v>
      </c>
      <c r="T670" s="7" t="s">
        <v>7730</v>
      </c>
      <c r="U670" s="7" t="s">
        <v>7731</v>
      </c>
      <c r="V670" s="7" t="s">
        <v>291</v>
      </c>
      <c r="W670" s="8"/>
      <c r="X670" s="8"/>
      <c r="Y670" s="8"/>
      <c r="Z670" s="8"/>
      <c r="AA670" s="8"/>
      <c r="AB670" s="8"/>
      <c r="AC670" s="8"/>
      <c r="AD670" s="8"/>
      <c r="AE670" s="8"/>
      <c r="AF670" s="8"/>
    </row>
    <row r="671" ht="99" customHeight="1" spans="1:32">
      <c r="A671" s="3">
        <v>670</v>
      </c>
      <c r="B671" s="2" t="s">
        <v>7732</v>
      </c>
      <c r="C671" s="4" t="str">
        <f>CONCATENATE("https://raw.githubusercontent.com/c109363/ExperimentImage/main/AllDataResize/",B671)</f>
        <v>https://raw.githubusercontent.com/c109363/ExperimentImage/main/AllDataResize/VisJ.1197.6.png</v>
      </c>
      <c r="D671" s="5" t="e">
        <f>image(C671)</f>
        <v>#NAME?</v>
      </c>
      <c r="E671" s="6" t="s">
        <v>6473</v>
      </c>
      <c r="F671" s="6" t="s">
        <v>249</v>
      </c>
      <c r="G671" s="6" t="s">
        <v>250</v>
      </c>
      <c r="H671" s="6" t="s">
        <v>7732</v>
      </c>
      <c r="I671" s="4" t="s">
        <v>7733</v>
      </c>
      <c r="J671" s="6" t="s">
        <v>379</v>
      </c>
      <c r="K671" s="6" t="s">
        <v>1613</v>
      </c>
      <c r="L671" s="4" t="s">
        <v>7665</v>
      </c>
      <c r="M671" s="7" t="s">
        <v>291</v>
      </c>
      <c r="N671" s="7" t="s">
        <v>291</v>
      </c>
      <c r="O671" s="7" t="s">
        <v>291</v>
      </c>
      <c r="P671" s="7" t="s">
        <v>7734</v>
      </c>
      <c r="Q671" s="7" t="s">
        <v>7735</v>
      </c>
      <c r="R671" s="7" t="s">
        <v>7736</v>
      </c>
      <c r="S671" s="7" t="s">
        <v>7737</v>
      </c>
      <c r="T671" s="7" t="s">
        <v>7738</v>
      </c>
      <c r="U671" s="7" t="s">
        <v>7739</v>
      </c>
      <c r="V671" s="7" t="s">
        <v>291</v>
      </c>
      <c r="W671" s="8"/>
      <c r="X671" s="8"/>
      <c r="Y671" s="8"/>
      <c r="Z671" s="8"/>
      <c r="AA671" s="8"/>
      <c r="AB671" s="8"/>
      <c r="AC671" s="8"/>
      <c r="AD671" s="8"/>
      <c r="AE671" s="8"/>
      <c r="AF671" s="8"/>
    </row>
    <row r="672" ht="99" customHeight="1" spans="1:32">
      <c r="A672" s="3">
        <v>671</v>
      </c>
      <c r="B672" s="2" t="s">
        <v>7740</v>
      </c>
      <c r="C672" s="4" t="str">
        <f>CONCATENATE("https://raw.githubusercontent.com/c109363/ExperimentImage/main/AllDataResize/",B672)</f>
        <v>https://raw.githubusercontent.com/c109363/ExperimentImage/main/AllDataResize/VisJ.1197.6(2).png</v>
      </c>
      <c r="D672" s="5" t="e">
        <f>image(C672)</f>
        <v>#NAME?</v>
      </c>
      <c r="E672" s="6" t="s">
        <v>6473</v>
      </c>
      <c r="F672" s="6" t="s">
        <v>249</v>
      </c>
      <c r="G672" s="6" t="s">
        <v>250</v>
      </c>
      <c r="H672" s="6" t="s">
        <v>7732</v>
      </c>
      <c r="I672" s="4" t="s">
        <v>7733</v>
      </c>
      <c r="J672" s="6" t="s">
        <v>379</v>
      </c>
      <c r="K672" s="6" t="s">
        <v>1613</v>
      </c>
      <c r="L672" s="4" t="s">
        <v>7665</v>
      </c>
      <c r="M672" s="7" t="s">
        <v>291</v>
      </c>
      <c r="N672" s="7" t="s">
        <v>291</v>
      </c>
      <c r="O672" s="7" t="s">
        <v>291</v>
      </c>
      <c r="P672" s="7" t="s">
        <v>7741</v>
      </c>
      <c r="Q672" s="7" t="s">
        <v>7742</v>
      </c>
      <c r="R672" s="7" t="s">
        <v>7743</v>
      </c>
      <c r="S672" s="7" t="s">
        <v>7744</v>
      </c>
      <c r="T672" s="7" t="s">
        <v>7745</v>
      </c>
      <c r="U672" s="7" t="s">
        <v>7746</v>
      </c>
      <c r="V672" s="7" t="s">
        <v>291</v>
      </c>
      <c r="W672" s="8"/>
      <c r="X672" s="8"/>
      <c r="Y672" s="8"/>
      <c r="Z672" s="8"/>
      <c r="AA672" s="8"/>
      <c r="AB672" s="8"/>
      <c r="AC672" s="8"/>
      <c r="AD672" s="8"/>
      <c r="AE672" s="8"/>
      <c r="AF672" s="8"/>
    </row>
    <row r="673" ht="99" customHeight="1" spans="1:32">
      <c r="A673" s="3">
        <v>672</v>
      </c>
      <c r="B673" s="2" t="s">
        <v>7747</v>
      </c>
      <c r="C673" s="4" t="str">
        <f>CONCATENATE("https://raw.githubusercontent.com/c109363/ExperimentImage/main/AllDataResize/",B673)</f>
        <v>https://raw.githubusercontent.com/c109363/ExperimentImage/main/AllDataResize/VisJ.1329.1.png</v>
      </c>
      <c r="D673" s="5" t="e">
        <f>image(C673)</f>
        <v>#NAME?</v>
      </c>
      <c r="E673" s="6" t="s">
        <v>6473</v>
      </c>
      <c r="F673" s="6" t="s">
        <v>249</v>
      </c>
      <c r="G673" s="6" t="s">
        <v>250</v>
      </c>
      <c r="H673" s="6" t="s">
        <v>7747</v>
      </c>
      <c r="I673" s="4" t="s">
        <v>7748</v>
      </c>
      <c r="J673" s="6" t="s">
        <v>379</v>
      </c>
      <c r="K673" s="6" t="s">
        <v>1613</v>
      </c>
      <c r="L673" s="4" t="s">
        <v>7749</v>
      </c>
      <c r="M673" s="7" t="s">
        <v>291</v>
      </c>
      <c r="N673" s="7" t="s">
        <v>291</v>
      </c>
      <c r="O673" s="7" t="s">
        <v>291</v>
      </c>
      <c r="P673" s="7" t="s">
        <v>7750</v>
      </c>
      <c r="Q673" s="7" t="s">
        <v>7751</v>
      </c>
      <c r="R673" s="7" t="s">
        <v>7752</v>
      </c>
      <c r="S673" s="7" t="s">
        <v>7753</v>
      </c>
      <c r="T673" s="7" t="s">
        <v>7754</v>
      </c>
      <c r="U673" s="7" t="s">
        <v>7755</v>
      </c>
      <c r="V673" s="7" t="s">
        <v>291</v>
      </c>
      <c r="W673" s="8"/>
      <c r="X673" s="8"/>
      <c r="Y673" s="8"/>
      <c r="Z673" s="8"/>
      <c r="AA673" s="8"/>
      <c r="AB673" s="8"/>
      <c r="AC673" s="8"/>
      <c r="AD673" s="8"/>
      <c r="AE673" s="8"/>
      <c r="AF673" s="8"/>
    </row>
    <row r="674" ht="99" customHeight="1" spans="1:32">
      <c r="A674" s="3">
        <v>673</v>
      </c>
      <c r="B674" s="2" t="s">
        <v>7756</v>
      </c>
      <c r="C674" s="4" t="str">
        <f>CONCATENATE("https://raw.githubusercontent.com/c109363/ExperimentImage/main/AllDataResize/",B674)</f>
        <v>https://raw.githubusercontent.com/c109363/ExperimentImage/main/AllDataResize/VisJ.1329.1(2).png</v>
      </c>
      <c r="D674" s="5" t="e">
        <f>image(C674)</f>
        <v>#NAME?</v>
      </c>
      <c r="E674" s="6" t="s">
        <v>6473</v>
      </c>
      <c r="F674" s="6" t="s">
        <v>249</v>
      </c>
      <c r="G674" s="6" t="s">
        <v>250</v>
      </c>
      <c r="H674" s="6" t="s">
        <v>7747</v>
      </c>
      <c r="I674" s="4" t="s">
        <v>7748</v>
      </c>
      <c r="J674" s="6" t="s">
        <v>379</v>
      </c>
      <c r="K674" s="6" t="s">
        <v>1613</v>
      </c>
      <c r="L674" s="4" t="s">
        <v>7749</v>
      </c>
      <c r="M674" s="7" t="s">
        <v>291</v>
      </c>
      <c r="N674" s="7" t="s">
        <v>291</v>
      </c>
      <c r="O674" s="7" t="s">
        <v>291</v>
      </c>
      <c r="P674" s="7" t="s">
        <v>7757</v>
      </c>
      <c r="Q674" s="7" t="s">
        <v>7758</v>
      </c>
      <c r="R674" s="7" t="s">
        <v>7759</v>
      </c>
      <c r="S674" s="7" t="s">
        <v>7760</v>
      </c>
      <c r="T674" s="7" t="s">
        <v>7761</v>
      </c>
      <c r="U674" s="7" t="s">
        <v>7762</v>
      </c>
      <c r="V674" s="7" t="s">
        <v>291</v>
      </c>
      <c r="W674" s="8"/>
      <c r="X674" s="8"/>
      <c r="Y674" s="8"/>
      <c r="Z674" s="8"/>
      <c r="AA674" s="8"/>
      <c r="AB674" s="8"/>
      <c r="AC674" s="8"/>
      <c r="AD674" s="8"/>
      <c r="AE674" s="8"/>
      <c r="AF674" s="8"/>
    </row>
    <row r="675" ht="99" customHeight="1" spans="1:32">
      <c r="A675" s="3">
        <v>674</v>
      </c>
      <c r="B675" s="2" t="s">
        <v>7763</v>
      </c>
      <c r="C675" s="4" t="str">
        <f>CONCATENATE("https://raw.githubusercontent.com/c109363/ExperimentImage/main/AllDataResize/",B675)</f>
        <v>https://raw.githubusercontent.com/c109363/ExperimentImage/main/AllDataResize/VisJ.1329.1(3).png</v>
      </c>
      <c r="D675" s="5" t="e">
        <f>image(C675)</f>
        <v>#NAME?</v>
      </c>
      <c r="E675" s="6" t="s">
        <v>6473</v>
      </c>
      <c r="F675" s="6" t="s">
        <v>249</v>
      </c>
      <c r="G675" s="6" t="s">
        <v>250</v>
      </c>
      <c r="H675" s="6" t="s">
        <v>7747</v>
      </c>
      <c r="I675" s="4" t="s">
        <v>7748</v>
      </c>
      <c r="J675" s="6" t="s">
        <v>379</v>
      </c>
      <c r="K675" s="6" t="s">
        <v>1613</v>
      </c>
      <c r="L675" s="4" t="s">
        <v>7749</v>
      </c>
      <c r="M675" s="7" t="s">
        <v>291</v>
      </c>
      <c r="N675" s="7" t="s">
        <v>291</v>
      </c>
      <c r="O675" s="7" t="s">
        <v>291</v>
      </c>
      <c r="P675" s="7" t="s">
        <v>7764</v>
      </c>
      <c r="Q675" s="7" t="s">
        <v>7765</v>
      </c>
      <c r="R675" s="7" t="s">
        <v>7766</v>
      </c>
      <c r="S675" s="7" t="s">
        <v>7767</v>
      </c>
      <c r="T675" s="7" t="s">
        <v>7768</v>
      </c>
      <c r="U675" s="7" t="s">
        <v>7769</v>
      </c>
      <c r="V675" s="7" t="s">
        <v>291</v>
      </c>
      <c r="W675" s="8"/>
      <c r="X675" s="8"/>
      <c r="Y675" s="8"/>
      <c r="Z675" s="8"/>
      <c r="AA675" s="8"/>
      <c r="AB675" s="8"/>
      <c r="AC675" s="8"/>
      <c r="AD675" s="8"/>
      <c r="AE675" s="8"/>
      <c r="AF675" s="8"/>
    </row>
    <row r="676" ht="99" customHeight="1" spans="1:32">
      <c r="A676" s="3">
        <v>675</v>
      </c>
      <c r="B676" s="2" t="s">
        <v>7770</v>
      </c>
      <c r="C676" s="4" t="str">
        <f>CONCATENATE("https://raw.githubusercontent.com/c109363/ExperimentImage/main/AllDataResize/",B676)</f>
        <v>https://raw.githubusercontent.com/c109363/ExperimentImage/main/AllDataResize/VisJ.1329.1(4).png</v>
      </c>
      <c r="D676" s="5" t="e">
        <f>image(C676)</f>
        <v>#NAME?</v>
      </c>
      <c r="E676" s="6" t="s">
        <v>6473</v>
      </c>
      <c r="F676" s="6" t="s">
        <v>249</v>
      </c>
      <c r="G676" s="6" t="s">
        <v>250</v>
      </c>
      <c r="H676" s="6" t="s">
        <v>7747</v>
      </c>
      <c r="I676" s="4" t="s">
        <v>7748</v>
      </c>
      <c r="J676" s="6" t="s">
        <v>379</v>
      </c>
      <c r="K676" s="6" t="s">
        <v>1613</v>
      </c>
      <c r="L676" s="4" t="s">
        <v>7749</v>
      </c>
      <c r="M676" s="7" t="s">
        <v>291</v>
      </c>
      <c r="N676" s="7" t="s">
        <v>291</v>
      </c>
      <c r="O676" s="7" t="s">
        <v>291</v>
      </c>
      <c r="P676" s="7" t="s">
        <v>7771</v>
      </c>
      <c r="Q676" s="7" t="s">
        <v>7772</v>
      </c>
      <c r="R676" s="7" t="s">
        <v>7773</v>
      </c>
      <c r="S676" s="7" t="s">
        <v>7774</v>
      </c>
      <c r="T676" s="7" t="s">
        <v>7775</v>
      </c>
      <c r="U676" s="7" t="s">
        <v>7776</v>
      </c>
      <c r="V676" s="7" t="s">
        <v>291</v>
      </c>
      <c r="W676" s="8"/>
      <c r="X676" s="8"/>
      <c r="Y676" s="8"/>
      <c r="Z676" s="8"/>
      <c r="AA676" s="8"/>
      <c r="AB676" s="8"/>
      <c r="AC676" s="8"/>
      <c r="AD676" s="8"/>
      <c r="AE676" s="8"/>
      <c r="AF676" s="8"/>
    </row>
    <row r="677" ht="99" customHeight="1" spans="1:32">
      <c r="A677" s="3">
        <v>676</v>
      </c>
      <c r="B677" s="2" t="s">
        <v>7777</v>
      </c>
      <c r="C677" s="4" t="str">
        <f>CONCATENATE("https://raw.githubusercontent.com/c109363/ExperimentImage/main/AllDataResize/",B677)</f>
        <v>https://raw.githubusercontent.com/c109363/ExperimentImage/main/AllDataResize/VisJ.1329.4.png</v>
      </c>
      <c r="D677" s="5" t="e">
        <f>image(C677)</f>
        <v>#NAME?</v>
      </c>
      <c r="E677" s="6" t="s">
        <v>6473</v>
      </c>
      <c r="F677" s="6" t="s">
        <v>249</v>
      </c>
      <c r="G677" s="6" t="s">
        <v>250</v>
      </c>
      <c r="H677" s="6" t="s">
        <v>7777</v>
      </c>
      <c r="I677" s="4" t="s">
        <v>7778</v>
      </c>
      <c r="J677" s="6" t="s">
        <v>379</v>
      </c>
      <c r="K677" s="6" t="s">
        <v>1613</v>
      </c>
      <c r="L677" s="4" t="s">
        <v>7749</v>
      </c>
      <c r="M677" s="7" t="s">
        <v>7779</v>
      </c>
      <c r="N677" s="7" t="s">
        <v>7780</v>
      </c>
      <c r="O677" s="7" t="s">
        <v>7781</v>
      </c>
      <c r="P677" s="7" t="s">
        <v>7782</v>
      </c>
      <c r="Q677" s="7" t="s">
        <v>7783</v>
      </c>
      <c r="R677" s="7" t="s">
        <v>7784</v>
      </c>
      <c r="S677" s="7" t="s">
        <v>7785</v>
      </c>
      <c r="T677" s="7" t="s">
        <v>7786</v>
      </c>
      <c r="U677" s="7" t="s">
        <v>7787</v>
      </c>
      <c r="V677" s="7" t="s">
        <v>7788</v>
      </c>
      <c r="W677" s="8"/>
      <c r="X677" s="8"/>
      <c r="Y677" s="8"/>
      <c r="Z677" s="8"/>
      <c r="AA677" s="8"/>
      <c r="AB677" s="8"/>
      <c r="AC677" s="8"/>
      <c r="AD677" s="8"/>
      <c r="AE677" s="8"/>
      <c r="AF677" s="8"/>
    </row>
    <row r="678" ht="99" customHeight="1" spans="1:32">
      <c r="A678" s="3">
        <v>677</v>
      </c>
      <c r="B678" s="2" t="s">
        <v>7789</v>
      </c>
      <c r="C678" s="4" t="str">
        <f>CONCATENATE("https://raw.githubusercontent.com/c109363/ExperimentImage/main/AllDataResize/",B678)</f>
        <v>https://raw.githubusercontent.com/c109363/ExperimentImage/main/AllDataResize/VisJ.1329.4(2).png</v>
      </c>
      <c r="D678" s="5" t="e">
        <f>image(C678)</f>
        <v>#NAME?</v>
      </c>
      <c r="E678" s="6" t="s">
        <v>6473</v>
      </c>
      <c r="F678" s="6" t="s">
        <v>249</v>
      </c>
      <c r="G678" s="6" t="s">
        <v>250</v>
      </c>
      <c r="H678" s="6" t="s">
        <v>7777</v>
      </c>
      <c r="I678" s="4" t="s">
        <v>7778</v>
      </c>
      <c r="J678" s="6" t="s">
        <v>379</v>
      </c>
      <c r="K678" s="6" t="s">
        <v>1613</v>
      </c>
      <c r="L678" s="4" t="s">
        <v>7749</v>
      </c>
      <c r="M678" s="7" t="s">
        <v>7790</v>
      </c>
      <c r="N678" s="7" t="s">
        <v>7791</v>
      </c>
      <c r="O678" s="7" t="s">
        <v>7792</v>
      </c>
      <c r="P678" s="7" t="s">
        <v>7793</v>
      </c>
      <c r="Q678" s="7" t="s">
        <v>7794</v>
      </c>
      <c r="R678" s="7" t="s">
        <v>7795</v>
      </c>
      <c r="S678" s="7" t="s">
        <v>7796</v>
      </c>
      <c r="T678" s="7" t="s">
        <v>7797</v>
      </c>
      <c r="U678" s="7" t="s">
        <v>7798</v>
      </c>
      <c r="V678" s="7" t="s">
        <v>7799</v>
      </c>
      <c r="W678" s="8"/>
      <c r="X678" s="8"/>
      <c r="Y678" s="8"/>
      <c r="Z678" s="8"/>
      <c r="AA678" s="8"/>
      <c r="AB678" s="8"/>
      <c r="AC678" s="8"/>
      <c r="AD678" s="8"/>
      <c r="AE678" s="8"/>
      <c r="AF678" s="8"/>
    </row>
    <row r="679" ht="99" customHeight="1" spans="1:32">
      <c r="A679" s="3">
        <v>678</v>
      </c>
      <c r="B679" s="2" t="s">
        <v>7800</v>
      </c>
      <c r="C679" s="4" t="str">
        <f>CONCATENATE("https://raw.githubusercontent.com/c109363/ExperimentImage/main/AllDataResize/",B679)</f>
        <v>https://raw.githubusercontent.com/c109363/ExperimentImage/main/AllDataResize/VisJ.1329.5.png</v>
      </c>
      <c r="D679" s="5" t="e">
        <f>image(C679)</f>
        <v>#NAME?</v>
      </c>
      <c r="E679" s="6" t="s">
        <v>6473</v>
      </c>
      <c r="F679" s="6" t="s">
        <v>249</v>
      </c>
      <c r="G679" s="6" t="s">
        <v>250</v>
      </c>
      <c r="H679" s="6" t="s">
        <v>7800</v>
      </c>
      <c r="I679" s="4" t="s">
        <v>7801</v>
      </c>
      <c r="J679" s="6" t="s">
        <v>379</v>
      </c>
      <c r="K679" s="6" t="s">
        <v>1613</v>
      </c>
      <c r="L679" s="4" t="s">
        <v>7749</v>
      </c>
      <c r="M679" s="7" t="s">
        <v>7802</v>
      </c>
      <c r="N679" s="7" t="s">
        <v>7803</v>
      </c>
      <c r="O679" s="7" t="s">
        <v>7804</v>
      </c>
      <c r="P679" s="7" t="s">
        <v>7805</v>
      </c>
      <c r="Q679" s="7" t="s">
        <v>7806</v>
      </c>
      <c r="R679" s="7" t="s">
        <v>7807</v>
      </c>
      <c r="S679" s="7" t="s">
        <v>7808</v>
      </c>
      <c r="T679" s="7" t="s">
        <v>7809</v>
      </c>
      <c r="U679" s="7" t="s">
        <v>7810</v>
      </c>
      <c r="V679" s="7" t="s">
        <v>7811</v>
      </c>
      <c r="W679" s="8"/>
      <c r="X679" s="8"/>
      <c r="Y679" s="8"/>
      <c r="Z679" s="8"/>
      <c r="AA679" s="8"/>
      <c r="AB679" s="8"/>
      <c r="AC679" s="8"/>
      <c r="AD679" s="8"/>
      <c r="AE679" s="8"/>
      <c r="AF679" s="8"/>
    </row>
    <row r="680" ht="99" customHeight="1" spans="1:32">
      <c r="A680" s="3">
        <v>679</v>
      </c>
      <c r="B680" s="2" t="s">
        <v>7812</v>
      </c>
      <c r="C680" s="4" t="str">
        <f>CONCATENATE("https://raw.githubusercontent.com/c109363/ExperimentImage/main/AllDataResize/",B680)</f>
        <v>https://raw.githubusercontent.com/c109363/ExperimentImage/main/AllDataResize/VisJ.1329.5(2).png</v>
      </c>
      <c r="D680" s="5" t="e">
        <f>image(C680)</f>
        <v>#NAME?</v>
      </c>
      <c r="E680" s="6" t="s">
        <v>6473</v>
      </c>
      <c r="F680" s="6" t="s">
        <v>249</v>
      </c>
      <c r="G680" s="6" t="s">
        <v>250</v>
      </c>
      <c r="H680" s="6" t="s">
        <v>7800</v>
      </c>
      <c r="I680" s="4" t="s">
        <v>7801</v>
      </c>
      <c r="J680" s="6" t="s">
        <v>379</v>
      </c>
      <c r="K680" s="6" t="s">
        <v>1613</v>
      </c>
      <c r="L680" s="4" t="s">
        <v>7749</v>
      </c>
      <c r="M680" s="7" t="s">
        <v>7790</v>
      </c>
      <c r="N680" s="7" t="s">
        <v>7813</v>
      </c>
      <c r="O680" s="7" t="s">
        <v>7814</v>
      </c>
      <c r="P680" s="7" t="s">
        <v>7815</v>
      </c>
      <c r="Q680" s="7" t="s">
        <v>7816</v>
      </c>
      <c r="R680" s="7" t="s">
        <v>7817</v>
      </c>
      <c r="S680" s="7" t="s">
        <v>7818</v>
      </c>
      <c r="T680" s="7" t="s">
        <v>7819</v>
      </c>
      <c r="U680" s="7" t="s">
        <v>7820</v>
      </c>
      <c r="V680" s="7" t="s">
        <v>7821</v>
      </c>
      <c r="W680" s="8"/>
      <c r="X680" s="8"/>
      <c r="Y680" s="8"/>
      <c r="Z680" s="8"/>
      <c r="AA680" s="8"/>
      <c r="AB680" s="8"/>
      <c r="AC680" s="8"/>
      <c r="AD680" s="8"/>
      <c r="AE680" s="8"/>
      <c r="AF680" s="8"/>
    </row>
    <row r="681" ht="99" customHeight="1" spans="1:32">
      <c r="A681" s="3">
        <v>680</v>
      </c>
      <c r="B681" s="2" t="s">
        <v>7822</v>
      </c>
      <c r="C681" s="4" t="str">
        <f>CONCATENATE("https://raw.githubusercontent.com/c109363/ExperimentImage/main/AllDataResize/",B681)</f>
        <v>https://raw.githubusercontent.com/c109363/ExperimentImage/main/AllDataResize/VisJ.1329.5(3).png</v>
      </c>
      <c r="D681" s="5" t="e">
        <f>image(C681)</f>
        <v>#NAME?</v>
      </c>
      <c r="E681" s="6" t="s">
        <v>6473</v>
      </c>
      <c r="F681" s="6" t="s">
        <v>249</v>
      </c>
      <c r="G681" s="6" t="s">
        <v>250</v>
      </c>
      <c r="H681" s="6" t="s">
        <v>7800</v>
      </c>
      <c r="I681" s="4" t="s">
        <v>7801</v>
      </c>
      <c r="J681" s="6" t="s">
        <v>379</v>
      </c>
      <c r="K681" s="6" t="s">
        <v>1613</v>
      </c>
      <c r="L681" s="4" t="s">
        <v>7749</v>
      </c>
      <c r="M681" s="7" t="s">
        <v>7779</v>
      </c>
      <c r="N681" s="7" t="s">
        <v>7823</v>
      </c>
      <c r="O681" s="7" t="s">
        <v>7824</v>
      </c>
      <c r="P681" s="7" t="s">
        <v>7825</v>
      </c>
      <c r="Q681" s="7" t="s">
        <v>7826</v>
      </c>
      <c r="R681" s="7" t="s">
        <v>7827</v>
      </c>
      <c r="S681" s="7" t="s">
        <v>7828</v>
      </c>
      <c r="T681" s="7" t="s">
        <v>7829</v>
      </c>
      <c r="U681" s="7" t="s">
        <v>7830</v>
      </c>
      <c r="V681" s="7" t="s">
        <v>7831</v>
      </c>
      <c r="W681" s="8"/>
      <c r="X681" s="8"/>
      <c r="Y681" s="8"/>
      <c r="Z681" s="8"/>
      <c r="AA681" s="8"/>
      <c r="AB681" s="8"/>
      <c r="AC681" s="8"/>
      <c r="AD681" s="8"/>
      <c r="AE681" s="8"/>
      <c r="AF681" s="8"/>
    </row>
    <row r="682" ht="99" customHeight="1" spans="1:32">
      <c r="A682" s="3">
        <v>681</v>
      </c>
      <c r="B682" s="2" t="s">
        <v>7832</v>
      </c>
      <c r="C682" s="4" t="str">
        <f>CONCATENATE("https://raw.githubusercontent.com/c109363/ExperimentImage/main/AllDataResize/",B682)</f>
        <v>https://raw.githubusercontent.com/c109363/ExperimentImage/main/AllDataResize/VisJ.1329.6.png</v>
      </c>
      <c r="D682" s="5" t="e">
        <f>image(C682)</f>
        <v>#NAME?</v>
      </c>
      <c r="E682" s="6" t="s">
        <v>6473</v>
      </c>
      <c r="F682" s="6" t="s">
        <v>249</v>
      </c>
      <c r="G682" s="6" t="s">
        <v>250</v>
      </c>
      <c r="H682" s="6" t="s">
        <v>7832</v>
      </c>
      <c r="I682" s="4" t="s">
        <v>7833</v>
      </c>
      <c r="J682" s="6" t="s">
        <v>379</v>
      </c>
      <c r="K682" s="6" t="s">
        <v>1613</v>
      </c>
      <c r="L682" s="4" t="s">
        <v>7749</v>
      </c>
      <c r="M682" s="7" t="s">
        <v>7834</v>
      </c>
      <c r="N682" s="7" t="s">
        <v>7835</v>
      </c>
      <c r="O682" s="7" t="s">
        <v>7836</v>
      </c>
      <c r="P682" s="7" t="s">
        <v>7837</v>
      </c>
      <c r="Q682" s="7" t="s">
        <v>7838</v>
      </c>
      <c r="R682" s="7" t="s">
        <v>7839</v>
      </c>
      <c r="S682" s="7" t="s">
        <v>7840</v>
      </c>
      <c r="T682" s="7" t="s">
        <v>7841</v>
      </c>
      <c r="U682" s="7" t="s">
        <v>7842</v>
      </c>
      <c r="V682" s="7" t="s">
        <v>7843</v>
      </c>
      <c r="W682" s="8"/>
      <c r="X682" s="8"/>
      <c r="Y682" s="8"/>
      <c r="Z682" s="8"/>
      <c r="AA682" s="8"/>
      <c r="AB682" s="8"/>
      <c r="AC682" s="8"/>
      <c r="AD682" s="8"/>
      <c r="AE682" s="8"/>
      <c r="AF682" s="8"/>
    </row>
    <row r="683" ht="99" customHeight="1" spans="1:32">
      <c r="A683" s="3">
        <v>682</v>
      </c>
      <c r="B683" s="2" t="s">
        <v>7844</v>
      </c>
      <c r="C683" s="4" t="str">
        <f>CONCATENATE("https://raw.githubusercontent.com/c109363/ExperimentImage/main/AllDataResize/",B683)</f>
        <v>https://raw.githubusercontent.com/c109363/ExperimentImage/main/AllDataResize/VisJ.1329.6(3).png</v>
      </c>
      <c r="D683" s="5" t="e">
        <f>image(C683)</f>
        <v>#NAME?</v>
      </c>
      <c r="E683" s="6" t="s">
        <v>6473</v>
      </c>
      <c r="F683" s="6" t="s">
        <v>249</v>
      </c>
      <c r="G683" s="6" t="s">
        <v>250</v>
      </c>
      <c r="H683" s="6" t="s">
        <v>7832</v>
      </c>
      <c r="I683" s="4" t="s">
        <v>7833</v>
      </c>
      <c r="J683" s="6" t="s">
        <v>379</v>
      </c>
      <c r="K683" s="6" t="s">
        <v>1613</v>
      </c>
      <c r="L683" s="4" t="s">
        <v>7749</v>
      </c>
      <c r="M683" s="7" t="s">
        <v>7779</v>
      </c>
      <c r="N683" s="7" t="s">
        <v>7845</v>
      </c>
      <c r="O683" s="7" t="s">
        <v>7846</v>
      </c>
      <c r="P683" s="7" t="s">
        <v>7847</v>
      </c>
      <c r="Q683" s="7" t="s">
        <v>7848</v>
      </c>
      <c r="R683" s="7" t="s">
        <v>7849</v>
      </c>
      <c r="S683" s="7" t="s">
        <v>7850</v>
      </c>
      <c r="T683" s="7" t="s">
        <v>7851</v>
      </c>
      <c r="U683" s="7" t="s">
        <v>7852</v>
      </c>
      <c r="V683" s="7" t="s">
        <v>7853</v>
      </c>
      <c r="W683" s="8"/>
      <c r="X683" s="8"/>
      <c r="Y683" s="8"/>
      <c r="Z683" s="8"/>
      <c r="AA683" s="8"/>
      <c r="AB683" s="8"/>
      <c r="AC683" s="8"/>
      <c r="AD683" s="8"/>
      <c r="AE683" s="8"/>
      <c r="AF683" s="8"/>
    </row>
    <row r="684" ht="99" customHeight="1" spans="1:32">
      <c r="A684" s="3">
        <v>683</v>
      </c>
      <c r="B684" s="2" t="s">
        <v>7854</v>
      </c>
      <c r="C684" s="4" t="str">
        <f>CONCATENATE("https://raw.githubusercontent.com/c109363/ExperimentImage/main/AllDataResize/",B684)</f>
        <v>https://raw.githubusercontent.com/c109363/ExperimentImage/main/AllDataResize/VisJ.1329.7.png</v>
      </c>
      <c r="D684" s="5" t="e">
        <f>image(C684)</f>
        <v>#NAME?</v>
      </c>
      <c r="E684" s="6" t="s">
        <v>6473</v>
      </c>
      <c r="F684" s="6" t="s">
        <v>249</v>
      </c>
      <c r="G684" s="6" t="s">
        <v>250</v>
      </c>
      <c r="H684" s="6" t="s">
        <v>7854</v>
      </c>
      <c r="I684" s="4" t="s">
        <v>7855</v>
      </c>
      <c r="J684" s="6" t="s">
        <v>379</v>
      </c>
      <c r="K684" s="6" t="s">
        <v>1613</v>
      </c>
      <c r="L684" s="4" t="s">
        <v>7749</v>
      </c>
      <c r="M684" s="7" t="s">
        <v>291</v>
      </c>
      <c r="N684" s="7" t="s">
        <v>291</v>
      </c>
      <c r="O684" s="7" t="s">
        <v>291</v>
      </c>
      <c r="P684" s="7" t="s">
        <v>7856</v>
      </c>
      <c r="Q684" s="7" t="s">
        <v>7857</v>
      </c>
      <c r="R684" s="7" t="s">
        <v>7858</v>
      </c>
      <c r="S684" s="7" t="s">
        <v>7859</v>
      </c>
      <c r="T684" s="7" t="s">
        <v>7860</v>
      </c>
      <c r="U684" s="7" t="s">
        <v>7861</v>
      </c>
      <c r="V684" s="7" t="s">
        <v>291</v>
      </c>
      <c r="W684" s="8"/>
      <c r="X684" s="8"/>
      <c r="Y684" s="8"/>
      <c r="Z684" s="8"/>
      <c r="AA684" s="8"/>
      <c r="AB684" s="8"/>
      <c r="AC684" s="8"/>
      <c r="AD684" s="8"/>
      <c r="AE684" s="8"/>
      <c r="AF684" s="8"/>
    </row>
    <row r="685" ht="99" customHeight="1" spans="1:32">
      <c r="A685" s="3">
        <v>684</v>
      </c>
      <c r="B685" s="2" t="s">
        <v>7862</v>
      </c>
      <c r="C685" s="4" t="str">
        <f>CONCATENATE("https://raw.githubusercontent.com/c109363/ExperimentImage/main/AllDataResize/",B685)</f>
        <v>https://raw.githubusercontent.com/c109363/ExperimentImage/main/AllDataResize/VisJ.1329.7(2).png</v>
      </c>
      <c r="D685" s="5" t="e">
        <f>image(C685)</f>
        <v>#NAME?</v>
      </c>
      <c r="E685" s="6" t="s">
        <v>6473</v>
      </c>
      <c r="F685" s="6" t="s">
        <v>249</v>
      </c>
      <c r="G685" s="6" t="s">
        <v>250</v>
      </c>
      <c r="H685" s="6" t="s">
        <v>7854</v>
      </c>
      <c r="I685" s="4" t="s">
        <v>7855</v>
      </c>
      <c r="J685" s="6" t="s">
        <v>379</v>
      </c>
      <c r="K685" s="6" t="s">
        <v>1613</v>
      </c>
      <c r="L685" s="4" t="s">
        <v>7749</v>
      </c>
      <c r="M685" s="7" t="s">
        <v>291</v>
      </c>
      <c r="N685" s="7" t="s">
        <v>291</v>
      </c>
      <c r="O685" s="7" t="s">
        <v>291</v>
      </c>
      <c r="P685" s="7" t="s">
        <v>7863</v>
      </c>
      <c r="Q685" s="7" t="s">
        <v>7864</v>
      </c>
      <c r="R685" s="7" t="s">
        <v>7865</v>
      </c>
      <c r="S685" s="7" t="s">
        <v>7866</v>
      </c>
      <c r="T685" s="7" t="s">
        <v>7867</v>
      </c>
      <c r="U685" s="7" t="s">
        <v>7868</v>
      </c>
      <c r="V685" s="7" t="s">
        <v>291</v>
      </c>
      <c r="W685" s="8"/>
      <c r="X685" s="8"/>
      <c r="Y685" s="8"/>
      <c r="Z685" s="8"/>
      <c r="AA685" s="8"/>
      <c r="AB685" s="8"/>
      <c r="AC685" s="8"/>
      <c r="AD685" s="8"/>
      <c r="AE685" s="8"/>
      <c r="AF685" s="8"/>
    </row>
    <row r="686" ht="99" customHeight="1" spans="1:32">
      <c r="A686" s="3">
        <v>685</v>
      </c>
      <c r="B686" s="2" t="s">
        <v>7869</v>
      </c>
      <c r="C686" s="4" t="str">
        <f>CONCATENATE("https://raw.githubusercontent.com/c109363/ExperimentImage/main/AllDataResize/",B686)</f>
        <v>https://raw.githubusercontent.com/c109363/ExperimentImage/main/AllDataResize/VisJ.1421.5(2).png</v>
      </c>
      <c r="D686" s="5" t="e">
        <f>image(C686)</f>
        <v>#NAME?</v>
      </c>
      <c r="E686" s="6" t="s">
        <v>6473</v>
      </c>
      <c r="F686" s="6" t="s">
        <v>249</v>
      </c>
      <c r="G686" s="6" t="s">
        <v>250</v>
      </c>
      <c r="H686" s="6" t="s">
        <v>7870</v>
      </c>
      <c r="I686" s="4" t="s">
        <v>7871</v>
      </c>
      <c r="J686" s="6" t="s">
        <v>379</v>
      </c>
      <c r="K686" s="6" t="s">
        <v>1613</v>
      </c>
      <c r="L686" s="4" t="s">
        <v>7872</v>
      </c>
      <c r="M686" s="7" t="s">
        <v>7873</v>
      </c>
      <c r="N686" s="7" t="s">
        <v>7874</v>
      </c>
      <c r="O686" s="7" t="s">
        <v>7875</v>
      </c>
      <c r="P686" s="7" t="s">
        <v>7876</v>
      </c>
      <c r="Q686" s="7" t="s">
        <v>7877</v>
      </c>
      <c r="R686" s="7" t="s">
        <v>7878</v>
      </c>
      <c r="S686" s="7" t="s">
        <v>7879</v>
      </c>
      <c r="T686" s="7" t="s">
        <v>7880</v>
      </c>
      <c r="U686" s="7" t="s">
        <v>7881</v>
      </c>
      <c r="V686" s="7" t="s">
        <v>7882</v>
      </c>
      <c r="W686" s="8"/>
      <c r="X686" s="8"/>
      <c r="Y686" s="8"/>
      <c r="Z686" s="8"/>
      <c r="AA686" s="8"/>
      <c r="AB686" s="8"/>
      <c r="AC686" s="8"/>
      <c r="AD686" s="8"/>
      <c r="AE686" s="8"/>
      <c r="AF686" s="8"/>
    </row>
    <row r="687" ht="99" customHeight="1" spans="1:32">
      <c r="A687" s="3">
        <v>686</v>
      </c>
      <c r="B687" s="2" t="s">
        <v>7883</v>
      </c>
      <c r="C687" s="4" t="str">
        <f>CONCATENATE("https://raw.githubusercontent.com/c109363/ExperimentImage/main/AllDataResize/",B687)</f>
        <v>https://raw.githubusercontent.com/c109363/ExperimentImage/main/AllDataResize/VisJ.1421.5(3).png</v>
      </c>
      <c r="D687" s="5" t="e">
        <f>image(C687)</f>
        <v>#NAME?</v>
      </c>
      <c r="E687" s="6" t="s">
        <v>6473</v>
      </c>
      <c r="F687" s="6" t="s">
        <v>249</v>
      </c>
      <c r="G687" s="6" t="s">
        <v>250</v>
      </c>
      <c r="H687" s="6" t="s">
        <v>7870</v>
      </c>
      <c r="I687" s="4" t="s">
        <v>7871</v>
      </c>
      <c r="J687" s="6" t="s">
        <v>379</v>
      </c>
      <c r="K687" s="6" t="s">
        <v>1613</v>
      </c>
      <c r="L687" s="4" t="s">
        <v>7872</v>
      </c>
      <c r="M687" s="7" t="s">
        <v>291</v>
      </c>
      <c r="N687" s="7" t="s">
        <v>291</v>
      </c>
      <c r="O687" s="7" t="s">
        <v>291</v>
      </c>
      <c r="P687" s="7" t="s">
        <v>7884</v>
      </c>
      <c r="Q687" s="7" t="s">
        <v>7885</v>
      </c>
      <c r="R687" s="7" t="s">
        <v>7886</v>
      </c>
      <c r="S687" s="7" t="s">
        <v>7887</v>
      </c>
      <c r="T687" s="7" t="s">
        <v>7888</v>
      </c>
      <c r="U687" s="7" t="s">
        <v>7889</v>
      </c>
      <c r="V687" s="7" t="s">
        <v>291</v>
      </c>
      <c r="W687" s="8"/>
      <c r="X687" s="8"/>
      <c r="Y687" s="8"/>
      <c r="Z687" s="8"/>
      <c r="AA687" s="8"/>
      <c r="AB687" s="8"/>
      <c r="AC687" s="8"/>
      <c r="AD687" s="8"/>
      <c r="AE687" s="8"/>
      <c r="AF687" s="8"/>
    </row>
    <row r="688" ht="99" customHeight="1" spans="1:32">
      <c r="A688" s="3">
        <v>687</v>
      </c>
      <c r="B688" s="2" t="s">
        <v>7890</v>
      </c>
      <c r="C688" s="4" t="str">
        <f>CONCATENATE("https://raw.githubusercontent.com/c109363/ExperimentImage/main/AllDataResize/",B688)</f>
        <v>https://raw.githubusercontent.com/c109363/ExperimentImage/main/AllDataResize/VisJ.1499.2.png</v>
      </c>
      <c r="D688" s="5" t="e">
        <f>image(C688)</f>
        <v>#NAME?</v>
      </c>
      <c r="E688" s="6" t="s">
        <v>6473</v>
      </c>
      <c r="F688" s="6" t="s">
        <v>249</v>
      </c>
      <c r="G688" s="6" t="s">
        <v>250</v>
      </c>
      <c r="H688" s="6" t="s">
        <v>7890</v>
      </c>
      <c r="I688" s="4" t="s">
        <v>7891</v>
      </c>
      <c r="J688" s="6" t="s">
        <v>379</v>
      </c>
      <c r="K688" s="6" t="s">
        <v>1613</v>
      </c>
      <c r="L688" s="4" t="s">
        <v>7892</v>
      </c>
      <c r="M688" s="7" t="s">
        <v>291</v>
      </c>
      <c r="N688" s="7" t="s">
        <v>291</v>
      </c>
      <c r="O688" s="7" t="s">
        <v>291</v>
      </c>
      <c r="P688" s="7" t="s">
        <v>7893</v>
      </c>
      <c r="Q688" s="7" t="s">
        <v>7894</v>
      </c>
      <c r="R688" s="7" t="s">
        <v>7895</v>
      </c>
      <c r="S688" s="7" t="s">
        <v>7896</v>
      </c>
      <c r="T688" s="7" t="s">
        <v>7897</v>
      </c>
      <c r="U688" s="7" t="s">
        <v>7898</v>
      </c>
      <c r="V688" s="7" t="s">
        <v>291</v>
      </c>
      <c r="W688" s="8"/>
      <c r="X688" s="8"/>
      <c r="Y688" s="8"/>
      <c r="Z688" s="8"/>
      <c r="AA688" s="8"/>
      <c r="AB688" s="8"/>
      <c r="AC688" s="8"/>
      <c r="AD688" s="8"/>
      <c r="AE688" s="8"/>
      <c r="AF688" s="8"/>
    </row>
    <row r="689" ht="99" customHeight="1" spans="1:32">
      <c r="A689" s="3">
        <v>688</v>
      </c>
      <c r="B689" s="2" t="s">
        <v>7899</v>
      </c>
      <c r="C689" s="4" t="str">
        <f>CONCATENATE("https://raw.githubusercontent.com/c109363/ExperimentImage/main/AllDataResize/",B689)</f>
        <v>https://raw.githubusercontent.com/c109363/ExperimentImage/main/AllDataResize/VisJ.1499.5.png</v>
      </c>
      <c r="D689" s="5" t="e">
        <f>image(C689)</f>
        <v>#NAME?</v>
      </c>
      <c r="E689" s="6" t="s">
        <v>6473</v>
      </c>
      <c r="F689" s="6" t="s">
        <v>249</v>
      </c>
      <c r="G689" s="6" t="s">
        <v>250</v>
      </c>
      <c r="H689" s="6" t="s">
        <v>7899</v>
      </c>
      <c r="I689" s="4" t="s">
        <v>7900</v>
      </c>
      <c r="J689" s="6" t="s">
        <v>379</v>
      </c>
      <c r="K689" s="6" t="s">
        <v>1613</v>
      </c>
      <c r="L689" s="4" t="s">
        <v>7892</v>
      </c>
      <c r="M689" s="7" t="s">
        <v>7901</v>
      </c>
      <c r="N689" s="7" t="s">
        <v>7902</v>
      </c>
      <c r="O689" s="7" t="s">
        <v>7903</v>
      </c>
      <c r="P689" s="7" t="s">
        <v>7904</v>
      </c>
      <c r="Q689" s="7" t="s">
        <v>7905</v>
      </c>
      <c r="R689" s="7" t="s">
        <v>7906</v>
      </c>
      <c r="S689" s="7" t="s">
        <v>7907</v>
      </c>
      <c r="T689" s="7" t="s">
        <v>7908</v>
      </c>
      <c r="U689" s="7" t="s">
        <v>7909</v>
      </c>
      <c r="V689" s="7" t="s">
        <v>7910</v>
      </c>
      <c r="W689" s="8"/>
      <c r="X689" s="8"/>
      <c r="Y689" s="8"/>
      <c r="Z689" s="8"/>
      <c r="AA689" s="8"/>
      <c r="AB689" s="8"/>
      <c r="AC689" s="8"/>
      <c r="AD689" s="8"/>
      <c r="AE689" s="8"/>
      <c r="AF689" s="8"/>
    </row>
    <row r="690" ht="99" customHeight="1" spans="1:32">
      <c r="A690" s="3">
        <v>689</v>
      </c>
      <c r="B690" s="2" t="s">
        <v>7911</v>
      </c>
      <c r="C690" s="4" t="str">
        <f>CONCATENATE("https://raw.githubusercontent.com/c109363/ExperimentImage/main/AllDataResize/",B690)</f>
        <v>https://raw.githubusercontent.com/c109363/ExperimentImage/main/AllDataResize/VisJ.1499.8.png</v>
      </c>
      <c r="D690" s="5" t="e">
        <f>image(C690)</f>
        <v>#NAME?</v>
      </c>
      <c r="E690" s="6" t="s">
        <v>6473</v>
      </c>
      <c r="F690" s="6" t="s">
        <v>249</v>
      </c>
      <c r="G690" s="6" t="s">
        <v>250</v>
      </c>
      <c r="H690" s="6" t="s">
        <v>7911</v>
      </c>
      <c r="I690" s="4" t="s">
        <v>7912</v>
      </c>
      <c r="J690" s="6" t="s">
        <v>379</v>
      </c>
      <c r="K690" s="6" t="s">
        <v>1613</v>
      </c>
      <c r="L690" s="4" t="s">
        <v>7892</v>
      </c>
      <c r="M690" s="7" t="s">
        <v>7913</v>
      </c>
      <c r="N690" s="7" t="s">
        <v>7914</v>
      </c>
      <c r="O690" s="7" t="s">
        <v>7915</v>
      </c>
      <c r="P690" s="7" t="s">
        <v>7916</v>
      </c>
      <c r="Q690" s="7" t="s">
        <v>7917</v>
      </c>
      <c r="R690" s="7" t="s">
        <v>7918</v>
      </c>
      <c r="S690" s="7" t="s">
        <v>7919</v>
      </c>
      <c r="T690" s="7" t="s">
        <v>7920</v>
      </c>
      <c r="U690" s="7" t="s">
        <v>7921</v>
      </c>
      <c r="V690" s="7" t="s">
        <v>7922</v>
      </c>
      <c r="W690" s="8"/>
      <c r="X690" s="8"/>
      <c r="Y690" s="8"/>
      <c r="Z690" s="8"/>
      <c r="AA690" s="8"/>
      <c r="AB690" s="8"/>
      <c r="AC690" s="8"/>
      <c r="AD690" s="8"/>
      <c r="AE690" s="8"/>
      <c r="AF690" s="8"/>
    </row>
    <row r="691" ht="99" customHeight="1" spans="1:32">
      <c r="A691" s="3">
        <v>690</v>
      </c>
      <c r="B691" s="2" t="s">
        <v>7923</v>
      </c>
      <c r="C691" s="4" t="str">
        <f>CONCATENATE("https://raw.githubusercontent.com/c109363/ExperimentImage/main/AllDataResize/",B691)</f>
        <v>https://raw.githubusercontent.com/c109363/ExperimentImage/main/AllDataResize/VisJ.1499.9.png</v>
      </c>
      <c r="D691" s="5" t="e">
        <f>image(C691)</f>
        <v>#NAME?</v>
      </c>
      <c r="E691" s="6" t="s">
        <v>6473</v>
      </c>
      <c r="F691" s="6" t="s">
        <v>249</v>
      </c>
      <c r="G691" s="6" t="s">
        <v>250</v>
      </c>
      <c r="H691" s="6" t="s">
        <v>7923</v>
      </c>
      <c r="I691" s="4" t="s">
        <v>7924</v>
      </c>
      <c r="J691" s="6" t="s">
        <v>379</v>
      </c>
      <c r="K691" s="6" t="s">
        <v>1613</v>
      </c>
      <c r="L691" s="4" t="s">
        <v>7892</v>
      </c>
      <c r="M691" s="7" t="s">
        <v>7925</v>
      </c>
      <c r="N691" s="7" t="s">
        <v>7926</v>
      </c>
      <c r="O691" s="7" t="s">
        <v>7927</v>
      </c>
      <c r="P691" s="7" t="s">
        <v>7928</v>
      </c>
      <c r="Q691" s="7" t="s">
        <v>7929</v>
      </c>
      <c r="R691" s="7" t="s">
        <v>7930</v>
      </c>
      <c r="S691" s="7" t="s">
        <v>7931</v>
      </c>
      <c r="T691" s="7" t="s">
        <v>7932</v>
      </c>
      <c r="U691" s="7" t="s">
        <v>7933</v>
      </c>
      <c r="V691" s="7" t="s">
        <v>7934</v>
      </c>
      <c r="W691" s="8"/>
      <c r="X691" s="8"/>
      <c r="Y691" s="8"/>
      <c r="Z691" s="8"/>
      <c r="AA691" s="8"/>
      <c r="AB691" s="8"/>
      <c r="AC691" s="8"/>
      <c r="AD691" s="8"/>
      <c r="AE691" s="8"/>
      <c r="AF691" s="8"/>
    </row>
    <row r="692" ht="99" customHeight="1" spans="1:32">
      <c r="A692" s="3">
        <v>691</v>
      </c>
      <c r="B692" s="2" t="s">
        <v>7935</v>
      </c>
      <c r="C692" s="4" t="str">
        <f>CONCATENATE("https://raw.githubusercontent.com/c109363/ExperimentImage/main/AllDataResize/",B692)</f>
        <v>https://raw.githubusercontent.com/c109363/ExperimentImage/main/AllDataResize/VisJ.1595.6.png</v>
      </c>
      <c r="D692" s="5" t="e">
        <f>image(C692)</f>
        <v>#NAME?</v>
      </c>
      <c r="E692" s="6" t="s">
        <v>6473</v>
      </c>
      <c r="F692" s="6" t="s">
        <v>249</v>
      </c>
      <c r="G692" s="6" t="s">
        <v>250</v>
      </c>
      <c r="H692" s="6" t="s">
        <v>7935</v>
      </c>
      <c r="I692" s="4" t="s">
        <v>7936</v>
      </c>
      <c r="J692" s="6" t="s">
        <v>379</v>
      </c>
      <c r="K692" s="6" t="s">
        <v>1613</v>
      </c>
      <c r="L692" s="4" t="s">
        <v>7937</v>
      </c>
      <c r="M692" s="7" t="s">
        <v>7938</v>
      </c>
      <c r="N692" s="7" t="s">
        <v>7939</v>
      </c>
      <c r="O692" s="7" t="s">
        <v>7940</v>
      </c>
      <c r="P692" s="7" t="s">
        <v>7941</v>
      </c>
      <c r="Q692" s="7" t="s">
        <v>7942</v>
      </c>
      <c r="R692" s="7" t="s">
        <v>7943</v>
      </c>
      <c r="S692" s="7" t="s">
        <v>7944</v>
      </c>
      <c r="T692" s="7" t="s">
        <v>7945</v>
      </c>
      <c r="U692" s="7" t="s">
        <v>7946</v>
      </c>
      <c r="V692" s="7" t="s">
        <v>7947</v>
      </c>
      <c r="W692" s="8"/>
      <c r="X692" s="8"/>
      <c r="Y692" s="8"/>
      <c r="Z692" s="8"/>
      <c r="AA692" s="8"/>
      <c r="AB692" s="8"/>
      <c r="AC692" s="8"/>
      <c r="AD692" s="8"/>
      <c r="AE692" s="8"/>
      <c r="AF692" s="8"/>
    </row>
    <row r="693" ht="99" customHeight="1" spans="1:32">
      <c r="A693" s="3">
        <v>692</v>
      </c>
      <c r="B693" s="2" t="s">
        <v>7948</v>
      </c>
      <c r="C693" s="4" t="str">
        <f>CONCATENATE("https://raw.githubusercontent.com/c109363/ExperimentImage/main/AllDataResize/",B693)</f>
        <v>https://raw.githubusercontent.com/c109363/ExperimentImage/main/AllDataResize/VisJ.1595.6(2).png</v>
      </c>
      <c r="D693" s="5" t="e">
        <f>image(C693)</f>
        <v>#NAME?</v>
      </c>
      <c r="E693" s="6" t="s">
        <v>6473</v>
      </c>
      <c r="F693" s="6" t="s">
        <v>249</v>
      </c>
      <c r="G693" s="6" t="s">
        <v>250</v>
      </c>
      <c r="H693" s="6" t="s">
        <v>7935</v>
      </c>
      <c r="I693" s="4" t="s">
        <v>7936</v>
      </c>
      <c r="J693" s="6" t="s">
        <v>379</v>
      </c>
      <c r="K693" s="6" t="s">
        <v>1613</v>
      </c>
      <c r="L693" s="4" t="s">
        <v>7937</v>
      </c>
      <c r="M693" s="7" t="s">
        <v>7949</v>
      </c>
      <c r="N693" s="7" t="s">
        <v>7950</v>
      </c>
      <c r="O693" s="7" t="s">
        <v>7951</v>
      </c>
      <c r="P693" s="7" t="s">
        <v>7952</v>
      </c>
      <c r="Q693" s="7" t="s">
        <v>7953</v>
      </c>
      <c r="R693" s="7" t="s">
        <v>7954</v>
      </c>
      <c r="S693" s="7" t="s">
        <v>7955</v>
      </c>
      <c r="T693" s="7" t="s">
        <v>7956</v>
      </c>
      <c r="U693" s="7" t="s">
        <v>7957</v>
      </c>
      <c r="V693" s="7" t="s">
        <v>7958</v>
      </c>
      <c r="W693" s="8"/>
      <c r="X693" s="8"/>
      <c r="Y693" s="8"/>
      <c r="Z693" s="8"/>
      <c r="AA693" s="8"/>
      <c r="AB693" s="8"/>
      <c r="AC693" s="8"/>
      <c r="AD693" s="8"/>
      <c r="AE693" s="8"/>
      <c r="AF693" s="8"/>
    </row>
    <row r="694" ht="99" customHeight="1" spans="1:32">
      <c r="A694" s="3">
        <v>693</v>
      </c>
      <c r="B694" s="2" t="s">
        <v>7959</v>
      </c>
      <c r="C694" s="4" t="str">
        <f>CONCATENATE("https://raw.githubusercontent.com/c109363/ExperimentImage/main/AllDataResize/",B694)</f>
        <v>https://raw.githubusercontent.com/c109363/ExperimentImage/main/AllDataResize/VisJ.1595.6(3).png</v>
      </c>
      <c r="D694" s="5" t="e">
        <f>image(C694)</f>
        <v>#NAME?</v>
      </c>
      <c r="E694" s="6" t="s">
        <v>6473</v>
      </c>
      <c r="F694" s="6" t="s">
        <v>249</v>
      </c>
      <c r="G694" s="6" t="s">
        <v>250</v>
      </c>
      <c r="H694" s="6" t="s">
        <v>7935</v>
      </c>
      <c r="I694" s="4" t="s">
        <v>7936</v>
      </c>
      <c r="J694" s="6" t="s">
        <v>379</v>
      </c>
      <c r="K694" s="6" t="s">
        <v>1613</v>
      </c>
      <c r="L694" s="4" t="s">
        <v>7937</v>
      </c>
      <c r="M694" s="7" t="s">
        <v>291</v>
      </c>
      <c r="N694" s="7" t="s">
        <v>291</v>
      </c>
      <c r="O694" s="7" t="s">
        <v>291</v>
      </c>
      <c r="P694" s="7" t="s">
        <v>7960</v>
      </c>
      <c r="Q694" s="7" t="s">
        <v>7961</v>
      </c>
      <c r="R694" s="7" t="s">
        <v>7962</v>
      </c>
      <c r="S694" s="7" t="s">
        <v>7963</v>
      </c>
      <c r="T694" s="7" t="s">
        <v>7964</v>
      </c>
      <c r="U694" s="7" t="s">
        <v>7965</v>
      </c>
      <c r="V694" s="7" t="s">
        <v>291</v>
      </c>
      <c r="W694" s="8"/>
      <c r="X694" s="8"/>
      <c r="Y694" s="8"/>
      <c r="Z694" s="8"/>
      <c r="AA694" s="8"/>
      <c r="AB694" s="8"/>
      <c r="AC694" s="8"/>
      <c r="AD694" s="8"/>
      <c r="AE694" s="8"/>
      <c r="AF694" s="8"/>
    </row>
    <row r="695" ht="99" customHeight="1" spans="1:32">
      <c r="A695" s="3">
        <v>694</v>
      </c>
      <c r="B695" s="2" t="s">
        <v>7966</v>
      </c>
      <c r="C695" s="4" t="str">
        <f>CONCATENATE("https://raw.githubusercontent.com/c109363/ExperimentImage/main/AllDataResize/",B695)</f>
        <v>https://raw.githubusercontent.com/c109363/ExperimentImage/main/AllDataResize/VisJ.1595.6(4).png</v>
      </c>
      <c r="D695" s="5" t="e">
        <f>image(C695)</f>
        <v>#NAME?</v>
      </c>
      <c r="E695" s="6" t="s">
        <v>6473</v>
      </c>
      <c r="F695" s="6" t="s">
        <v>249</v>
      </c>
      <c r="G695" s="6" t="s">
        <v>250</v>
      </c>
      <c r="H695" s="6" t="s">
        <v>7935</v>
      </c>
      <c r="I695" s="4" t="s">
        <v>7936</v>
      </c>
      <c r="J695" s="6" t="s">
        <v>379</v>
      </c>
      <c r="K695" s="6" t="s">
        <v>1613</v>
      </c>
      <c r="L695" s="4" t="s">
        <v>7937</v>
      </c>
      <c r="M695" s="7" t="s">
        <v>7967</v>
      </c>
      <c r="N695" s="7" t="s">
        <v>7968</v>
      </c>
      <c r="O695" s="7" t="s">
        <v>7969</v>
      </c>
      <c r="P695" s="7" t="s">
        <v>7970</v>
      </c>
      <c r="Q695" s="7" t="s">
        <v>7971</v>
      </c>
      <c r="R695" s="7" t="s">
        <v>7972</v>
      </c>
      <c r="S695" s="7" t="s">
        <v>7973</v>
      </c>
      <c r="T695" s="7" t="s">
        <v>7974</v>
      </c>
      <c r="U695" s="7" t="s">
        <v>7975</v>
      </c>
      <c r="V695" s="7" t="s">
        <v>7976</v>
      </c>
      <c r="W695" s="8"/>
      <c r="X695" s="8"/>
      <c r="Y695" s="8"/>
      <c r="Z695" s="8"/>
      <c r="AA695" s="8"/>
      <c r="AB695" s="8"/>
      <c r="AC695" s="8"/>
      <c r="AD695" s="8"/>
      <c r="AE695" s="8"/>
      <c r="AF695" s="8"/>
    </row>
    <row r="696" ht="99" customHeight="1" spans="1:32">
      <c r="A696" s="3">
        <v>695</v>
      </c>
      <c r="B696" s="2" t="s">
        <v>7977</v>
      </c>
      <c r="C696" s="4" t="str">
        <f>CONCATENATE("https://raw.githubusercontent.com/c109363/ExperimentImage/main/AllDataResize/",B696)</f>
        <v>https://raw.githubusercontent.com/c109363/ExperimentImage/main/AllDataResize/VisJ.1595.6(5).png</v>
      </c>
      <c r="D696" s="5" t="e">
        <f>image(C696)</f>
        <v>#NAME?</v>
      </c>
      <c r="E696" s="6" t="s">
        <v>6473</v>
      </c>
      <c r="F696" s="6" t="s">
        <v>249</v>
      </c>
      <c r="G696" s="6" t="s">
        <v>250</v>
      </c>
      <c r="H696" s="6" t="s">
        <v>7935</v>
      </c>
      <c r="I696" s="4" t="s">
        <v>7936</v>
      </c>
      <c r="J696" s="6" t="s">
        <v>379</v>
      </c>
      <c r="K696" s="6" t="s">
        <v>1613</v>
      </c>
      <c r="L696" s="4" t="s">
        <v>7937</v>
      </c>
      <c r="M696" s="7" t="s">
        <v>291</v>
      </c>
      <c r="N696" s="7" t="s">
        <v>291</v>
      </c>
      <c r="O696" s="7" t="s">
        <v>291</v>
      </c>
      <c r="P696" s="7" t="s">
        <v>7978</v>
      </c>
      <c r="Q696" s="7" t="s">
        <v>7979</v>
      </c>
      <c r="R696" s="7" t="s">
        <v>7980</v>
      </c>
      <c r="S696" s="7" t="s">
        <v>7981</v>
      </c>
      <c r="T696" s="7" t="s">
        <v>7982</v>
      </c>
      <c r="U696" s="7" t="s">
        <v>7983</v>
      </c>
      <c r="V696" s="7" t="s">
        <v>291</v>
      </c>
      <c r="W696" s="8"/>
      <c r="X696" s="8"/>
      <c r="Y696" s="8"/>
      <c r="Z696" s="8"/>
      <c r="AA696" s="8"/>
      <c r="AB696" s="8"/>
      <c r="AC696" s="8"/>
      <c r="AD696" s="8"/>
      <c r="AE696" s="8"/>
      <c r="AF696" s="8"/>
    </row>
    <row r="697" ht="99" customHeight="1" spans="1:32">
      <c r="A697" s="3">
        <v>696</v>
      </c>
      <c r="B697" s="2" t="s">
        <v>7984</v>
      </c>
      <c r="C697" s="4" t="str">
        <f>CONCATENATE("https://raw.githubusercontent.com/c109363/ExperimentImage/main/AllDataResize/",B697)</f>
        <v>https://raw.githubusercontent.com/c109363/ExperimentImage/main/AllDataResize/VisJ.1595.6(6).png</v>
      </c>
      <c r="D697" s="5" t="e">
        <f>image(C697)</f>
        <v>#NAME?</v>
      </c>
      <c r="E697" s="6" t="s">
        <v>6473</v>
      </c>
      <c r="F697" s="6" t="s">
        <v>249</v>
      </c>
      <c r="G697" s="6" t="s">
        <v>250</v>
      </c>
      <c r="H697" s="6" t="s">
        <v>7935</v>
      </c>
      <c r="I697" s="4" t="s">
        <v>7936</v>
      </c>
      <c r="J697" s="6" t="s">
        <v>379</v>
      </c>
      <c r="K697" s="6" t="s">
        <v>1613</v>
      </c>
      <c r="L697" s="4" t="s">
        <v>7937</v>
      </c>
      <c r="M697" s="7" t="s">
        <v>7985</v>
      </c>
      <c r="N697" s="7" t="s">
        <v>7986</v>
      </c>
      <c r="O697" s="7" t="s">
        <v>7987</v>
      </c>
      <c r="P697" s="7" t="s">
        <v>7988</v>
      </c>
      <c r="Q697" s="7" t="s">
        <v>7989</v>
      </c>
      <c r="R697" s="7" t="s">
        <v>7990</v>
      </c>
      <c r="S697" s="7" t="s">
        <v>7991</v>
      </c>
      <c r="T697" s="7" t="s">
        <v>7992</v>
      </c>
      <c r="U697" s="7" t="s">
        <v>7993</v>
      </c>
      <c r="V697" s="7" t="s">
        <v>7994</v>
      </c>
      <c r="W697" s="8"/>
      <c r="X697" s="8"/>
      <c r="Y697" s="8"/>
      <c r="Z697" s="8"/>
      <c r="AA697" s="8"/>
      <c r="AB697" s="8"/>
      <c r="AC697" s="8"/>
      <c r="AD697" s="8"/>
      <c r="AE697" s="8"/>
      <c r="AF697" s="8"/>
    </row>
    <row r="698" ht="99" customHeight="1" spans="1:32">
      <c r="A698" s="3">
        <v>697</v>
      </c>
      <c r="B698" s="2" t="s">
        <v>7995</v>
      </c>
      <c r="C698" s="4" t="str">
        <f>CONCATENATE("https://raw.githubusercontent.com/c109363/ExperimentImage/main/AllDataResize/",B698)</f>
        <v>https://raw.githubusercontent.com/c109363/ExperimentImage/main/AllDataResize/VisJ.1595.7.png</v>
      </c>
      <c r="D698" s="5" t="e">
        <f>image(C698)</f>
        <v>#NAME?</v>
      </c>
      <c r="E698" s="6" t="s">
        <v>6473</v>
      </c>
      <c r="F698" s="6" t="s">
        <v>249</v>
      </c>
      <c r="G698" s="6" t="s">
        <v>250</v>
      </c>
      <c r="H698" s="6" t="s">
        <v>7995</v>
      </c>
      <c r="I698" s="4" t="s">
        <v>7996</v>
      </c>
      <c r="J698" s="6" t="s">
        <v>379</v>
      </c>
      <c r="K698" s="6" t="s">
        <v>1613</v>
      </c>
      <c r="L698" s="4" t="s">
        <v>7937</v>
      </c>
      <c r="M698" s="7" t="s">
        <v>7997</v>
      </c>
      <c r="N698" s="7" t="s">
        <v>7998</v>
      </c>
      <c r="O698" s="7" t="s">
        <v>7999</v>
      </c>
      <c r="P698" s="7" t="s">
        <v>8000</v>
      </c>
      <c r="Q698" s="7" t="s">
        <v>8001</v>
      </c>
      <c r="R698" s="7" t="s">
        <v>8002</v>
      </c>
      <c r="S698" s="7" t="s">
        <v>8003</v>
      </c>
      <c r="T698" s="7" t="s">
        <v>8004</v>
      </c>
      <c r="U698" s="7" t="s">
        <v>8005</v>
      </c>
      <c r="V698" s="7" t="s">
        <v>8006</v>
      </c>
      <c r="W698" s="8"/>
      <c r="X698" s="8"/>
      <c r="Y698" s="8"/>
      <c r="Z698" s="8"/>
      <c r="AA698" s="8"/>
      <c r="AB698" s="8"/>
      <c r="AC698" s="8"/>
      <c r="AD698" s="8"/>
      <c r="AE698" s="8"/>
      <c r="AF698" s="8"/>
    </row>
    <row r="699" ht="99" customHeight="1" spans="1:32">
      <c r="A699" s="3">
        <v>698</v>
      </c>
      <c r="B699" s="2" t="s">
        <v>8007</v>
      </c>
      <c r="C699" s="4" t="str">
        <f>CONCATENATE("https://raw.githubusercontent.com/c109363/ExperimentImage/main/AllDataResize/",B699)</f>
        <v>https://raw.githubusercontent.com/c109363/ExperimentImage/main/AllDataResize/SciVisJ.980.1(2).png</v>
      </c>
      <c r="D699" s="5" t="e">
        <f>image(C699)</f>
        <v>#NAME?</v>
      </c>
      <c r="E699" s="6" t="s">
        <v>6473</v>
      </c>
      <c r="F699" s="6" t="s">
        <v>249</v>
      </c>
      <c r="G699" s="6" t="s">
        <v>250</v>
      </c>
      <c r="H699" s="6" t="s">
        <v>7247</v>
      </c>
      <c r="I699" s="4" t="s">
        <v>7248</v>
      </c>
      <c r="J699" s="6" t="s">
        <v>379</v>
      </c>
      <c r="K699" s="6" t="s">
        <v>1016</v>
      </c>
      <c r="L699" s="4" t="s">
        <v>7249</v>
      </c>
      <c r="M699" s="7" t="s">
        <v>8008</v>
      </c>
      <c r="N699" s="7" t="s">
        <v>8009</v>
      </c>
      <c r="O699" s="7" t="s">
        <v>8010</v>
      </c>
      <c r="P699" s="7" t="s">
        <v>8011</v>
      </c>
      <c r="Q699" s="7" t="s">
        <v>8012</v>
      </c>
      <c r="R699" s="7" t="s">
        <v>8013</v>
      </c>
      <c r="S699" s="7" t="s">
        <v>8014</v>
      </c>
      <c r="T699" s="7" t="s">
        <v>8015</v>
      </c>
      <c r="U699" s="7" t="s">
        <v>8016</v>
      </c>
      <c r="V699" s="7" t="s">
        <v>8017</v>
      </c>
      <c r="W699" s="8"/>
      <c r="X699" s="8"/>
      <c r="Y699" s="8"/>
      <c r="Z699" s="8"/>
      <c r="AA699" s="8"/>
      <c r="AB699" s="8"/>
      <c r="AC699" s="8"/>
      <c r="AD699" s="8"/>
      <c r="AE699" s="8"/>
      <c r="AF699" s="8"/>
    </row>
    <row r="700" ht="99" customHeight="1" spans="1:32">
      <c r="A700" s="3">
        <v>699</v>
      </c>
      <c r="B700" s="2" t="s">
        <v>8018</v>
      </c>
      <c r="C700" s="4" t="str">
        <f>CONCATENATE("https://raw.githubusercontent.com/c109363/ExperimentImage/main/AllDataResize/",B700)</f>
        <v>https://raw.githubusercontent.com/c109363/ExperimentImage/main/AllDataResize/VisJ.1595.9.png</v>
      </c>
      <c r="D700" s="5" t="e">
        <f>image(C700)</f>
        <v>#NAME?</v>
      </c>
      <c r="E700" s="6" t="s">
        <v>6473</v>
      </c>
      <c r="F700" s="6" t="s">
        <v>249</v>
      </c>
      <c r="G700" s="6" t="s">
        <v>250</v>
      </c>
      <c r="H700" s="6" t="s">
        <v>8018</v>
      </c>
      <c r="I700" s="4" t="s">
        <v>8019</v>
      </c>
      <c r="J700" s="6" t="s">
        <v>379</v>
      </c>
      <c r="K700" s="6" t="s">
        <v>1613</v>
      </c>
      <c r="L700" s="4" t="s">
        <v>7937</v>
      </c>
      <c r="M700" s="7" t="s">
        <v>8020</v>
      </c>
      <c r="N700" s="7" t="s">
        <v>8021</v>
      </c>
      <c r="O700" s="7" t="s">
        <v>8022</v>
      </c>
      <c r="P700" s="7" t="s">
        <v>8023</v>
      </c>
      <c r="Q700" s="7" t="s">
        <v>8024</v>
      </c>
      <c r="R700" s="7" t="s">
        <v>8025</v>
      </c>
      <c r="S700" s="7" t="s">
        <v>8026</v>
      </c>
      <c r="T700" s="7" t="s">
        <v>8027</v>
      </c>
      <c r="U700" s="7" t="s">
        <v>8028</v>
      </c>
      <c r="V700" s="7" t="s">
        <v>8029</v>
      </c>
      <c r="W700" s="8"/>
      <c r="X700" s="8"/>
      <c r="Y700" s="8"/>
      <c r="Z700" s="8"/>
      <c r="AA700" s="8"/>
      <c r="AB700" s="8"/>
      <c r="AC700" s="8"/>
      <c r="AD700" s="8"/>
      <c r="AE700" s="8"/>
      <c r="AF700" s="8"/>
    </row>
    <row r="701" ht="99" customHeight="1" spans="1:32">
      <c r="A701" s="3">
        <v>700</v>
      </c>
      <c r="B701" s="2" t="s">
        <v>8030</v>
      </c>
      <c r="C701" s="4" t="str">
        <f>CONCATENATE("https://raw.githubusercontent.com/c109363/ExperimentImage/main/AllDataResize/",B701)</f>
        <v>https://raw.githubusercontent.com/c109363/ExperimentImage/main/AllDataResize/VisJ.1595.9(2).png</v>
      </c>
      <c r="D701" s="5" t="e">
        <f>image(C701)</f>
        <v>#NAME?</v>
      </c>
      <c r="E701" s="6" t="s">
        <v>6473</v>
      </c>
      <c r="F701" s="6" t="s">
        <v>249</v>
      </c>
      <c r="G701" s="6" t="s">
        <v>250</v>
      </c>
      <c r="H701" s="6" t="s">
        <v>8018</v>
      </c>
      <c r="I701" s="4" t="s">
        <v>8019</v>
      </c>
      <c r="J701" s="6" t="s">
        <v>379</v>
      </c>
      <c r="K701" s="6" t="s">
        <v>1613</v>
      </c>
      <c r="L701" s="4" t="s">
        <v>7937</v>
      </c>
      <c r="M701" s="7" t="s">
        <v>8031</v>
      </c>
      <c r="N701" s="7" t="s">
        <v>8032</v>
      </c>
      <c r="O701" s="7" t="s">
        <v>8033</v>
      </c>
      <c r="P701" s="7" t="s">
        <v>8034</v>
      </c>
      <c r="Q701" s="7" t="s">
        <v>8035</v>
      </c>
      <c r="R701" s="7" t="s">
        <v>8036</v>
      </c>
      <c r="S701" s="7" t="s">
        <v>8037</v>
      </c>
      <c r="T701" s="7" t="s">
        <v>8038</v>
      </c>
      <c r="U701" s="7" t="s">
        <v>8039</v>
      </c>
      <c r="V701" s="7" t="s">
        <v>8040</v>
      </c>
      <c r="W701" s="8"/>
      <c r="X701" s="8"/>
      <c r="Y701" s="8"/>
      <c r="Z701" s="8"/>
      <c r="AA701" s="8"/>
      <c r="AB701" s="8"/>
      <c r="AC701" s="8"/>
      <c r="AD701" s="8"/>
      <c r="AE701" s="8"/>
      <c r="AF701" s="8"/>
    </row>
    <row r="702" ht="99" customHeight="1" spans="1:32">
      <c r="A702" s="3">
        <v>701</v>
      </c>
      <c r="B702" s="2" t="s">
        <v>8041</v>
      </c>
      <c r="C702" s="4" t="str">
        <f>CONCATENATE("https://raw.githubusercontent.com/c109363/ExperimentImage/main/AllDataResize/",B702)</f>
        <v>https://raw.githubusercontent.com/c109363/ExperimentImage/main/AllDataResize/VisJ.1949.1.png</v>
      </c>
      <c r="D702" s="5" t="e">
        <f>image(C702)</f>
        <v>#NAME?</v>
      </c>
      <c r="E702" s="6" t="s">
        <v>6473</v>
      </c>
      <c r="F702" s="6" t="s">
        <v>249</v>
      </c>
      <c r="G702" s="6" t="s">
        <v>250</v>
      </c>
      <c r="H702" s="6" t="s">
        <v>8041</v>
      </c>
      <c r="I702" s="4" t="s">
        <v>8042</v>
      </c>
      <c r="J702" s="6" t="s">
        <v>379</v>
      </c>
      <c r="K702" s="6" t="s">
        <v>1613</v>
      </c>
      <c r="L702" s="4" t="s">
        <v>6435</v>
      </c>
      <c r="M702" s="7" t="s">
        <v>291</v>
      </c>
      <c r="N702" s="7" t="s">
        <v>291</v>
      </c>
      <c r="O702" s="7" t="s">
        <v>291</v>
      </c>
      <c r="P702" s="7" t="s">
        <v>8043</v>
      </c>
      <c r="Q702" s="7" t="s">
        <v>8044</v>
      </c>
      <c r="R702" s="7" t="s">
        <v>8045</v>
      </c>
      <c r="S702" s="7" t="s">
        <v>5257</v>
      </c>
      <c r="T702" s="7" t="s">
        <v>8046</v>
      </c>
      <c r="U702" s="7" t="s">
        <v>8047</v>
      </c>
      <c r="V702" s="7" t="s">
        <v>291</v>
      </c>
      <c r="W702" s="8"/>
      <c r="X702" s="8"/>
      <c r="Y702" s="8"/>
      <c r="Z702" s="8"/>
      <c r="AA702" s="8"/>
      <c r="AB702" s="8"/>
      <c r="AC702" s="8"/>
      <c r="AD702" s="8"/>
      <c r="AE702" s="8"/>
      <c r="AF702" s="8"/>
    </row>
    <row r="703" ht="99" customHeight="1" spans="1:32">
      <c r="A703" s="3">
        <v>702</v>
      </c>
      <c r="B703" s="2" t="s">
        <v>8048</v>
      </c>
      <c r="C703" s="4" t="str">
        <f>CONCATENATE("https://raw.githubusercontent.com/c109363/ExperimentImage/main/AllDataResize/",B703)</f>
        <v>https://raw.githubusercontent.com/c109363/ExperimentImage/main/AllDataResize/VisJ.1949.1(2).png</v>
      </c>
      <c r="D703" s="5" t="e">
        <f>image(C703)</f>
        <v>#NAME?</v>
      </c>
      <c r="E703" s="6" t="s">
        <v>6473</v>
      </c>
      <c r="F703" s="6" t="s">
        <v>249</v>
      </c>
      <c r="G703" s="6" t="s">
        <v>250</v>
      </c>
      <c r="H703" s="6" t="s">
        <v>8041</v>
      </c>
      <c r="I703" s="4" t="s">
        <v>8042</v>
      </c>
      <c r="J703" s="6" t="s">
        <v>379</v>
      </c>
      <c r="K703" s="6" t="s">
        <v>1613</v>
      </c>
      <c r="L703" s="4" t="s">
        <v>6435</v>
      </c>
      <c r="M703" s="7" t="s">
        <v>291</v>
      </c>
      <c r="N703" s="7" t="s">
        <v>291</v>
      </c>
      <c r="O703" s="7" t="s">
        <v>291</v>
      </c>
      <c r="P703" s="7" t="s">
        <v>8049</v>
      </c>
      <c r="Q703" s="7" t="s">
        <v>8050</v>
      </c>
      <c r="R703" s="7" t="s">
        <v>8051</v>
      </c>
      <c r="S703" s="7" t="s">
        <v>8052</v>
      </c>
      <c r="T703" s="7" t="s">
        <v>8053</v>
      </c>
      <c r="U703" s="7" t="s">
        <v>8054</v>
      </c>
      <c r="V703" s="7" t="s">
        <v>291</v>
      </c>
      <c r="W703" s="8"/>
      <c r="X703" s="8"/>
      <c r="Y703" s="8"/>
      <c r="Z703" s="8"/>
      <c r="AA703" s="8"/>
      <c r="AB703" s="8"/>
      <c r="AC703" s="8"/>
      <c r="AD703" s="8"/>
      <c r="AE703" s="8"/>
      <c r="AF703" s="8"/>
    </row>
    <row r="704" ht="99" customHeight="1" spans="1:32">
      <c r="A704" s="3">
        <v>703</v>
      </c>
      <c r="B704" s="2" t="s">
        <v>8055</v>
      </c>
      <c r="C704" s="4" t="str">
        <f>CONCATENATE("https://raw.githubusercontent.com/c109363/ExperimentImage/main/AllDataResize/",B704)</f>
        <v>https://raw.githubusercontent.com/c109363/ExperimentImage/main/AllDataResize/VisJ.1949.11(2).png</v>
      </c>
      <c r="D704" s="5" t="e">
        <f>image(C704)</f>
        <v>#NAME?</v>
      </c>
      <c r="E704" s="6" t="s">
        <v>6473</v>
      </c>
      <c r="F704" s="6" t="s">
        <v>249</v>
      </c>
      <c r="G704" s="6" t="s">
        <v>250</v>
      </c>
      <c r="H704" s="6" t="s">
        <v>8056</v>
      </c>
      <c r="I704" s="4" t="s">
        <v>8057</v>
      </c>
      <c r="J704" s="6" t="s">
        <v>379</v>
      </c>
      <c r="K704" s="6" t="s">
        <v>1613</v>
      </c>
      <c r="L704" s="4" t="s">
        <v>6435</v>
      </c>
      <c r="M704" s="7" t="s">
        <v>291</v>
      </c>
      <c r="N704" s="7" t="s">
        <v>291</v>
      </c>
      <c r="O704" s="7" t="s">
        <v>291</v>
      </c>
      <c r="P704" s="7" t="s">
        <v>8058</v>
      </c>
      <c r="Q704" s="7" t="s">
        <v>8059</v>
      </c>
      <c r="R704" s="7" t="s">
        <v>8060</v>
      </c>
      <c r="S704" s="7" t="s">
        <v>8061</v>
      </c>
      <c r="T704" s="7" t="s">
        <v>8062</v>
      </c>
      <c r="U704" s="7" t="s">
        <v>8063</v>
      </c>
      <c r="V704" s="7" t="s">
        <v>291</v>
      </c>
      <c r="W704" s="8"/>
      <c r="X704" s="8"/>
      <c r="Y704" s="8"/>
      <c r="Z704" s="8"/>
      <c r="AA704" s="8"/>
      <c r="AB704" s="8"/>
      <c r="AC704" s="8"/>
      <c r="AD704" s="8"/>
      <c r="AE704" s="8"/>
      <c r="AF704" s="8"/>
    </row>
    <row r="705" ht="99" customHeight="1" spans="1:32">
      <c r="A705" s="3">
        <v>704</v>
      </c>
      <c r="B705" s="2" t="s">
        <v>8064</v>
      </c>
      <c r="C705" s="4" t="str">
        <f>CONCATENATE("https://raw.githubusercontent.com/c109363/ExperimentImage/main/AllDataResize/",B705)</f>
        <v>https://raw.githubusercontent.com/c109363/ExperimentImage/main/AllDataResize/VisJ.1949.12.png</v>
      </c>
      <c r="D705" s="5" t="e">
        <f>image(C705)</f>
        <v>#NAME?</v>
      </c>
      <c r="E705" s="6" t="s">
        <v>6473</v>
      </c>
      <c r="F705" s="6" t="s">
        <v>249</v>
      </c>
      <c r="G705" s="6" t="s">
        <v>250</v>
      </c>
      <c r="H705" s="6" t="s">
        <v>8064</v>
      </c>
      <c r="I705" s="4" t="s">
        <v>8065</v>
      </c>
      <c r="J705" s="6" t="s">
        <v>379</v>
      </c>
      <c r="K705" s="6" t="s">
        <v>1613</v>
      </c>
      <c r="L705" s="4" t="s">
        <v>6435</v>
      </c>
      <c r="M705" s="7" t="s">
        <v>291</v>
      </c>
      <c r="N705" s="7" t="s">
        <v>291</v>
      </c>
      <c r="O705" s="7" t="s">
        <v>291</v>
      </c>
      <c r="P705" s="7" t="s">
        <v>8066</v>
      </c>
      <c r="Q705" s="7" t="s">
        <v>8067</v>
      </c>
      <c r="R705" s="7" t="s">
        <v>8068</v>
      </c>
      <c r="S705" s="7" t="s">
        <v>8069</v>
      </c>
      <c r="T705" s="7" t="s">
        <v>8070</v>
      </c>
      <c r="U705" s="7" t="s">
        <v>8071</v>
      </c>
      <c r="V705" s="7" t="s">
        <v>291</v>
      </c>
      <c r="W705" s="8"/>
      <c r="X705" s="8"/>
      <c r="Y705" s="8"/>
      <c r="Z705" s="8"/>
      <c r="AA705" s="8"/>
      <c r="AB705" s="8"/>
      <c r="AC705" s="8"/>
      <c r="AD705" s="8"/>
      <c r="AE705" s="8"/>
      <c r="AF705" s="8"/>
    </row>
    <row r="706" ht="99" customHeight="1" spans="1:32">
      <c r="A706" s="3">
        <v>705</v>
      </c>
      <c r="B706" s="2" t="s">
        <v>8072</v>
      </c>
      <c r="C706" s="4" t="str">
        <f>CONCATENATE("https://raw.githubusercontent.com/c109363/ExperimentImage/main/AllDataResize/",B706)</f>
        <v>https://raw.githubusercontent.com/c109363/ExperimentImage/main/AllDataResize/VisJ.1949.12(4).png</v>
      </c>
      <c r="D706" s="5" t="e">
        <f>image(C706)</f>
        <v>#NAME?</v>
      </c>
      <c r="E706" s="6" t="s">
        <v>6473</v>
      </c>
      <c r="F706" s="6" t="s">
        <v>249</v>
      </c>
      <c r="G706" s="6" t="s">
        <v>250</v>
      </c>
      <c r="H706" s="6" t="s">
        <v>8064</v>
      </c>
      <c r="I706" s="4" t="s">
        <v>8065</v>
      </c>
      <c r="J706" s="6" t="s">
        <v>379</v>
      </c>
      <c r="K706" s="6" t="s">
        <v>1613</v>
      </c>
      <c r="L706" s="4" t="s">
        <v>6435</v>
      </c>
      <c r="M706" s="7" t="s">
        <v>8073</v>
      </c>
      <c r="N706" s="7" t="s">
        <v>8074</v>
      </c>
      <c r="O706" s="7" t="s">
        <v>8075</v>
      </c>
      <c r="P706" s="7" t="s">
        <v>8076</v>
      </c>
      <c r="Q706" s="7" t="s">
        <v>8077</v>
      </c>
      <c r="R706" s="7" t="s">
        <v>8078</v>
      </c>
      <c r="S706" s="7" t="s">
        <v>8079</v>
      </c>
      <c r="T706" s="7" t="s">
        <v>8080</v>
      </c>
      <c r="U706" s="7" t="s">
        <v>8081</v>
      </c>
      <c r="V706" s="7" t="s">
        <v>8082</v>
      </c>
      <c r="W706" s="8"/>
      <c r="X706" s="8"/>
      <c r="Y706" s="8"/>
      <c r="Z706" s="8"/>
      <c r="AA706" s="8"/>
      <c r="AB706" s="8"/>
      <c r="AC706" s="8"/>
      <c r="AD706" s="8"/>
      <c r="AE706" s="8"/>
      <c r="AF706" s="8"/>
    </row>
    <row r="707" ht="99" customHeight="1" spans="1:32">
      <c r="A707" s="3">
        <v>706</v>
      </c>
      <c r="B707" s="2" t="s">
        <v>8083</v>
      </c>
      <c r="C707" s="4" t="str">
        <f>CONCATENATE("https://raw.githubusercontent.com/c109363/ExperimentImage/main/AllDataResize/",B707)</f>
        <v>https://raw.githubusercontent.com/c109363/ExperimentImage/main/AllDataResize/VisJ.1949.13.png</v>
      </c>
      <c r="D707" s="5" t="e">
        <f>image(C707)</f>
        <v>#NAME?</v>
      </c>
      <c r="E707" s="6" t="s">
        <v>6473</v>
      </c>
      <c r="F707" s="6" t="s">
        <v>249</v>
      </c>
      <c r="G707" s="6" t="s">
        <v>250</v>
      </c>
      <c r="H707" s="6" t="s">
        <v>8083</v>
      </c>
      <c r="I707" s="4" t="s">
        <v>8084</v>
      </c>
      <c r="J707" s="6" t="s">
        <v>379</v>
      </c>
      <c r="K707" s="6" t="s">
        <v>1613</v>
      </c>
      <c r="L707" s="4" t="s">
        <v>6435</v>
      </c>
      <c r="M707" s="7" t="s">
        <v>291</v>
      </c>
      <c r="N707" s="7" t="s">
        <v>291</v>
      </c>
      <c r="O707" s="7" t="s">
        <v>291</v>
      </c>
      <c r="P707" s="7" t="s">
        <v>8085</v>
      </c>
      <c r="Q707" s="7" t="s">
        <v>8086</v>
      </c>
      <c r="R707" s="7" t="s">
        <v>8087</v>
      </c>
      <c r="S707" s="7" t="s">
        <v>8088</v>
      </c>
      <c r="T707" s="7" t="s">
        <v>8089</v>
      </c>
      <c r="U707" s="7" t="s">
        <v>8090</v>
      </c>
      <c r="V707" s="7" t="s">
        <v>291</v>
      </c>
      <c r="W707" s="8"/>
      <c r="X707" s="8"/>
      <c r="Y707" s="8"/>
      <c r="Z707" s="8"/>
      <c r="AA707" s="8"/>
      <c r="AB707" s="8"/>
      <c r="AC707" s="8"/>
      <c r="AD707" s="8"/>
      <c r="AE707" s="8"/>
      <c r="AF707" s="8"/>
    </row>
    <row r="708" ht="99" customHeight="1" spans="1:32">
      <c r="A708" s="3">
        <v>707</v>
      </c>
      <c r="B708" s="2" t="s">
        <v>8091</v>
      </c>
      <c r="C708" s="4" t="str">
        <f>CONCATENATE("https://raw.githubusercontent.com/c109363/ExperimentImage/main/AllDataResize/",B708)</f>
        <v>https://raw.githubusercontent.com/c109363/ExperimentImage/main/AllDataResize/VisJ.1949.16.png</v>
      </c>
      <c r="D708" s="5" t="e">
        <f>image(C708)</f>
        <v>#NAME?</v>
      </c>
      <c r="E708" s="6" t="s">
        <v>6473</v>
      </c>
      <c r="F708" s="6" t="s">
        <v>249</v>
      </c>
      <c r="G708" s="6" t="s">
        <v>250</v>
      </c>
      <c r="H708" s="6" t="s">
        <v>8091</v>
      </c>
      <c r="I708" s="4" t="s">
        <v>8092</v>
      </c>
      <c r="J708" s="6" t="s">
        <v>379</v>
      </c>
      <c r="K708" s="6" t="s">
        <v>1613</v>
      </c>
      <c r="L708" s="4" t="s">
        <v>6435</v>
      </c>
      <c r="M708" s="7" t="s">
        <v>291</v>
      </c>
      <c r="N708" s="7" t="s">
        <v>291</v>
      </c>
      <c r="O708" s="7" t="s">
        <v>291</v>
      </c>
      <c r="P708" s="7" t="s">
        <v>8093</v>
      </c>
      <c r="Q708" s="7" t="s">
        <v>8094</v>
      </c>
      <c r="R708" s="7" t="s">
        <v>8095</v>
      </c>
      <c r="S708" s="7" t="s">
        <v>8096</v>
      </c>
      <c r="T708" s="7" t="s">
        <v>8097</v>
      </c>
      <c r="U708" s="7" t="s">
        <v>8098</v>
      </c>
      <c r="V708" s="7" t="s">
        <v>291</v>
      </c>
      <c r="W708" s="8"/>
      <c r="X708" s="8"/>
      <c r="Y708" s="8"/>
      <c r="Z708" s="8"/>
      <c r="AA708" s="8"/>
      <c r="AB708" s="8"/>
      <c r="AC708" s="8"/>
      <c r="AD708" s="8"/>
      <c r="AE708" s="8"/>
      <c r="AF708" s="8"/>
    </row>
    <row r="709" ht="99" customHeight="1" spans="1:32">
      <c r="A709" s="3">
        <v>708</v>
      </c>
      <c r="B709" s="2" t="s">
        <v>8099</v>
      </c>
      <c r="C709" s="4" t="str">
        <f>CONCATENATE("https://raw.githubusercontent.com/c109363/ExperimentImage/main/AllDataResize/",B709)</f>
        <v>https://raw.githubusercontent.com/c109363/ExperimentImage/main/AllDataResize/VisJ.1949.16(2).png</v>
      </c>
      <c r="D709" s="5" t="e">
        <f>image(C709)</f>
        <v>#NAME?</v>
      </c>
      <c r="E709" s="6" t="s">
        <v>6473</v>
      </c>
      <c r="F709" s="6" t="s">
        <v>249</v>
      </c>
      <c r="G709" s="6" t="s">
        <v>250</v>
      </c>
      <c r="H709" s="6" t="s">
        <v>8091</v>
      </c>
      <c r="I709" s="4" t="s">
        <v>8092</v>
      </c>
      <c r="J709" s="6" t="s">
        <v>379</v>
      </c>
      <c r="K709" s="6" t="s">
        <v>1613</v>
      </c>
      <c r="L709" s="4" t="s">
        <v>6435</v>
      </c>
      <c r="M709" s="7" t="s">
        <v>291</v>
      </c>
      <c r="N709" s="7" t="s">
        <v>291</v>
      </c>
      <c r="O709" s="7" t="s">
        <v>291</v>
      </c>
      <c r="P709" s="7" t="s">
        <v>8100</v>
      </c>
      <c r="Q709" s="7" t="s">
        <v>8101</v>
      </c>
      <c r="R709" s="7" t="s">
        <v>8102</v>
      </c>
      <c r="S709" s="7" t="s">
        <v>8103</v>
      </c>
      <c r="T709" s="7" t="s">
        <v>8104</v>
      </c>
      <c r="U709" s="7" t="s">
        <v>8105</v>
      </c>
      <c r="V709" s="7" t="s">
        <v>291</v>
      </c>
      <c r="W709" s="8"/>
      <c r="X709" s="8"/>
      <c r="Y709" s="8"/>
      <c r="Z709" s="8"/>
      <c r="AA709" s="8"/>
      <c r="AB709" s="8"/>
      <c r="AC709" s="8"/>
      <c r="AD709" s="8"/>
      <c r="AE709" s="8"/>
      <c r="AF709" s="8"/>
    </row>
    <row r="710" ht="99" customHeight="1" spans="1:32">
      <c r="A710" s="3">
        <v>709</v>
      </c>
      <c r="B710" s="2" t="s">
        <v>8106</v>
      </c>
      <c r="C710" s="4" t="str">
        <f>CONCATENATE("https://raw.githubusercontent.com/c109363/ExperimentImage/main/AllDataResize/",B710)</f>
        <v>https://raw.githubusercontent.com/c109363/ExperimentImage/main/AllDataResize/VisJ.1949.16(3).png</v>
      </c>
      <c r="D710" s="5" t="e">
        <f>image(C710)</f>
        <v>#NAME?</v>
      </c>
      <c r="E710" s="6" t="s">
        <v>6473</v>
      </c>
      <c r="F710" s="6" t="s">
        <v>249</v>
      </c>
      <c r="G710" s="6" t="s">
        <v>250</v>
      </c>
      <c r="H710" s="6" t="s">
        <v>8091</v>
      </c>
      <c r="I710" s="4" t="s">
        <v>8092</v>
      </c>
      <c r="J710" s="6" t="s">
        <v>379</v>
      </c>
      <c r="K710" s="6" t="s">
        <v>1613</v>
      </c>
      <c r="L710" s="4" t="s">
        <v>6435</v>
      </c>
      <c r="M710" s="7" t="s">
        <v>291</v>
      </c>
      <c r="N710" s="7" t="s">
        <v>291</v>
      </c>
      <c r="O710" s="7" t="s">
        <v>291</v>
      </c>
      <c r="P710" s="7" t="s">
        <v>8107</v>
      </c>
      <c r="Q710" s="7" t="s">
        <v>8108</v>
      </c>
      <c r="R710" s="7" t="s">
        <v>8109</v>
      </c>
      <c r="S710" s="7" t="s">
        <v>8110</v>
      </c>
      <c r="T710" s="7" t="s">
        <v>8111</v>
      </c>
      <c r="U710" s="7" t="s">
        <v>8112</v>
      </c>
      <c r="V710" s="7" t="s">
        <v>291</v>
      </c>
      <c r="W710" s="8"/>
      <c r="X710" s="8"/>
      <c r="Y710" s="8"/>
      <c r="Z710" s="8"/>
      <c r="AA710" s="8"/>
      <c r="AB710" s="8"/>
      <c r="AC710" s="8"/>
      <c r="AD710" s="8"/>
      <c r="AE710" s="8"/>
      <c r="AF710" s="8"/>
    </row>
    <row r="711" ht="99" customHeight="1" spans="1:32">
      <c r="A711" s="3">
        <v>710</v>
      </c>
      <c r="B711" s="2" t="s">
        <v>8113</v>
      </c>
      <c r="C711" s="4" t="str">
        <f>CONCATENATE("https://raw.githubusercontent.com/c109363/ExperimentImage/main/AllDataResize/",B711)</f>
        <v>https://raw.githubusercontent.com/c109363/ExperimentImage/main/AllDataResize/VisJ.1949.11(5).png</v>
      </c>
      <c r="D711" s="5" t="e">
        <f>image(C711)</f>
        <v>#NAME?</v>
      </c>
      <c r="E711" s="6" t="s">
        <v>6473</v>
      </c>
      <c r="F711" s="6" t="s">
        <v>249</v>
      </c>
      <c r="G711" s="6" t="s">
        <v>250</v>
      </c>
      <c r="H711" s="6" t="s">
        <v>8056</v>
      </c>
      <c r="I711" s="4" t="s">
        <v>8057</v>
      </c>
      <c r="J711" s="6" t="s">
        <v>379</v>
      </c>
      <c r="K711" s="6" t="s">
        <v>1613</v>
      </c>
      <c r="L711" s="4" t="s">
        <v>6435</v>
      </c>
      <c r="M711" s="7" t="s">
        <v>291</v>
      </c>
      <c r="N711" s="7" t="s">
        <v>291</v>
      </c>
      <c r="O711" s="7" t="s">
        <v>291</v>
      </c>
      <c r="P711" s="7" t="s">
        <v>8114</v>
      </c>
      <c r="Q711" s="7" t="s">
        <v>8115</v>
      </c>
      <c r="R711" s="7" t="s">
        <v>8116</v>
      </c>
      <c r="S711" s="7" t="s">
        <v>8117</v>
      </c>
      <c r="T711" s="7" t="s">
        <v>8118</v>
      </c>
      <c r="U711" s="7" t="s">
        <v>8119</v>
      </c>
      <c r="V711" s="7" t="s">
        <v>291</v>
      </c>
      <c r="W711" s="8"/>
      <c r="X711" s="8"/>
      <c r="Y711" s="8"/>
      <c r="Z711" s="8"/>
      <c r="AA711" s="8"/>
      <c r="AB711" s="8"/>
      <c r="AC711" s="8"/>
      <c r="AD711" s="8"/>
      <c r="AE711" s="8"/>
      <c r="AF711" s="8"/>
    </row>
    <row r="712" ht="99" customHeight="1" spans="1:32">
      <c r="A712" s="3">
        <v>711</v>
      </c>
      <c r="B712" s="2" t="s">
        <v>8056</v>
      </c>
      <c r="C712" s="4" t="str">
        <f>CONCATENATE("https://raw.githubusercontent.com/c109363/ExperimentImage/main/AllDataResize/",B712)</f>
        <v>https://raw.githubusercontent.com/c109363/ExperimentImage/main/AllDataResize/VisJ.1949.11.png</v>
      </c>
      <c r="D712" s="5" t="e">
        <f>image(C712)</f>
        <v>#NAME?</v>
      </c>
      <c r="E712" s="6" t="s">
        <v>6473</v>
      </c>
      <c r="F712" s="6" t="s">
        <v>249</v>
      </c>
      <c r="G712" s="6" t="s">
        <v>250</v>
      </c>
      <c r="H712" s="6" t="s">
        <v>8056</v>
      </c>
      <c r="I712" s="4" t="s">
        <v>8057</v>
      </c>
      <c r="J712" s="6" t="s">
        <v>379</v>
      </c>
      <c r="K712" s="6" t="s">
        <v>1613</v>
      </c>
      <c r="L712" s="4" t="s">
        <v>6435</v>
      </c>
      <c r="M712" s="7" t="s">
        <v>291</v>
      </c>
      <c r="N712" s="7" t="s">
        <v>291</v>
      </c>
      <c r="O712" s="7" t="s">
        <v>291</v>
      </c>
      <c r="P712" s="7" t="s">
        <v>8120</v>
      </c>
      <c r="Q712" s="7" t="s">
        <v>8121</v>
      </c>
      <c r="R712" s="7" t="s">
        <v>8122</v>
      </c>
      <c r="S712" s="7" t="s">
        <v>8123</v>
      </c>
      <c r="T712" s="7" t="s">
        <v>8124</v>
      </c>
      <c r="U712" s="7" t="s">
        <v>8125</v>
      </c>
      <c r="V712" s="7" t="s">
        <v>291</v>
      </c>
      <c r="W712" s="8"/>
      <c r="X712" s="8"/>
      <c r="Y712" s="8"/>
      <c r="Z712" s="8"/>
      <c r="AA712" s="8"/>
      <c r="AB712" s="8"/>
      <c r="AC712" s="8"/>
      <c r="AD712" s="8"/>
      <c r="AE712" s="8"/>
      <c r="AF712" s="8"/>
    </row>
    <row r="713" ht="99" customHeight="1" spans="1:32">
      <c r="A713" s="3">
        <v>712</v>
      </c>
      <c r="B713" s="2" t="s">
        <v>8126</v>
      </c>
      <c r="C713" s="4" t="str">
        <f>CONCATENATE("https://raw.githubusercontent.com/c109363/ExperimentImage/main/AllDataResize/",B713)</f>
        <v>https://raw.githubusercontent.com/c109363/ExperimentImage/main/AllDataResize/VisJ.1949.16(4).png</v>
      </c>
      <c r="D713" s="5" t="e">
        <f>image(C713)</f>
        <v>#NAME?</v>
      </c>
      <c r="E713" s="6" t="s">
        <v>6473</v>
      </c>
      <c r="F713" s="6" t="s">
        <v>249</v>
      </c>
      <c r="G713" s="6" t="s">
        <v>250</v>
      </c>
      <c r="H713" s="6" t="s">
        <v>8091</v>
      </c>
      <c r="I713" s="4" t="s">
        <v>8092</v>
      </c>
      <c r="J713" s="6" t="s">
        <v>379</v>
      </c>
      <c r="K713" s="6" t="s">
        <v>1613</v>
      </c>
      <c r="L713" s="4" t="s">
        <v>6435</v>
      </c>
      <c r="M713" s="7" t="s">
        <v>291</v>
      </c>
      <c r="N713" s="7" t="s">
        <v>291</v>
      </c>
      <c r="O713" s="7" t="s">
        <v>291</v>
      </c>
      <c r="P713" s="7" t="s">
        <v>8127</v>
      </c>
      <c r="Q713" s="7" t="s">
        <v>8108</v>
      </c>
      <c r="R713" s="7" t="s">
        <v>8109</v>
      </c>
      <c r="S713" s="7" t="s">
        <v>8110</v>
      </c>
      <c r="T713" s="7" t="s">
        <v>8128</v>
      </c>
      <c r="U713" s="7" t="s">
        <v>8129</v>
      </c>
      <c r="V713" s="7" t="s">
        <v>291</v>
      </c>
      <c r="W713" s="8"/>
      <c r="X713" s="8"/>
      <c r="Y713" s="8"/>
      <c r="Z713" s="8"/>
      <c r="AA713" s="8"/>
      <c r="AB713" s="8"/>
      <c r="AC713" s="8"/>
      <c r="AD713" s="8"/>
      <c r="AE713" s="8"/>
      <c r="AF713" s="8"/>
    </row>
    <row r="714" ht="99" customHeight="1" spans="1:32">
      <c r="A714" s="3">
        <v>713</v>
      </c>
      <c r="B714" s="2" t="s">
        <v>8130</v>
      </c>
      <c r="C714" s="4" t="str">
        <f>CONCATENATE("https://raw.githubusercontent.com/c109363/ExperimentImage/main/AllDataResize/",B714)</f>
        <v>https://raw.githubusercontent.com/c109363/ExperimentImage/main/AllDataResize/VisJ.1949.17.png</v>
      </c>
      <c r="D714" s="5" t="e">
        <f>image(C714)</f>
        <v>#NAME?</v>
      </c>
      <c r="E714" s="6" t="s">
        <v>6473</v>
      </c>
      <c r="F714" s="6" t="s">
        <v>249</v>
      </c>
      <c r="G714" s="6" t="s">
        <v>250</v>
      </c>
      <c r="H714" s="6" t="s">
        <v>8130</v>
      </c>
      <c r="I714" s="4" t="s">
        <v>8131</v>
      </c>
      <c r="J714" s="6" t="s">
        <v>379</v>
      </c>
      <c r="K714" s="6" t="s">
        <v>1613</v>
      </c>
      <c r="L714" s="4" t="s">
        <v>6435</v>
      </c>
      <c r="M714" s="7" t="s">
        <v>291</v>
      </c>
      <c r="N714" s="7" t="s">
        <v>291</v>
      </c>
      <c r="O714" s="7" t="s">
        <v>291</v>
      </c>
      <c r="P714" s="7" t="s">
        <v>8132</v>
      </c>
      <c r="Q714" s="7" t="s">
        <v>8133</v>
      </c>
      <c r="R714" s="7" t="s">
        <v>8134</v>
      </c>
      <c r="S714" s="7" t="s">
        <v>8135</v>
      </c>
      <c r="T714" s="7" t="s">
        <v>8136</v>
      </c>
      <c r="U714" s="7" t="s">
        <v>8137</v>
      </c>
      <c r="V714" s="7" t="s">
        <v>291</v>
      </c>
      <c r="W714" s="8"/>
      <c r="X714" s="8"/>
      <c r="Y714" s="8"/>
      <c r="Z714" s="8"/>
      <c r="AA714" s="8"/>
      <c r="AB714" s="8"/>
      <c r="AC714" s="8"/>
      <c r="AD714" s="8"/>
      <c r="AE714" s="8"/>
      <c r="AF714" s="8"/>
    </row>
    <row r="715" ht="99" customHeight="1" spans="1:32">
      <c r="A715" s="3">
        <v>714</v>
      </c>
      <c r="B715" s="2" t="s">
        <v>8138</v>
      </c>
      <c r="C715" s="4" t="str">
        <f>CONCATENATE("https://raw.githubusercontent.com/c109363/ExperimentImage/main/AllDataResize/",B715)</f>
        <v>https://raw.githubusercontent.com/c109363/ExperimentImage/main/AllDataResize/VisJ.1949.18.png</v>
      </c>
      <c r="D715" s="5" t="e">
        <f>image(C715)</f>
        <v>#NAME?</v>
      </c>
      <c r="E715" s="6" t="s">
        <v>6473</v>
      </c>
      <c r="F715" s="6" t="s">
        <v>249</v>
      </c>
      <c r="G715" s="6" t="s">
        <v>250</v>
      </c>
      <c r="H715" s="6" t="s">
        <v>8138</v>
      </c>
      <c r="I715" s="4" t="s">
        <v>8139</v>
      </c>
      <c r="J715" s="6" t="s">
        <v>379</v>
      </c>
      <c r="K715" s="6" t="s">
        <v>1613</v>
      </c>
      <c r="L715" s="4" t="s">
        <v>6435</v>
      </c>
      <c r="M715" s="7" t="s">
        <v>291</v>
      </c>
      <c r="N715" s="7" t="s">
        <v>291</v>
      </c>
      <c r="O715" s="7" t="s">
        <v>291</v>
      </c>
      <c r="P715" s="7" t="s">
        <v>8140</v>
      </c>
      <c r="Q715" s="7" t="s">
        <v>8141</v>
      </c>
      <c r="R715" s="7" t="s">
        <v>8142</v>
      </c>
      <c r="S715" s="7" t="s">
        <v>8143</v>
      </c>
      <c r="T715" s="7" t="s">
        <v>8144</v>
      </c>
      <c r="U715" s="7" t="s">
        <v>8145</v>
      </c>
      <c r="V715" s="7" t="s">
        <v>291</v>
      </c>
      <c r="W715" s="8"/>
      <c r="X715" s="8"/>
      <c r="Y715" s="8"/>
      <c r="Z715" s="8"/>
      <c r="AA715" s="8"/>
      <c r="AB715" s="8"/>
      <c r="AC715" s="8"/>
      <c r="AD715" s="8"/>
      <c r="AE715" s="8"/>
      <c r="AF715" s="8"/>
    </row>
    <row r="716" ht="99" customHeight="1" spans="1:32">
      <c r="A716" s="3">
        <v>715</v>
      </c>
      <c r="B716" s="2" t="s">
        <v>8146</v>
      </c>
      <c r="C716" s="4" t="str">
        <f>CONCATENATE("https://raw.githubusercontent.com/c109363/ExperimentImage/main/AllDataResize/",B716)</f>
        <v>https://raw.githubusercontent.com/c109363/ExperimentImage/main/AllDataResize/VisJ.1949.18(2).png</v>
      </c>
      <c r="D716" s="5" t="e">
        <f>image(C716)</f>
        <v>#NAME?</v>
      </c>
      <c r="E716" s="6" t="s">
        <v>6473</v>
      </c>
      <c r="F716" s="6" t="s">
        <v>249</v>
      </c>
      <c r="G716" s="6" t="s">
        <v>250</v>
      </c>
      <c r="H716" s="6" t="s">
        <v>8138</v>
      </c>
      <c r="I716" s="4" t="s">
        <v>8139</v>
      </c>
      <c r="J716" s="6" t="s">
        <v>379</v>
      </c>
      <c r="K716" s="6" t="s">
        <v>1613</v>
      </c>
      <c r="L716" s="4" t="s">
        <v>6435</v>
      </c>
      <c r="M716" s="7" t="s">
        <v>291</v>
      </c>
      <c r="N716" s="7" t="s">
        <v>291</v>
      </c>
      <c r="O716" s="7" t="s">
        <v>291</v>
      </c>
      <c r="P716" s="7" t="s">
        <v>8147</v>
      </c>
      <c r="Q716" s="7" t="s">
        <v>8148</v>
      </c>
      <c r="R716" s="7" t="s">
        <v>8149</v>
      </c>
      <c r="S716" s="7" t="s">
        <v>8150</v>
      </c>
      <c r="T716" s="7" t="s">
        <v>8151</v>
      </c>
      <c r="U716" s="7" t="s">
        <v>8152</v>
      </c>
      <c r="V716" s="7" t="s">
        <v>291</v>
      </c>
      <c r="W716" s="8"/>
      <c r="X716" s="8"/>
      <c r="Y716" s="8"/>
      <c r="Z716" s="8"/>
      <c r="AA716" s="8"/>
      <c r="AB716" s="8"/>
      <c r="AC716" s="8"/>
      <c r="AD716" s="8"/>
      <c r="AE716" s="8"/>
      <c r="AF716" s="8"/>
    </row>
    <row r="717" ht="99" customHeight="1" spans="1:32">
      <c r="A717" s="3">
        <v>716</v>
      </c>
      <c r="B717" s="2" t="s">
        <v>8153</v>
      </c>
      <c r="C717" s="4" t="str">
        <f>CONCATENATE("https://raw.githubusercontent.com/c109363/ExperimentImage/main/AllDataResize/",B717)</f>
        <v>https://raw.githubusercontent.com/c109363/ExperimentImage/main/AllDataResize/VisJ.1949.18(3).png</v>
      </c>
      <c r="D717" s="5" t="e">
        <f>image(C717)</f>
        <v>#NAME?</v>
      </c>
      <c r="E717" s="6" t="s">
        <v>6473</v>
      </c>
      <c r="F717" s="6" t="s">
        <v>249</v>
      </c>
      <c r="G717" s="6" t="s">
        <v>250</v>
      </c>
      <c r="H717" s="6" t="s">
        <v>8138</v>
      </c>
      <c r="I717" s="4" t="s">
        <v>8139</v>
      </c>
      <c r="J717" s="6" t="s">
        <v>379</v>
      </c>
      <c r="K717" s="6" t="s">
        <v>1613</v>
      </c>
      <c r="L717" s="4" t="s">
        <v>6435</v>
      </c>
      <c r="M717" s="7" t="s">
        <v>291</v>
      </c>
      <c r="N717" s="7" t="s">
        <v>291</v>
      </c>
      <c r="O717" s="7" t="s">
        <v>291</v>
      </c>
      <c r="P717" s="7" t="s">
        <v>8154</v>
      </c>
      <c r="Q717" s="7" t="s">
        <v>8155</v>
      </c>
      <c r="R717" s="7" t="s">
        <v>8156</v>
      </c>
      <c r="S717" s="7" t="s">
        <v>8157</v>
      </c>
      <c r="T717" s="7" t="s">
        <v>8158</v>
      </c>
      <c r="U717" s="7" t="s">
        <v>8159</v>
      </c>
      <c r="V717" s="7" t="s">
        <v>291</v>
      </c>
      <c r="W717" s="8"/>
      <c r="X717" s="8"/>
      <c r="Y717" s="8"/>
      <c r="Z717" s="8"/>
      <c r="AA717" s="8"/>
      <c r="AB717" s="8"/>
      <c r="AC717" s="8"/>
      <c r="AD717" s="8"/>
      <c r="AE717" s="8"/>
      <c r="AF717" s="8"/>
    </row>
    <row r="718" ht="99" customHeight="1" spans="1:32">
      <c r="A718" s="3">
        <v>717</v>
      </c>
      <c r="B718" s="2" t="s">
        <v>8160</v>
      </c>
      <c r="C718" s="4" t="str">
        <f>CONCATENATE("https://raw.githubusercontent.com/c109363/ExperimentImage/main/AllDataResize/",B718)</f>
        <v>https://raw.githubusercontent.com/c109363/ExperimentImage/main/AllDataResize/VisJ.1949.19(2).png</v>
      </c>
      <c r="D718" s="5" t="e">
        <f>image(C718)</f>
        <v>#NAME?</v>
      </c>
      <c r="E718" s="6" t="s">
        <v>6473</v>
      </c>
      <c r="F718" s="6" t="s">
        <v>249</v>
      </c>
      <c r="G718" s="6" t="s">
        <v>250</v>
      </c>
      <c r="H718" s="6" t="s">
        <v>8161</v>
      </c>
      <c r="I718" s="4" t="s">
        <v>8162</v>
      </c>
      <c r="J718" s="6" t="s">
        <v>379</v>
      </c>
      <c r="K718" s="6" t="s">
        <v>1613</v>
      </c>
      <c r="L718" s="4" t="s">
        <v>6435</v>
      </c>
      <c r="M718" s="7" t="s">
        <v>291</v>
      </c>
      <c r="N718" s="7" t="s">
        <v>291</v>
      </c>
      <c r="O718" s="7" t="s">
        <v>291</v>
      </c>
      <c r="P718" s="7" t="s">
        <v>8163</v>
      </c>
      <c r="Q718" s="7" t="s">
        <v>8164</v>
      </c>
      <c r="R718" s="7" t="s">
        <v>8165</v>
      </c>
      <c r="S718" s="7" t="s">
        <v>8166</v>
      </c>
      <c r="T718" s="7" t="s">
        <v>8167</v>
      </c>
      <c r="U718" s="7" t="s">
        <v>8168</v>
      </c>
      <c r="V718" s="7" t="s">
        <v>291</v>
      </c>
      <c r="W718" s="8"/>
      <c r="X718" s="8"/>
      <c r="Y718" s="8"/>
      <c r="Z718" s="8"/>
      <c r="AA718" s="8"/>
      <c r="AB718" s="8"/>
      <c r="AC718" s="8"/>
      <c r="AD718" s="8"/>
      <c r="AE718" s="8"/>
      <c r="AF718" s="8"/>
    </row>
    <row r="719" ht="99" customHeight="1" spans="1:32">
      <c r="A719" s="3">
        <v>718</v>
      </c>
      <c r="B719" s="2" t="s">
        <v>8169</v>
      </c>
      <c r="C719" s="4" t="str">
        <f>CONCATENATE("https://raw.githubusercontent.com/c109363/ExperimentImage/main/AllDataResize/",B719)</f>
        <v>https://raw.githubusercontent.com/c109363/ExperimentImage/main/AllDataResize/VisJ.1949.2.png</v>
      </c>
      <c r="D719" s="5" t="e">
        <f>image(C719)</f>
        <v>#NAME?</v>
      </c>
      <c r="E719" s="6" t="s">
        <v>6473</v>
      </c>
      <c r="F719" s="6" t="s">
        <v>249</v>
      </c>
      <c r="G719" s="6" t="s">
        <v>250</v>
      </c>
      <c r="H719" s="6" t="s">
        <v>8169</v>
      </c>
      <c r="I719" s="4" t="s">
        <v>8170</v>
      </c>
      <c r="J719" s="6" t="s">
        <v>379</v>
      </c>
      <c r="K719" s="6" t="s">
        <v>1613</v>
      </c>
      <c r="L719" s="4" t="s">
        <v>6435</v>
      </c>
      <c r="M719" s="7" t="s">
        <v>8171</v>
      </c>
      <c r="N719" s="7" t="s">
        <v>8172</v>
      </c>
      <c r="O719" s="7" t="s">
        <v>8173</v>
      </c>
      <c r="P719" s="7" t="s">
        <v>8174</v>
      </c>
      <c r="Q719" s="7" t="s">
        <v>8175</v>
      </c>
      <c r="R719" s="7" t="s">
        <v>8176</v>
      </c>
      <c r="S719" s="7" t="s">
        <v>8177</v>
      </c>
      <c r="T719" s="7" t="s">
        <v>8178</v>
      </c>
      <c r="U719" s="7" t="s">
        <v>8179</v>
      </c>
      <c r="V719" s="7" t="s">
        <v>8180</v>
      </c>
      <c r="W719" s="8"/>
      <c r="X719" s="8"/>
      <c r="Y719" s="8"/>
      <c r="Z719" s="8"/>
      <c r="AA719" s="8"/>
      <c r="AB719" s="8"/>
      <c r="AC719" s="8"/>
      <c r="AD719" s="8"/>
      <c r="AE719" s="8"/>
      <c r="AF719" s="8"/>
    </row>
    <row r="720" ht="99" customHeight="1" spans="1:32">
      <c r="A720" s="3">
        <v>719</v>
      </c>
      <c r="B720" s="2" t="s">
        <v>8181</v>
      </c>
      <c r="C720" s="4" t="str">
        <f>CONCATENATE("https://raw.githubusercontent.com/c109363/ExperimentImage/main/AllDataResize/",B720)</f>
        <v>https://raw.githubusercontent.com/c109363/ExperimentImage/main/AllDataResize/VisJ.1949.4(2).png</v>
      </c>
      <c r="D720" s="5" t="e">
        <f>image(C720)</f>
        <v>#NAME?</v>
      </c>
      <c r="E720" s="6" t="s">
        <v>6473</v>
      </c>
      <c r="F720" s="6" t="s">
        <v>249</v>
      </c>
      <c r="G720" s="6" t="s">
        <v>250</v>
      </c>
      <c r="H720" s="6" t="s">
        <v>8182</v>
      </c>
      <c r="I720" s="4" t="s">
        <v>8183</v>
      </c>
      <c r="J720" s="6" t="s">
        <v>379</v>
      </c>
      <c r="K720" s="6" t="s">
        <v>1613</v>
      </c>
      <c r="L720" s="4" t="s">
        <v>6435</v>
      </c>
      <c r="M720" s="7" t="s">
        <v>291</v>
      </c>
      <c r="N720" s="7" t="s">
        <v>291</v>
      </c>
      <c r="O720" s="7" t="s">
        <v>291</v>
      </c>
      <c r="P720" s="7" t="s">
        <v>8184</v>
      </c>
      <c r="Q720" s="7" t="s">
        <v>8185</v>
      </c>
      <c r="R720" s="7" t="s">
        <v>8186</v>
      </c>
      <c r="S720" s="7" t="s">
        <v>8187</v>
      </c>
      <c r="T720" s="7" t="s">
        <v>8188</v>
      </c>
      <c r="U720" s="7" t="s">
        <v>8189</v>
      </c>
      <c r="V720" s="7" t="s">
        <v>291</v>
      </c>
      <c r="W720" s="8"/>
      <c r="X720" s="8"/>
      <c r="Y720" s="8"/>
      <c r="Z720" s="8"/>
      <c r="AA720" s="8"/>
      <c r="AB720" s="8"/>
      <c r="AC720" s="8"/>
      <c r="AD720" s="8"/>
      <c r="AE720" s="8"/>
      <c r="AF720" s="8"/>
    </row>
    <row r="721" ht="99" customHeight="1" spans="1:32">
      <c r="A721" s="3">
        <v>720</v>
      </c>
      <c r="B721" s="2" t="s">
        <v>8190</v>
      </c>
      <c r="C721" s="4" t="str">
        <f>CONCATENATE("https://raw.githubusercontent.com/c109363/ExperimentImage/main/AllDataResize/",B721)</f>
        <v>https://raw.githubusercontent.com/c109363/ExperimentImage/main/AllDataResize/VisJ.1949.4(3).png</v>
      </c>
      <c r="D721" s="5" t="e">
        <f>image(C721)</f>
        <v>#NAME?</v>
      </c>
      <c r="E721" s="6" t="s">
        <v>6473</v>
      </c>
      <c r="F721" s="6" t="s">
        <v>249</v>
      </c>
      <c r="G721" s="6" t="s">
        <v>250</v>
      </c>
      <c r="H721" s="6" t="s">
        <v>8182</v>
      </c>
      <c r="I721" s="4" t="s">
        <v>8183</v>
      </c>
      <c r="J721" s="6" t="s">
        <v>379</v>
      </c>
      <c r="K721" s="6" t="s">
        <v>1613</v>
      </c>
      <c r="L721" s="4" t="s">
        <v>6435</v>
      </c>
      <c r="M721" s="7" t="s">
        <v>8191</v>
      </c>
      <c r="N721" s="7" t="s">
        <v>8192</v>
      </c>
      <c r="O721" s="7" t="s">
        <v>8193</v>
      </c>
      <c r="P721" s="7" t="s">
        <v>8194</v>
      </c>
      <c r="Q721" s="7" t="s">
        <v>8195</v>
      </c>
      <c r="R721" s="7" t="s">
        <v>8196</v>
      </c>
      <c r="S721" s="7" t="s">
        <v>8197</v>
      </c>
      <c r="T721" s="7" t="s">
        <v>8198</v>
      </c>
      <c r="U721" s="7" t="s">
        <v>8199</v>
      </c>
      <c r="V721" s="7" t="s">
        <v>8200</v>
      </c>
      <c r="W721" s="8"/>
      <c r="X721" s="8"/>
      <c r="Y721" s="8"/>
      <c r="Z721" s="8"/>
      <c r="AA721" s="8"/>
      <c r="AB721" s="8"/>
      <c r="AC721" s="8"/>
      <c r="AD721" s="8"/>
      <c r="AE721" s="8"/>
      <c r="AF721" s="8"/>
    </row>
    <row r="722" ht="99" customHeight="1" spans="1:32">
      <c r="A722" s="3">
        <v>721</v>
      </c>
      <c r="B722" s="2" t="s">
        <v>8201</v>
      </c>
      <c r="C722" s="4" t="str">
        <f>CONCATENATE("https://raw.githubusercontent.com/c109363/ExperimentImage/main/AllDataResize/",B722)</f>
        <v>https://raw.githubusercontent.com/c109363/ExperimentImage/main/AllDataResize/VisJ.1949.4(4).png</v>
      </c>
      <c r="D722" s="5" t="e">
        <f>image(C722)</f>
        <v>#NAME?</v>
      </c>
      <c r="E722" s="6" t="s">
        <v>6473</v>
      </c>
      <c r="F722" s="6" t="s">
        <v>249</v>
      </c>
      <c r="G722" s="6" t="s">
        <v>250</v>
      </c>
      <c r="H722" s="6" t="s">
        <v>8182</v>
      </c>
      <c r="I722" s="4" t="s">
        <v>8183</v>
      </c>
      <c r="J722" s="6" t="s">
        <v>379</v>
      </c>
      <c r="K722" s="6" t="s">
        <v>1613</v>
      </c>
      <c r="L722" s="4" t="s">
        <v>6435</v>
      </c>
      <c r="M722" s="7" t="s">
        <v>291</v>
      </c>
      <c r="N722" s="7" t="s">
        <v>291</v>
      </c>
      <c r="O722" s="7" t="s">
        <v>291</v>
      </c>
      <c r="P722" s="7" t="s">
        <v>8114</v>
      </c>
      <c r="Q722" s="7" t="s">
        <v>8202</v>
      </c>
      <c r="R722" s="7" t="s">
        <v>8203</v>
      </c>
      <c r="S722" s="7" t="s">
        <v>8204</v>
      </c>
      <c r="T722" s="7" t="s">
        <v>8205</v>
      </c>
      <c r="U722" s="7" t="s">
        <v>8206</v>
      </c>
      <c r="V722" s="7" t="s">
        <v>291</v>
      </c>
      <c r="W722" s="8"/>
      <c r="X722" s="8"/>
      <c r="Y722" s="8"/>
      <c r="Z722" s="8"/>
      <c r="AA722" s="8"/>
      <c r="AB722" s="8"/>
      <c r="AC722" s="8"/>
      <c r="AD722" s="8"/>
      <c r="AE722" s="8"/>
      <c r="AF722" s="8"/>
    </row>
    <row r="723" ht="99" customHeight="1" spans="1:32">
      <c r="A723" s="3">
        <v>722</v>
      </c>
      <c r="B723" s="2" t="s">
        <v>8207</v>
      </c>
      <c r="C723" s="4" t="str">
        <f>CONCATENATE("https://raw.githubusercontent.com/c109363/ExperimentImage/main/AllDataResize/",B723)</f>
        <v>https://raw.githubusercontent.com/c109363/ExperimentImage/main/AllDataResize/VisJ.1949.5.png</v>
      </c>
      <c r="D723" s="5" t="e">
        <f>image(C723)</f>
        <v>#NAME?</v>
      </c>
      <c r="E723" s="6" t="s">
        <v>6473</v>
      </c>
      <c r="F723" s="6" t="s">
        <v>249</v>
      </c>
      <c r="G723" s="6" t="s">
        <v>250</v>
      </c>
      <c r="H723" s="6" t="s">
        <v>8207</v>
      </c>
      <c r="I723" s="4" t="s">
        <v>8208</v>
      </c>
      <c r="J723" s="6" t="s">
        <v>379</v>
      </c>
      <c r="K723" s="6" t="s">
        <v>1613</v>
      </c>
      <c r="L723" s="4" t="s">
        <v>6435</v>
      </c>
      <c r="M723" s="7" t="s">
        <v>8209</v>
      </c>
      <c r="N723" s="7" t="s">
        <v>8210</v>
      </c>
      <c r="O723" s="7" t="s">
        <v>8211</v>
      </c>
      <c r="P723" s="7" t="s">
        <v>8212</v>
      </c>
      <c r="Q723" s="7" t="s">
        <v>8213</v>
      </c>
      <c r="R723" s="7" t="s">
        <v>8214</v>
      </c>
      <c r="S723" s="7" t="s">
        <v>8215</v>
      </c>
      <c r="T723" s="7" t="s">
        <v>8216</v>
      </c>
      <c r="U723" s="7" t="s">
        <v>8217</v>
      </c>
      <c r="V723" s="7" t="s">
        <v>8218</v>
      </c>
      <c r="W723" s="8"/>
      <c r="X723" s="8"/>
      <c r="Y723" s="8"/>
      <c r="Z723" s="8"/>
      <c r="AA723" s="8"/>
      <c r="AB723" s="8"/>
      <c r="AC723" s="8"/>
      <c r="AD723" s="8"/>
      <c r="AE723" s="8"/>
      <c r="AF723" s="8"/>
    </row>
    <row r="724" ht="99" customHeight="1" spans="1:32">
      <c r="A724" s="3">
        <v>723</v>
      </c>
      <c r="B724" s="2" t="s">
        <v>8219</v>
      </c>
      <c r="C724" s="4" t="str">
        <f>CONCATENATE("https://raw.githubusercontent.com/c109363/ExperimentImage/main/AllDataResize/",B724)</f>
        <v>https://raw.githubusercontent.com/c109363/ExperimentImage/main/AllDataResize/VisJ.1949.6.png</v>
      </c>
      <c r="D724" s="5" t="e">
        <f>image(C724)</f>
        <v>#NAME?</v>
      </c>
      <c r="E724" s="6" t="s">
        <v>6473</v>
      </c>
      <c r="F724" s="6" t="s">
        <v>249</v>
      </c>
      <c r="G724" s="6" t="s">
        <v>250</v>
      </c>
      <c r="H724" s="6" t="s">
        <v>8219</v>
      </c>
      <c r="I724" s="4" t="s">
        <v>8220</v>
      </c>
      <c r="J724" s="6" t="s">
        <v>379</v>
      </c>
      <c r="K724" s="6" t="s">
        <v>1613</v>
      </c>
      <c r="L724" s="4" t="s">
        <v>6435</v>
      </c>
      <c r="M724" s="7" t="s">
        <v>291</v>
      </c>
      <c r="N724" s="7" t="s">
        <v>291</v>
      </c>
      <c r="O724" s="7" t="s">
        <v>291</v>
      </c>
      <c r="P724" s="7" t="s">
        <v>8221</v>
      </c>
      <c r="Q724" s="7" t="s">
        <v>8222</v>
      </c>
      <c r="R724" s="7" t="s">
        <v>8223</v>
      </c>
      <c r="S724" s="7" t="s">
        <v>8224</v>
      </c>
      <c r="T724" s="7" t="s">
        <v>8225</v>
      </c>
      <c r="U724" s="7" t="s">
        <v>8226</v>
      </c>
      <c r="V724" s="7" t="s">
        <v>291</v>
      </c>
      <c r="W724" s="8"/>
      <c r="X724" s="8"/>
      <c r="Y724" s="8"/>
      <c r="Z724" s="8"/>
      <c r="AA724" s="8"/>
      <c r="AB724" s="8"/>
      <c r="AC724" s="8"/>
      <c r="AD724" s="8"/>
      <c r="AE724" s="8"/>
      <c r="AF724" s="8"/>
    </row>
    <row r="725" ht="99" customHeight="1" spans="1:32">
      <c r="A725" s="3">
        <v>724</v>
      </c>
      <c r="B725" s="2" t="s">
        <v>8227</v>
      </c>
      <c r="C725" s="4" t="str">
        <f>CONCATENATE("https://raw.githubusercontent.com/c109363/ExperimentImage/main/AllDataResize/",B725)</f>
        <v>https://raw.githubusercontent.com/c109363/ExperimentImage/main/AllDataResize/VisJ.1949.7.png</v>
      </c>
      <c r="D725" s="5" t="e">
        <f>image(C725)</f>
        <v>#NAME?</v>
      </c>
      <c r="E725" s="6" t="s">
        <v>6473</v>
      </c>
      <c r="F725" s="6" t="s">
        <v>249</v>
      </c>
      <c r="G725" s="6" t="s">
        <v>250</v>
      </c>
      <c r="H725" s="6" t="s">
        <v>8227</v>
      </c>
      <c r="I725" s="4" t="s">
        <v>8228</v>
      </c>
      <c r="J725" s="6" t="s">
        <v>379</v>
      </c>
      <c r="K725" s="6" t="s">
        <v>1613</v>
      </c>
      <c r="L725" s="4" t="s">
        <v>6435</v>
      </c>
      <c r="M725" s="7" t="s">
        <v>291</v>
      </c>
      <c r="N725" s="7" t="s">
        <v>291</v>
      </c>
      <c r="O725" s="7" t="s">
        <v>291</v>
      </c>
      <c r="P725" s="7" t="s">
        <v>8229</v>
      </c>
      <c r="Q725" s="7" t="s">
        <v>8230</v>
      </c>
      <c r="R725" s="7" t="s">
        <v>8231</v>
      </c>
      <c r="S725" s="7" t="s">
        <v>8232</v>
      </c>
      <c r="T725" s="7" t="s">
        <v>8233</v>
      </c>
      <c r="U725" s="7" t="s">
        <v>8234</v>
      </c>
      <c r="V725" s="7" t="s">
        <v>291</v>
      </c>
      <c r="W725" s="8"/>
      <c r="X725" s="8"/>
      <c r="Y725" s="8"/>
      <c r="Z725" s="8"/>
      <c r="AA725" s="8"/>
      <c r="AB725" s="8"/>
      <c r="AC725" s="8"/>
      <c r="AD725" s="8"/>
      <c r="AE725" s="8"/>
      <c r="AF725" s="8"/>
    </row>
    <row r="726" ht="99" customHeight="1" spans="1:32">
      <c r="A726" s="3">
        <v>725</v>
      </c>
      <c r="B726" s="2" t="s">
        <v>8235</v>
      </c>
      <c r="C726" s="4" t="str">
        <f>CONCATENATE("https://raw.githubusercontent.com/c109363/ExperimentImage/main/AllDataResize/",B726)</f>
        <v>https://raw.githubusercontent.com/c109363/ExperimentImage/main/AllDataResize/VisJ.1949.7(2).png</v>
      </c>
      <c r="D726" s="5" t="e">
        <f>image(C726)</f>
        <v>#NAME?</v>
      </c>
      <c r="E726" s="6" t="s">
        <v>6473</v>
      </c>
      <c r="F726" s="6" t="s">
        <v>249</v>
      </c>
      <c r="G726" s="6" t="s">
        <v>250</v>
      </c>
      <c r="H726" s="6" t="s">
        <v>8227</v>
      </c>
      <c r="I726" s="4" t="s">
        <v>8228</v>
      </c>
      <c r="J726" s="6" t="s">
        <v>379</v>
      </c>
      <c r="K726" s="6" t="s">
        <v>1613</v>
      </c>
      <c r="L726" s="4" t="s">
        <v>6435</v>
      </c>
      <c r="M726" s="7" t="s">
        <v>291</v>
      </c>
      <c r="N726" s="7" t="s">
        <v>291</v>
      </c>
      <c r="O726" s="7" t="s">
        <v>291</v>
      </c>
      <c r="P726" s="7" t="s">
        <v>8236</v>
      </c>
      <c r="Q726" s="7" t="s">
        <v>8237</v>
      </c>
      <c r="R726" s="7" t="s">
        <v>8238</v>
      </c>
      <c r="S726" s="7" t="s">
        <v>8239</v>
      </c>
      <c r="T726" s="7" t="s">
        <v>8240</v>
      </c>
      <c r="U726" s="7" t="s">
        <v>8241</v>
      </c>
      <c r="V726" s="7" t="s">
        <v>291</v>
      </c>
      <c r="W726" s="8"/>
      <c r="X726" s="8"/>
      <c r="Y726" s="8"/>
      <c r="Z726" s="8"/>
      <c r="AA726" s="8"/>
      <c r="AB726" s="8"/>
      <c r="AC726" s="8"/>
      <c r="AD726" s="8"/>
      <c r="AE726" s="8"/>
      <c r="AF726" s="8"/>
    </row>
    <row r="727" ht="99" customHeight="1" spans="1:32">
      <c r="A727" s="3">
        <v>726</v>
      </c>
      <c r="B727" s="2" t="s">
        <v>8242</v>
      </c>
      <c r="C727" s="4" t="str">
        <f>CONCATENATE("https://raw.githubusercontent.com/c109363/ExperimentImage/main/AllDataResize/",B727)</f>
        <v>https://raw.githubusercontent.com/c109363/ExperimentImage/main/AllDataResize/VisJ.1949.8.png</v>
      </c>
      <c r="D727" s="5" t="e">
        <f>image(C727)</f>
        <v>#NAME?</v>
      </c>
      <c r="E727" s="6" t="s">
        <v>6473</v>
      </c>
      <c r="F727" s="6" t="s">
        <v>249</v>
      </c>
      <c r="G727" s="6" t="s">
        <v>250</v>
      </c>
      <c r="H727" s="6" t="s">
        <v>8242</v>
      </c>
      <c r="I727" s="4" t="s">
        <v>8243</v>
      </c>
      <c r="J727" s="6" t="s">
        <v>379</v>
      </c>
      <c r="K727" s="6" t="s">
        <v>1613</v>
      </c>
      <c r="L727" s="4" t="s">
        <v>6435</v>
      </c>
      <c r="M727" s="7" t="s">
        <v>291</v>
      </c>
      <c r="N727" s="7" t="s">
        <v>291</v>
      </c>
      <c r="O727" s="7" t="s">
        <v>291</v>
      </c>
      <c r="P727" s="7" t="s">
        <v>8244</v>
      </c>
      <c r="Q727" s="7" t="s">
        <v>8245</v>
      </c>
      <c r="R727" s="7" t="s">
        <v>8246</v>
      </c>
      <c r="S727" s="7" t="s">
        <v>8247</v>
      </c>
      <c r="T727" s="7" t="s">
        <v>8248</v>
      </c>
      <c r="U727" s="7" t="s">
        <v>8249</v>
      </c>
      <c r="V727" s="7" t="s">
        <v>291</v>
      </c>
      <c r="W727" s="8"/>
      <c r="X727" s="8"/>
      <c r="Y727" s="8"/>
      <c r="Z727" s="8"/>
      <c r="AA727" s="8"/>
      <c r="AB727" s="8"/>
      <c r="AC727" s="8"/>
      <c r="AD727" s="8"/>
      <c r="AE727" s="8"/>
      <c r="AF727" s="8"/>
    </row>
    <row r="728" ht="99" customHeight="1" spans="1:32">
      <c r="A728" s="3">
        <v>727</v>
      </c>
      <c r="B728" s="2" t="s">
        <v>8250</v>
      </c>
      <c r="C728" s="4" t="str">
        <f>CONCATENATE("https://raw.githubusercontent.com/c109363/ExperimentImage/main/AllDataResize/",B728)</f>
        <v>https://raw.githubusercontent.com/c109363/ExperimentImage/main/AllDataResize/InfoVisC.110.9.png</v>
      </c>
      <c r="D728" s="5" t="e">
        <f>image(C728)</f>
        <v>#NAME?</v>
      </c>
      <c r="E728" s="6" t="s">
        <v>8251</v>
      </c>
      <c r="F728" s="6" t="s">
        <v>249</v>
      </c>
      <c r="G728" s="6" t="s">
        <v>250</v>
      </c>
      <c r="H728" s="6" t="s">
        <v>8250</v>
      </c>
      <c r="I728" s="4" t="s">
        <v>8252</v>
      </c>
      <c r="J728" s="5"/>
      <c r="K728" s="6" t="s">
        <v>252</v>
      </c>
      <c r="L728" s="4" t="s">
        <v>8253</v>
      </c>
      <c r="M728" s="7" t="s">
        <v>291</v>
      </c>
      <c r="N728" s="7" t="s">
        <v>291</v>
      </c>
      <c r="O728" s="7" t="s">
        <v>291</v>
      </c>
      <c r="P728" s="7" t="s">
        <v>4836</v>
      </c>
      <c r="Q728" s="7" t="s">
        <v>4837</v>
      </c>
      <c r="R728" s="7" t="s">
        <v>4838</v>
      </c>
      <c r="S728" s="7" t="s">
        <v>4839</v>
      </c>
      <c r="T728" s="7" t="s">
        <v>4840</v>
      </c>
      <c r="U728" s="7" t="s">
        <v>4841</v>
      </c>
      <c r="V728" s="7" t="s">
        <v>291</v>
      </c>
      <c r="W728" s="8"/>
      <c r="X728" s="8"/>
      <c r="Y728" s="8"/>
      <c r="Z728" s="8"/>
      <c r="AA728" s="8"/>
      <c r="AB728" s="8"/>
      <c r="AC728" s="8"/>
      <c r="AD728" s="8"/>
      <c r="AE728" s="8"/>
      <c r="AF728" s="8"/>
    </row>
    <row r="729" ht="99" customHeight="1" spans="1:32">
      <c r="A729" s="3">
        <v>728</v>
      </c>
      <c r="B729" s="2" t="s">
        <v>8254</v>
      </c>
      <c r="C729" s="4" t="str">
        <f>CONCATENATE("https://raw.githubusercontent.com/c109363/ExperimentImage/main/AllDataResize/",B729)</f>
        <v>https://raw.githubusercontent.com/c109363/ExperimentImage/main/AllDataResize/InfoVisC.119.5.png</v>
      </c>
      <c r="D729" s="5" t="e">
        <f>image(C729)</f>
        <v>#NAME?</v>
      </c>
      <c r="E729" s="6" t="s">
        <v>8251</v>
      </c>
      <c r="F729" s="6" t="s">
        <v>249</v>
      </c>
      <c r="G729" s="6" t="s">
        <v>250</v>
      </c>
      <c r="H729" s="6" t="s">
        <v>8254</v>
      </c>
      <c r="I729" s="4" t="s">
        <v>8255</v>
      </c>
      <c r="J729" s="6" t="s">
        <v>379</v>
      </c>
      <c r="K729" s="6" t="s">
        <v>252</v>
      </c>
      <c r="L729" s="4" t="s">
        <v>8256</v>
      </c>
      <c r="M729" s="7" t="s">
        <v>291</v>
      </c>
      <c r="N729" s="7" t="s">
        <v>291</v>
      </c>
      <c r="O729" s="7" t="s">
        <v>291</v>
      </c>
      <c r="P729" s="7" t="s">
        <v>8257</v>
      </c>
      <c r="Q729" s="7" t="s">
        <v>8258</v>
      </c>
      <c r="R729" s="7" t="s">
        <v>8259</v>
      </c>
      <c r="S729" s="7" t="s">
        <v>8260</v>
      </c>
      <c r="T729" s="7" t="s">
        <v>8261</v>
      </c>
      <c r="U729" s="7" t="s">
        <v>8262</v>
      </c>
      <c r="V729" s="7" t="s">
        <v>291</v>
      </c>
      <c r="W729" s="8"/>
      <c r="X729" s="8"/>
      <c r="Y729" s="8"/>
      <c r="Z729" s="8"/>
      <c r="AA729" s="8"/>
      <c r="AB729" s="8"/>
      <c r="AC729" s="8"/>
      <c r="AD729" s="8"/>
      <c r="AE729" s="8"/>
      <c r="AF729" s="8"/>
    </row>
    <row r="730" ht="99" customHeight="1" spans="1:32">
      <c r="A730" s="3">
        <v>729</v>
      </c>
      <c r="B730" s="2" t="s">
        <v>8263</v>
      </c>
      <c r="C730" s="4" t="str">
        <f>CONCATENATE("https://raw.githubusercontent.com/c109363/ExperimentImage/main/AllDataResize/",B730)</f>
        <v>https://raw.githubusercontent.com/c109363/ExperimentImage/main/AllDataResize/InfoVisC.173.10.png</v>
      </c>
      <c r="D730" s="5" t="e">
        <f>image(C730)</f>
        <v>#NAME?</v>
      </c>
      <c r="E730" s="6" t="s">
        <v>8251</v>
      </c>
      <c r="F730" s="6" t="s">
        <v>249</v>
      </c>
      <c r="G730" s="6" t="s">
        <v>250</v>
      </c>
      <c r="H730" s="6" t="s">
        <v>8263</v>
      </c>
      <c r="I730" s="4" t="s">
        <v>8264</v>
      </c>
      <c r="J730" s="5"/>
      <c r="K730" s="6" t="s">
        <v>252</v>
      </c>
      <c r="L730" s="15" t="s">
        <v>8265</v>
      </c>
      <c r="M730" s="7" t="s">
        <v>8266</v>
      </c>
      <c r="N730" s="7" t="s">
        <v>8267</v>
      </c>
      <c r="O730" s="7" t="s">
        <v>8268</v>
      </c>
      <c r="P730" s="7" t="s">
        <v>8269</v>
      </c>
      <c r="Q730" s="7" t="s">
        <v>8270</v>
      </c>
      <c r="R730" s="7" t="s">
        <v>8271</v>
      </c>
      <c r="S730" s="7" t="s">
        <v>8272</v>
      </c>
      <c r="T730" s="7" t="s">
        <v>8273</v>
      </c>
      <c r="U730" s="7" t="s">
        <v>8274</v>
      </c>
      <c r="V730" s="7" t="s">
        <v>8275</v>
      </c>
      <c r="W730" s="8"/>
      <c r="X730" s="8"/>
      <c r="Y730" s="8"/>
      <c r="Z730" s="8"/>
      <c r="AA730" s="8"/>
      <c r="AB730" s="8"/>
      <c r="AC730" s="8"/>
      <c r="AD730" s="8"/>
      <c r="AE730" s="8"/>
      <c r="AF730" s="8"/>
    </row>
    <row r="731" ht="99" customHeight="1" spans="1:32">
      <c r="A731" s="3">
        <v>730</v>
      </c>
      <c r="B731" s="2" t="s">
        <v>8276</v>
      </c>
      <c r="C731" s="4" t="str">
        <f>CONCATENATE("https://raw.githubusercontent.com/c109363/ExperimentImage/main/AllDataResize/",B731)</f>
        <v>https://raw.githubusercontent.com/c109363/ExperimentImage/main/AllDataResize/InfoVisC.173.8.png</v>
      </c>
      <c r="D731" s="5" t="e">
        <f>image(C731)</f>
        <v>#NAME?</v>
      </c>
      <c r="E731" s="6" t="s">
        <v>8251</v>
      </c>
      <c r="F731" s="6" t="s">
        <v>249</v>
      </c>
      <c r="G731" s="6" t="s">
        <v>250</v>
      </c>
      <c r="H731" s="6" t="s">
        <v>8276</v>
      </c>
      <c r="I731" s="4" t="s">
        <v>8277</v>
      </c>
      <c r="J731" s="5"/>
      <c r="K731" s="6" t="s">
        <v>252</v>
      </c>
      <c r="L731" s="4" t="s">
        <v>314</v>
      </c>
      <c r="M731" s="7" t="s">
        <v>8278</v>
      </c>
      <c r="N731" s="7" t="s">
        <v>8279</v>
      </c>
      <c r="O731" s="7" t="s">
        <v>8280</v>
      </c>
      <c r="P731" s="7" t="s">
        <v>8281</v>
      </c>
      <c r="Q731" s="7" t="s">
        <v>8282</v>
      </c>
      <c r="R731" s="7" t="s">
        <v>8283</v>
      </c>
      <c r="S731" s="7" t="s">
        <v>8284</v>
      </c>
      <c r="T731" s="7" t="s">
        <v>8285</v>
      </c>
      <c r="U731" s="7" t="s">
        <v>8286</v>
      </c>
      <c r="V731" s="7" t="s">
        <v>8287</v>
      </c>
      <c r="W731" s="8"/>
      <c r="X731" s="8"/>
      <c r="Y731" s="8"/>
      <c r="Z731" s="8"/>
      <c r="AA731" s="8"/>
      <c r="AB731" s="8"/>
      <c r="AC731" s="8"/>
      <c r="AD731" s="8"/>
      <c r="AE731" s="8"/>
      <c r="AF731" s="8"/>
    </row>
    <row r="732" ht="99" customHeight="1" spans="1:32">
      <c r="A732" s="3">
        <v>731</v>
      </c>
      <c r="B732" s="2" t="s">
        <v>339</v>
      </c>
      <c r="C732" s="4" t="str">
        <f>CONCATENATE("https://raw.githubusercontent.com/c109363/ExperimentImage/main/AllDataResize/",B732)</f>
        <v>https://raw.githubusercontent.com/c109363/ExperimentImage/main/AllDataResize/InfoVisC.173.9.png</v>
      </c>
      <c r="D732" s="5" t="e">
        <f>image(C732)</f>
        <v>#NAME?</v>
      </c>
      <c r="E732" s="6" t="s">
        <v>8251</v>
      </c>
      <c r="F732" s="6" t="s">
        <v>249</v>
      </c>
      <c r="G732" s="6" t="s">
        <v>250</v>
      </c>
      <c r="H732" s="6" t="s">
        <v>339</v>
      </c>
      <c r="I732" s="4" t="s">
        <v>340</v>
      </c>
      <c r="J732" s="5"/>
      <c r="K732" s="6" t="s">
        <v>252</v>
      </c>
      <c r="L732" s="4" t="s">
        <v>300</v>
      </c>
      <c r="M732" s="7" t="s">
        <v>341</v>
      </c>
      <c r="N732" s="7" t="s">
        <v>342</v>
      </c>
      <c r="O732" s="7" t="s">
        <v>343</v>
      </c>
      <c r="P732" s="7" t="s">
        <v>8288</v>
      </c>
      <c r="Q732" s="7" t="s">
        <v>8289</v>
      </c>
      <c r="R732" s="7" t="s">
        <v>8290</v>
      </c>
      <c r="S732" s="7" t="s">
        <v>8291</v>
      </c>
      <c r="T732" s="7" t="s">
        <v>8292</v>
      </c>
      <c r="U732" s="7" t="s">
        <v>8293</v>
      </c>
      <c r="V732" s="7" t="s">
        <v>350</v>
      </c>
      <c r="W732" s="8"/>
      <c r="X732" s="8"/>
      <c r="Y732" s="8"/>
      <c r="Z732" s="8"/>
      <c r="AA732" s="8"/>
      <c r="AB732" s="8"/>
      <c r="AC732" s="8"/>
      <c r="AD732" s="8"/>
      <c r="AE732" s="8"/>
      <c r="AF732" s="8"/>
    </row>
    <row r="733" ht="99" customHeight="1" spans="1:32">
      <c r="A733" s="3">
        <v>732</v>
      </c>
      <c r="B733" s="2" t="s">
        <v>8294</v>
      </c>
      <c r="C733" s="4" t="str">
        <f>CONCATENATE("https://raw.githubusercontent.com/c109363/ExperimentImage/main/AllDataResize/",B733)</f>
        <v>https://raw.githubusercontent.com/c109363/ExperimentImage/main/AllDataResize/InfoVisC.41.12.png</v>
      </c>
      <c r="D733" s="5" t="e">
        <f>image(C733)</f>
        <v>#NAME?</v>
      </c>
      <c r="E733" s="6" t="s">
        <v>8251</v>
      </c>
      <c r="F733" s="6" t="s">
        <v>249</v>
      </c>
      <c r="G733" s="6" t="s">
        <v>250</v>
      </c>
      <c r="H733" s="6" t="s">
        <v>8294</v>
      </c>
      <c r="I733" s="4" t="s">
        <v>8295</v>
      </c>
      <c r="J733" s="6" t="s">
        <v>379</v>
      </c>
      <c r="K733" s="6" t="s">
        <v>252</v>
      </c>
      <c r="L733" s="4" t="s">
        <v>8296</v>
      </c>
      <c r="M733" s="7" t="s">
        <v>8297</v>
      </c>
      <c r="N733" s="7" t="s">
        <v>8298</v>
      </c>
      <c r="O733" s="7" t="s">
        <v>8299</v>
      </c>
      <c r="P733" s="7" t="s">
        <v>8300</v>
      </c>
      <c r="Q733" s="7" t="s">
        <v>8301</v>
      </c>
      <c r="R733" s="7" t="s">
        <v>8302</v>
      </c>
      <c r="S733" s="7" t="s">
        <v>8303</v>
      </c>
      <c r="T733" s="7" t="s">
        <v>8304</v>
      </c>
      <c r="U733" s="7" t="s">
        <v>8305</v>
      </c>
      <c r="V733" s="7" t="s">
        <v>8306</v>
      </c>
      <c r="W733" s="8"/>
      <c r="X733" s="8"/>
      <c r="Y733" s="8"/>
      <c r="Z733" s="8"/>
      <c r="AA733" s="8"/>
      <c r="AB733" s="8"/>
      <c r="AC733" s="8"/>
      <c r="AD733" s="8"/>
      <c r="AE733" s="8"/>
      <c r="AF733" s="8"/>
    </row>
    <row r="734" ht="99" customHeight="1" spans="1:32">
      <c r="A734" s="3">
        <v>733</v>
      </c>
      <c r="B734" s="2" t="s">
        <v>8307</v>
      </c>
      <c r="C734" s="4" t="str">
        <f>CONCATENATE("https://raw.githubusercontent.com/c109363/ExperimentImage/main/AllDataResize/",B734)</f>
        <v>https://raw.githubusercontent.com/c109363/ExperimentImage/main/AllDataResize/InfoVisC.57.5(1).png</v>
      </c>
      <c r="D734" s="5" t="e">
        <f>image(C734)</f>
        <v>#NAME?</v>
      </c>
      <c r="E734" s="6" t="s">
        <v>8251</v>
      </c>
      <c r="F734" s="6" t="s">
        <v>249</v>
      </c>
      <c r="G734" s="6" t="s">
        <v>250</v>
      </c>
      <c r="H734" s="6" t="s">
        <v>8308</v>
      </c>
      <c r="I734" s="4" t="s">
        <v>8309</v>
      </c>
      <c r="J734" s="6" t="s">
        <v>379</v>
      </c>
      <c r="K734" s="6" t="s">
        <v>252</v>
      </c>
      <c r="L734" s="4" t="s">
        <v>2913</v>
      </c>
      <c r="M734" s="7" t="s">
        <v>8310</v>
      </c>
      <c r="N734" s="7" t="s">
        <v>8311</v>
      </c>
      <c r="O734" s="7" t="s">
        <v>8312</v>
      </c>
      <c r="P734" s="7" t="s">
        <v>8313</v>
      </c>
      <c r="Q734" s="7" t="s">
        <v>8314</v>
      </c>
      <c r="R734" s="7" t="s">
        <v>8315</v>
      </c>
      <c r="S734" s="7" t="s">
        <v>8316</v>
      </c>
      <c r="T734" s="7" t="s">
        <v>8317</v>
      </c>
      <c r="U734" s="7" t="s">
        <v>8318</v>
      </c>
      <c r="V734" s="7" t="s">
        <v>8319</v>
      </c>
      <c r="W734" s="8"/>
      <c r="X734" s="8"/>
      <c r="Y734" s="8"/>
      <c r="Z734" s="8"/>
      <c r="AA734" s="8"/>
      <c r="AB734" s="8"/>
      <c r="AC734" s="8"/>
      <c r="AD734" s="8"/>
      <c r="AE734" s="8"/>
      <c r="AF734" s="8"/>
    </row>
    <row r="735" ht="99" customHeight="1" spans="1:32">
      <c r="A735" s="3">
        <v>734</v>
      </c>
      <c r="B735" s="2" t="s">
        <v>8320</v>
      </c>
      <c r="C735" s="4" t="str">
        <f>CONCATENATE("https://raw.githubusercontent.com/c109363/ExperimentImage/main/AllDataResize/",B735)</f>
        <v>https://raw.githubusercontent.com/c109363/ExperimentImage/main/AllDataResize/InfoVisJ.1053.1(2).png</v>
      </c>
      <c r="D735" s="5" t="e">
        <f>image(C735)</f>
        <v>#NAME?</v>
      </c>
      <c r="E735" s="6" t="s">
        <v>8251</v>
      </c>
      <c r="F735" s="6" t="s">
        <v>249</v>
      </c>
      <c r="G735" s="6" t="s">
        <v>250</v>
      </c>
      <c r="H735" s="6" t="s">
        <v>8321</v>
      </c>
      <c r="I735" s="4" t="s">
        <v>8322</v>
      </c>
      <c r="J735" s="6" t="s">
        <v>379</v>
      </c>
      <c r="K735" s="6" t="s">
        <v>252</v>
      </c>
      <c r="L735" s="4" t="s">
        <v>8323</v>
      </c>
      <c r="M735" s="7" t="s">
        <v>8324</v>
      </c>
      <c r="N735" s="7" t="s">
        <v>8325</v>
      </c>
      <c r="O735" s="7" t="s">
        <v>8326</v>
      </c>
      <c r="P735" s="7" t="s">
        <v>8327</v>
      </c>
      <c r="Q735" s="7" t="s">
        <v>8328</v>
      </c>
      <c r="R735" s="7" t="s">
        <v>8329</v>
      </c>
      <c r="S735" s="7" t="s">
        <v>8330</v>
      </c>
      <c r="T735" s="7" t="s">
        <v>8331</v>
      </c>
      <c r="U735" s="7" t="s">
        <v>8332</v>
      </c>
      <c r="V735" s="7" t="s">
        <v>8333</v>
      </c>
      <c r="W735" s="8"/>
      <c r="X735" s="8"/>
      <c r="Y735" s="8"/>
      <c r="Z735" s="8"/>
      <c r="AA735" s="8"/>
      <c r="AB735" s="8"/>
      <c r="AC735" s="8"/>
      <c r="AD735" s="8"/>
      <c r="AE735" s="8"/>
      <c r="AF735" s="8"/>
    </row>
    <row r="736" ht="99" customHeight="1" spans="1:32">
      <c r="A736" s="3">
        <v>735</v>
      </c>
      <c r="B736" s="2" t="s">
        <v>8334</v>
      </c>
      <c r="C736" s="4" t="str">
        <f>CONCATENATE("https://raw.githubusercontent.com/c109363/ExperimentImage/main/AllDataResize/",B736)</f>
        <v>https://raw.githubusercontent.com/c109363/ExperimentImage/main/AllDataResize/InfoVisJ.1073.1.png</v>
      </c>
      <c r="D736" s="5" t="e">
        <f>image(C736)</f>
        <v>#NAME?</v>
      </c>
      <c r="E736" s="6" t="s">
        <v>8251</v>
      </c>
      <c r="F736" s="6" t="s">
        <v>249</v>
      </c>
      <c r="G736" s="6" t="s">
        <v>250</v>
      </c>
      <c r="H736" s="6" t="s">
        <v>8334</v>
      </c>
      <c r="I736" s="4" t="s">
        <v>8335</v>
      </c>
      <c r="J736" s="5"/>
      <c r="K736" s="6" t="s">
        <v>252</v>
      </c>
      <c r="L736" s="4" t="s">
        <v>8336</v>
      </c>
      <c r="M736" s="7" t="s">
        <v>291</v>
      </c>
      <c r="N736" s="7" t="s">
        <v>291</v>
      </c>
      <c r="O736" s="7" t="s">
        <v>291</v>
      </c>
      <c r="P736" s="7" t="s">
        <v>8058</v>
      </c>
      <c r="Q736" s="7" t="s">
        <v>8337</v>
      </c>
      <c r="R736" s="7" t="s">
        <v>8338</v>
      </c>
      <c r="S736" s="7" t="s">
        <v>6305</v>
      </c>
      <c r="T736" s="7" t="s">
        <v>8339</v>
      </c>
      <c r="U736" s="7" t="s">
        <v>8340</v>
      </c>
      <c r="V736" s="7" t="s">
        <v>291</v>
      </c>
      <c r="W736" s="8"/>
      <c r="X736" s="8"/>
      <c r="Y736" s="8"/>
      <c r="Z736" s="8"/>
      <c r="AA736" s="8"/>
      <c r="AB736" s="8"/>
      <c r="AC736" s="8"/>
      <c r="AD736" s="8"/>
      <c r="AE736" s="8"/>
      <c r="AF736" s="8"/>
    </row>
    <row r="737" ht="99" customHeight="1" spans="1:32">
      <c r="A737" s="3">
        <v>736</v>
      </c>
      <c r="B737" s="2" t="s">
        <v>8341</v>
      </c>
      <c r="C737" s="4" t="str">
        <f>CONCATENATE("https://raw.githubusercontent.com/c109363/ExperimentImage/main/AllDataResize/",B737)</f>
        <v>https://raw.githubusercontent.com/c109363/ExperimentImage/main/AllDataResize/InfoVisJ.1073.3.png</v>
      </c>
      <c r="D737" s="5" t="e">
        <f>image(C737)</f>
        <v>#NAME?</v>
      </c>
      <c r="E737" s="6" t="s">
        <v>8251</v>
      </c>
      <c r="F737" s="6" t="s">
        <v>249</v>
      </c>
      <c r="G737" s="6" t="s">
        <v>250</v>
      </c>
      <c r="H737" s="6" t="s">
        <v>8341</v>
      </c>
      <c r="I737" s="4" t="s">
        <v>8342</v>
      </c>
      <c r="J737" s="5"/>
      <c r="K737" s="6" t="s">
        <v>252</v>
      </c>
      <c r="L737" s="4" t="s">
        <v>3195</v>
      </c>
      <c r="M737" s="7" t="s">
        <v>8343</v>
      </c>
      <c r="N737" s="7" t="s">
        <v>8344</v>
      </c>
      <c r="O737" s="7" t="s">
        <v>8345</v>
      </c>
      <c r="P737" s="7" t="s">
        <v>8346</v>
      </c>
      <c r="Q737" s="7" t="s">
        <v>8347</v>
      </c>
      <c r="R737" s="7" t="s">
        <v>8348</v>
      </c>
      <c r="S737" s="7" t="s">
        <v>1011</v>
      </c>
      <c r="T737" s="7" t="s">
        <v>8349</v>
      </c>
      <c r="U737" s="7" t="s">
        <v>8350</v>
      </c>
      <c r="V737" s="7" t="s">
        <v>8351</v>
      </c>
      <c r="W737" s="8"/>
      <c r="X737" s="8"/>
      <c r="Y737" s="8"/>
      <c r="Z737" s="8"/>
      <c r="AA737" s="8"/>
      <c r="AB737" s="8"/>
      <c r="AC737" s="8"/>
      <c r="AD737" s="8"/>
      <c r="AE737" s="8"/>
      <c r="AF737" s="8"/>
    </row>
    <row r="738" ht="99" customHeight="1" spans="1:32">
      <c r="A738" s="3">
        <v>737</v>
      </c>
      <c r="B738" s="2" t="s">
        <v>8352</v>
      </c>
      <c r="C738" s="4" t="str">
        <f>CONCATENATE("https://raw.githubusercontent.com/c109363/ExperimentImage/main/AllDataResize/",B738)</f>
        <v>https://raw.githubusercontent.com/c109363/ExperimentImage/main/AllDataResize/InfoVisJ.1073.6.png</v>
      </c>
      <c r="D738" s="5" t="e">
        <f>image(C738)</f>
        <v>#NAME?</v>
      </c>
      <c r="E738" s="6" t="s">
        <v>8251</v>
      </c>
      <c r="F738" s="6" t="s">
        <v>249</v>
      </c>
      <c r="G738" s="6" t="s">
        <v>250</v>
      </c>
      <c r="H738" s="6" t="s">
        <v>8352</v>
      </c>
      <c r="I738" s="4" t="s">
        <v>8353</v>
      </c>
      <c r="J738" s="5"/>
      <c r="K738" s="6" t="s">
        <v>252</v>
      </c>
      <c r="L738" s="4" t="s">
        <v>8336</v>
      </c>
      <c r="M738" s="7" t="s">
        <v>8354</v>
      </c>
      <c r="N738" s="7" t="s">
        <v>8355</v>
      </c>
      <c r="O738" s="7" t="s">
        <v>8356</v>
      </c>
      <c r="P738" s="7" t="s">
        <v>8357</v>
      </c>
      <c r="Q738" s="7" t="s">
        <v>8358</v>
      </c>
      <c r="R738" s="7" t="s">
        <v>8359</v>
      </c>
      <c r="S738" s="7" t="s">
        <v>8360</v>
      </c>
      <c r="T738" s="7" t="s">
        <v>8361</v>
      </c>
      <c r="U738" s="7" t="s">
        <v>8362</v>
      </c>
      <c r="V738" s="7" t="s">
        <v>8363</v>
      </c>
      <c r="W738" s="8"/>
      <c r="X738" s="8"/>
      <c r="Y738" s="8"/>
      <c r="Z738" s="8"/>
      <c r="AA738" s="8"/>
      <c r="AB738" s="8"/>
      <c r="AC738" s="8"/>
      <c r="AD738" s="8"/>
      <c r="AE738" s="8"/>
      <c r="AF738" s="8"/>
    </row>
    <row r="739" ht="99" customHeight="1" spans="1:32">
      <c r="A739" s="3">
        <v>738</v>
      </c>
      <c r="B739" s="2" t="s">
        <v>8364</v>
      </c>
      <c r="C739" s="4" t="str">
        <f>CONCATENATE("https://raw.githubusercontent.com/c109363/ExperimentImage/main/AllDataResize/",B739)</f>
        <v>https://raw.githubusercontent.com/c109363/ExperimentImage/main/AllDataResize/InfoVisJ.1073.9.png</v>
      </c>
      <c r="D739" s="5" t="e">
        <f>image(C739)</f>
        <v>#NAME?</v>
      </c>
      <c r="E739" s="6" t="s">
        <v>8251</v>
      </c>
      <c r="F739" s="6" t="s">
        <v>249</v>
      </c>
      <c r="G739" s="6" t="s">
        <v>250</v>
      </c>
      <c r="H739" s="6" t="s">
        <v>8364</v>
      </c>
      <c r="I739" s="4" t="s">
        <v>8365</v>
      </c>
      <c r="J739" s="5"/>
      <c r="K739" s="6" t="s">
        <v>252</v>
      </c>
      <c r="L739" s="4" t="s">
        <v>8366</v>
      </c>
      <c r="M739" s="7" t="s">
        <v>8367</v>
      </c>
      <c r="N739" s="7" t="s">
        <v>8368</v>
      </c>
      <c r="O739" s="7" t="s">
        <v>8369</v>
      </c>
      <c r="P739" s="7" t="s">
        <v>8370</v>
      </c>
      <c r="Q739" s="7" t="s">
        <v>8371</v>
      </c>
      <c r="R739" s="7" t="s">
        <v>8372</v>
      </c>
      <c r="S739" s="7" t="s">
        <v>8373</v>
      </c>
      <c r="T739" s="7" t="s">
        <v>8374</v>
      </c>
      <c r="U739" s="7" t="s">
        <v>8375</v>
      </c>
      <c r="V739" s="7" t="s">
        <v>8376</v>
      </c>
      <c r="W739" s="8"/>
      <c r="X739" s="8"/>
      <c r="Y739" s="8"/>
      <c r="Z739" s="8"/>
      <c r="AA739" s="8"/>
      <c r="AB739" s="8"/>
      <c r="AC739" s="8"/>
      <c r="AD739" s="8"/>
      <c r="AE739" s="8"/>
      <c r="AF739" s="8"/>
    </row>
    <row r="740" ht="99" customHeight="1" spans="1:32">
      <c r="A740" s="3">
        <v>739</v>
      </c>
      <c r="B740" s="2" t="s">
        <v>8377</v>
      </c>
      <c r="C740" s="4" t="str">
        <f>CONCATENATE("https://raw.githubusercontent.com/c109363/ExperimentImage/main/AllDataResize/",B740)</f>
        <v>https://raw.githubusercontent.com/c109363/ExperimentImage/main/AllDataResize/InfoVisJ.1149.5(1).png</v>
      </c>
      <c r="D740" s="5" t="e">
        <f>image(C740)</f>
        <v>#NAME?</v>
      </c>
      <c r="E740" s="6" t="s">
        <v>8251</v>
      </c>
      <c r="F740" s="6" t="s">
        <v>249</v>
      </c>
      <c r="G740" s="6" t="s">
        <v>250</v>
      </c>
      <c r="H740" s="6" t="s">
        <v>8378</v>
      </c>
      <c r="I740" s="4" t="s">
        <v>8379</v>
      </c>
      <c r="J740" s="6" t="s">
        <v>379</v>
      </c>
      <c r="K740" s="6" t="s">
        <v>252</v>
      </c>
      <c r="L740" s="4" t="s">
        <v>3337</v>
      </c>
      <c r="M740" s="7" t="s">
        <v>8380</v>
      </c>
      <c r="N740" s="7" t="s">
        <v>8381</v>
      </c>
      <c r="O740" s="7" t="s">
        <v>8382</v>
      </c>
      <c r="P740" s="7" t="s">
        <v>8383</v>
      </c>
      <c r="Q740" s="7" t="s">
        <v>8384</v>
      </c>
      <c r="R740" s="7" t="s">
        <v>8385</v>
      </c>
      <c r="S740" s="7" t="s">
        <v>8386</v>
      </c>
      <c r="T740" s="7" t="s">
        <v>8387</v>
      </c>
      <c r="U740" s="7" t="s">
        <v>8388</v>
      </c>
      <c r="V740" s="7" t="s">
        <v>8389</v>
      </c>
      <c r="W740" s="8"/>
      <c r="X740" s="8"/>
      <c r="Y740" s="8"/>
      <c r="Z740" s="8"/>
      <c r="AA740" s="8"/>
      <c r="AB740" s="8"/>
      <c r="AC740" s="8"/>
      <c r="AD740" s="8"/>
      <c r="AE740" s="8"/>
      <c r="AF740" s="8"/>
    </row>
    <row r="741" ht="99" customHeight="1" spans="1:32">
      <c r="A741" s="3">
        <v>740</v>
      </c>
      <c r="B741" s="2" t="s">
        <v>8390</v>
      </c>
      <c r="C741" s="4" t="str">
        <f>CONCATENATE("https://raw.githubusercontent.com/c109363/ExperimentImage/main/AllDataResize/",B741)</f>
        <v>https://raw.githubusercontent.com/c109363/ExperimentImage/main/AllDataResize/InfoVisJ.1149.5(3).png</v>
      </c>
      <c r="D741" s="5" t="e">
        <f>image(C741)</f>
        <v>#NAME?</v>
      </c>
      <c r="E741" s="6" t="s">
        <v>8251</v>
      </c>
      <c r="F741" s="6" t="s">
        <v>249</v>
      </c>
      <c r="G741" s="6" t="s">
        <v>250</v>
      </c>
      <c r="H741" s="6" t="s">
        <v>8378</v>
      </c>
      <c r="I741" s="4" t="s">
        <v>8379</v>
      </c>
      <c r="J741" s="6" t="s">
        <v>379</v>
      </c>
      <c r="K741" s="6" t="s">
        <v>252</v>
      </c>
      <c r="L741" s="4" t="s">
        <v>3337</v>
      </c>
      <c r="M741" s="7" t="s">
        <v>8391</v>
      </c>
      <c r="N741" s="7" t="s">
        <v>8392</v>
      </c>
      <c r="O741" s="7" t="s">
        <v>8393</v>
      </c>
      <c r="P741" s="7" t="s">
        <v>8394</v>
      </c>
      <c r="Q741" s="7" t="s">
        <v>8395</v>
      </c>
      <c r="R741" s="7" t="s">
        <v>8396</v>
      </c>
      <c r="S741" s="7" t="s">
        <v>8397</v>
      </c>
      <c r="T741" s="7" t="s">
        <v>8398</v>
      </c>
      <c r="U741" s="7" t="s">
        <v>8399</v>
      </c>
      <c r="V741" s="7" t="s">
        <v>8400</v>
      </c>
      <c r="W741" s="8"/>
      <c r="X741" s="8"/>
      <c r="Y741" s="8"/>
      <c r="Z741" s="8"/>
      <c r="AA741" s="8"/>
      <c r="AB741" s="8"/>
      <c r="AC741" s="8"/>
      <c r="AD741" s="8"/>
      <c r="AE741" s="8"/>
      <c r="AF741" s="8"/>
    </row>
    <row r="742" ht="99" customHeight="1" spans="1:32">
      <c r="A742" s="3">
        <v>741</v>
      </c>
      <c r="B742" s="2" t="s">
        <v>8401</v>
      </c>
      <c r="C742" s="4" t="str">
        <f>CONCATENATE("https://raw.githubusercontent.com/c109363/ExperimentImage/main/AllDataResize/",B742)</f>
        <v>https://raw.githubusercontent.com/c109363/ExperimentImage/main/AllDataResize/InfoVisJ.1149.6(1).png</v>
      </c>
      <c r="D742" s="5" t="e">
        <f>image(C742)</f>
        <v>#NAME?</v>
      </c>
      <c r="E742" s="6" t="s">
        <v>8251</v>
      </c>
      <c r="F742" s="6" t="s">
        <v>249</v>
      </c>
      <c r="G742" s="6" t="s">
        <v>250</v>
      </c>
      <c r="H742" s="6" t="s">
        <v>8402</v>
      </c>
      <c r="I742" s="4" t="s">
        <v>8403</v>
      </c>
      <c r="J742" s="6" t="s">
        <v>379</v>
      </c>
      <c r="K742" s="6" t="s">
        <v>252</v>
      </c>
      <c r="L742" s="4" t="s">
        <v>8404</v>
      </c>
      <c r="M742" s="7" t="s">
        <v>8405</v>
      </c>
      <c r="N742" s="7" t="s">
        <v>8406</v>
      </c>
      <c r="O742" s="7" t="s">
        <v>8407</v>
      </c>
      <c r="P742" s="7" t="s">
        <v>8408</v>
      </c>
      <c r="Q742" s="7" t="s">
        <v>8409</v>
      </c>
      <c r="R742" s="7" t="s">
        <v>8410</v>
      </c>
      <c r="S742" s="7" t="s">
        <v>8411</v>
      </c>
      <c r="T742" s="7" t="s">
        <v>8412</v>
      </c>
      <c r="U742" s="7" t="s">
        <v>8413</v>
      </c>
      <c r="V742" s="7" t="s">
        <v>8414</v>
      </c>
      <c r="W742" s="8"/>
      <c r="X742" s="8"/>
      <c r="Y742" s="8"/>
      <c r="Z742" s="8"/>
      <c r="AA742" s="8"/>
      <c r="AB742" s="8"/>
      <c r="AC742" s="8"/>
      <c r="AD742" s="8"/>
      <c r="AE742" s="8"/>
      <c r="AF742" s="8"/>
    </row>
    <row r="743" ht="99" customHeight="1" spans="1:32">
      <c r="A743" s="3">
        <v>742</v>
      </c>
      <c r="B743" s="2" t="s">
        <v>8415</v>
      </c>
      <c r="C743" s="4" t="str">
        <f>CONCATENATE("https://raw.githubusercontent.com/c109363/ExperimentImage/main/AllDataResize/",B743)</f>
        <v>https://raw.githubusercontent.com/c109363/ExperimentImage/main/AllDataResize/InfoVisJ.1149.8(2).png</v>
      </c>
      <c r="D743" s="5" t="e">
        <f>image(C743)</f>
        <v>#NAME?</v>
      </c>
      <c r="E743" s="6" t="s">
        <v>8251</v>
      </c>
      <c r="F743" s="6" t="s">
        <v>249</v>
      </c>
      <c r="G743" s="6" t="s">
        <v>250</v>
      </c>
      <c r="H743" s="6" t="s">
        <v>3335</v>
      </c>
      <c r="I743" s="4" t="s">
        <v>3336</v>
      </c>
      <c r="J743" s="5"/>
      <c r="K743" s="6" t="s">
        <v>252</v>
      </c>
      <c r="L743" s="4" t="s">
        <v>3337</v>
      </c>
      <c r="M743" s="7" t="s">
        <v>8416</v>
      </c>
      <c r="N743" s="7" t="s">
        <v>8417</v>
      </c>
      <c r="O743" s="7" t="s">
        <v>8418</v>
      </c>
      <c r="P743" s="7" t="s">
        <v>8419</v>
      </c>
      <c r="Q743" s="7" t="s">
        <v>8420</v>
      </c>
      <c r="R743" s="7" t="s">
        <v>8421</v>
      </c>
      <c r="S743" s="7" t="s">
        <v>8422</v>
      </c>
      <c r="T743" s="7" t="s">
        <v>8423</v>
      </c>
      <c r="U743" s="7" t="s">
        <v>8424</v>
      </c>
      <c r="V743" s="7" t="s">
        <v>8425</v>
      </c>
      <c r="W743" s="8"/>
      <c r="X743" s="8"/>
      <c r="Y743" s="8"/>
      <c r="Z743" s="8"/>
      <c r="AA743" s="8"/>
      <c r="AB743" s="8"/>
      <c r="AC743" s="8"/>
      <c r="AD743" s="8"/>
      <c r="AE743" s="8"/>
      <c r="AF743" s="8"/>
    </row>
    <row r="744" ht="99" customHeight="1" spans="1:32">
      <c r="A744" s="3">
        <v>743</v>
      </c>
      <c r="B744" s="2" t="s">
        <v>8426</v>
      </c>
      <c r="C744" s="4" t="str">
        <f>CONCATENATE("https://raw.githubusercontent.com/c109363/ExperimentImage/main/AllDataResize/",B744)</f>
        <v>https://raw.githubusercontent.com/c109363/ExperimentImage/main/AllDataResize/InfoVisJ.1514.6.png</v>
      </c>
      <c r="D744" s="5" t="e">
        <f>image(C744)</f>
        <v>#NAME?</v>
      </c>
      <c r="E744" s="6" t="s">
        <v>8251</v>
      </c>
      <c r="F744" s="6" t="s">
        <v>249</v>
      </c>
      <c r="G744" s="6" t="s">
        <v>250</v>
      </c>
      <c r="H744" s="6" t="s">
        <v>8426</v>
      </c>
      <c r="I744" s="4" t="s">
        <v>8427</v>
      </c>
      <c r="J744" s="5"/>
      <c r="K744" s="6" t="s">
        <v>252</v>
      </c>
      <c r="L744" s="4" t="s">
        <v>575</v>
      </c>
      <c r="M744" s="7" t="s">
        <v>8428</v>
      </c>
      <c r="N744" s="7" t="s">
        <v>8429</v>
      </c>
      <c r="O744" s="7" t="s">
        <v>8430</v>
      </c>
      <c r="P744" s="7" t="s">
        <v>8431</v>
      </c>
      <c r="Q744" s="7" t="s">
        <v>8432</v>
      </c>
      <c r="R744" s="7" t="s">
        <v>8433</v>
      </c>
      <c r="S744" s="7" t="s">
        <v>8434</v>
      </c>
      <c r="T744" s="7" t="s">
        <v>8435</v>
      </c>
      <c r="U744" s="7" t="s">
        <v>8436</v>
      </c>
      <c r="V744" s="7" t="s">
        <v>8437</v>
      </c>
      <c r="W744" s="8"/>
      <c r="X744" s="8"/>
      <c r="Y744" s="8"/>
      <c r="Z744" s="8"/>
      <c r="AA744" s="8"/>
      <c r="AB744" s="8"/>
      <c r="AC744" s="8"/>
      <c r="AD744" s="8"/>
      <c r="AE744" s="8"/>
      <c r="AF744" s="8"/>
    </row>
    <row r="745" ht="99" customHeight="1" spans="1:32">
      <c r="A745" s="3">
        <v>744</v>
      </c>
      <c r="B745" s="2" t="s">
        <v>8438</v>
      </c>
      <c r="C745" s="4" t="str">
        <f>CONCATENATE("https://raw.githubusercontent.com/c109363/ExperimentImage/main/AllDataResize/",B745)</f>
        <v>https://raw.githubusercontent.com/c109363/ExperimentImage/main/AllDataResize/InfoVisJ.1933.1.png</v>
      </c>
      <c r="D745" s="5" t="e">
        <f>image(C745)</f>
        <v>#NAME?</v>
      </c>
      <c r="E745" s="6" t="s">
        <v>8251</v>
      </c>
      <c r="F745" s="6" t="s">
        <v>249</v>
      </c>
      <c r="G745" s="6" t="s">
        <v>250</v>
      </c>
      <c r="H745" s="6" t="s">
        <v>8438</v>
      </c>
      <c r="I745" s="4" t="s">
        <v>8439</v>
      </c>
      <c r="J745" s="5"/>
      <c r="K745" s="6" t="s">
        <v>252</v>
      </c>
      <c r="L745" s="4" t="s">
        <v>6784</v>
      </c>
      <c r="M745" s="7" t="s">
        <v>8440</v>
      </c>
      <c r="N745" s="7" t="s">
        <v>8441</v>
      </c>
      <c r="O745" s="7" t="s">
        <v>8442</v>
      </c>
      <c r="P745" s="7" t="s">
        <v>8443</v>
      </c>
      <c r="Q745" s="7" t="s">
        <v>8444</v>
      </c>
      <c r="R745" s="7" t="s">
        <v>8445</v>
      </c>
      <c r="S745" s="7" t="s">
        <v>8446</v>
      </c>
      <c r="T745" s="7" t="s">
        <v>8447</v>
      </c>
      <c r="U745" s="7" t="s">
        <v>8448</v>
      </c>
      <c r="V745" s="7" t="s">
        <v>8449</v>
      </c>
      <c r="W745" s="8"/>
      <c r="X745" s="8"/>
      <c r="Y745" s="8"/>
      <c r="Z745" s="8"/>
      <c r="AA745" s="8"/>
      <c r="AB745" s="8"/>
      <c r="AC745" s="8"/>
      <c r="AD745" s="8"/>
      <c r="AE745" s="8"/>
      <c r="AF745" s="8"/>
    </row>
    <row r="746" ht="99" customHeight="1" spans="1:32">
      <c r="A746" s="3">
        <v>745</v>
      </c>
      <c r="B746" s="2" t="s">
        <v>8450</v>
      </c>
      <c r="C746" s="4" t="str">
        <f>CONCATENATE("https://raw.githubusercontent.com/c109363/ExperimentImage/main/AllDataResize/",B746)</f>
        <v>https://raw.githubusercontent.com/c109363/ExperimentImage/main/AllDataResize/InfoVisJ.1933.13.png</v>
      </c>
      <c r="D746" s="5" t="e">
        <f>image(C746)</f>
        <v>#NAME?</v>
      </c>
      <c r="E746" s="6" t="s">
        <v>8251</v>
      </c>
      <c r="F746" s="6" t="s">
        <v>249</v>
      </c>
      <c r="G746" s="6" t="s">
        <v>250</v>
      </c>
      <c r="H746" s="6" t="s">
        <v>8450</v>
      </c>
      <c r="I746" s="16" t="s">
        <v>8451</v>
      </c>
      <c r="J746" s="5"/>
      <c r="K746" s="17" t="s">
        <v>252</v>
      </c>
      <c r="L746" s="16" t="s">
        <v>6784</v>
      </c>
      <c r="M746" s="7" t="s">
        <v>8452</v>
      </c>
      <c r="N746" s="7" t="s">
        <v>8453</v>
      </c>
      <c r="O746" s="7" t="s">
        <v>8454</v>
      </c>
      <c r="P746" s="7" t="s">
        <v>8455</v>
      </c>
      <c r="Q746" s="7" t="s">
        <v>8456</v>
      </c>
      <c r="R746" s="7" t="s">
        <v>8457</v>
      </c>
      <c r="S746" s="7" t="s">
        <v>1011</v>
      </c>
      <c r="T746" s="7" t="s">
        <v>8458</v>
      </c>
      <c r="U746" s="7" t="s">
        <v>8459</v>
      </c>
      <c r="V746" s="7" t="s">
        <v>8460</v>
      </c>
      <c r="W746" s="8"/>
      <c r="X746" s="8"/>
      <c r="Y746" s="8"/>
      <c r="Z746" s="8"/>
      <c r="AA746" s="8"/>
      <c r="AB746" s="8"/>
      <c r="AC746" s="8"/>
      <c r="AD746" s="8"/>
      <c r="AE746" s="8"/>
      <c r="AF746" s="8"/>
    </row>
    <row r="747" ht="99" customHeight="1" spans="1:32">
      <c r="A747" s="3">
        <v>746</v>
      </c>
      <c r="B747" s="2" t="s">
        <v>8461</v>
      </c>
      <c r="C747" s="4" t="str">
        <f>CONCATENATE("https://raw.githubusercontent.com/c109363/ExperimentImage/main/AllDataResize/",B747)</f>
        <v>https://raw.githubusercontent.com/c109363/ExperimentImage/main/AllDataResize/InfoVisJ.1933.9.png</v>
      </c>
      <c r="D747" s="5" t="e">
        <f>image(C747)</f>
        <v>#NAME?</v>
      </c>
      <c r="E747" s="6" t="s">
        <v>8251</v>
      </c>
      <c r="F747" s="6" t="s">
        <v>249</v>
      </c>
      <c r="G747" s="6" t="s">
        <v>250</v>
      </c>
      <c r="H747" s="6" t="s">
        <v>8461</v>
      </c>
      <c r="I747" s="4" t="s">
        <v>8462</v>
      </c>
      <c r="J747" s="5"/>
      <c r="K747" s="6" t="s">
        <v>252</v>
      </c>
      <c r="L747" s="4" t="s">
        <v>6784</v>
      </c>
      <c r="M747" s="7" t="s">
        <v>291</v>
      </c>
      <c r="N747" s="7" t="s">
        <v>291</v>
      </c>
      <c r="O747" s="7" t="s">
        <v>291</v>
      </c>
      <c r="P747" s="7" t="s">
        <v>8463</v>
      </c>
      <c r="Q747" s="7" t="s">
        <v>8464</v>
      </c>
      <c r="R747" s="7" t="s">
        <v>8465</v>
      </c>
      <c r="S747" s="7" t="s">
        <v>8466</v>
      </c>
      <c r="T747" s="7" t="s">
        <v>8467</v>
      </c>
      <c r="U747" s="7" t="s">
        <v>8468</v>
      </c>
      <c r="V747" s="7" t="s">
        <v>291</v>
      </c>
      <c r="W747" s="8"/>
      <c r="X747" s="8"/>
      <c r="Y747" s="8"/>
      <c r="Z747" s="8"/>
      <c r="AA747" s="8"/>
      <c r="AB747" s="8"/>
      <c r="AC747" s="8"/>
      <c r="AD747" s="8"/>
      <c r="AE747" s="8"/>
      <c r="AF747" s="8"/>
    </row>
    <row r="748" ht="99" customHeight="1" spans="1:32">
      <c r="A748" s="3">
        <v>747</v>
      </c>
      <c r="B748" s="2" t="s">
        <v>8469</v>
      </c>
      <c r="C748" s="4" t="str">
        <f>CONCATENATE("https://raw.githubusercontent.com/c109363/ExperimentImage/main/AllDataResize/",B748)</f>
        <v>https://raw.githubusercontent.com/c109363/ExperimentImage/main/AllDataResize/InfoVisJ.1953.2.png</v>
      </c>
      <c r="D748" s="5" t="e">
        <f>image(C748)</f>
        <v>#NAME?</v>
      </c>
      <c r="E748" s="6" t="s">
        <v>8251</v>
      </c>
      <c r="F748" s="6" t="s">
        <v>249</v>
      </c>
      <c r="G748" s="6" t="s">
        <v>250</v>
      </c>
      <c r="H748" s="6" t="s">
        <v>8469</v>
      </c>
      <c r="I748" s="4" t="s">
        <v>8470</v>
      </c>
      <c r="J748" s="5"/>
      <c r="K748" s="6" t="s">
        <v>252</v>
      </c>
      <c r="L748" s="4" t="s">
        <v>8471</v>
      </c>
      <c r="M748" s="7" t="s">
        <v>291</v>
      </c>
      <c r="N748" s="7" t="s">
        <v>291</v>
      </c>
      <c r="O748" s="7" t="s">
        <v>291</v>
      </c>
      <c r="P748" s="7" t="s">
        <v>8472</v>
      </c>
      <c r="Q748" s="7" t="s">
        <v>8473</v>
      </c>
      <c r="R748" s="7" t="s">
        <v>8474</v>
      </c>
      <c r="S748" s="7" t="s">
        <v>8475</v>
      </c>
      <c r="T748" s="7" t="s">
        <v>8476</v>
      </c>
      <c r="U748" s="7" t="s">
        <v>8477</v>
      </c>
      <c r="V748" s="7" t="s">
        <v>291</v>
      </c>
      <c r="W748" s="8"/>
      <c r="X748" s="8"/>
      <c r="Y748" s="8"/>
      <c r="Z748" s="8"/>
      <c r="AA748" s="8"/>
      <c r="AB748" s="8"/>
      <c r="AC748" s="8"/>
      <c r="AD748" s="8"/>
      <c r="AE748" s="8"/>
      <c r="AF748" s="8"/>
    </row>
    <row r="749" ht="99" customHeight="1" spans="1:32">
      <c r="A749" s="3">
        <v>748</v>
      </c>
      <c r="B749" s="2" t="s">
        <v>8478</v>
      </c>
      <c r="C749" s="4" t="str">
        <f>CONCATENATE("https://raw.githubusercontent.com/c109363/ExperimentImage/main/AllDataResize/",B749)</f>
        <v>https://raw.githubusercontent.com/c109363/ExperimentImage/main/AllDataResize/InfoVisJ.1993.10.png</v>
      </c>
      <c r="D749" s="5" t="e">
        <f>image(C749)</f>
        <v>#NAME?</v>
      </c>
      <c r="E749" s="6" t="s">
        <v>8251</v>
      </c>
      <c r="F749" s="6" t="s">
        <v>249</v>
      </c>
      <c r="G749" s="6" t="s">
        <v>250</v>
      </c>
      <c r="H749" s="6" t="s">
        <v>8478</v>
      </c>
      <c r="I749" s="4" t="s">
        <v>8479</v>
      </c>
      <c r="J749" s="5"/>
      <c r="K749" s="6" t="s">
        <v>252</v>
      </c>
      <c r="L749" s="4" t="s">
        <v>8480</v>
      </c>
      <c r="M749" s="7" t="s">
        <v>8481</v>
      </c>
      <c r="N749" s="7" t="s">
        <v>8482</v>
      </c>
      <c r="O749" s="7" t="s">
        <v>8483</v>
      </c>
      <c r="P749" s="7" t="s">
        <v>8484</v>
      </c>
      <c r="Q749" s="7" t="s">
        <v>8485</v>
      </c>
      <c r="R749" s="7" t="s">
        <v>8486</v>
      </c>
      <c r="S749" s="7" t="s">
        <v>8487</v>
      </c>
      <c r="T749" s="7" t="s">
        <v>8488</v>
      </c>
      <c r="U749" s="7" t="s">
        <v>8489</v>
      </c>
      <c r="V749" s="7" t="s">
        <v>8490</v>
      </c>
      <c r="W749" s="8"/>
      <c r="X749" s="8"/>
      <c r="Y749" s="8"/>
      <c r="Z749" s="8"/>
      <c r="AA749" s="8"/>
      <c r="AB749" s="8"/>
      <c r="AC749" s="8"/>
      <c r="AD749" s="8"/>
      <c r="AE749" s="8"/>
      <c r="AF749" s="8"/>
    </row>
    <row r="750" ht="99" customHeight="1" spans="1:32">
      <c r="A750" s="3">
        <v>749</v>
      </c>
      <c r="B750" s="2" t="s">
        <v>8491</v>
      </c>
      <c r="C750" s="4" t="str">
        <f>CONCATENATE("https://raw.githubusercontent.com/c109363/ExperimentImage/main/AllDataResize/",B750)</f>
        <v>https://raw.githubusercontent.com/c109363/ExperimentImage/main/AllDataResize/InfoVisJ.1993.4.png</v>
      </c>
      <c r="D750" s="5" t="e">
        <f>image(C750)</f>
        <v>#NAME?</v>
      </c>
      <c r="E750" s="6" t="s">
        <v>8251</v>
      </c>
      <c r="F750" s="6" t="s">
        <v>249</v>
      </c>
      <c r="G750" s="6" t="s">
        <v>250</v>
      </c>
      <c r="H750" s="6" t="s">
        <v>8491</v>
      </c>
      <c r="I750" s="4" t="s">
        <v>8492</v>
      </c>
      <c r="J750" s="5"/>
      <c r="K750" s="6" t="s">
        <v>252</v>
      </c>
      <c r="L750" s="4" t="s">
        <v>8480</v>
      </c>
      <c r="M750" s="7" t="s">
        <v>8493</v>
      </c>
      <c r="N750" s="7" t="s">
        <v>8494</v>
      </c>
      <c r="O750" s="7" t="s">
        <v>8495</v>
      </c>
      <c r="P750" s="7" t="s">
        <v>8496</v>
      </c>
      <c r="Q750" s="7" t="s">
        <v>8497</v>
      </c>
      <c r="R750" s="7" t="s">
        <v>8498</v>
      </c>
      <c r="S750" s="7" t="s">
        <v>8499</v>
      </c>
      <c r="T750" s="7" t="s">
        <v>8500</v>
      </c>
      <c r="U750" s="7" t="s">
        <v>8501</v>
      </c>
      <c r="V750" s="7" t="s">
        <v>8502</v>
      </c>
      <c r="W750" s="8"/>
      <c r="X750" s="8"/>
      <c r="Y750" s="8"/>
      <c r="Z750" s="8"/>
      <c r="AA750" s="8"/>
      <c r="AB750" s="8"/>
      <c r="AC750" s="8"/>
      <c r="AD750" s="8"/>
      <c r="AE750" s="8"/>
      <c r="AF750" s="8"/>
    </row>
    <row r="751" ht="99" customHeight="1" spans="1:32">
      <c r="A751" s="3">
        <v>750</v>
      </c>
      <c r="B751" s="2" t="s">
        <v>8503</v>
      </c>
      <c r="C751" s="4" t="str">
        <f>CONCATENATE("https://raw.githubusercontent.com/c109363/ExperimentImage/main/AllDataResize/",B751)</f>
        <v>https://raw.githubusercontent.com/c109363/ExperimentImage/main/AllDataResize/InfoVisJ.1993.8.png</v>
      </c>
      <c r="D751" s="5" t="e">
        <f>image(C751)</f>
        <v>#NAME?</v>
      </c>
      <c r="E751" s="6" t="s">
        <v>8251</v>
      </c>
      <c r="F751" s="6" t="s">
        <v>249</v>
      </c>
      <c r="G751" s="6" t="s">
        <v>250</v>
      </c>
      <c r="H751" s="6" t="s">
        <v>8503</v>
      </c>
      <c r="I751" s="4" t="s">
        <v>8504</v>
      </c>
      <c r="J751" s="5"/>
      <c r="K751" s="6" t="s">
        <v>252</v>
      </c>
      <c r="L751" s="4" t="s">
        <v>8480</v>
      </c>
      <c r="M751" s="7" t="s">
        <v>8505</v>
      </c>
      <c r="N751" s="7" t="s">
        <v>8506</v>
      </c>
      <c r="O751" s="7" t="s">
        <v>8507</v>
      </c>
      <c r="P751" s="7" t="s">
        <v>8508</v>
      </c>
      <c r="Q751" s="7" t="s">
        <v>8509</v>
      </c>
      <c r="R751" s="7" t="s">
        <v>8510</v>
      </c>
      <c r="S751" s="7" t="s">
        <v>8511</v>
      </c>
      <c r="T751" s="7" t="s">
        <v>8512</v>
      </c>
      <c r="U751" s="7" t="s">
        <v>8513</v>
      </c>
      <c r="V751" s="7" t="s">
        <v>8514</v>
      </c>
      <c r="W751" s="8"/>
      <c r="X751" s="8"/>
      <c r="Y751" s="8"/>
      <c r="Z751" s="8"/>
      <c r="AA751" s="8"/>
      <c r="AB751" s="8"/>
      <c r="AC751" s="8"/>
      <c r="AD751" s="8"/>
      <c r="AE751" s="8"/>
      <c r="AF751" s="8"/>
    </row>
    <row r="752" ht="99" customHeight="1" spans="1:32">
      <c r="A752" s="3">
        <v>751</v>
      </c>
      <c r="B752" s="2" t="s">
        <v>8515</v>
      </c>
      <c r="C752" s="4" t="str">
        <f>CONCATENATE("https://raw.githubusercontent.com/c109363/ExperimentImage/main/AllDataResize/",B752)</f>
        <v>https://raw.githubusercontent.com/c109363/ExperimentImage/main/AllDataResize/InfoVisJ.2023.3.png</v>
      </c>
      <c r="D752" s="5" t="e">
        <f>image(C752)</f>
        <v>#NAME?</v>
      </c>
      <c r="E752" s="6" t="s">
        <v>8251</v>
      </c>
      <c r="F752" s="6" t="s">
        <v>249</v>
      </c>
      <c r="G752" s="6" t="s">
        <v>250</v>
      </c>
      <c r="H752" s="6" t="s">
        <v>8515</v>
      </c>
      <c r="I752" s="16" t="s">
        <v>8516</v>
      </c>
      <c r="J752" s="5"/>
      <c r="K752" s="17" t="s">
        <v>252</v>
      </c>
      <c r="L752" s="16" t="s">
        <v>8517</v>
      </c>
      <c r="M752" s="7" t="s">
        <v>8518</v>
      </c>
      <c r="N752" s="7" t="s">
        <v>8519</v>
      </c>
      <c r="O752" s="7" t="s">
        <v>8520</v>
      </c>
      <c r="P752" s="7" t="s">
        <v>8521</v>
      </c>
      <c r="Q752" s="7" t="s">
        <v>8522</v>
      </c>
      <c r="R752" s="7" t="s">
        <v>8523</v>
      </c>
      <c r="S752" s="7" t="s">
        <v>8524</v>
      </c>
      <c r="T752" s="7" t="s">
        <v>8525</v>
      </c>
      <c r="U752" s="7" t="s">
        <v>8526</v>
      </c>
      <c r="V752" s="7" t="s">
        <v>8527</v>
      </c>
      <c r="W752" s="8"/>
      <c r="X752" s="8"/>
      <c r="Y752" s="8"/>
      <c r="Z752" s="8"/>
      <c r="AA752" s="8"/>
      <c r="AB752" s="8"/>
      <c r="AC752" s="8"/>
      <c r="AD752" s="8"/>
      <c r="AE752" s="8"/>
      <c r="AF752" s="8"/>
    </row>
    <row r="753" ht="99" customHeight="1" spans="1:32">
      <c r="A753" s="3">
        <v>752</v>
      </c>
      <c r="B753" s="2" t="s">
        <v>8528</v>
      </c>
      <c r="C753" s="4" t="str">
        <f>CONCATENATE("https://raw.githubusercontent.com/c109363/ExperimentImage/main/AllDataResize/",B753)</f>
        <v>https://raw.githubusercontent.com/c109363/ExperimentImage/main/AllDataResize/InfoVisJ.2023.4.png</v>
      </c>
      <c r="D753" s="5" t="e">
        <f>image(C753)</f>
        <v>#NAME?</v>
      </c>
      <c r="E753" s="6" t="s">
        <v>8251</v>
      </c>
      <c r="F753" s="6" t="s">
        <v>249</v>
      </c>
      <c r="G753" s="6" t="s">
        <v>250</v>
      </c>
      <c r="H753" s="6" t="s">
        <v>8528</v>
      </c>
      <c r="I753" s="16" t="s">
        <v>8529</v>
      </c>
      <c r="J753" s="5"/>
      <c r="K753" s="17" t="s">
        <v>252</v>
      </c>
      <c r="L753" s="16" t="s">
        <v>8517</v>
      </c>
      <c r="M753" s="7" t="s">
        <v>8530</v>
      </c>
      <c r="N753" s="7" t="s">
        <v>8531</v>
      </c>
      <c r="O753" s="7" t="s">
        <v>8532</v>
      </c>
      <c r="P753" s="7" t="s">
        <v>8533</v>
      </c>
      <c r="Q753" s="7" t="s">
        <v>8534</v>
      </c>
      <c r="R753" s="7" t="s">
        <v>8535</v>
      </c>
      <c r="S753" s="7" t="s">
        <v>8536</v>
      </c>
      <c r="T753" s="7" t="s">
        <v>8537</v>
      </c>
      <c r="U753" s="7" t="s">
        <v>8538</v>
      </c>
      <c r="V753" s="7" t="s">
        <v>8539</v>
      </c>
      <c r="W753" s="8"/>
      <c r="X753" s="8"/>
      <c r="Y753" s="8"/>
      <c r="Z753" s="8"/>
      <c r="AA753" s="8"/>
      <c r="AB753" s="8"/>
      <c r="AC753" s="8"/>
      <c r="AD753" s="8"/>
      <c r="AE753" s="8"/>
      <c r="AF753" s="8"/>
    </row>
    <row r="754" ht="99" customHeight="1" spans="1:32">
      <c r="A754" s="3">
        <v>753</v>
      </c>
      <c r="B754" s="2" t="s">
        <v>8540</v>
      </c>
      <c r="C754" s="4" t="str">
        <f>CONCATENATE("https://raw.githubusercontent.com/c109363/ExperimentImage/main/AllDataResize/",B754)</f>
        <v>https://raw.githubusercontent.com/c109363/ExperimentImage/main/AllDataResize/InfoVisJ.2072.12.png</v>
      </c>
      <c r="D754" s="5" t="e">
        <f>image(C754)</f>
        <v>#NAME?</v>
      </c>
      <c r="E754" s="6" t="s">
        <v>8251</v>
      </c>
      <c r="F754" s="6" t="s">
        <v>249</v>
      </c>
      <c r="G754" s="6" t="s">
        <v>250</v>
      </c>
      <c r="H754" s="6" t="s">
        <v>8540</v>
      </c>
      <c r="I754" s="16" t="s">
        <v>8541</v>
      </c>
      <c r="J754" s="5"/>
      <c r="K754" s="17" t="s">
        <v>252</v>
      </c>
      <c r="L754" s="16" t="s">
        <v>8542</v>
      </c>
      <c r="M754" s="7" t="s">
        <v>8543</v>
      </c>
      <c r="N754" s="7" t="s">
        <v>8544</v>
      </c>
      <c r="O754" s="7" t="s">
        <v>8545</v>
      </c>
      <c r="P754" s="7" t="s">
        <v>8546</v>
      </c>
      <c r="Q754" s="7" t="s">
        <v>8547</v>
      </c>
      <c r="R754" s="7" t="s">
        <v>8548</v>
      </c>
      <c r="S754" s="7" t="s">
        <v>8549</v>
      </c>
      <c r="T754" s="7" t="s">
        <v>8550</v>
      </c>
      <c r="U754" s="7" t="s">
        <v>8551</v>
      </c>
      <c r="V754" s="7" t="s">
        <v>8552</v>
      </c>
      <c r="W754" s="8"/>
      <c r="X754" s="8"/>
      <c r="Y754" s="8"/>
      <c r="Z754" s="8"/>
      <c r="AA754" s="8"/>
      <c r="AB754" s="8"/>
      <c r="AC754" s="8"/>
      <c r="AD754" s="8"/>
      <c r="AE754" s="8"/>
      <c r="AF754" s="8"/>
    </row>
    <row r="755" ht="99" customHeight="1" spans="1:32">
      <c r="A755" s="3">
        <v>754</v>
      </c>
      <c r="B755" s="2" t="s">
        <v>8553</v>
      </c>
      <c r="C755" s="4" t="str">
        <f>CONCATENATE("https://raw.githubusercontent.com/c109363/ExperimentImage/main/AllDataResize/",B755)</f>
        <v>https://raw.githubusercontent.com/c109363/ExperimentImage/main/AllDataResize/InfoVisJ.2072.4.png</v>
      </c>
      <c r="D755" s="5" t="e">
        <f>image(C755)</f>
        <v>#NAME?</v>
      </c>
      <c r="E755" s="6" t="s">
        <v>8251</v>
      </c>
      <c r="F755" s="6" t="s">
        <v>249</v>
      </c>
      <c r="G755" s="6" t="s">
        <v>250</v>
      </c>
      <c r="H755" s="6" t="s">
        <v>8553</v>
      </c>
      <c r="I755" s="16" t="s">
        <v>8554</v>
      </c>
      <c r="J755" s="5"/>
      <c r="K755" s="17" t="s">
        <v>252</v>
      </c>
      <c r="L755" s="18" t="s">
        <v>8555</v>
      </c>
      <c r="M755" s="7" t="s">
        <v>8556</v>
      </c>
      <c r="N755" s="7" t="s">
        <v>8557</v>
      </c>
      <c r="O755" s="7" t="s">
        <v>8558</v>
      </c>
      <c r="P755" s="7" t="s">
        <v>8559</v>
      </c>
      <c r="Q755" s="7" t="s">
        <v>8560</v>
      </c>
      <c r="R755" s="7" t="s">
        <v>8561</v>
      </c>
      <c r="S755" s="7" t="s">
        <v>8562</v>
      </c>
      <c r="T755" s="7" t="s">
        <v>8563</v>
      </c>
      <c r="U755" s="7" t="s">
        <v>8564</v>
      </c>
      <c r="V755" s="7" t="s">
        <v>8565</v>
      </c>
      <c r="W755" s="8"/>
      <c r="X755" s="8"/>
      <c r="Y755" s="8"/>
      <c r="Z755" s="8"/>
      <c r="AA755" s="8"/>
      <c r="AB755" s="8"/>
      <c r="AC755" s="8"/>
      <c r="AD755" s="8"/>
      <c r="AE755" s="8"/>
      <c r="AF755" s="8"/>
    </row>
    <row r="756" ht="99" customHeight="1" spans="1:32">
      <c r="A756" s="3">
        <v>755</v>
      </c>
      <c r="B756" s="2" t="s">
        <v>8566</v>
      </c>
      <c r="C756" s="4" t="str">
        <f>CONCATENATE("https://raw.githubusercontent.com/c109363/ExperimentImage/main/AllDataResize/",B756)</f>
        <v>https://raw.githubusercontent.com/c109363/ExperimentImage/main/AllDataResize/InfoVisJ.2072.8.png</v>
      </c>
      <c r="D756" s="5" t="e">
        <f>image(C756)</f>
        <v>#NAME?</v>
      </c>
      <c r="E756" s="6" t="s">
        <v>8251</v>
      </c>
      <c r="F756" s="6" t="s">
        <v>249</v>
      </c>
      <c r="G756" s="6" t="s">
        <v>250</v>
      </c>
      <c r="H756" s="6" t="s">
        <v>8566</v>
      </c>
      <c r="I756" s="16" t="s">
        <v>8567</v>
      </c>
      <c r="J756" s="5"/>
      <c r="K756" s="17" t="s">
        <v>252</v>
      </c>
      <c r="L756" s="18" t="s">
        <v>8568</v>
      </c>
      <c r="M756" s="7" t="s">
        <v>8569</v>
      </c>
      <c r="N756" s="7" t="s">
        <v>8570</v>
      </c>
      <c r="O756" s="7" t="s">
        <v>8571</v>
      </c>
      <c r="P756" s="7" t="s">
        <v>8572</v>
      </c>
      <c r="Q756" s="7" t="s">
        <v>8573</v>
      </c>
      <c r="R756" s="7" t="s">
        <v>8574</v>
      </c>
      <c r="S756" s="7" t="s">
        <v>8575</v>
      </c>
      <c r="T756" s="7" t="s">
        <v>8576</v>
      </c>
      <c r="U756" s="7" t="s">
        <v>8577</v>
      </c>
      <c r="V756" s="7" t="s">
        <v>8578</v>
      </c>
      <c r="W756" s="8"/>
      <c r="X756" s="8"/>
      <c r="Y756" s="8"/>
      <c r="Z756" s="8"/>
      <c r="AA756" s="8"/>
      <c r="AB756" s="8"/>
      <c r="AC756" s="8"/>
      <c r="AD756" s="8"/>
      <c r="AE756" s="8"/>
      <c r="AF756" s="8"/>
    </row>
    <row r="757" ht="99" customHeight="1" spans="1:32">
      <c r="A757" s="3">
        <v>756</v>
      </c>
      <c r="B757" s="2" t="s">
        <v>8579</v>
      </c>
      <c r="C757" s="4" t="str">
        <f>CONCATENATE("https://raw.githubusercontent.com/c109363/ExperimentImage/main/AllDataResize/",B757)</f>
        <v>https://raw.githubusercontent.com/c109363/ExperimentImage/main/AllDataResize/InfoVisJ.2082.3.png</v>
      </c>
      <c r="D757" s="5" t="e">
        <f>image(C757)</f>
        <v>#NAME?</v>
      </c>
      <c r="E757" s="6" t="s">
        <v>8251</v>
      </c>
      <c r="F757" s="6" t="s">
        <v>249</v>
      </c>
      <c r="G757" s="6" t="s">
        <v>250</v>
      </c>
      <c r="H757" s="6" t="s">
        <v>8579</v>
      </c>
      <c r="I757" s="16" t="s">
        <v>8580</v>
      </c>
      <c r="J757" s="5"/>
      <c r="K757" s="17" t="s">
        <v>252</v>
      </c>
      <c r="L757" s="16" t="s">
        <v>8568</v>
      </c>
      <c r="M757" s="7" t="s">
        <v>8581</v>
      </c>
      <c r="N757" s="7" t="s">
        <v>8582</v>
      </c>
      <c r="O757" s="7" t="s">
        <v>8583</v>
      </c>
      <c r="P757" s="7" t="s">
        <v>8584</v>
      </c>
      <c r="Q757" s="7" t="s">
        <v>8585</v>
      </c>
      <c r="R757" s="7" t="s">
        <v>8586</v>
      </c>
      <c r="S757" s="7" t="s">
        <v>8587</v>
      </c>
      <c r="T757" s="7" t="s">
        <v>8588</v>
      </c>
      <c r="U757" s="7" t="s">
        <v>8589</v>
      </c>
      <c r="V757" s="7" t="s">
        <v>8590</v>
      </c>
      <c r="W757" s="8"/>
      <c r="X757" s="8"/>
      <c r="Y757" s="8"/>
      <c r="Z757" s="8"/>
      <c r="AA757" s="8"/>
      <c r="AB757" s="8"/>
      <c r="AC757" s="8"/>
      <c r="AD757" s="8"/>
      <c r="AE757" s="8"/>
      <c r="AF757" s="8"/>
    </row>
    <row r="758" ht="99" customHeight="1" spans="1:32">
      <c r="A758" s="3">
        <v>757</v>
      </c>
      <c r="B758" s="2" t="s">
        <v>8591</v>
      </c>
      <c r="C758" s="4" t="str">
        <f>CONCATENATE("https://raw.githubusercontent.com/c109363/ExperimentImage/main/AllDataResize/",B758)</f>
        <v>https://raw.githubusercontent.com/c109363/ExperimentImage/main/AllDataResize/InfoVisJ.2082.7.png</v>
      </c>
      <c r="D758" s="5" t="e">
        <f>image(C758)</f>
        <v>#NAME?</v>
      </c>
      <c r="E758" s="6" t="s">
        <v>8251</v>
      </c>
      <c r="F758" s="6" t="s">
        <v>249</v>
      </c>
      <c r="G758" s="6" t="s">
        <v>250</v>
      </c>
      <c r="H758" s="6" t="s">
        <v>8591</v>
      </c>
      <c r="I758" s="16" t="s">
        <v>8592</v>
      </c>
      <c r="J758" s="5"/>
      <c r="K758" s="17" t="s">
        <v>252</v>
      </c>
      <c r="L758" s="16" t="s">
        <v>8568</v>
      </c>
      <c r="M758" s="7" t="s">
        <v>8593</v>
      </c>
      <c r="N758" s="7" t="s">
        <v>8594</v>
      </c>
      <c r="O758" s="7" t="s">
        <v>8595</v>
      </c>
      <c r="P758" s="7" t="s">
        <v>8596</v>
      </c>
      <c r="Q758" s="7" t="s">
        <v>8597</v>
      </c>
      <c r="R758" s="7" t="s">
        <v>8598</v>
      </c>
      <c r="S758" s="7" t="s">
        <v>8599</v>
      </c>
      <c r="T758" s="7" t="s">
        <v>8600</v>
      </c>
      <c r="U758" s="7" t="s">
        <v>8601</v>
      </c>
      <c r="V758" s="7" t="s">
        <v>8602</v>
      </c>
      <c r="W758" s="8"/>
      <c r="X758" s="8"/>
      <c r="Y758" s="8"/>
      <c r="Z758" s="8"/>
      <c r="AA758" s="8"/>
      <c r="AB758" s="8"/>
      <c r="AC758" s="8"/>
      <c r="AD758" s="8"/>
      <c r="AE758" s="8"/>
      <c r="AF758" s="8"/>
    </row>
    <row r="759" ht="99" customHeight="1" spans="1:32">
      <c r="A759" s="3">
        <v>758</v>
      </c>
      <c r="B759" s="2" t="s">
        <v>8603</v>
      </c>
      <c r="C759" s="4" t="str">
        <f>CONCATENATE("https://raw.githubusercontent.com/c109363/ExperimentImage/main/AllDataResize/",B759)</f>
        <v>https://raw.githubusercontent.com/c109363/ExperimentImage/main/AllDataResize/InfoVisJ.2102.15.png</v>
      </c>
      <c r="D759" s="5" t="e">
        <f>image(C759)</f>
        <v>#NAME?</v>
      </c>
      <c r="E759" s="6" t="s">
        <v>8251</v>
      </c>
      <c r="F759" s="6" t="s">
        <v>249</v>
      </c>
      <c r="G759" s="6" t="s">
        <v>250</v>
      </c>
      <c r="H759" s="6" t="s">
        <v>8603</v>
      </c>
      <c r="I759" s="16" t="s">
        <v>8604</v>
      </c>
      <c r="J759" s="5"/>
      <c r="K759" s="17" t="s">
        <v>252</v>
      </c>
      <c r="L759" s="16" t="s">
        <v>8605</v>
      </c>
      <c r="M759" s="7" t="s">
        <v>8606</v>
      </c>
      <c r="N759" s="7" t="s">
        <v>8607</v>
      </c>
      <c r="O759" s="7" t="s">
        <v>8608</v>
      </c>
      <c r="P759" s="7" t="s">
        <v>8609</v>
      </c>
      <c r="Q759" s="7" t="s">
        <v>8610</v>
      </c>
      <c r="R759" s="7" t="s">
        <v>8611</v>
      </c>
      <c r="S759" s="7" t="s">
        <v>8612</v>
      </c>
      <c r="T759" s="7" t="s">
        <v>8613</v>
      </c>
      <c r="U759" s="7" t="s">
        <v>8614</v>
      </c>
      <c r="V759" s="7" t="s">
        <v>8615</v>
      </c>
      <c r="W759" s="8"/>
      <c r="X759" s="8"/>
      <c r="Y759" s="8"/>
      <c r="Z759" s="8"/>
      <c r="AA759" s="8"/>
      <c r="AB759" s="8"/>
      <c r="AC759" s="8"/>
      <c r="AD759" s="8"/>
      <c r="AE759" s="8"/>
      <c r="AF759" s="8"/>
    </row>
    <row r="760" ht="99" customHeight="1" spans="1:32">
      <c r="A760" s="3">
        <v>759</v>
      </c>
      <c r="B760" s="2" t="s">
        <v>8616</v>
      </c>
      <c r="C760" s="4" t="str">
        <f>CONCATENATE("https://raw.githubusercontent.com/c109363/ExperimentImage/main/AllDataResize/",B760)</f>
        <v>https://raw.githubusercontent.com/c109363/ExperimentImage/main/AllDataResize/InfoVisJ.2102.16.png</v>
      </c>
      <c r="D760" s="5" t="e">
        <f>image(C760)</f>
        <v>#NAME?</v>
      </c>
      <c r="E760" s="6" t="s">
        <v>8251</v>
      </c>
      <c r="F760" s="6" t="s">
        <v>249</v>
      </c>
      <c r="G760" s="6" t="s">
        <v>250</v>
      </c>
      <c r="H760" s="6" t="s">
        <v>8616</v>
      </c>
      <c r="I760" s="16" t="s">
        <v>8617</v>
      </c>
      <c r="J760" s="5"/>
      <c r="K760" s="17" t="s">
        <v>252</v>
      </c>
      <c r="L760" s="16" t="s">
        <v>8605</v>
      </c>
      <c r="M760" s="7" t="s">
        <v>8618</v>
      </c>
      <c r="N760" s="7" t="s">
        <v>8619</v>
      </c>
      <c r="O760" s="7" t="s">
        <v>8620</v>
      </c>
      <c r="P760" s="7" t="s">
        <v>8621</v>
      </c>
      <c r="Q760" s="7" t="s">
        <v>8622</v>
      </c>
      <c r="R760" s="7" t="s">
        <v>8623</v>
      </c>
      <c r="S760" s="7" t="s">
        <v>8624</v>
      </c>
      <c r="T760" s="7" t="s">
        <v>8625</v>
      </c>
      <c r="U760" s="7" t="s">
        <v>8626</v>
      </c>
      <c r="V760" s="7" t="s">
        <v>8627</v>
      </c>
      <c r="W760" s="8"/>
      <c r="X760" s="8"/>
      <c r="Y760" s="8"/>
      <c r="Z760" s="8"/>
      <c r="AA760" s="8"/>
      <c r="AB760" s="8"/>
      <c r="AC760" s="8"/>
      <c r="AD760" s="8"/>
      <c r="AE760" s="8"/>
      <c r="AF760" s="8"/>
    </row>
    <row r="761" ht="99" customHeight="1" spans="1:32">
      <c r="A761" s="3">
        <v>760</v>
      </c>
      <c r="B761" s="2" t="s">
        <v>8628</v>
      </c>
      <c r="C761" s="4" t="str">
        <f>CONCATENATE("https://raw.githubusercontent.com/c109363/ExperimentImage/main/AllDataResize/",B761)</f>
        <v>https://raw.githubusercontent.com/c109363/ExperimentImage/main/AllDataResize/InfoVisJ.2356.4.png</v>
      </c>
      <c r="D761" s="5" t="e">
        <f>image(C761)</f>
        <v>#NAME?</v>
      </c>
      <c r="E761" s="6" t="s">
        <v>8251</v>
      </c>
      <c r="F761" s="6" t="s">
        <v>249</v>
      </c>
      <c r="G761" s="6" t="s">
        <v>250</v>
      </c>
      <c r="H761" s="6" t="s">
        <v>8628</v>
      </c>
      <c r="I761" s="16" t="s">
        <v>8629</v>
      </c>
      <c r="J761" s="5"/>
      <c r="K761" s="17" t="s">
        <v>252</v>
      </c>
      <c r="L761" s="16" t="s">
        <v>8630</v>
      </c>
      <c r="M761" s="7" t="s">
        <v>8631</v>
      </c>
      <c r="N761" s="7" t="s">
        <v>8632</v>
      </c>
      <c r="O761" s="7" t="s">
        <v>8633</v>
      </c>
      <c r="P761" s="7" t="s">
        <v>8634</v>
      </c>
      <c r="Q761" s="7" t="s">
        <v>8635</v>
      </c>
      <c r="R761" s="7" t="s">
        <v>8636</v>
      </c>
      <c r="S761" s="7" t="s">
        <v>8637</v>
      </c>
      <c r="T761" s="7" t="s">
        <v>8638</v>
      </c>
      <c r="U761" s="7" t="s">
        <v>8639</v>
      </c>
      <c r="V761" s="7" t="s">
        <v>8640</v>
      </c>
      <c r="W761" s="8"/>
      <c r="X761" s="8"/>
      <c r="Y761" s="8"/>
      <c r="Z761" s="8"/>
      <c r="AA761" s="8"/>
      <c r="AB761" s="8"/>
      <c r="AC761" s="8"/>
      <c r="AD761" s="8"/>
      <c r="AE761" s="8"/>
      <c r="AF761" s="8"/>
    </row>
    <row r="762" ht="99" customHeight="1" spans="1:32">
      <c r="A762" s="3">
        <v>761</v>
      </c>
      <c r="B762" s="2" t="s">
        <v>8641</v>
      </c>
      <c r="C762" s="4" t="str">
        <f>CONCATENATE("https://raw.githubusercontent.com/c109363/ExperimentImage/main/AllDataResize/",B762)</f>
        <v>https://raw.githubusercontent.com/c109363/ExperimentImage/main/AllDataResize/InfoVisJ.2359.11.png</v>
      </c>
      <c r="D762" s="5" t="e">
        <f>image(C762)</f>
        <v>#NAME?</v>
      </c>
      <c r="E762" s="6" t="s">
        <v>8251</v>
      </c>
      <c r="F762" s="6" t="s">
        <v>249</v>
      </c>
      <c r="G762" s="6" t="s">
        <v>250</v>
      </c>
      <c r="H762" s="6" t="s">
        <v>8641</v>
      </c>
      <c r="I762" s="16" t="s">
        <v>8642</v>
      </c>
      <c r="J762" s="5"/>
      <c r="K762" s="17" t="s">
        <v>252</v>
      </c>
      <c r="L762" s="16" t="s">
        <v>8643</v>
      </c>
      <c r="M762" s="7" t="s">
        <v>8644</v>
      </c>
      <c r="N762" s="7" t="s">
        <v>8645</v>
      </c>
      <c r="O762" s="7" t="s">
        <v>8646</v>
      </c>
      <c r="P762" s="7" t="s">
        <v>8647</v>
      </c>
      <c r="Q762" s="7" t="s">
        <v>8648</v>
      </c>
      <c r="R762" s="7" t="s">
        <v>8649</v>
      </c>
      <c r="S762" s="7" t="s">
        <v>8650</v>
      </c>
      <c r="T762" s="7" t="s">
        <v>8651</v>
      </c>
      <c r="U762" s="7" t="s">
        <v>8652</v>
      </c>
      <c r="V762" s="7" t="s">
        <v>8653</v>
      </c>
      <c r="W762" s="8"/>
      <c r="X762" s="8"/>
      <c r="Y762" s="8"/>
      <c r="Z762" s="8"/>
      <c r="AA762" s="8"/>
      <c r="AB762" s="8"/>
      <c r="AC762" s="8"/>
      <c r="AD762" s="8"/>
      <c r="AE762" s="8"/>
      <c r="AF762" s="8"/>
    </row>
    <row r="763" ht="99" customHeight="1" spans="1:32">
      <c r="A763" s="3">
        <v>762</v>
      </c>
      <c r="B763" s="2" t="s">
        <v>8654</v>
      </c>
      <c r="C763" s="4" t="str">
        <f>CONCATENATE("https://raw.githubusercontent.com/c109363/ExperimentImage/main/AllDataResize/",B763)</f>
        <v>https://raw.githubusercontent.com/c109363/ExperimentImage/main/AllDataResize/InfoVisJ.2456.11.png</v>
      </c>
      <c r="D763" s="5" t="e">
        <f>image(C763)</f>
        <v>#NAME?</v>
      </c>
      <c r="E763" s="6" t="s">
        <v>8251</v>
      </c>
      <c r="F763" s="6" t="s">
        <v>249</v>
      </c>
      <c r="G763" s="6" t="s">
        <v>250</v>
      </c>
      <c r="H763" s="6" t="s">
        <v>8654</v>
      </c>
      <c r="I763" s="16" t="s">
        <v>8655</v>
      </c>
      <c r="J763" s="5"/>
      <c r="K763" s="17" t="s">
        <v>252</v>
      </c>
      <c r="L763" s="16" t="s">
        <v>8656</v>
      </c>
      <c r="M763" s="7" t="s">
        <v>8657</v>
      </c>
      <c r="N763" s="7" t="s">
        <v>8658</v>
      </c>
      <c r="O763" s="7" t="s">
        <v>8659</v>
      </c>
      <c r="P763" s="7" t="s">
        <v>8660</v>
      </c>
      <c r="Q763" s="7" t="s">
        <v>8661</v>
      </c>
      <c r="R763" s="7" t="s">
        <v>8662</v>
      </c>
      <c r="S763" s="7" t="s">
        <v>8663</v>
      </c>
      <c r="T763" s="7" t="s">
        <v>8664</v>
      </c>
      <c r="U763" s="7" t="s">
        <v>8665</v>
      </c>
      <c r="V763" s="7" t="s">
        <v>8666</v>
      </c>
      <c r="W763" s="8"/>
      <c r="X763" s="8"/>
      <c r="Y763" s="8"/>
      <c r="Z763" s="8"/>
      <c r="AA763" s="8"/>
      <c r="AB763" s="8"/>
      <c r="AC763" s="8"/>
      <c r="AD763" s="8"/>
      <c r="AE763" s="8"/>
      <c r="AF763" s="8"/>
    </row>
    <row r="764" ht="99" customHeight="1" spans="1:32">
      <c r="A764" s="3">
        <v>763</v>
      </c>
      <c r="B764" s="2" t="s">
        <v>8667</v>
      </c>
      <c r="C764" s="4" t="str">
        <f>CONCATENATE("https://raw.githubusercontent.com/c109363/ExperimentImage/main/AllDataResize/",B764)</f>
        <v>https://raw.githubusercontent.com/c109363/ExperimentImage/main/AllDataResize/InfoVisJ.2606.7.png</v>
      </c>
      <c r="D764" s="5" t="e">
        <f>image(C764)</f>
        <v>#NAME?</v>
      </c>
      <c r="E764" s="6" t="s">
        <v>8251</v>
      </c>
      <c r="F764" s="6" t="s">
        <v>249</v>
      </c>
      <c r="G764" s="6" t="s">
        <v>250</v>
      </c>
      <c r="H764" s="6" t="s">
        <v>8667</v>
      </c>
      <c r="I764" s="4" t="s">
        <v>8668</v>
      </c>
      <c r="J764" s="5"/>
      <c r="K764" s="6" t="s">
        <v>252</v>
      </c>
      <c r="L764" s="4" t="s">
        <v>8669</v>
      </c>
      <c r="M764" s="7" t="s">
        <v>8670</v>
      </c>
      <c r="N764" s="7" t="s">
        <v>8671</v>
      </c>
      <c r="O764" s="7" t="s">
        <v>8672</v>
      </c>
      <c r="P764" s="7" t="s">
        <v>8673</v>
      </c>
      <c r="Q764" s="7" t="s">
        <v>8674</v>
      </c>
      <c r="R764" s="7" t="s">
        <v>8675</v>
      </c>
      <c r="S764" s="7" t="s">
        <v>8676</v>
      </c>
      <c r="T764" s="7" t="s">
        <v>8677</v>
      </c>
      <c r="U764" s="7" t="s">
        <v>8678</v>
      </c>
      <c r="V764" s="7" t="s">
        <v>8679</v>
      </c>
      <c r="W764" s="8"/>
      <c r="X764" s="8"/>
      <c r="Y764" s="8"/>
      <c r="Z764" s="8"/>
      <c r="AA764" s="8"/>
      <c r="AB764" s="8"/>
      <c r="AC764" s="8"/>
      <c r="AD764" s="8"/>
      <c r="AE764" s="8"/>
      <c r="AF764" s="8"/>
    </row>
    <row r="765" ht="99" customHeight="1" spans="1:32">
      <c r="A765" s="3">
        <v>764</v>
      </c>
      <c r="B765" s="2" t="s">
        <v>8680</v>
      </c>
      <c r="C765" s="4" t="str">
        <f>CONCATENATE("https://raw.githubusercontent.com/c109363/ExperimentImage/main/AllDataResize/",B765)</f>
        <v>https://raw.githubusercontent.com/c109363/ExperimentImage/main/AllDataResize/InfoVisJ.2699.4.png</v>
      </c>
      <c r="D765" s="5" t="e">
        <f>image(C765)</f>
        <v>#NAME?</v>
      </c>
      <c r="E765" s="6" t="s">
        <v>8251</v>
      </c>
      <c r="F765" s="6" t="s">
        <v>249</v>
      </c>
      <c r="G765" s="6" t="s">
        <v>250</v>
      </c>
      <c r="H765" s="6" t="s">
        <v>8680</v>
      </c>
      <c r="I765" s="4" t="s">
        <v>8681</v>
      </c>
      <c r="J765" s="5"/>
      <c r="K765" s="6" t="s">
        <v>252</v>
      </c>
      <c r="L765" s="4" t="s">
        <v>8682</v>
      </c>
      <c r="M765" s="7" t="s">
        <v>8683</v>
      </c>
      <c r="N765" s="7" t="s">
        <v>8684</v>
      </c>
      <c r="O765" s="7" t="s">
        <v>8685</v>
      </c>
      <c r="P765" s="7" t="s">
        <v>8686</v>
      </c>
      <c r="Q765" s="7" t="s">
        <v>8687</v>
      </c>
      <c r="R765" s="7" t="s">
        <v>8688</v>
      </c>
      <c r="S765" s="7" t="s">
        <v>8689</v>
      </c>
      <c r="T765" s="7" t="s">
        <v>8690</v>
      </c>
      <c r="U765" s="7" t="s">
        <v>8691</v>
      </c>
      <c r="V765" s="7" t="s">
        <v>8692</v>
      </c>
      <c r="W765" s="8"/>
      <c r="X765" s="8"/>
      <c r="Y765" s="8"/>
      <c r="Z765" s="8"/>
      <c r="AA765" s="8"/>
      <c r="AB765" s="8"/>
      <c r="AC765" s="8"/>
      <c r="AD765" s="8"/>
      <c r="AE765" s="8"/>
      <c r="AF765" s="8"/>
    </row>
    <row r="766" ht="99" customHeight="1" spans="1:32">
      <c r="A766" s="3">
        <v>765</v>
      </c>
      <c r="B766" s="2" t="s">
        <v>8693</v>
      </c>
      <c r="C766" s="4" t="str">
        <f>CONCATENATE("https://raw.githubusercontent.com/c109363/ExperimentImage/main/AllDataResize/",B766)</f>
        <v>https://raw.githubusercontent.com/c109363/ExperimentImage/main/AllDataResize/InfoVisJ.2769.14.png</v>
      </c>
      <c r="D766" s="5" t="e">
        <f>image(C766)</f>
        <v>#NAME?</v>
      </c>
      <c r="E766" s="6" t="s">
        <v>8251</v>
      </c>
      <c r="F766" s="6" t="s">
        <v>249</v>
      </c>
      <c r="G766" s="6" t="s">
        <v>250</v>
      </c>
      <c r="H766" s="6" t="s">
        <v>8693</v>
      </c>
      <c r="I766" s="16" t="s">
        <v>8694</v>
      </c>
      <c r="J766" s="5"/>
      <c r="K766" s="6" t="s">
        <v>252</v>
      </c>
      <c r="L766" s="16" t="s">
        <v>8695</v>
      </c>
      <c r="M766" s="7" t="s">
        <v>8696</v>
      </c>
      <c r="N766" s="7" t="s">
        <v>8697</v>
      </c>
      <c r="O766" s="7" t="s">
        <v>8698</v>
      </c>
      <c r="P766" s="7" t="s">
        <v>8699</v>
      </c>
      <c r="Q766" s="7" t="s">
        <v>8700</v>
      </c>
      <c r="R766" s="7" t="s">
        <v>8701</v>
      </c>
      <c r="S766" s="7" t="s">
        <v>8702</v>
      </c>
      <c r="T766" s="7" t="s">
        <v>8703</v>
      </c>
      <c r="U766" s="7" t="s">
        <v>8704</v>
      </c>
      <c r="V766" s="7" t="s">
        <v>8705</v>
      </c>
      <c r="W766" s="8"/>
      <c r="X766" s="8"/>
      <c r="Y766" s="8"/>
      <c r="Z766" s="8"/>
      <c r="AA766" s="8"/>
      <c r="AB766" s="8"/>
      <c r="AC766" s="8"/>
      <c r="AD766" s="8"/>
      <c r="AE766" s="8"/>
      <c r="AF766" s="8"/>
    </row>
    <row r="767" ht="99" customHeight="1" spans="1:32">
      <c r="A767" s="3">
        <v>766</v>
      </c>
      <c r="B767" s="2" t="s">
        <v>8706</v>
      </c>
      <c r="C767" s="4" t="str">
        <f>CONCATENATE("https://raw.githubusercontent.com/c109363/ExperimentImage/main/AllDataResize/",B767)</f>
        <v>https://raw.githubusercontent.com/c109363/ExperimentImage/main/AllDataResize/InfoVisJ.369.3.png</v>
      </c>
      <c r="D767" s="5" t="e">
        <f>image(C767)</f>
        <v>#NAME?</v>
      </c>
      <c r="E767" s="6" t="s">
        <v>8251</v>
      </c>
      <c r="F767" s="6" t="s">
        <v>249</v>
      </c>
      <c r="G767" s="6" t="s">
        <v>250</v>
      </c>
      <c r="H767" s="6" t="s">
        <v>8706</v>
      </c>
      <c r="I767" s="4" t="s">
        <v>8707</v>
      </c>
      <c r="J767" s="5"/>
      <c r="K767" s="6" t="s">
        <v>252</v>
      </c>
      <c r="L767" s="4" t="s">
        <v>8708</v>
      </c>
      <c r="M767" s="7" t="s">
        <v>8709</v>
      </c>
      <c r="N767" s="7" t="s">
        <v>8710</v>
      </c>
      <c r="O767" s="7" t="s">
        <v>8711</v>
      </c>
      <c r="P767" s="7" t="s">
        <v>8712</v>
      </c>
      <c r="Q767" s="7" t="s">
        <v>8713</v>
      </c>
      <c r="R767" s="7" t="s">
        <v>8714</v>
      </c>
      <c r="S767" s="7" t="s">
        <v>8715</v>
      </c>
      <c r="T767" s="7" t="s">
        <v>8716</v>
      </c>
      <c r="U767" s="7" t="s">
        <v>8717</v>
      </c>
      <c r="V767" s="7" t="s">
        <v>8718</v>
      </c>
      <c r="W767" s="8"/>
      <c r="X767" s="8"/>
      <c r="Y767" s="8"/>
      <c r="Z767" s="8"/>
      <c r="AA767" s="8"/>
      <c r="AB767" s="8"/>
      <c r="AC767" s="8"/>
      <c r="AD767" s="8"/>
      <c r="AE767" s="8"/>
      <c r="AF767" s="8"/>
    </row>
    <row r="768" ht="99" customHeight="1" spans="1:32">
      <c r="A768" s="3">
        <v>767</v>
      </c>
      <c r="B768" s="2" t="s">
        <v>8719</v>
      </c>
      <c r="C768" s="4" t="str">
        <f>CONCATENATE("https://raw.githubusercontent.com/c109363/ExperimentImage/main/AllDataResize/",B768)</f>
        <v>https://raw.githubusercontent.com/c109363/ExperimentImage/main/AllDataResize/InfoVisJ.449.8.png</v>
      </c>
      <c r="D768" s="5" t="e">
        <f>image(C768)</f>
        <v>#NAME?</v>
      </c>
      <c r="E768" s="6" t="s">
        <v>8251</v>
      </c>
      <c r="F768" s="6" t="s">
        <v>249</v>
      </c>
      <c r="G768" s="6" t="s">
        <v>250</v>
      </c>
      <c r="H768" s="6" t="s">
        <v>8719</v>
      </c>
      <c r="I768" s="4" t="s">
        <v>8720</v>
      </c>
      <c r="J768" s="5"/>
      <c r="K768" s="6" t="s">
        <v>252</v>
      </c>
      <c r="L768" s="4" t="s">
        <v>8721</v>
      </c>
      <c r="M768" s="7" t="s">
        <v>8722</v>
      </c>
      <c r="N768" s="7" t="s">
        <v>8723</v>
      </c>
      <c r="O768" s="7" t="s">
        <v>8724</v>
      </c>
      <c r="P768" s="7" t="s">
        <v>8725</v>
      </c>
      <c r="Q768" s="7" t="s">
        <v>8726</v>
      </c>
      <c r="R768" s="7" t="s">
        <v>8727</v>
      </c>
      <c r="S768" s="7" t="s">
        <v>8728</v>
      </c>
      <c r="T768" s="7" t="s">
        <v>8729</v>
      </c>
      <c r="U768" s="7" t="s">
        <v>8730</v>
      </c>
      <c r="V768" s="7" t="s">
        <v>8731</v>
      </c>
      <c r="W768" s="8"/>
      <c r="X768" s="8"/>
      <c r="Y768" s="8"/>
      <c r="Z768" s="8"/>
      <c r="AA768" s="8"/>
      <c r="AB768" s="8"/>
      <c r="AC768" s="8"/>
      <c r="AD768" s="8"/>
      <c r="AE768" s="8"/>
      <c r="AF768" s="8"/>
    </row>
    <row r="769" ht="99" customHeight="1" spans="1:32">
      <c r="A769" s="3">
        <v>768</v>
      </c>
      <c r="B769" s="2" t="s">
        <v>8732</v>
      </c>
      <c r="C769" s="4" t="str">
        <f>CONCATENATE("https://raw.githubusercontent.com/c109363/ExperimentImage/main/AllDataResize/",B769)</f>
        <v>https://raw.githubusercontent.com/c109363/ExperimentImage/main/AllDataResize/InfoVisJ.451.5.png</v>
      </c>
      <c r="D769" s="5" t="e">
        <f>image(C769)</f>
        <v>#NAME?</v>
      </c>
      <c r="E769" s="6" t="s">
        <v>8251</v>
      </c>
      <c r="F769" s="6" t="s">
        <v>249</v>
      </c>
      <c r="G769" s="6" t="s">
        <v>250</v>
      </c>
      <c r="H769" s="6" t="s">
        <v>8732</v>
      </c>
      <c r="I769" s="16" t="s">
        <v>8733</v>
      </c>
      <c r="J769" s="5"/>
      <c r="K769" s="17" t="s">
        <v>252</v>
      </c>
      <c r="L769" s="16" t="s">
        <v>8734</v>
      </c>
      <c r="M769" s="7" t="s">
        <v>8735</v>
      </c>
      <c r="N769" s="7" t="s">
        <v>8736</v>
      </c>
      <c r="O769" s="7" t="s">
        <v>8737</v>
      </c>
      <c r="P769" s="7" t="s">
        <v>8738</v>
      </c>
      <c r="Q769" s="7" t="s">
        <v>8739</v>
      </c>
      <c r="R769" s="7" t="s">
        <v>8740</v>
      </c>
      <c r="S769" s="7" t="s">
        <v>8741</v>
      </c>
      <c r="T769" s="7" t="s">
        <v>8742</v>
      </c>
      <c r="U769" s="7" t="s">
        <v>8743</v>
      </c>
      <c r="V769" s="7" t="s">
        <v>8744</v>
      </c>
      <c r="W769" s="8"/>
      <c r="X769" s="8"/>
      <c r="Y769" s="8"/>
      <c r="Z769" s="8"/>
      <c r="AA769" s="8"/>
      <c r="AB769" s="8"/>
      <c r="AC769" s="8"/>
      <c r="AD769" s="8"/>
      <c r="AE769" s="8"/>
      <c r="AF769" s="8"/>
    </row>
    <row r="770" ht="99" customHeight="1" spans="1:32">
      <c r="A770" s="3">
        <v>769</v>
      </c>
      <c r="B770" s="2" t="s">
        <v>8745</v>
      </c>
      <c r="C770" s="4" t="str">
        <f>CONCATENATE("https://raw.githubusercontent.com/c109363/ExperimentImage/main/AllDataResize/",B770)</f>
        <v>https://raw.githubusercontent.com/c109363/ExperimentImage/main/AllDataResize/InfoVisJ.459.2.png</v>
      </c>
      <c r="D770" s="5" t="e">
        <f>image(C770)</f>
        <v>#NAME?</v>
      </c>
      <c r="E770" s="6" t="s">
        <v>8251</v>
      </c>
      <c r="F770" s="6" t="s">
        <v>249</v>
      </c>
      <c r="G770" s="6" t="s">
        <v>250</v>
      </c>
      <c r="H770" s="6" t="s">
        <v>8745</v>
      </c>
      <c r="I770" s="4" t="s">
        <v>8746</v>
      </c>
      <c r="J770" s="5"/>
      <c r="K770" s="6" t="s">
        <v>252</v>
      </c>
      <c r="L770" s="4" t="s">
        <v>4127</v>
      </c>
      <c r="M770" s="7" t="s">
        <v>8747</v>
      </c>
      <c r="N770" s="7" t="s">
        <v>8748</v>
      </c>
      <c r="O770" s="7" t="s">
        <v>8749</v>
      </c>
      <c r="P770" s="7" t="s">
        <v>8750</v>
      </c>
      <c r="Q770" s="7" t="s">
        <v>8751</v>
      </c>
      <c r="R770" s="7" t="s">
        <v>8752</v>
      </c>
      <c r="S770" s="7" t="s">
        <v>3164</v>
      </c>
      <c r="T770" s="7" t="s">
        <v>8753</v>
      </c>
      <c r="U770" s="7" t="s">
        <v>8754</v>
      </c>
      <c r="V770" s="7" t="s">
        <v>8755</v>
      </c>
      <c r="W770" s="8"/>
      <c r="X770" s="8"/>
      <c r="Y770" s="8"/>
      <c r="Z770" s="8"/>
      <c r="AA770" s="8"/>
      <c r="AB770" s="8"/>
      <c r="AC770" s="8"/>
      <c r="AD770" s="8"/>
      <c r="AE770" s="8"/>
      <c r="AF770" s="8"/>
    </row>
    <row r="771" ht="99" customHeight="1" spans="1:32">
      <c r="A771" s="3">
        <v>770</v>
      </c>
      <c r="B771" s="2" t="s">
        <v>8756</v>
      </c>
      <c r="C771" s="4" t="str">
        <f>CONCATENATE("https://raw.githubusercontent.com/c109363/ExperimentImage/main/AllDataResize/",B771)</f>
        <v>https://raw.githubusercontent.com/c109363/ExperimentImage/main/AllDataResize/InfoVisJ.464.11.png</v>
      </c>
      <c r="D771" s="5" t="e">
        <f>image(C771)</f>
        <v>#NAME?</v>
      </c>
      <c r="E771" s="6" t="s">
        <v>8251</v>
      </c>
      <c r="F771" s="6" t="s">
        <v>249</v>
      </c>
      <c r="G771" s="6" t="s">
        <v>250</v>
      </c>
      <c r="H771" s="6" t="s">
        <v>8756</v>
      </c>
      <c r="I771" s="4" t="s">
        <v>8757</v>
      </c>
      <c r="J771" s="5"/>
      <c r="K771" s="6" t="s">
        <v>252</v>
      </c>
      <c r="L771" s="4" t="s">
        <v>8758</v>
      </c>
      <c r="M771" s="7" t="s">
        <v>8759</v>
      </c>
      <c r="N771" s="7" t="s">
        <v>8760</v>
      </c>
      <c r="O771" s="7" t="s">
        <v>8761</v>
      </c>
      <c r="P771" s="7" t="s">
        <v>8762</v>
      </c>
      <c r="Q771" s="7" t="s">
        <v>8763</v>
      </c>
      <c r="R771" s="7" t="s">
        <v>8764</v>
      </c>
      <c r="S771" s="7" t="s">
        <v>8765</v>
      </c>
      <c r="T771" s="7" t="s">
        <v>8766</v>
      </c>
      <c r="U771" s="7" t="s">
        <v>8767</v>
      </c>
      <c r="V771" s="7" t="s">
        <v>8768</v>
      </c>
      <c r="W771" s="8"/>
      <c r="X771" s="8"/>
      <c r="Y771" s="8"/>
      <c r="Z771" s="8"/>
      <c r="AA771" s="8"/>
      <c r="AB771" s="8"/>
      <c r="AC771" s="8"/>
      <c r="AD771" s="8"/>
      <c r="AE771" s="8"/>
      <c r="AF771" s="8"/>
    </row>
    <row r="772" ht="99" customHeight="1" spans="1:32">
      <c r="A772" s="3">
        <v>771</v>
      </c>
      <c r="B772" s="2" t="s">
        <v>8769</v>
      </c>
      <c r="C772" s="4" t="str">
        <f>CONCATENATE("https://raw.githubusercontent.com/c109363/ExperimentImage/main/AllDataResize/",B772)</f>
        <v>https://raw.githubusercontent.com/c109363/ExperimentImage/main/AllDataResize/InfoVisJ.489.10.png</v>
      </c>
      <c r="D772" s="5" t="e">
        <f>image(C772)</f>
        <v>#NAME?</v>
      </c>
      <c r="E772" s="6" t="s">
        <v>8251</v>
      </c>
      <c r="F772" s="6" t="s">
        <v>249</v>
      </c>
      <c r="G772" s="6" t="s">
        <v>250</v>
      </c>
      <c r="H772" s="6" t="s">
        <v>8769</v>
      </c>
      <c r="I772" s="16" t="s">
        <v>8770</v>
      </c>
      <c r="J772" s="5"/>
      <c r="K772" s="17" t="s">
        <v>252</v>
      </c>
      <c r="L772" s="18" t="s">
        <v>8771</v>
      </c>
      <c r="M772" s="7" t="s">
        <v>8772</v>
      </c>
      <c r="N772" s="7" t="s">
        <v>8773</v>
      </c>
      <c r="O772" s="7" t="s">
        <v>8774</v>
      </c>
      <c r="P772" s="7" t="s">
        <v>8775</v>
      </c>
      <c r="Q772" s="7" t="s">
        <v>8776</v>
      </c>
      <c r="R772" s="7" t="s">
        <v>8777</v>
      </c>
      <c r="S772" s="7" t="s">
        <v>8778</v>
      </c>
      <c r="T772" s="7" t="s">
        <v>8779</v>
      </c>
      <c r="U772" s="7" t="s">
        <v>8780</v>
      </c>
      <c r="V772" s="7" t="s">
        <v>8781</v>
      </c>
      <c r="W772" s="8"/>
      <c r="X772" s="8"/>
      <c r="Y772" s="8"/>
      <c r="Z772" s="8"/>
      <c r="AA772" s="8"/>
      <c r="AB772" s="8"/>
      <c r="AC772" s="8"/>
      <c r="AD772" s="8"/>
      <c r="AE772" s="8"/>
      <c r="AF772" s="8"/>
    </row>
    <row r="773" ht="99" customHeight="1" spans="1:32">
      <c r="A773" s="3">
        <v>772</v>
      </c>
      <c r="B773" s="2" t="s">
        <v>8782</v>
      </c>
      <c r="C773" s="4" t="str">
        <f>CONCATENATE("https://raw.githubusercontent.com/c109363/ExperimentImage/main/AllDataResize/",B773)</f>
        <v>https://raw.githubusercontent.com/c109363/ExperimentImage/main/AllDataResize/InfoVisJ.489.12.png</v>
      </c>
      <c r="D773" s="5" t="e">
        <f>image(C773)</f>
        <v>#NAME?</v>
      </c>
      <c r="E773" s="6" t="s">
        <v>8251</v>
      </c>
      <c r="F773" s="6" t="s">
        <v>249</v>
      </c>
      <c r="G773" s="6" t="s">
        <v>250</v>
      </c>
      <c r="H773" s="6" t="s">
        <v>8782</v>
      </c>
      <c r="I773" s="16" t="s">
        <v>8783</v>
      </c>
      <c r="J773" s="5"/>
      <c r="K773" s="17" t="s">
        <v>252</v>
      </c>
      <c r="L773" s="18" t="s">
        <v>8784</v>
      </c>
      <c r="M773" s="7" t="s">
        <v>8785</v>
      </c>
      <c r="N773" s="7" t="s">
        <v>8786</v>
      </c>
      <c r="O773" s="7" t="s">
        <v>8787</v>
      </c>
      <c r="P773" s="7" t="s">
        <v>8788</v>
      </c>
      <c r="Q773" s="7" t="s">
        <v>8789</v>
      </c>
      <c r="R773" s="7" t="s">
        <v>8790</v>
      </c>
      <c r="S773" s="7" t="s">
        <v>8791</v>
      </c>
      <c r="T773" s="7" t="s">
        <v>8792</v>
      </c>
      <c r="U773" s="7" t="s">
        <v>8793</v>
      </c>
      <c r="V773" s="7" t="s">
        <v>8794</v>
      </c>
      <c r="W773" s="8"/>
      <c r="X773" s="8"/>
      <c r="Y773" s="8"/>
      <c r="Z773" s="8"/>
      <c r="AA773" s="8"/>
      <c r="AB773" s="8"/>
      <c r="AC773" s="8"/>
      <c r="AD773" s="8"/>
      <c r="AE773" s="8"/>
      <c r="AF773" s="8"/>
    </row>
    <row r="774" ht="99" customHeight="1" spans="1:32">
      <c r="A774" s="3">
        <v>773</v>
      </c>
      <c r="B774" s="2" t="s">
        <v>8795</v>
      </c>
      <c r="C774" s="4" t="str">
        <f>CONCATENATE("https://raw.githubusercontent.com/c109363/ExperimentImage/main/AllDataResize/",B774)</f>
        <v>https://raw.githubusercontent.com/c109363/ExperimentImage/main/AllDataResize/InfoVisJ.521.7.png</v>
      </c>
      <c r="D774" s="5" t="e">
        <f>image(C774)</f>
        <v>#NAME?</v>
      </c>
      <c r="E774" s="6" t="s">
        <v>8251</v>
      </c>
      <c r="F774" s="6" t="s">
        <v>249</v>
      </c>
      <c r="G774" s="6" t="s">
        <v>250</v>
      </c>
      <c r="H774" s="6" t="s">
        <v>8795</v>
      </c>
      <c r="I774" s="16" t="s">
        <v>8796</v>
      </c>
      <c r="J774" s="5"/>
      <c r="K774" s="17" t="s">
        <v>252</v>
      </c>
      <c r="L774" s="16" t="s">
        <v>8797</v>
      </c>
      <c r="M774" s="7" t="s">
        <v>8798</v>
      </c>
      <c r="N774" s="7" t="s">
        <v>8799</v>
      </c>
      <c r="O774" s="7" t="s">
        <v>8800</v>
      </c>
      <c r="P774" s="7" t="s">
        <v>8801</v>
      </c>
      <c r="Q774" s="7" t="s">
        <v>8802</v>
      </c>
      <c r="R774" s="7" t="s">
        <v>8803</v>
      </c>
      <c r="S774" s="7" t="s">
        <v>8804</v>
      </c>
      <c r="T774" s="7" t="s">
        <v>8805</v>
      </c>
      <c r="U774" s="7" t="s">
        <v>8806</v>
      </c>
      <c r="V774" s="7" t="s">
        <v>8807</v>
      </c>
      <c r="W774" s="8"/>
      <c r="X774" s="8"/>
      <c r="Y774" s="8"/>
      <c r="Z774" s="8"/>
      <c r="AA774" s="8"/>
      <c r="AB774" s="8"/>
      <c r="AC774" s="8"/>
      <c r="AD774" s="8"/>
      <c r="AE774" s="8"/>
      <c r="AF774" s="8"/>
    </row>
    <row r="775" ht="99" customHeight="1" spans="1:32">
      <c r="A775" s="3">
        <v>774</v>
      </c>
      <c r="B775" s="2" t="s">
        <v>8808</v>
      </c>
      <c r="C775" s="4" t="str">
        <f>CONCATENATE("https://raw.githubusercontent.com/c109363/ExperimentImage/main/AllDataResize/",B775)</f>
        <v>https://raw.githubusercontent.com/c109363/ExperimentImage/main/AllDataResize/InfoVisJ.522.15.png</v>
      </c>
      <c r="D775" s="5" t="e">
        <f>image(C775)</f>
        <v>#NAME?</v>
      </c>
      <c r="E775" s="6" t="s">
        <v>8251</v>
      </c>
      <c r="F775" s="6" t="s">
        <v>249</v>
      </c>
      <c r="G775" s="6" t="s">
        <v>250</v>
      </c>
      <c r="H775" s="6" t="s">
        <v>8808</v>
      </c>
      <c r="I775" s="16" t="s">
        <v>8809</v>
      </c>
      <c r="J775" s="5"/>
      <c r="K775" s="17" t="s">
        <v>252</v>
      </c>
      <c r="L775" s="16" t="s">
        <v>8810</v>
      </c>
      <c r="M775" s="7" t="s">
        <v>8811</v>
      </c>
      <c r="N775" s="7" t="s">
        <v>8812</v>
      </c>
      <c r="O775" s="7" t="s">
        <v>8813</v>
      </c>
      <c r="P775" s="7" t="s">
        <v>8814</v>
      </c>
      <c r="Q775" s="7" t="s">
        <v>8815</v>
      </c>
      <c r="R775" s="7" t="s">
        <v>8816</v>
      </c>
      <c r="S775" s="7" t="s">
        <v>8817</v>
      </c>
      <c r="T775" s="7" t="s">
        <v>8818</v>
      </c>
      <c r="U775" s="7" t="s">
        <v>8819</v>
      </c>
      <c r="V775" s="7" t="s">
        <v>8820</v>
      </c>
      <c r="W775" s="8"/>
      <c r="X775" s="8"/>
      <c r="Y775" s="8"/>
      <c r="Z775" s="8"/>
      <c r="AA775" s="8"/>
      <c r="AB775" s="8"/>
      <c r="AC775" s="8"/>
      <c r="AD775" s="8"/>
      <c r="AE775" s="8"/>
      <c r="AF775" s="8"/>
    </row>
    <row r="776" ht="99" customHeight="1" spans="1:32">
      <c r="A776" s="3">
        <v>775</v>
      </c>
      <c r="B776" s="2" t="s">
        <v>8821</v>
      </c>
      <c r="C776" s="4" t="str">
        <f>CONCATENATE("https://raw.githubusercontent.com/c109363/ExperimentImage/main/AllDataResize/",B776)</f>
        <v>https://raw.githubusercontent.com/c109363/ExperimentImage/main/AllDataResize/InfoVisJ.522.4.png</v>
      </c>
      <c r="D776" s="5" t="e">
        <f>image(C776)</f>
        <v>#NAME?</v>
      </c>
      <c r="E776" s="6" t="s">
        <v>8251</v>
      </c>
      <c r="F776" s="6" t="s">
        <v>249</v>
      </c>
      <c r="G776" s="6" t="s">
        <v>250</v>
      </c>
      <c r="H776" s="6" t="s">
        <v>8821</v>
      </c>
      <c r="I776" s="16" t="s">
        <v>8822</v>
      </c>
      <c r="J776" s="5"/>
      <c r="K776" s="17" t="s">
        <v>252</v>
      </c>
      <c r="L776" s="16" t="s">
        <v>8810</v>
      </c>
      <c r="M776" s="7" t="s">
        <v>8823</v>
      </c>
      <c r="N776" s="7" t="s">
        <v>8824</v>
      </c>
      <c r="O776" s="7" t="s">
        <v>8825</v>
      </c>
      <c r="P776" s="7" t="s">
        <v>8826</v>
      </c>
      <c r="Q776" s="7" t="s">
        <v>8827</v>
      </c>
      <c r="R776" s="7" t="s">
        <v>8828</v>
      </c>
      <c r="S776" s="7" t="s">
        <v>8829</v>
      </c>
      <c r="T776" s="7" t="s">
        <v>8830</v>
      </c>
      <c r="U776" s="7" t="s">
        <v>8831</v>
      </c>
      <c r="V776" s="7" t="s">
        <v>8832</v>
      </c>
      <c r="W776" s="8"/>
      <c r="X776" s="8"/>
      <c r="Y776" s="8"/>
      <c r="Z776" s="8"/>
      <c r="AA776" s="8"/>
      <c r="AB776" s="8"/>
      <c r="AC776" s="8"/>
      <c r="AD776" s="8"/>
      <c r="AE776" s="8"/>
      <c r="AF776" s="8"/>
    </row>
    <row r="777" ht="99" customHeight="1" spans="1:32">
      <c r="A777" s="3">
        <v>776</v>
      </c>
      <c r="B777" s="2" t="s">
        <v>8833</v>
      </c>
      <c r="C777" s="4" t="str">
        <f>CONCATENATE("https://raw.githubusercontent.com/c109363/ExperimentImage/main/AllDataResize/",B777)</f>
        <v>https://raw.githubusercontent.com/c109363/ExperimentImage/main/AllDataResize/InfoVisJ.528.4.png</v>
      </c>
      <c r="D777" s="5" t="e">
        <f>image(C777)</f>
        <v>#NAME?</v>
      </c>
      <c r="E777" s="6" t="s">
        <v>8251</v>
      </c>
      <c r="F777" s="6" t="s">
        <v>249</v>
      </c>
      <c r="G777" s="6" t="s">
        <v>250</v>
      </c>
      <c r="H777" s="6" t="s">
        <v>8833</v>
      </c>
      <c r="I777" s="4" t="s">
        <v>8834</v>
      </c>
      <c r="J777" s="6" t="s">
        <v>379</v>
      </c>
      <c r="K777" s="6" t="s">
        <v>252</v>
      </c>
      <c r="L777" s="4" t="s">
        <v>8835</v>
      </c>
      <c r="M777" s="7" t="s">
        <v>8836</v>
      </c>
      <c r="N777" s="7" t="s">
        <v>8837</v>
      </c>
      <c r="O777" s="7" t="s">
        <v>8838</v>
      </c>
      <c r="P777" s="7" t="s">
        <v>8839</v>
      </c>
      <c r="Q777" s="7" t="s">
        <v>8840</v>
      </c>
      <c r="R777" s="7" t="s">
        <v>8841</v>
      </c>
      <c r="S777" s="7" t="s">
        <v>8842</v>
      </c>
      <c r="T777" s="7" t="s">
        <v>8843</v>
      </c>
      <c r="U777" s="7" t="s">
        <v>8844</v>
      </c>
      <c r="V777" s="7" t="s">
        <v>8845</v>
      </c>
      <c r="W777" s="8"/>
      <c r="X777" s="8"/>
      <c r="Y777" s="8"/>
      <c r="Z777" s="8"/>
      <c r="AA777" s="8"/>
      <c r="AB777" s="8"/>
      <c r="AC777" s="8"/>
      <c r="AD777" s="8"/>
      <c r="AE777" s="8"/>
      <c r="AF777" s="8"/>
    </row>
    <row r="778" ht="99" customHeight="1" spans="1:32">
      <c r="A778" s="3">
        <v>777</v>
      </c>
      <c r="B778" s="2" t="s">
        <v>8846</v>
      </c>
      <c r="C778" s="4" t="str">
        <f>CONCATENATE("https://raw.githubusercontent.com/c109363/ExperimentImage/main/AllDataResize/",B778)</f>
        <v>https://raw.githubusercontent.com/c109363/ExperimentImage/main/AllDataResize/InfoVisJ.539.7.png</v>
      </c>
      <c r="D778" s="5" t="e">
        <f>image(C778)</f>
        <v>#NAME?</v>
      </c>
      <c r="E778" s="6" t="s">
        <v>8251</v>
      </c>
      <c r="F778" s="6" t="s">
        <v>249</v>
      </c>
      <c r="G778" s="6" t="s">
        <v>250</v>
      </c>
      <c r="H778" s="6" t="s">
        <v>8846</v>
      </c>
      <c r="I778" s="4" t="s">
        <v>8847</v>
      </c>
      <c r="J778" s="6" t="s">
        <v>379</v>
      </c>
      <c r="K778" s="6" t="s">
        <v>252</v>
      </c>
      <c r="L778" s="4" t="s">
        <v>8848</v>
      </c>
      <c r="M778" s="7" t="s">
        <v>8849</v>
      </c>
      <c r="N778" s="7" t="s">
        <v>8850</v>
      </c>
      <c r="O778" s="7" t="s">
        <v>8851</v>
      </c>
      <c r="P778" s="7" t="s">
        <v>8852</v>
      </c>
      <c r="Q778" s="7" t="s">
        <v>8853</v>
      </c>
      <c r="R778" s="7" t="s">
        <v>8854</v>
      </c>
      <c r="S778" s="7" t="s">
        <v>8855</v>
      </c>
      <c r="T778" s="7" t="s">
        <v>8856</v>
      </c>
      <c r="U778" s="7" t="s">
        <v>8857</v>
      </c>
      <c r="V778" s="7" t="s">
        <v>8858</v>
      </c>
      <c r="W778" s="8"/>
      <c r="X778" s="8"/>
      <c r="Y778" s="8"/>
      <c r="Z778" s="8"/>
      <c r="AA778" s="8"/>
      <c r="AB778" s="8"/>
      <c r="AC778" s="8"/>
      <c r="AD778" s="8"/>
      <c r="AE778" s="8"/>
      <c r="AF778" s="8"/>
    </row>
    <row r="779" ht="99" customHeight="1" spans="1:32">
      <c r="A779" s="3">
        <v>778</v>
      </c>
      <c r="B779" s="2" t="s">
        <v>8859</v>
      </c>
      <c r="C779" s="4" t="str">
        <f>CONCATENATE("https://raw.githubusercontent.com/c109363/ExperimentImage/main/AllDataResize/",B779)</f>
        <v>https://raw.githubusercontent.com/c109363/ExperimentImage/main/AllDataResize/InfoVisJ.651.11.png</v>
      </c>
      <c r="D779" s="5" t="e">
        <f>image(C779)</f>
        <v>#NAME?</v>
      </c>
      <c r="E779" s="6" t="s">
        <v>8251</v>
      </c>
      <c r="F779" s="6" t="s">
        <v>249</v>
      </c>
      <c r="G779" s="6" t="s">
        <v>250</v>
      </c>
      <c r="H779" s="6" t="s">
        <v>8859</v>
      </c>
      <c r="I779" s="16" t="s">
        <v>8860</v>
      </c>
      <c r="J779" s="5"/>
      <c r="K779" s="6" t="s">
        <v>252</v>
      </c>
      <c r="L779" s="16" t="s">
        <v>8861</v>
      </c>
      <c r="M779" s="7" t="s">
        <v>8862</v>
      </c>
      <c r="N779" s="7" t="s">
        <v>8863</v>
      </c>
      <c r="O779" s="7" t="s">
        <v>8864</v>
      </c>
      <c r="P779" s="7" t="s">
        <v>8865</v>
      </c>
      <c r="Q779" s="7" t="s">
        <v>8866</v>
      </c>
      <c r="R779" s="7" t="s">
        <v>8867</v>
      </c>
      <c r="S779" s="7" t="s">
        <v>8868</v>
      </c>
      <c r="T779" s="7" t="s">
        <v>8869</v>
      </c>
      <c r="U779" s="7" t="s">
        <v>8870</v>
      </c>
      <c r="V779" s="7" t="s">
        <v>8871</v>
      </c>
      <c r="W779" s="8"/>
      <c r="X779" s="8"/>
      <c r="Y779" s="8"/>
      <c r="Z779" s="8"/>
      <c r="AA779" s="8"/>
      <c r="AB779" s="8"/>
      <c r="AC779" s="8"/>
      <c r="AD779" s="8"/>
      <c r="AE779" s="8"/>
      <c r="AF779" s="8"/>
    </row>
    <row r="780" ht="99" customHeight="1" spans="1:32">
      <c r="A780" s="3">
        <v>779</v>
      </c>
      <c r="B780" s="2" t="s">
        <v>8872</v>
      </c>
      <c r="C780" s="4" t="str">
        <f>CONCATENATE("https://raw.githubusercontent.com/c109363/ExperimentImage/main/AllDataResize/",B780)</f>
        <v>https://raw.githubusercontent.com/c109363/ExperimentImage/main/AllDataResize/InfoVisJ.860.9(2).png</v>
      </c>
      <c r="D780" s="5" t="e">
        <f>image(C780)</f>
        <v>#NAME?</v>
      </c>
      <c r="E780" s="6" t="s">
        <v>8251</v>
      </c>
      <c r="F780" s="6" t="s">
        <v>249</v>
      </c>
      <c r="G780" s="6" t="s">
        <v>250</v>
      </c>
      <c r="H780" s="6" t="s">
        <v>8873</v>
      </c>
      <c r="I780" s="4" t="s">
        <v>8874</v>
      </c>
      <c r="J780" s="6" t="s">
        <v>379</v>
      </c>
      <c r="K780" s="6" t="s">
        <v>252</v>
      </c>
      <c r="L780" s="4" t="s">
        <v>8875</v>
      </c>
      <c r="M780" s="7" t="s">
        <v>8876</v>
      </c>
      <c r="N780" s="7" t="s">
        <v>8877</v>
      </c>
      <c r="O780" s="7" t="s">
        <v>8878</v>
      </c>
      <c r="P780" s="7" t="s">
        <v>8879</v>
      </c>
      <c r="Q780" s="7" t="s">
        <v>8880</v>
      </c>
      <c r="R780" s="7" t="s">
        <v>8881</v>
      </c>
      <c r="S780" s="7" t="s">
        <v>8882</v>
      </c>
      <c r="T780" s="7" t="s">
        <v>8883</v>
      </c>
      <c r="U780" s="7" t="s">
        <v>8884</v>
      </c>
      <c r="V780" s="7" t="s">
        <v>8885</v>
      </c>
      <c r="W780" s="8"/>
      <c r="X780" s="8"/>
      <c r="Y780" s="8"/>
      <c r="Z780" s="8"/>
      <c r="AA780" s="8"/>
      <c r="AB780" s="8"/>
      <c r="AC780" s="8"/>
      <c r="AD780" s="8"/>
      <c r="AE780" s="8"/>
      <c r="AF780" s="8"/>
    </row>
    <row r="781" ht="99" customHeight="1" spans="1:32">
      <c r="A781" s="3">
        <v>780</v>
      </c>
      <c r="B781" s="2" t="s">
        <v>8886</v>
      </c>
      <c r="C781" s="4" t="str">
        <f>CONCATENATE("https://raw.githubusercontent.com/c109363/ExperimentImage/main/AllDataResize/",B781)</f>
        <v>https://raw.githubusercontent.com/c109363/ExperimentImage/main/AllDataResize/InfoVisJ.935.10.png</v>
      </c>
      <c r="D781" s="5" t="e">
        <f>image(C781)</f>
        <v>#NAME?</v>
      </c>
      <c r="E781" s="6" t="s">
        <v>8251</v>
      </c>
      <c r="F781" s="6" t="s">
        <v>249</v>
      </c>
      <c r="G781" s="6" t="s">
        <v>250</v>
      </c>
      <c r="H781" s="6" t="s">
        <v>8886</v>
      </c>
      <c r="I781" s="4" t="s">
        <v>8887</v>
      </c>
      <c r="J781" s="6" t="s">
        <v>379</v>
      </c>
      <c r="K781" s="6" t="s">
        <v>252</v>
      </c>
      <c r="L781" s="4" t="s">
        <v>8888</v>
      </c>
      <c r="M781" s="7" t="s">
        <v>8889</v>
      </c>
      <c r="N781" s="7" t="s">
        <v>8890</v>
      </c>
      <c r="O781" s="7" t="s">
        <v>8891</v>
      </c>
      <c r="P781" s="7" t="s">
        <v>8892</v>
      </c>
      <c r="Q781" s="7" t="s">
        <v>8893</v>
      </c>
      <c r="R781" s="7" t="s">
        <v>8894</v>
      </c>
      <c r="S781" s="7" t="s">
        <v>8895</v>
      </c>
      <c r="T781" s="7" t="s">
        <v>8896</v>
      </c>
      <c r="U781" s="7" t="s">
        <v>8897</v>
      </c>
      <c r="V781" s="7" t="s">
        <v>8898</v>
      </c>
      <c r="W781" s="8"/>
      <c r="X781" s="8"/>
      <c r="Y781" s="8"/>
      <c r="Z781" s="8"/>
      <c r="AA781" s="8"/>
      <c r="AB781" s="8"/>
      <c r="AC781" s="8"/>
      <c r="AD781" s="8"/>
      <c r="AE781" s="8"/>
      <c r="AF781" s="8"/>
    </row>
    <row r="782" ht="99" customHeight="1" spans="1:32">
      <c r="A782" s="3">
        <v>781</v>
      </c>
      <c r="B782" s="2" t="s">
        <v>8899</v>
      </c>
      <c r="C782" s="4" t="str">
        <f>CONCATENATE("https://raw.githubusercontent.com/c109363/ExperimentImage/main/AllDataResize/",B782)</f>
        <v>https://raw.githubusercontent.com/c109363/ExperimentImage/main/AllDataResize/InfoVisJ.935.6.png</v>
      </c>
      <c r="D782" s="5" t="e">
        <f>image(C782)</f>
        <v>#NAME?</v>
      </c>
      <c r="E782" s="6" t="s">
        <v>8251</v>
      </c>
      <c r="F782" s="6" t="s">
        <v>249</v>
      </c>
      <c r="G782" s="6" t="s">
        <v>250</v>
      </c>
      <c r="H782" s="6" t="s">
        <v>8899</v>
      </c>
      <c r="I782" s="4" t="s">
        <v>8900</v>
      </c>
      <c r="J782" s="6" t="s">
        <v>379</v>
      </c>
      <c r="K782" s="6" t="s">
        <v>252</v>
      </c>
      <c r="L782" s="4" t="s">
        <v>8888</v>
      </c>
      <c r="M782" s="7" t="s">
        <v>8901</v>
      </c>
      <c r="N782" s="7" t="s">
        <v>8902</v>
      </c>
      <c r="O782" s="7" t="s">
        <v>8903</v>
      </c>
      <c r="P782" s="7" t="s">
        <v>8904</v>
      </c>
      <c r="Q782" s="7" t="s">
        <v>8905</v>
      </c>
      <c r="R782" s="7" t="s">
        <v>8906</v>
      </c>
      <c r="S782" s="7" t="s">
        <v>8907</v>
      </c>
      <c r="T782" s="7" t="s">
        <v>8908</v>
      </c>
      <c r="U782" s="7" t="s">
        <v>8909</v>
      </c>
      <c r="V782" s="7" t="s">
        <v>8910</v>
      </c>
      <c r="W782" s="8"/>
      <c r="X782" s="8"/>
      <c r="Y782" s="8"/>
      <c r="Z782" s="8"/>
      <c r="AA782" s="8"/>
      <c r="AB782" s="8"/>
      <c r="AC782" s="8"/>
      <c r="AD782" s="8"/>
      <c r="AE782" s="8"/>
      <c r="AF782" s="8"/>
    </row>
    <row r="783" ht="99" customHeight="1" spans="1:32">
      <c r="A783" s="3">
        <v>782</v>
      </c>
      <c r="B783" s="2" t="s">
        <v>8911</v>
      </c>
      <c r="C783" s="4" t="str">
        <f>CONCATENATE("https://raw.githubusercontent.com/c109363/ExperimentImage/main/AllDataResize/",B783)</f>
        <v>https://raw.githubusercontent.com/c109363/ExperimentImage/main/AllDataResize/InfoVisJ.946.5.png</v>
      </c>
      <c r="D783" s="5" t="e">
        <f>image(C783)</f>
        <v>#NAME?</v>
      </c>
      <c r="E783" s="6" t="s">
        <v>8251</v>
      </c>
      <c r="F783" s="6" t="s">
        <v>249</v>
      </c>
      <c r="G783" s="6" t="s">
        <v>250</v>
      </c>
      <c r="H783" s="6" t="s">
        <v>8911</v>
      </c>
      <c r="I783" s="4" t="s">
        <v>8912</v>
      </c>
      <c r="J783" s="5"/>
      <c r="K783" s="6" t="s">
        <v>252</v>
      </c>
      <c r="L783" s="4" t="s">
        <v>8913</v>
      </c>
      <c r="M783" s="7" t="s">
        <v>8914</v>
      </c>
      <c r="N783" s="7" t="s">
        <v>8915</v>
      </c>
      <c r="O783" s="7" t="s">
        <v>8916</v>
      </c>
      <c r="P783" s="7" t="s">
        <v>8917</v>
      </c>
      <c r="Q783" s="7" t="s">
        <v>8918</v>
      </c>
      <c r="R783" s="7" t="s">
        <v>8919</v>
      </c>
      <c r="S783" s="7" t="s">
        <v>8920</v>
      </c>
      <c r="T783" s="7" t="s">
        <v>8921</v>
      </c>
      <c r="U783" s="7" t="s">
        <v>8922</v>
      </c>
      <c r="V783" s="7" t="s">
        <v>8923</v>
      </c>
      <c r="W783" s="8"/>
      <c r="X783" s="8"/>
      <c r="Y783" s="8"/>
      <c r="Z783" s="8"/>
      <c r="AA783" s="8"/>
      <c r="AB783" s="8"/>
      <c r="AC783" s="8"/>
      <c r="AD783" s="8"/>
      <c r="AE783" s="8"/>
      <c r="AF783" s="8"/>
    </row>
    <row r="784" ht="99" customHeight="1" spans="1:32">
      <c r="A784" s="3">
        <v>783</v>
      </c>
      <c r="B784" s="2" t="s">
        <v>8924</v>
      </c>
      <c r="C784" s="4" t="str">
        <f>CONCATENATE("https://raw.githubusercontent.com/c109363/ExperimentImage/main/AllDataResize/",B784)</f>
        <v>https://raw.githubusercontent.com/c109363/ExperimentImage/main/AllDataResize/InfoVisJ.946.6.png</v>
      </c>
      <c r="D784" s="5" t="e">
        <f>image(C784)</f>
        <v>#NAME?</v>
      </c>
      <c r="E784" s="6" t="s">
        <v>8251</v>
      </c>
      <c r="F784" s="6" t="s">
        <v>249</v>
      </c>
      <c r="G784" s="6" t="s">
        <v>250</v>
      </c>
      <c r="H784" s="6" t="s">
        <v>8924</v>
      </c>
      <c r="I784" s="4" t="s">
        <v>8925</v>
      </c>
      <c r="J784" s="6" t="s">
        <v>379</v>
      </c>
      <c r="K784" s="6" t="s">
        <v>252</v>
      </c>
      <c r="L784" s="4" t="s">
        <v>8913</v>
      </c>
      <c r="M784" s="7" t="s">
        <v>8926</v>
      </c>
      <c r="N784" s="7" t="s">
        <v>8927</v>
      </c>
      <c r="O784" s="7" t="s">
        <v>8928</v>
      </c>
      <c r="P784" s="7" t="s">
        <v>8929</v>
      </c>
      <c r="Q784" s="7" t="s">
        <v>8930</v>
      </c>
      <c r="R784" s="7" t="s">
        <v>8931</v>
      </c>
      <c r="S784" s="7" t="s">
        <v>8932</v>
      </c>
      <c r="T784" s="7" t="s">
        <v>8933</v>
      </c>
      <c r="U784" s="7" t="s">
        <v>8934</v>
      </c>
      <c r="V784" s="7" t="s">
        <v>8935</v>
      </c>
      <c r="W784" s="8"/>
      <c r="X784" s="8"/>
      <c r="Y784" s="8"/>
      <c r="Z784" s="8"/>
      <c r="AA784" s="8"/>
      <c r="AB784" s="8"/>
      <c r="AC784" s="8"/>
      <c r="AD784" s="8"/>
      <c r="AE784" s="8"/>
      <c r="AF784" s="8"/>
    </row>
    <row r="785" ht="99" customHeight="1" spans="1:32">
      <c r="A785" s="3">
        <v>784</v>
      </c>
      <c r="B785" s="2" t="s">
        <v>8936</v>
      </c>
      <c r="C785" s="4" t="str">
        <f>CONCATENATE("https://raw.githubusercontent.com/c109363/ExperimentImage/main/AllDataResize/",B785)</f>
        <v>https://raw.githubusercontent.com/c109363/ExperimentImage/main/AllDataResize/InfoVisJ.953.8.png</v>
      </c>
      <c r="D785" s="5" t="e">
        <f>image(C785)</f>
        <v>#NAME?</v>
      </c>
      <c r="E785" s="6" t="s">
        <v>8251</v>
      </c>
      <c r="F785" s="6" t="s">
        <v>249</v>
      </c>
      <c r="G785" s="6" t="s">
        <v>250</v>
      </c>
      <c r="H785" s="6" t="s">
        <v>8936</v>
      </c>
      <c r="I785" s="4" t="s">
        <v>8937</v>
      </c>
      <c r="J785" s="5"/>
      <c r="K785" s="6" t="s">
        <v>252</v>
      </c>
      <c r="L785" s="4" t="s">
        <v>8938</v>
      </c>
      <c r="M785" s="7" t="s">
        <v>8939</v>
      </c>
      <c r="N785" s="7" t="s">
        <v>8940</v>
      </c>
      <c r="O785" s="7" t="s">
        <v>8941</v>
      </c>
      <c r="P785" s="7" t="s">
        <v>8942</v>
      </c>
      <c r="Q785" s="7" t="s">
        <v>8943</v>
      </c>
      <c r="R785" s="7" t="s">
        <v>8944</v>
      </c>
      <c r="S785" s="7" t="s">
        <v>8945</v>
      </c>
      <c r="T785" s="7" t="s">
        <v>8946</v>
      </c>
      <c r="U785" s="7" t="s">
        <v>8947</v>
      </c>
      <c r="V785" s="7" t="s">
        <v>8948</v>
      </c>
      <c r="W785" s="8"/>
      <c r="X785" s="8"/>
      <c r="Y785" s="8"/>
      <c r="Z785" s="8"/>
      <c r="AA785" s="8"/>
      <c r="AB785" s="8"/>
      <c r="AC785" s="8"/>
      <c r="AD785" s="8"/>
      <c r="AE785" s="8"/>
      <c r="AF785" s="8"/>
    </row>
    <row r="786" ht="99" customHeight="1" spans="1:32">
      <c r="A786" s="3">
        <v>785</v>
      </c>
      <c r="B786" s="2" t="s">
        <v>8949</v>
      </c>
      <c r="C786" s="4" t="str">
        <f>CONCATENATE("https://raw.githubusercontent.com/c109363/ExperimentImage/main/AllDataResize/",B786)</f>
        <v>https://raw.githubusercontent.com/c109363/ExperimentImage/main/AllDataResize/InfoVisJ.957.13.png</v>
      </c>
      <c r="D786" s="5" t="e">
        <f>image(C786)</f>
        <v>#NAME?</v>
      </c>
      <c r="E786" s="6" t="s">
        <v>8251</v>
      </c>
      <c r="F786" s="6" t="s">
        <v>249</v>
      </c>
      <c r="G786" s="6" t="s">
        <v>250</v>
      </c>
      <c r="H786" s="6" t="s">
        <v>8949</v>
      </c>
      <c r="I786" s="4" t="s">
        <v>8950</v>
      </c>
      <c r="J786" s="5"/>
      <c r="K786" s="6" t="s">
        <v>252</v>
      </c>
      <c r="L786" s="4" t="s">
        <v>8951</v>
      </c>
      <c r="M786" s="7" t="s">
        <v>8952</v>
      </c>
      <c r="N786" s="7" t="s">
        <v>8953</v>
      </c>
      <c r="O786" s="7" t="s">
        <v>8954</v>
      </c>
      <c r="P786" s="7" t="s">
        <v>8955</v>
      </c>
      <c r="Q786" s="7" t="s">
        <v>8956</v>
      </c>
      <c r="R786" s="7" t="s">
        <v>8957</v>
      </c>
      <c r="S786" s="7" t="s">
        <v>3164</v>
      </c>
      <c r="T786" s="7" t="s">
        <v>8958</v>
      </c>
      <c r="U786" s="7" t="s">
        <v>8959</v>
      </c>
      <c r="V786" s="7" t="s">
        <v>8960</v>
      </c>
      <c r="W786" s="8"/>
      <c r="X786" s="8"/>
      <c r="Y786" s="8"/>
      <c r="Z786" s="8"/>
      <c r="AA786" s="8"/>
      <c r="AB786" s="8"/>
      <c r="AC786" s="8"/>
      <c r="AD786" s="8"/>
      <c r="AE786" s="8"/>
      <c r="AF786" s="8"/>
    </row>
    <row r="787" ht="99" customHeight="1" spans="1:32">
      <c r="A787" s="3">
        <v>786</v>
      </c>
      <c r="B787" s="2" t="s">
        <v>8961</v>
      </c>
      <c r="C787" s="4" t="str">
        <f>CONCATENATE("https://raw.githubusercontent.com/c109363/ExperimentImage/main/AllDataResize/",B787)</f>
        <v>https://raw.githubusercontent.com/c109363/ExperimentImage/main/AllDataResize/InfoVisJ.963.1.png</v>
      </c>
      <c r="D787" s="5" t="e">
        <f>image(C787)</f>
        <v>#NAME?</v>
      </c>
      <c r="E787" s="6" t="s">
        <v>8251</v>
      </c>
      <c r="F787" s="6" t="s">
        <v>249</v>
      </c>
      <c r="G787" s="6" t="s">
        <v>250</v>
      </c>
      <c r="H787" s="6" t="s">
        <v>8961</v>
      </c>
      <c r="I787" s="4" t="s">
        <v>8962</v>
      </c>
      <c r="J787" s="6" t="s">
        <v>379</v>
      </c>
      <c r="K787" s="6" t="s">
        <v>252</v>
      </c>
      <c r="L787" s="4" t="s">
        <v>8963</v>
      </c>
      <c r="M787" s="7" t="s">
        <v>8964</v>
      </c>
      <c r="N787" s="7" t="s">
        <v>8965</v>
      </c>
      <c r="O787" s="7" t="s">
        <v>8966</v>
      </c>
      <c r="P787" s="7" t="s">
        <v>8967</v>
      </c>
      <c r="Q787" s="7" t="s">
        <v>8968</v>
      </c>
      <c r="R787" s="7" t="s">
        <v>8969</v>
      </c>
      <c r="S787" s="7" t="s">
        <v>8970</v>
      </c>
      <c r="T787" s="7" t="s">
        <v>8971</v>
      </c>
      <c r="U787" s="7" t="s">
        <v>8972</v>
      </c>
      <c r="V787" s="7" t="s">
        <v>8973</v>
      </c>
      <c r="W787" s="8"/>
      <c r="X787" s="8"/>
      <c r="Y787" s="8"/>
      <c r="Z787" s="8"/>
      <c r="AA787" s="8"/>
      <c r="AB787" s="8"/>
      <c r="AC787" s="8"/>
      <c r="AD787" s="8"/>
      <c r="AE787" s="8"/>
      <c r="AF787" s="8"/>
    </row>
    <row r="788" ht="99" customHeight="1" spans="1:32">
      <c r="A788" s="3">
        <v>787</v>
      </c>
      <c r="B788" s="2" t="s">
        <v>8974</v>
      </c>
      <c r="C788" s="4" t="str">
        <f>CONCATENATE("https://raw.githubusercontent.com/c109363/ExperimentImage/main/AllDataResize/",B788)</f>
        <v>https://raw.githubusercontent.com/c109363/ExperimentImage/main/AllDataResize/InfoVisJ.963.1(2).png</v>
      </c>
      <c r="D788" s="5" t="e">
        <f>image(C788)</f>
        <v>#NAME?</v>
      </c>
      <c r="E788" s="6" t="s">
        <v>8251</v>
      </c>
      <c r="F788" s="6" t="s">
        <v>249</v>
      </c>
      <c r="G788" s="6" t="s">
        <v>250</v>
      </c>
      <c r="H788" s="6" t="s">
        <v>8961</v>
      </c>
      <c r="I788" s="4" t="s">
        <v>8962</v>
      </c>
      <c r="J788" s="6" t="s">
        <v>379</v>
      </c>
      <c r="K788" s="6" t="s">
        <v>252</v>
      </c>
      <c r="L788" s="4" t="s">
        <v>8963</v>
      </c>
      <c r="M788" s="7" t="s">
        <v>8975</v>
      </c>
      <c r="N788" s="7" t="s">
        <v>8976</v>
      </c>
      <c r="O788" s="7" t="s">
        <v>8977</v>
      </c>
      <c r="P788" s="7" t="s">
        <v>8978</v>
      </c>
      <c r="Q788" s="7" t="s">
        <v>8979</v>
      </c>
      <c r="R788" s="7" t="s">
        <v>8980</v>
      </c>
      <c r="S788" s="7" t="s">
        <v>8981</v>
      </c>
      <c r="T788" s="7" t="s">
        <v>8982</v>
      </c>
      <c r="U788" s="7" t="s">
        <v>8983</v>
      </c>
      <c r="V788" s="7" t="s">
        <v>8984</v>
      </c>
      <c r="W788" s="8"/>
      <c r="X788" s="8"/>
      <c r="Y788" s="8"/>
      <c r="Z788" s="8"/>
      <c r="AA788" s="8"/>
      <c r="AB788" s="8"/>
      <c r="AC788" s="8"/>
      <c r="AD788" s="8"/>
      <c r="AE788" s="8"/>
      <c r="AF788" s="8"/>
    </row>
    <row r="789" ht="99" customHeight="1" spans="1:32">
      <c r="A789" s="3">
        <v>788</v>
      </c>
      <c r="B789" s="2" t="s">
        <v>8985</v>
      </c>
      <c r="C789" s="4" t="str">
        <f>CONCATENATE("https://raw.githubusercontent.com/c109363/ExperimentImage/main/AllDataResize/",B789)</f>
        <v>https://raw.githubusercontent.com/c109363/ExperimentImage/main/AllDataResize/InfoVisJ.963.1(3).png</v>
      </c>
      <c r="D789" s="5" t="e">
        <f>image(C789)</f>
        <v>#NAME?</v>
      </c>
      <c r="E789" s="6" t="s">
        <v>8251</v>
      </c>
      <c r="F789" s="6" t="s">
        <v>249</v>
      </c>
      <c r="G789" s="6" t="s">
        <v>250</v>
      </c>
      <c r="H789" s="6" t="s">
        <v>8961</v>
      </c>
      <c r="I789" s="4" t="s">
        <v>8962</v>
      </c>
      <c r="J789" s="6" t="s">
        <v>379</v>
      </c>
      <c r="K789" s="6" t="s">
        <v>252</v>
      </c>
      <c r="L789" s="4" t="s">
        <v>8963</v>
      </c>
      <c r="M789" s="7" t="s">
        <v>8986</v>
      </c>
      <c r="N789" s="7" t="s">
        <v>8987</v>
      </c>
      <c r="O789" s="7" t="s">
        <v>8988</v>
      </c>
      <c r="P789" s="7" t="s">
        <v>8989</v>
      </c>
      <c r="Q789" s="7" t="s">
        <v>8990</v>
      </c>
      <c r="R789" s="7" t="s">
        <v>8991</v>
      </c>
      <c r="S789" s="7" t="s">
        <v>8992</v>
      </c>
      <c r="T789" s="7" t="s">
        <v>8993</v>
      </c>
      <c r="U789" s="7" t="s">
        <v>8994</v>
      </c>
      <c r="V789" s="7" t="s">
        <v>8995</v>
      </c>
      <c r="W789" s="8"/>
      <c r="X789" s="8"/>
      <c r="Y789" s="8"/>
      <c r="Z789" s="8"/>
      <c r="AA789" s="8"/>
      <c r="AB789" s="8"/>
      <c r="AC789" s="8"/>
      <c r="AD789" s="8"/>
      <c r="AE789" s="8"/>
      <c r="AF789" s="8"/>
    </row>
    <row r="790" ht="99" customHeight="1" spans="1:32">
      <c r="A790" s="3">
        <v>789</v>
      </c>
      <c r="B790" s="2" t="s">
        <v>8996</v>
      </c>
      <c r="C790" s="4" t="str">
        <f>CONCATENATE("https://raw.githubusercontent.com/c109363/ExperimentImage/main/AllDataResize/",B790)</f>
        <v>https://raw.githubusercontent.com/c109363/ExperimentImage/main/AllDataResize/InfoVisJ.963.7.png</v>
      </c>
      <c r="D790" s="5" t="e">
        <f>image(C790)</f>
        <v>#NAME?</v>
      </c>
      <c r="E790" s="6" t="s">
        <v>8251</v>
      </c>
      <c r="F790" s="6" t="s">
        <v>249</v>
      </c>
      <c r="G790" s="6" t="s">
        <v>250</v>
      </c>
      <c r="H790" s="6" t="s">
        <v>8996</v>
      </c>
      <c r="I790" s="4" t="s">
        <v>8997</v>
      </c>
      <c r="J790" s="6" t="s">
        <v>379</v>
      </c>
      <c r="K790" s="6" t="s">
        <v>252</v>
      </c>
      <c r="L790" s="4" t="s">
        <v>8963</v>
      </c>
      <c r="M790" s="7" t="s">
        <v>8998</v>
      </c>
      <c r="N790" s="7" t="s">
        <v>8999</v>
      </c>
      <c r="O790" s="7" t="s">
        <v>9000</v>
      </c>
      <c r="P790" s="7" t="s">
        <v>9001</v>
      </c>
      <c r="Q790" s="7" t="s">
        <v>9002</v>
      </c>
      <c r="R790" s="7" t="s">
        <v>9003</v>
      </c>
      <c r="S790" s="7" t="s">
        <v>9004</v>
      </c>
      <c r="T790" s="7" t="s">
        <v>9005</v>
      </c>
      <c r="U790" s="7" t="s">
        <v>9006</v>
      </c>
      <c r="V790" s="7" t="s">
        <v>9007</v>
      </c>
      <c r="W790" s="8"/>
      <c r="X790" s="8"/>
      <c r="Y790" s="8"/>
      <c r="Z790" s="8"/>
      <c r="AA790" s="8"/>
      <c r="AB790" s="8"/>
      <c r="AC790" s="8"/>
      <c r="AD790" s="8"/>
      <c r="AE790" s="8"/>
      <c r="AF790" s="8"/>
    </row>
    <row r="791" ht="99" customHeight="1" spans="1:32">
      <c r="A791" s="3">
        <v>790</v>
      </c>
      <c r="B791" s="2" t="s">
        <v>9008</v>
      </c>
      <c r="C791" s="4" t="str">
        <f>CONCATENATE("https://raw.githubusercontent.com/c109363/ExperimentImage/main/AllDataResize/",B791)</f>
        <v>https://raw.githubusercontent.com/c109363/ExperimentImage/main/AllDataResize/InfoVisJ.963.8.png</v>
      </c>
      <c r="D791" s="5" t="e">
        <f>image(C791)</f>
        <v>#NAME?</v>
      </c>
      <c r="E791" s="6" t="s">
        <v>8251</v>
      </c>
      <c r="F791" s="6" t="s">
        <v>249</v>
      </c>
      <c r="G791" s="6" t="s">
        <v>250</v>
      </c>
      <c r="H791" s="6" t="s">
        <v>9008</v>
      </c>
      <c r="I791" s="4" t="s">
        <v>9009</v>
      </c>
      <c r="J791" s="6" t="s">
        <v>379</v>
      </c>
      <c r="K791" s="6" t="s">
        <v>252</v>
      </c>
      <c r="L791" s="4" t="s">
        <v>8963</v>
      </c>
      <c r="M791" s="7" t="s">
        <v>9010</v>
      </c>
      <c r="N791" s="7" t="s">
        <v>9011</v>
      </c>
      <c r="O791" s="7" t="s">
        <v>9012</v>
      </c>
      <c r="P791" s="7" t="s">
        <v>9013</v>
      </c>
      <c r="Q791" s="7" t="s">
        <v>9014</v>
      </c>
      <c r="R791" s="7" t="s">
        <v>9015</v>
      </c>
      <c r="S791" s="7" t="s">
        <v>9016</v>
      </c>
      <c r="T791" s="7" t="s">
        <v>9017</v>
      </c>
      <c r="U791" s="7" t="s">
        <v>9018</v>
      </c>
      <c r="V791" s="7" t="s">
        <v>9019</v>
      </c>
      <c r="W791" s="8"/>
      <c r="X791" s="8"/>
      <c r="Y791" s="8"/>
      <c r="Z791" s="8"/>
      <c r="AA791" s="8"/>
      <c r="AB791" s="8"/>
      <c r="AC791" s="8"/>
      <c r="AD791" s="8"/>
      <c r="AE791" s="8"/>
      <c r="AF791" s="8"/>
    </row>
    <row r="792" ht="99" customHeight="1" spans="1:32">
      <c r="A792" s="3">
        <v>791</v>
      </c>
      <c r="B792" s="2" t="s">
        <v>9020</v>
      </c>
      <c r="C792" s="4" t="str">
        <f>CONCATENATE("https://raw.githubusercontent.com/c109363/ExperimentImage/main/AllDataResize/",B792)</f>
        <v>https://raw.githubusercontent.com/c109363/ExperimentImage/main/AllDataResize/InfoVisJ.967.6.png</v>
      </c>
      <c r="D792" s="5" t="e">
        <f>image(C792)</f>
        <v>#NAME?</v>
      </c>
      <c r="E792" s="6" t="s">
        <v>8251</v>
      </c>
      <c r="F792" s="6" t="s">
        <v>249</v>
      </c>
      <c r="G792" s="6" t="s">
        <v>250</v>
      </c>
      <c r="H792" s="6" t="s">
        <v>9020</v>
      </c>
      <c r="I792" s="4" t="s">
        <v>9021</v>
      </c>
      <c r="J792" s="6" t="s">
        <v>379</v>
      </c>
      <c r="K792" s="6" t="s">
        <v>252</v>
      </c>
      <c r="L792" s="4" t="s">
        <v>9022</v>
      </c>
      <c r="M792" s="7" t="s">
        <v>291</v>
      </c>
      <c r="N792" s="7" t="s">
        <v>291</v>
      </c>
      <c r="O792" s="7" t="s">
        <v>291</v>
      </c>
      <c r="P792" s="7" t="s">
        <v>9023</v>
      </c>
      <c r="Q792" s="7" t="s">
        <v>9024</v>
      </c>
      <c r="R792" s="7" t="s">
        <v>9025</v>
      </c>
      <c r="S792" s="7" t="s">
        <v>9026</v>
      </c>
      <c r="T792" s="7" t="s">
        <v>9027</v>
      </c>
      <c r="U792" s="7" t="s">
        <v>9028</v>
      </c>
      <c r="V792" s="7" t="s">
        <v>291</v>
      </c>
      <c r="W792" s="8"/>
      <c r="X792" s="8"/>
      <c r="Y792" s="8"/>
      <c r="Z792" s="8"/>
      <c r="AA792" s="8"/>
      <c r="AB792" s="8"/>
      <c r="AC792" s="8"/>
      <c r="AD792" s="8"/>
      <c r="AE792" s="8"/>
      <c r="AF792" s="8"/>
    </row>
    <row r="793" ht="99" customHeight="1" spans="1:32">
      <c r="A793" s="3">
        <v>792</v>
      </c>
      <c r="B793" s="2" t="s">
        <v>9029</v>
      </c>
      <c r="C793" s="4" t="str">
        <f>CONCATENATE("https://raw.githubusercontent.com/c109363/ExperimentImage/main/AllDataResize/",B793)</f>
        <v>https://raw.githubusercontent.com/c109363/ExperimentImage/main/AllDataResize/InfoVisJ.967.6(2).png</v>
      </c>
      <c r="D793" s="5" t="e">
        <f>image(C793)</f>
        <v>#NAME?</v>
      </c>
      <c r="E793" s="6" t="s">
        <v>8251</v>
      </c>
      <c r="F793" s="6" t="s">
        <v>249</v>
      </c>
      <c r="G793" s="6" t="s">
        <v>250</v>
      </c>
      <c r="H793" s="6" t="s">
        <v>9020</v>
      </c>
      <c r="I793" s="4" t="s">
        <v>9021</v>
      </c>
      <c r="J793" s="6" t="s">
        <v>379</v>
      </c>
      <c r="K793" s="6" t="s">
        <v>252</v>
      </c>
      <c r="L793" s="4" t="s">
        <v>9022</v>
      </c>
      <c r="M793" s="7" t="s">
        <v>291</v>
      </c>
      <c r="N793" s="7" t="s">
        <v>291</v>
      </c>
      <c r="O793" s="7" t="s">
        <v>291</v>
      </c>
      <c r="P793" s="7" t="s">
        <v>9030</v>
      </c>
      <c r="Q793" s="7" t="s">
        <v>9031</v>
      </c>
      <c r="R793" s="7" t="s">
        <v>9032</v>
      </c>
      <c r="S793" s="7" t="s">
        <v>9033</v>
      </c>
      <c r="T793" s="7" t="s">
        <v>9034</v>
      </c>
      <c r="U793" s="7" t="s">
        <v>9035</v>
      </c>
      <c r="V793" s="7" t="s">
        <v>291</v>
      </c>
      <c r="W793" s="8"/>
      <c r="X793" s="8"/>
      <c r="Y793" s="8"/>
      <c r="Z793" s="8"/>
      <c r="AA793" s="8"/>
      <c r="AB793" s="8"/>
      <c r="AC793" s="8"/>
      <c r="AD793" s="8"/>
      <c r="AE793" s="8"/>
      <c r="AF793" s="8"/>
    </row>
    <row r="794" ht="99" customHeight="1" spans="1:32">
      <c r="A794" s="3">
        <v>793</v>
      </c>
      <c r="B794" s="2" t="s">
        <v>9036</v>
      </c>
      <c r="C794" s="4" t="str">
        <f>CONCATENATE("https://raw.githubusercontent.com/c109363/ExperimentImage/main/AllDataResize/",B794)</f>
        <v>https://raw.githubusercontent.com/c109363/ExperimentImage/main/AllDataResize/SciVisC.25.4.png</v>
      </c>
      <c r="D794" s="5" t="e">
        <f>image(C794)</f>
        <v>#NAME?</v>
      </c>
      <c r="E794" s="6" t="s">
        <v>8251</v>
      </c>
      <c r="F794" s="6" t="s">
        <v>249</v>
      </c>
      <c r="G794" s="6" t="s">
        <v>250</v>
      </c>
      <c r="H794" s="6" t="s">
        <v>9036</v>
      </c>
      <c r="I794" s="4" t="s">
        <v>9037</v>
      </c>
      <c r="J794" s="6" t="s">
        <v>379</v>
      </c>
      <c r="K794" s="6" t="s">
        <v>1016</v>
      </c>
      <c r="L794" s="4" t="s">
        <v>9038</v>
      </c>
      <c r="M794" s="7" t="s">
        <v>291</v>
      </c>
      <c r="N794" s="7" t="s">
        <v>291</v>
      </c>
      <c r="O794" s="7" t="s">
        <v>291</v>
      </c>
      <c r="P794" s="7" t="s">
        <v>9039</v>
      </c>
      <c r="Q794" s="7" t="s">
        <v>9040</v>
      </c>
      <c r="R794" s="7" t="s">
        <v>9041</v>
      </c>
      <c r="S794" s="7" t="s">
        <v>9042</v>
      </c>
      <c r="T794" s="7" t="s">
        <v>9043</v>
      </c>
      <c r="U794" s="7" t="s">
        <v>9044</v>
      </c>
      <c r="V794" s="7" t="s">
        <v>291</v>
      </c>
      <c r="W794" s="8"/>
      <c r="X794" s="8"/>
      <c r="Y794" s="8"/>
      <c r="Z794" s="8"/>
      <c r="AA794" s="8"/>
      <c r="AB794" s="8"/>
      <c r="AC794" s="8"/>
      <c r="AD794" s="8"/>
      <c r="AE794" s="8"/>
      <c r="AF794" s="8"/>
    </row>
    <row r="795" ht="99" customHeight="1" spans="1:32">
      <c r="A795" s="3">
        <v>794</v>
      </c>
      <c r="B795" s="2" t="s">
        <v>9045</v>
      </c>
      <c r="C795" s="4" t="str">
        <f>CONCATENATE("https://raw.githubusercontent.com/c109363/ExperimentImage/main/AllDataResize/",B795)</f>
        <v>https://raw.githubusercontent.com/c109363/ExperimentImage/main/AllDataResize/SciVisJ.1005.1.png</v>
      </c>
      <c r="D795" s="5" t="e">
        <f>image(C795)</f>
        <v>#NAME?</v>
      </c>
      <c r="E795" s="6" t="s">
        <v>8251</v>
      </c>
      <c r="F795" s="6" t="s">
        <v>249</v>
      </c>
      <c r="G795" s="6" t="s">
        <v>250</v>
      </c>
      <c r="H795" s="6" t="s">
        <v>9045</v>
      </c>
      <c r="I795" s="4" t="s">
        <v>9046</v>
      </c>
      <c r="J795" s="5"/>
      <c r="K795" s="6" t="s">
        <v>1016</v>
      </c>
      <c r="L795" s="4" t="s">
        <v>9047</v>
      </c>
      <c r="M795" s="7" t="s">
        <v>9048</v>
      </c>
      <c r="N795" s="7" t="s">
        <v>9049</v>
      </c>
      <c r="O795" s="7" t="s">
        <v>9050</v>
      </c>
      <c r="P795" s="7" t="s">
        <v>9051</v>
      </c>
      <c r="Q795" s="7" t="s">
        <v>9052</v>
      </c>
      <c r="R795" s="7" t="s">
        <v>9053</v>
      </c>
      <c r="S795" s="7" t="s">
        <v>9054</v>
      </c>
      <c r="T795" s="7" t="s">
        <v>9055</v>
      </c>
      <c r="U795" s="7" t="s">
        <v>9056</v>
      </c>
      <c r="V795" s="7" t="s">
        <v>9057</v>
      </c>
      <c r="W795" s="8"/>
      <c r="X795" s="8"/>
      <c r="Y795" s="8"/>
      <c r="Z795" s="8"/>
      <c r="AA795" s="8"/>
      <c r="AB795" s="8"/>
      <c r="AC795" s="8"/>
      <c r="AD795" s="8"/>
      <c r="AE795" s="8"/>
      <c r="AF795" s="8"/>
    </row>
    <row r="796" ht="99" customHeight="1" spans="1:32">
      <c r="A796" s="3">
        <v>795</v>
      </c>
      <c r="B796" s="2" t="s">
        <v>9058</v>
      </c>
      <c r="C796" s="4" t="str">
        <f>CONCATENATE("https://raw.githubusercontent.com/c109363/ExperimentImage/main/AllDataResize/",B796)</f>
        <v>https://raw.githubusercontent.com/c109363/ExperimentImage/main/AllDataResize/SciVisJ.1005.12.png</v>
      </c>
      <c r="D796" s="5" t="e">
        <f>image(C796)</f>
        <v>#NAME?</v>
      </c>
      <c r="E796" s="6" t="s">
        <v>8251</v>
      </c>
      <c r="F796" s="6" t="s">
        <v>249</v>
      </c>
      <c r="G796" s="6" t="s">
        <v>250</v>
      </c>
      <c r="H796" s="6" t="s">
        <v>9058</v>
      </c>
      <c r="I796" s="4" t="s">
        <v>9059</v>
      </c>
      <c r="J796" s="6" t="s">
        <v>379</v>
      </c>
      <c r="K796" s="6" t="s">
        <v>1016</v>
      </c>
      <c r="L796" s="4" t="s">
        <v>9047</v>
      </c>
      <c r="M796" s="7" t="s">
        <v>9060</v>
      </c>
      <c r="N796" s="7" t="s">
        <v>9061</v>
      </c>
      <c r="O796" s="7" t="s">
        <v>9062</v>
      </c>
      <c r="P796" s="7" t="s">
        <v>9063</v>
      </c>
      <c r="Q796" s="7" t="s">
        <v>9064</v>
      </c>
      <c r="R796" s="7" t="s">
        <v>9065</v>
      </c>
      <c r="S796" s="7" t="s">
        <v>9066</v>
      </c>
      <c r="T796" s="7" t="s">
        <v>9067</v>
      </c>
      <c r="U796" s="7" t="s">
        <v>9068</v>
      </c>
      <c r="V796" s="7" t="s">
        <v>9069</v>
      </c>
      <c r="W796" s="8"/>
      <c r="X796" s="8"/>
      <c r="Y796" s="8"/>
      <c r="Z796" s="8"/>
      <c r="AA796" s="8"/>
      <c r="AB796" s="8"/>
      <c r="AC796" s="8"/>
      <c r="AD796" s="8"/>
      <c r="AE796" s="8"/>
      <c r="AF796" s="8"/>
    </row>
    <row r="797" ht="99" customHeight="1" spans="1:32">
      <c r="A797" s="3">
        <v>796</v>
      </c>
      <c r="B797" s="2" t="s">
        <v>9070</v>
      </c>
      <c r="C797" s="4" t="str">
        <f>CONCATENATE("https://raw.githubusercontent.com/c109363/ExperimentImage/main/AllDataResize/",B797)</f>
        <v>https://raw.githubusercontent.com/c109363/ExperimentImage/main/AllDataResize/SciVisJ.1005.12(2).png</v>
      </c>
      <c r="D797" s="5" t="e">
        <f>image(C797)</f>
        <v>#NAME?</v>
      </c>
      <c r="E797" s="6" t="s">
        <v>8251</v>
      </c>
      <c r="F797" s="6" t="s">
        <v>249</v>
      </c>
      <c r="G797" s="6" t="s">
        <v>250</v>
      </c>
      <c r="H797" s="6" t="s">
        <v>9058</v>
      </c>
      <c r="I797" s="4" t="s">
        <v>9059</v>
      </c>
      <c r="J797" s="6" t="s">
        <v>379</v>
      </c>
      <c r="K797" s="6" t="s">
        <v>1016</v>
      </c>
      <c r="L797" s="4" t="s">
        <v>9047</v>
      </c>
      <c r="M797" s="7" t="s">
        <v>9071</v>
      </c>
      <c r="N797" s="7" t="s">
        <v>9072</v>
      </c>
      <c r="O797" s="7" t="s">
        <v>9073</v>
      </c>
      <c r="P797" s="7" t="s">
        <v>9074</v>
      </c>
      <c r="Q797" s="7" t="s">
        <v>9075</v>
      </c>
      <c r="R797" s="7" t="s">
        <v>9076</v>
      </c>
      <c r="S797" s="7" t="s">
        <v>9077</v>
      </c>
      <c r="T797" s="7" t="s">
        <v>9078</v>
      </c>
      <c r="U797" s="7" t="s">
        <v>9079</v>
      </c>
      <c r="V797" s="7" t="s">
        <v>9080</v>
      </c>
      <c r="W797" s="8"/>
      <c r="X797" s="8"/>
      <c r="Y797" s="8"/>
      <c r="Z797" s="8"/>
      <c r="AA797" s="8"/>
      <c r="AB797" s="8"/>
      <c r="AC797" s="8"/>
      <c r="AD797" s="8"/>
      <c r="AE797" s="8"/>
      <c r="AF797" s="8"/>
    </row>
    <row r="798" ht="99" customHeight="1" spans="1:32">
      <c r="A798" s="3">
        <v>797</v>
      </c>
      <c r="B798" s="2" t="s">
        <v>9081</v>
      </c>
      <c r="C798" s="4" t="str">
        <f>CONCATENATE("https://raw.githubusercontent.com/c109363/ExperimentImage/main/AllDataResize/",B798)</f>
        <v>https://raw.githubusercontent.com/c109363/ExperimentImage/main/AllDataResize/SciVisJ.1005.13.png</v>
      </c>
      <c r="D798" s="5" t="e">
        <f>image(C798)</f>
        <v>#NAME?</v>
      </c>
      <c r="E798" s="6" t="s">
        <v>8251</v>
      </c>
      <c r="F798" s="6" t="s">
        <v>249</v>
      </c>
      <c r="G798" s="6" t="s">
        <v>250</v>
      </c>
      <c r="H798" s="6" t="s">
        <v>9081</v>
      </c>
      <c r="I798" s="4" t="s">
        <v>9082</v>
      </c>
      <c r="J798" s="6" t="s">
        <v>379</v>
      </c>
      <c r="K798" s="6" t="s">
        <v>1016</v>
      </c>
      <c r="L798" s="4" t="s">
        <v>9047</v>
      </c>
      <c r="M798" s="7" t="s">
        <v>291</v>
      </c>
      <c r="N798" s="7" t="s">
        <v>291</v>
      </c>
      <c r="O798" s="7" t="s">
        <v>291</v>
      </c>
      <c r="P798" s="7" t="s">
        <v>9083</v>
      </c>
      <c r="Q798" s="7" t="s">
        <v>9084</v>
      </c>
      <c r="R798" s="7" t="s">
        <v>9085</v>
      </c>
      <c r="S798" s="7" t="s">
        <v>9086</v>
      </c>
      <c r="T798" s="7" t="s">
        <v>9087</v>
      </c>
      <c r="U798" s="7" t="s">
        <v>9088</v>
      </c>
      <c r="V798" s="7" t="s">
        <v>291</v>
      </c>
      <c r="W798" s="8"/>
      <c r="X798" s="8"/>
      <c r="Y798" s="8"/>
      <c r="Z798" s="8"/>
      <c r="AA798" s="8"/>
      <c r="AB798" s="8"/>
      <c r="AC798" s="8"/>
      <c r="AD798" s="8"/>
      <c r="AE798" s="8"/>
      <c r="AF798" s="8"/>
    </row>
    <row r="799" ht="99" customHeight="1" spans="1:32">
      <c r="A799" s="3">
        <v>798</v>
      </c>
      <c r="B799" s="2" t="s">
        <v>9089</v>
      </c>
      <c r="C799" s="4" t="str">
        <f>CONCATENATE("https://raw.githubusercontent.com/c109363/ExperimentImage/main/AllDataResize/",B799)</f>
        <v>https://raw.githubusercontent.com/c109363/ExperimentImage/main/AllDataResize/SciVisJ.1236.10.png</v>
      </c>
      <c r="D799" s="5" t="e">
        <f>image(C799)</f>
        <v>#NAME?</v>
      </c>
      <c r="E799" s="6" t="s">
        <v>8251</v>
      </c>
      <c r="F799" s="6" t="s">
        <v>249</v>
      </c>
      <c r="G799" s="6" t="s">
        <v>250</v>
      </c>
      <c r="H799" s="6" t="s">
        <v>9089</v>
      </c>
      <c r="I799" s="16" t="s">
        <v>9090</v>
      </c>
      <c r="J799" s="5"/>
      <c r="K799" s="6" t="s">
        <v>1016</v>
      </c>
      <c r="L799" s="16" t="s">
        <v>9091</v>
      </c>
      <c r="M799" s="7" t="s">
        <v>9092</v>
      </c>
      <c r="N799" s="7" t="s">
        <v>9093</v>
      </c>
      <c r="O799" s="7" t="s">
        <v>9094</v>
      </c>
      <c r="P799" s="7" t="s">
        <v>9095</v>
      </c>
      <c r="Q799" s="7" t="s">
        <v>9096</v>
      </c>
      <c r="R799" s="7" t="s">
        <v>9097</v>
      </c>
      <c r="S799" s="7" t="s">
        <v>9098</v>
      </c>
      <c r="T799" s="7" t="s">
        <v>9099</v>
      </c>
      <c r="U799" s="7" t="s">
        <v>9100</v>
      </c>
      <c r="V799" s="7" t="s">
        <v>9101</v>
      </c>
      <c r="W799" s="8"/>
      <c r="X799" s="8"/>
      <c r="Y799" s="8"/>
      <c r="Z799" s="8"/>
      <c r="AA799" s="8"/>
      <c r="AB799" s="8"/>
      <c r="AC799" s="8"/>
      <c r="AD799" s="8"/>
      <c r="AE799" s="8"/>
      <c r="AF799" s="8"/>
    </row>
    <row r="800" ht="99" customHeight="1" spans="1:32">
      <c r="A800" s="3">
        <v>799</v>
      </c>
      <c r="B800" s="2" t="s">
        <v>9102</v>
      </c>
      <c r="C800" s="4" t="str">
        <f>CONCATENATE("https://raw.githubusercontent.com/c109363/ExperimentImage/main/AllDataResize/",B800)</f>
        <v>https://raw.githubusercontent.com/c109363/ExperimentImage/main/AllDataResize/SciVisJ.1236.13.png</v>
      </c>
      <c r="D800" s="5" t="e">
        <f>image(C800)</f>
        <v>#NAME?</v>
      </c>
      <c r="E800" s="6" t="s">
        <v>8251</v>
      </c>
      <c r="F800" s="6" t="s">
        <v>249</v>
      </c>
      <c r="G800" s="6" t="s">
        <v>250</v>
      </c>
      <c r="H800" s="6" t="s">
        <v>9102</v>
      </c>
      <c r="I800" s="4" t="s">
        <v>9103</v>
      </c>
      <c r="J800" s="5"/>
      <c r="K800" s="6" t="s">
        <v>1016</v>
      </c>
      <c r="L800" s="16" t="s">
        <v>9091</v>
      </c>
      <c r="M800" s="7" t="s">
        <v>9104</v>
      </c>
      <c r="N800" s="7" t="s">
        <v>9105</v>
      </c>
      <c r="O800" s="7" t="s">
        <v>9106</v>
      </c>
      <c r="P800" s="7" t="s">
        <v>9107</v>
      </c>
      <c r="Q800" s="7" t="s">
        <v>9108</v>
      </c>
      <c r="R800" s="7" t="s">
        <v>9109</v>
      </c>
      <c r="S800" s="7" t="s">
        <v>9110</v>
      </c>
      <c r="T800" s="7" t="s">
        <v>9111</v>
      </c>
      <c r="U800" s="7" t="s">
        <v>9112</v>
      </c>
      <c r="V800" s="7" t="s">
        <v>9113</v>
      </c>
      <c r="W800" s="8"/>
      <c r="X800" s="8"/>
      <c r="Y800" s="8"/>
      <c r="Z800" s="8"/>
      <c r="AA800" s="8"/>
      <c r="AB800" s="8"/>
      <c r="AC800" s="8"/>
      <c r="AD800" s="8"/>
      <c r="AE800" s="8"/>
      <c r="AF800" s="8"/>
    </row>
    <row r="801" ht="99" customHeight="1" spans="1:32">
      <c r="A801" s="3">
        <v>800</v>
      </c>
      <c r="B801" s="2" t="s">
        <v>9114</v>
      </c>
      <c r="C801" s="4" t="str">
        <f>CONCATENATE("https://raw.githubusercontent.com/c109363/ExperimentImage/main/AllDataResize/",B801)</f>
        <v>https://raw.githubusercontent.com/c109363/ExperimentImage/main/AllDataResize/SciVisJ.1236.6.png</v>
      </c>
      <c r="D801" s="5" t="e">
        <f>image(C801)</f>
        <v>#NAME?</v>
      </c>
      <c r="E801" s="6" t="s">
        <v>8251</v>
      </c>
      <c r="F801" s="6" t="s">
        <v>249</v>
      </c>
      <c r="G801" s="6" t="s">
        <v>250</v>
      </c>
      <c r="H801" s="6" t="s">
        <v>9114</v>
      </c>
      <c r="I801" s="4" t="s">
        <v>9115</v>
      </c>
      <c r="J801" s="5"/>
      <c r="K801" s="6" t="s">
        <v>1016</v>
      </c>
      <c r="L801" s="18" t="s">
        <v>9116</v>
      </c>
      <c r="M801" s="7" t="s">
        <v>9117</v>
      </c>
      <c r="N801" s="7" t="s">
        <v>9118</v>
      </c>
      <c r="O801" s="7" t="s">
        <v>9119</v>
      </c>
      <c r="P801" s="7" t="s">
        <v>9120</v>
      </c>
      <c r="Q801" s="7" t="s">
        <v>9121</v>
      </c>
      <c r="R801" s="7" t="s">
        <v>9122</v>
      </c>
      <c r="S801" s="7" t="s">
        <v>9123</v>
      </c>
      <c r="T801" s="7" t="s">
        <v>9124</v>
      </c>
      <c r="U801" s="7" t="s">
        <v>9125</v>
      </c>
      <c r="V801" s="7" t="s">
        <v>9126</v>
      </c>
      <c r="W801" s="8"/>
      <c r="X801" s="8"/>
      <c r="Y801" s="8"/>
      <c r="Z801" s="8"/>
      <c r="AA801" s="8"/>
      <c r="AB801" s="8"/>
      <c r="AC801" s="8"/>
      <c r="AD801" s="8"/>
      <c r="AE801" s="8"/>
      <c r="AF801" s="8"/>
    </row>
    <row r="802" ht="99" customHeight="1" spans="1:32">
      <c r="A802" s="3">
        <v>801</v>
      </c>
      <c r="B802" s="2" t="s">
        <v>9127</v>
      </c>
      <c r="C802" s="4" t="str">
        <f>CONCATENATE("https://raw.githubusercontent.com/c109363/ExperimentImage/main/AllDataResize/",B802)</f>
        <v>https://raw.githubusercontent.com/c109363/ExperimentImage/main/AllDataResize/SciVisJ.1312.4.png</v>
      </c>
      <c r="D802" s="5" t="e">
        <f>image(C802)</f>
        <v>#NAME?</v>
      </c>
      <c r="E802" s="6" t="s">
        <v>8251</v>
      </c>
      <c r="F802" s="6" t="s">
        <v>249</v>
      </c>
      <c r="G802" s="6" t="s">
        <v>250</v>
      </c>
      <c r="H802" s="6" t="s">
        <v>9127</v>
      </c>
      <c r="I802" s="4" t="s">
        <v>9128</v>
      </c>
      <c r="J802" s="6" t="s">
        <v>379</v>
      </c>
      <c r="K802" s="6" t="s">
        <v>1016</v>
      </c>
      <c r="L802" s="4" t="s">
        <v>9129</v>
      </c>
      <c r="M802" s="7" t="s">
        <v>9130</v>
      </c>
      <c r="N802" s="7" t="s">
        <v>9131</v>
      </c>
      <c r="O802" s="7" t="s">
        <v>9132</v>
      </c>
      <c r="P802" s="7" t="s">
        <v>9133</v>
      </c>
      <c r="Q802" s="7" t="s">
        <v>9134</v>
      </c>
      <c r="R802" s="7" t="s">
        <v>9135</v>
      </c>
      <c r="S802" s="7" t="s">
        <v>9136</v>
      </c>
      <c r="T802" s="7" t="s">
        <v>9137</v>
      </c>
      <c r="U802" s="7" t="s">
        <v>9138</v>
      </c>
      <c r="V802" s="7" t="s">
        <v>9139</v>
      </c>
      <c r="W802" s="8"/>
      <c r="X802" s="8"/>
      <c r="Y802" s="8"/>
      <c r="Z802" s="8"/>
      <c r="AA802" s="8"/>
      <c r="AB802" s="8"/>
      <c r="AC802" s="8"/>
      <c r="AD802" s="8"/>
      <c r="AE802" s="8"/>
      <c r="AF802" s="8"/>
    </row>
    <row r="803" ht="99" customHeight="1" spans="1:32">
      <c r="A803" s="3">
        <v>802</v>
      </c>
      <c r="B803" s="2" t="s">
        <v>9140</v>
      </c>
      <c r="C803" s="4" t="str">
        <f>CONCATENATE("https://raw.githubusercontent.com/c109363/ExperimentImage/main/AllDataResize/",B803)</f>
        <v>https://raw.githubusercontent.com/c109363/ExperimentImage/main/AllDataResize/SciVisJ.1312.4(2).png</v>
      </c>
      <c r="D803" s="5" t="e">
        <f>image(C803)</f>
        <v>#NAME?</v>
      </c>
      <c r="E803" s="6" t="s">
        <v>8251</v>
      </c>
      <c r="F803" s="6" t="s">
        <v>249</v>
      </c>
      <c r="G803" s="6" t="s">
        <v>250</v>
      </c>
      <c r="H803" s="6" t="s">
        <v>9127</v>
      </c>
      <c r="I803" s="4" t="s">
        <v>9128</v>
      </c>
      <c r="J803" s="6" t="s">
        <v>379</v>
      </c>
      <c r="K803" s="6" t="s">
        <v>1016</v>
      </c>
      <c r="L803" s="4" t="s">
        <v>9129</v>
      </c>
      <c r="M803" s="7" t="s">
        <v>9141</v>
      </c>
      <c r="N803" s="7" t="s">
        <v>9142</v>
      </c>
      <c r="O803" s="7" t="s">
        <v>9143</v>
      </c>
      <c r="P803" s="7" t="s">
        <v>9144</v>
      </c>
      <c r="Q803" s="7" t="s">
        <v>9145</v>
      </c>
      <c r="R803" s="7" t="s">
        <v>9146</v>
      </c>
      <c r="S803" s="7" t="s">
        <v>9147</v>
      </c>
      <c r="T803" s="7" t="s">
        <v>9148</v>
      </c>
      <c r="U803" s="7" t="s">
        <v>9149</v>
      </c>
      <c r="V803" s="7" t="s">
        <v>9150</v>
      </c>
      <c r="W803" s="8"/>
      <c r="X803" s="8"/>
      <c r="Y803" s="8"/>
      <c r="Z803" s="8"/>
      <c r="AA803" s="8"/>
      <c r="AB803" s="8"/>
      <c r="AC803" s="8"/>
      <c r="AD803" s="8"/>
      <c r="AE803" s="8"/>
      <c r="AF803" s="8"/>
    </row>
    <row r="804" ht="99" customHeight="1" spans="1:32">
      <c r="A804" s="3">
        <v>803</v>
      </c>
      <c r="B804" s="2" t="s">
        <v>9151</v>
      </c>
      <c r="C804" s="4" t="str">
        <f>CONCATENATE("https://raw.githubusercontent.com/c109363/ExperimentImage/main/AllDataResize/",B804)</f>
        <v>https://raw.githubusercontent.com/c109363/ExperimentImage/main/AllDataResize/SciVisJ.1808.5(1).png</v>
      </c>
      <c r="D804" s="5" t="e">
        <f>image(C804)</f>
        <v>#NAME?</v>
      </c>
      <c r="E804" s="6" t="s">
        <v>8251</v>
      </c>
      <c r="F804" s="6" t="s">
        <v>249</v>
      </c>
      <c r="G804" s="6" t="s">
        <v>250</v>
      </c>
      <c r="H804" s="6" t="s">
        <v>9152</v>
      </c>
      <c r="I804" s="4" t="s">
        <v>9153</v>
      </c>
      <c r="J804" s="5"/>
      <c r="K804" s="6" t="s">
        <v>1016</v>
      </c>
      <c r="L804" s="4" t="s">
        <v>9154</v>
      </c>
      <c r="M804" s="7" t="s">
        <v>291</v>
      </c>
      <c r="N804" s="7" t="s">
        <v>291</v>
      </c>
      <c r="O804" s="7" t="s">
        <v>291</v>
      </c>
      <c r="P804" s="7" t="s">
        <v>9155</v>
      </c>
      <c r="Q804" s="7" t="s">
        <v>9156</v>
      </c>
      <c r="R804" s="7" t="s">
        <v>9157</v>
      </c>
      <c r="S804" s="7" t="s">
        <v>9158</v>
      </c>
      <c r="T804" s="7" t="s">
        <v>9159</v>
      </c>
      <c r="U804" s="7" t="s">
        <v>9160</v>
      </c>
      <c r="V804" s="7" t="s">
        <v>291</v>
      </c>
      <c r="W804" s="8"/>
      <c r="X804" s="8"/>
      <c r="Y804" s="8"/>
      <c r="Z804" s="8"/>
      <c r="AA804" s="8"/>
      <c r="AB804" s="8"/>
      <c r="AC804" s="8"/>
      <c r="AD804" s="8"/>
      <c r="AE804" s="8"/>
      <c r="AF804" s="8"/>
    </row>
    <row r="805" ht="99" customHeight="1" spans="1:32">
      <c r="A805" s="3">
        <v>804</v>
      </c>
      <c r="B805" s="2" t="s">
        <v>9161</v>
      </c>
      <c r="C805" s="4" t="str">
        <f>CONCATENATE("https://raw.githubusercontent.com/c109363/ExperimentImage/main/AllDataResize/",B805)</f>
        <v>https://raw.githubusercontent.com/c109363/ExperimentImage/main/AllDataResize/SciVisJ.2388.6.png</v>
      </c>
      <c r="D805" s="5" t="e">
        <f>image(C805)</f>
        <v>#NAME?</v>
      </c>
      <c r="E805" s="6" t="s">
        <v>8251</v>
      </c>
      <c r="F805" s="6" t="s">
        <v>249</v>
      </c>
      <c r="G805" s="6" t="s">
        <v>250</v>
      </c>
      <c r="H805" s="6" t="s">
        <v>9161</v>
      </c>
      <c r="I805" s="4" t="s">
        <v>9162</v>
      </c>
      <c r="J805" s="5"/>
      <c r="K805" s="6" t="s">
        <v>1016</v>
      </c>
      <c r="L805" s="4" t="s">
        <v>9163</v>
      </c>
      <c r="M805" s="7" t="s">
        <v>9164</v>
      </c>
      <c r="N805" s="7" t="s">
        <v>9165</v>
      </c>
      <c r="O805" s="7" t="s">
        <v>9166</v>
      </c>
      <c r="P805" s="7" t="s">
        <v>9167</v>
      </c>
      <c r="Q805" s="7" t="s">
        <v>9168</v>
      </c>
      <c r="R805" s="7" t="s">
        <v>9169</v>
      </c>
      <c r="S805" s="7" t="s">
        <v>9170</v>
      </c>
      <c r="T805" s="7" t="s">
        <v>9171</v>
      </c>
      <c r="U805" s="7" t="s">
        <v>9172</v>
      </c>
      <c r="V805" s="7" t="s">
        <v>9173</v>
      </c>
      <c r="W805" s="8"/>
      <c r="X805" s="8"/>
      <c r="Y805" s="8"/>
      <c r="Z805" s="8"/>
      <c r="AA805" s="8"/>
      <c r="AB805" s="8"/>
      <c r="AC805" s="8"/>
      <c r="AD805" s="8"/>
      <c r="AE805" s="8"/>
      <c r="AF805" s="8"/>
    </row>
    <row r="806" ht="99" customHeight="1" spans="1:32">
      <c r="A806" s="3">
        <v>805</v>
      </c>
      <c r="B806" s="2" t="s">
        <v>9174</v>
      </c>
      <c r="C806" s="4" t="str">
        <f>CONCATENATE("https://raw.githubusercontent.com/c109363/ExperimentImage/main/AllDataResize/",B806)</f>
        <v>https://raw.githubusercontent.com/c109363/ExperimentImage/main/AllDataResize/SciVisJ.2388.6(1).png</v>
      </c>
      <c r="D806" s="5" t="e">
        <f>image(C806)</f>
        <v>#NAME?</v>
      </c>
      <c r="E806" s="6" t="s">
        <v>8251</v>
      </c>
      <c r="F806" s="6" t="s">
        <v>249</v>
      </c>
      <c r="G806" s="6" t="s">
        <v>250</v>
      </c>
      <c r="H806" s="6" t="s">
        <v>9161</v>
      </c>
      <c r="I806" s="4" t="s">
        <v>9162</v>
      </c>
      <c r="J806" s="5"/>
      <c r="K806" s="6" t="s">
        <v>1016</v>
      </c>
      <c r="L806" s="4" t="s">
        <v>9163</v>
      </c>
      <c r="M806" s="7" t="s">
        <v>291</v>
      </c>
      <c r="N806" s="7" t="s">
        <v>291</v>
      </c>
      <c r="O806" s="7" t="s">
        <v>291</v>
      </c>
      <c r="P806" s="7" t="s">
        <v>9175</v>
      </c>
      <c r="Q806" s="7" t="s">
        <v>9176</v>
      </c>
      <c r="R806" s="7" t="s">
        <v>9177</v>
      </c>
      <c r="S806" s="7" t="s">
        <v>9178</v>
      </c>
      <c r="T806" s="7" t="s">
        <v>9179</v>
      </c>
      <c r="U806" s="7" t="s">
        <v>9180</v>
      </c>
      <c r="V806" s="7" t="s">
        <v>291</v>
      </c>
      <c r="W806" s="8"/>
      <c r="X806" s="8"/>
      <c r="Y806" s="8"/>
      <c r="Z806" s="8"/>
      <c r="AA806" s="8"/>
      <c r="AB806" s="8"/>
      <c r="AC806" s="8"/>
      <c r="AD806" s="8"/>
      <c r="AE806" s="8"/>
      <c r="AF806" s="8"/>
    </row>
    <row r="807" ht="99" customHeight="1" spans="1:32">
      <c r="A807" s="3">
        <v>806</v>
      </c>
      <c r="B807" s="2" t="s">
        <v>9181</v>
      </c>
      <c r="C807" s="4" t="str">
        <f>CONCATENATE("https://raw.githubusercontent.com/c109363/ExperimentImage/main/AllDataResize/",B807)</f>
        <v>https://raw.githubusercontent.com/c109363/ExperimentImage/main/AllDataResize/SciVisJ.603.7.png</v>
      </c>
      <c r="D807" s="5" t="e">
        <f>image(C807)</f>
        <v>#NAME?</v>
      </c>
      <c r="E807" s="6" t="s">
        <v>8251</v>
      </c>
      <c r="F807" s="6" t="s">
        <v>249</v>
      </c>
      <c r="G807" s="6" t="s">
        <v>250</v>
      </c>
      <c r="H807" s="6" t="s">
        <v>9181</v>
      </c>
      <c r="I807" s="4" t="s">
        <v>9182</v>
      </c>
      <c r="J807" s="5"/>
      <c r="K807" s="6" t="s">
        <v>1016</v>
      </c>
      <c r="L807" s="4" t="s">
        <v>4166</v>
      </c>
      <c r="M807" s="7" t="s">
        <v>9183</v>
      </c>
      <c r="N807" s="7" t="s">
        <v>9184</v>
      </c>
      <c r="O807" s="7" t="s">
        <v>9185</v>
      </c>
      <c r="P807" s="7" t="s">
        <v>9186</v>
      </c>
      <c r="Q807" s="7" t="s">
        <v>9187</v>
      </c>
      <c r="R807" s="7" t="s">
        <v>9188</v>
      </c>
      <c r="S807" s="7" t="s">
        <v>9189</v>
      </c>
      <c r="T807" s="7" t="s">
        <v>9190</v>
      </c>
      <c r="U807" s="7" t="s">
        <v>9191</v>
      </c>
      <c r="V807" s="7" t="s">
        <v>9192</v>
      </c>
      <c r="W807" s="8"/>
      <c r="X807" s="8"/>
      <c r="Y807" s="8"/>
      <c r="Z807" s="8"/>
      <c r="AA807" s="8"/>
      <c r="AB807" s="8"/>
      <c r="AC807" s="8"/>
      <c r="AD807" s="8"/>
      <c r="AE807" s="8"/>
      <c r="AF807" s="8"/>
    </row>
    <row r="808" ht="99" customHeight="1" spans="1:32">
      <c r="A808" s="3">
        <v>807</v>
      </c>
      <c r="B808" s="2" t="s">
        <v>9193</v>
      </c>
      <c r="C808" s="4" t="str">
        <f>CONCATENATE("https://raw.githubusercontent.com/c109363/ExperimentImage/main/AllDataResize/",B808)</f>
        <v>https://raw.githubusercontent.com/c109363/ExperimentImage/main/AllDataResize/SciVisJ.603.8.png</v>
      </c>
      <c r="D808" s="5" t="e">
        <f>image(C808)</f>
        <v>#NAME?</v>
      </c>
      <c r="E808" s="6" t="s">
        <v>8251</v>
      </c>
      <c r="F808" s="6" t="s">
        <v>249</v>
      </c>
      <c r="G808" s="6" t="s">
        <v>250</v>
      </c>
      <c r="H808" s="6" t="s">
        <v>9193</v>
      </c>
      <c r="I808" s="4" t="s">
        <v>9194</v>
      </c>
      <c r="J808" s="5"/>
      <c r="K808" s="6" t="s">
        <v>1016</v>
      </c>
      <c r="L808" s="4" t="s">
        <v>4166</v>
      </c>
      <c r="M808" s="7" t="s">
        <v>9195</v>
      </c>
      <c r="N808" s="7" t="s">
        <v>9196</v>
      </c>
      <c r="O808" s="7" t="s">
        <v>9197</v>
      </c>
      <c r="P808" s="7" t="s">
        <v>9198</v>
      </c>
      <c r="Q808" s="7" t="s">
        <v>9199</v>
      </c>
      <c r="R808" s="7" t="s">
        <v>9200</v>
      </c>
      <c r="S808" s="7" t="s">
        <v>9201</v>
      </c>
      <c r="T808" s="7" t="s">
        <v>9202</v>
      </c>
      <c r="U808" s="7" t="s">
        <v>9203</v>
      </c>
      <c r="V808" s="7" t="s">
        <v>9204</v>
      </c>
      <c r="W808" s="8"/>
      <c r="X808" s="8"/>
      <c r="Y808" s="8"/>
      <c r="Z808" s="8"/>
      <c r="AA808" s="8"/>
      <c r="AB808" s="8"/>
      <c r="AC808" s="8"/>
      <c r="AD808" s="8"/>
      <c r="AE808" s="8"/>
      <c r="AF808" s="8"/>
    </row>
    <row r="809" ht="99" customHeight="1" spans="1:32">
      <c r="A809" s="3">
        <v>808</v>
      </c>
      <c r="B809" s="2" t="s">
        <v>9205</v>
      </c>
      <c r="C809" s="4" t="str">
        <f>CONCATENATE("https://raw.githubusercontent.com/c109363/ExperimentImage/main/AllDataResize/",B809)</f>
        <v>https://raw.githubusercontent.com/c109363/ExperimentImage/main/AllDataResize/SciVisJ.645.5.png</v>
      </c>
      <c r="D809" s="5" t="e">
        <f>image(C809)</f>
        <v>#NAME?</v>
      </c>
      <c r="E809" s="6" t="s">
        <v>8251</v>
      </c>
      <c r="F809" s="6" t="s">
        <v>249</v>
      </c>
      <c r="G809" s="6" t="s">
        <v>250</v>
      </c>
      <c r="H809" s="6" t="s">
        <v>9205</v>
      </c>
      <c r="I809" s="4" t="s">
        <v>9206</v>
      </c>
      <c r="J809" s="6" t="s">
        <v>379</v>
      </c>
      <c r="K809" s="6" t="s">
        <v>1016</v>
      </c>
      <c r="L809" s="4" t="s">
        <v>9207</v>
      </c>
      <c r="M809" s="7" t="s">
        <v>9208</v>
      </c>
      <c r="N809" s="7" t="s">
        <v>9209</v>
      </c>
      <c r="O809" s="7" t="s">
        <v>9210</v>
      </c>
      <c r="P809" s="7" t="s">
        <v>9211</v>
      </c>
      <c r="Q809" s="7" t="s">
        <v>9212</v>
      </c>
      <c r="R809" s="7" t="s">
        <v>9213</v>
      </c>
      <c r="S809" s="7" t="s">
        <v>9214</v>
      </c>
      <c r="T809" s="7" t="s">
        <v>9215</v>
      </c>
      <c r="U809" s="7" t="s">
        <v>9216</v>
      </c>
      <c r="V809" s="7" t="s">
        <v>9217</v>
      </c>
      <c r="W809" s="8"/>
      <c r="X809" s="8"/>
      <c r="Y809" s="8"/>
      <c r="Z809" s="8"/>
      <c r="AA809" s="8"/>
      <c r="AB809" s="8"/>
      <c r="AC809" s="8"/>
      <c r="AD809" s="8"/>
      <c r="AE809" s="8"/>
      <c r="AF809" s="8"/>
    </row>
    <row r="810" ht="99" customHeight="1" spans="1:32">
      <c r="A810" s="3">
        <v>809</v>
      </c>
      <c r="B810" s="2" t="s">
        <v>9218</v>
      </c>
      <c r="C810" s="4" t="str">
        <f>CONCATENATE("https://raw.githubusercontent.com/c109363/ExperimentImage/main/AllDataResize/",B810)</f>
        <v>https://raw.githubusercontent.com/c109363/ExperimentImage/main/AllDataResize/SciVisJ.645.5(2).png</v>
      </c>
      <c r="D810" s="5" t="e">
        <f>image(C810)</f>
        <v>#NAME?</v>
      </c>
      <c r="E810" s="6" t="s">
        <v>8251</v>
      </c>
      <c r="F810" s="6" t="s">
        <v>249</v>
      </c>
      <c r="G810" s="6" t="s">
        <v>250</v>
      </c>
      <c r="H810" s="6" t="s">
        <v>9205</v>
      </c>
      <c r="I810" s="4" t="s">
        <v>9206</v>
      </c>
      <c r="J810" s="6" t="s">
        <v>379</v>
      </c>
      <c r="K810" s="6" t="s">
        <v>1016</v>
      </c>
      <c r="L810" s="4" t="s">
        <v>9207</v>
      </c>
      <c r="M810" s="7" t="s">
        <v>9219</v>
      </c>
      <c r="N810" s="7" t="s">
        <v>9220</v>
      </c>
      <c r="O810" s="7" t="s">
        <v>9221</v>
      </c>
      <c r="P810" s="7" t="s">
        <v>9222</v>
      </c>
      <c r="Q810" s="7" t="s">
        <v>9223</v>
      </c>
      <c r="R810" s="7" t="s">
        <v>9224</v>
      </c>
      <c r="S810" s="7" t="s">
        <v>9225</v>
      </c>
      <c r="T810" s="7" t="s">
        <v>9226</v>
      </c>
      <c r="U810" s="7" t="s">
        <v>9227</v>
      </c>
      <c r="V810" s="7" t="s">
        <v>9228</v>
      </c>
      <c r="W810" s="8"/>
      <c r="X810" s="8"/>
      <c r="Y810" s="8"/>
      <c r="Z810" s="8"/>
      <c r="AA810" s="8"/>
      <c r="AB810" s="8"/>
      <c r="AC810" s="8"/>
      <c r="AD810" s="8"/>
      <c r="AE810" s="8"/>
      <c r="AF810" s="8"/>
    </row>
    <row r="811" ht="99" customHeight="1" spans="1:32">
      <c r="A811" s="3">
        <v>810</v>
      </c>
      <c r="B811" s="2" t="s">
        <v>9229</v>
      </c>
      <c r="C811" s="4" t="str">
        <f>CONCATENATE("https://raw.githubusercontent.com/c109363/ExperimentImage/main/AllDataResize/",B811)</f>
        <v>https://raw.githubusercontent.com/c109363/ExperimentImage/main/AllDataResize/SciVisJ.700.11.png</v>
      </c>
      <c r="D811" s="5" t="e">
        <f>image(C811)</f>
        <v>#NAME?</v>
      </c>
      <c r="E811" s="6" t="s">
        <v>8251</v>
      </c>
      <c r="F811" s="6" t="s">
        <v>249</v>
      </c>
      <c r="G811" s="6" t="s">
        <v>250</v>
      </c>
      <c r="H811" s="6" t="s">
        <v>9229</v>
      </c>
      <c r="I811" s="4" t="s">
        <v>9230</v>
      </c>
      <c r="J811" s="6" t="s">
        <v>379</v>
      </c>
      <c r="K811" s="6" t="s">
        <v>1016</v>
      </c>
      <c r="L811" s="4" t="s">
        <v>1017</v>
      </c>
      <c r="M811" s="7" t="s">
        <v>9231</v>
      </c>
      <c r="N811" s="7" t="s">
        <v>9232</v>
      </c>
      <c r="O811" s="7" t="s">
        <v>9233</v>
      </c>
      <c r="P811" s="7" t="s">
        <v>9234</v>
      </c>
      <c r="Q811" s="7" t="s">
        <v>9235</v>
      </c>
      <c r="R811" s="7" t="s">
        <v>9236</v>
      </c>
      <c r="S811" s="7" t="s">
        <v>9237</v>
      </c>
      <c r="T811" s="7" t="s">
        <v>9238</v>
      </c>
      <c r="U811" s="7" t="s">
        <v>9239</v>
      </c>
      <c r="V811" s="7" t="s">
        <v>9240</v>
      </c>
      <c r="W811" s="8"/>
      <c r="X811" s="8"/>
      <c r="Y811" s="8"/>
      <c r="Z811" s="8"/>
      <c r="AA811" s="8"/>
      <c r="AB811" s="8"/>
      <c r="AC811" s="8"/>
      <c r="AD811" s="8"/>
      <c r="AE811" s="8"/>
      <c r="AF811" s="8"/>
    </row>
    <row r="812" ht="99" customHeight="1" spans="1:32">
      <c r="A812" s="3">
        <v>811</v>
      </c>
      <c r="B812" s="2" t="s">
        <v>9241</v>
      </c>
      <c r="C812" s="4" t="str">
        <f>CONCATENATE("https://raw.githubusercontent.com/c109363/ExperimentImage/main/AllDataResize/",B812)</f>
        <v>https://raw.githubusercontent.com/c109363/ExperimentImage/main/AllDataResize/SciVisJ.728.14.png</v>
      </c>
      <c r="D812" s="5" t="e">
        <f>image(C812)</f>
        <v>#NAME?</v>
      </c>
      <c r="E812" s="6" t="s">
        <v>8251</v>
      </c>
      <c r="F812" s="6" t="s">
        <v>249</v>
      </c>
      <c r="G812" s="6" t="s">
        <v>250</v>
      </c>
      <c r="H812" s="6" t="s">
        <v>9241</v>
      </c>
      <c r="I812" s="4" t="s">
        <v>9242</v>
      </c>
      <c r="J812" s="5"/>
      <c r="K812" s="6" t="s">
        <v>1016</v>
      </c>
      <c r="L812" s="4" t="s">
        <v>7033</v>
      </c>
      <c r="M812" s="7" t="s">
        <v>9243</v>
      </c>
      <c r="N812" s="7" t="s">
        <v>9244</v>
      </c>
      <c r="O812" s="7" t="s">
        <v>9245</v>
      </c>
      <c r="P812" s="7" t="s">
        <v>9246</v>
      </c>
      <c r="Q812" s="7" t="s">
        <v>9247</v>
      </c>
      <c r="R812" s="7" t="s">
        <v>9248</v>
      </c>
      <c r="S812" s="7" t="s">
        <v>9249</v>
      </c>
      <c r="T812" s="7" t="s">
        <v>9250</v>
      </c>
      <c r="U812" s="7" t="s">
        <v>9251</v>
      </c>
      <c r="V812" s="7" t="s">
        <v>9252</v>
      </c>
      <c r="W812" s="8"/>
      <c r="X812" s="8"/>
      <c r="Y812" s="8"/>
      <c r="Z812" s="8"/>
      <c r="AA812" s="8"/>
      <c r="AB812" s="8"/>
      <c r="AC812" s="8"/>
      <c r="AD812" s="8"/>
      <c r="AE812" s="8"/>
      <c r="AF812" s="8"/>
    </row>
    <row r="813" ht="99" customHeight="1" spans="1:32">
      <c r="A813" s="3">
        <v>812</v>
      </c>
      <c r="B813" s="2" t="s">
        <v>9253</v>
      </c>
      <c r="C813" s="4" t="str">
        <f>CONCATENATE("https://raw.githubusercontent.com/c109363/ExperimentImage/main/AllDataResize/",B813)</f>
        <v>https://raw.githubusercontent.com/c109363/ExperimentImage/main/AllDataResize/SciVisJ.738.4.png</v>
      </c>
      <c r="D813" s="5" t="e">
        <f>image(C813)</f>
        <v>#NAME?</v>
      </c>
      <c r="E813" s="6" t="s">
        <v>8251</v>
      </c>
      <c r="F813" s="6" t="s">
        <v>249</v>
      </c>
      <c r="G813" s="6" t="s">
        <v>250</v>
      </c>
      <c r="H813" s="6" t="s">
        <v>9253</v>
      </c>
      <c r="I813" s="4" t="s">
        <v>9254</v>
      </c>
      <c r="J813" s="5"/>
      <c r="K813" s="6" t="s">
        <v>1016</v>
      </c>
      <c r="L813" s="4" t="s">
        <v>9255</v>
      </c>
      <c r="M813" s="7" t="s">
        <v>9256</v>
      </c>
      <c r="N813" s="7" t="s">
        <v>9257</v>
      </c>
      <c r="O813" s="7" t="s">
        <v>9258</v>
      </c>
      <c r="P813" s="7" t="s">
        <v>9259</v>
      </c>
      <c r="Q813" s="7" t="s">
        <v>9260</v>
      </c>
      <c r="R813" s="7" t="s">
        <v>9261</v>
      </c>
      <c r="S813" s="7" t="s">
        <v>9262</v>
      </c>
      <c r="T813" s="7" t="s">
        <v>9263</v>
      </c>
      <c r="U813" s="7" t="s">
        <v>9264</v>
      </c>
      <c r="V813" s="7" t="s">
        <v>9265</v>
      </c>
      <c r="W813" s="8"/>
      <c r="X813" s="8"/>
      <c r="Y813" s="8"/>
      <c r="Z813" s="8"/>
      <c r="AA813" s="8"/>
      <c r="AB813" s="8"/>
      <c r="AC813" s="8"/>
      <c r="AD813" s="8"/>
      <c r="AE813" s="8"/>
      <c r="AF813" s="8"/>
    </row>
    <row r="814" ht="99" customHeight="1" spans="1:32">
      <c r="A814" s="3">
        <v>813</v>
      </c>
      <c r="B814" s="2" t="s">
        <v>9266</v>
      </c>
      <c r="C814" s="4" t="str">
        <f>CONCATENATE("https://raw.githubusercontent.com/c109363/ExperimentImage/main/AllDataResize/",B814)</f>
        <v>https://raw.githubusercontent.com/c109363/ExperimentImage/main/AllDataResize/SciVisJ.741.7.png</v>
      </c>
      <c r="D814" s="5" t="e">
        <f>image(C814)</f>
        <v>#NAME?</v>
      </c>
      <c r="E814" s="6" t="s">
        <v>8251</v>
      </c>
      <c r="F814" s="6" t="s">
        <v>249</v>
      </c>
      <c r="G814" s="6" t="s">
        <v>250</v>
      </c>
      <c r="H814" s="6" t="s">
        <v>9266</v>
      </c>
      <c r="I814" s="4" t="s">
        <v>9267</v>
      </c>
      <c r="J814" s="5"/>
      <c r="K814" s="6" t="s">
        <v>1016</v>
      </c>
      <c r="L814" s="15" t="s">
        <v>9268</v>
      </c>
      <c r="M814" s="7" t="s">
        <v>9269</v>
      </c>
      <c r="N814" s="7" t="s">
        <v>9270</v>
      </c>
      <c r="O814" s="7" t="s">
        <v>9271</v>
      </c>
      <c r="P814" s="7" t="s">
        <v>9272</v>
      </c>
      <c r="Q814" s="7" t="s">
        <v>9273</v>
      </c>
      <c r="R814" s="7" t="s">
        <v>9274</v>
      </c>
      <c r="S814" s="7" t="s">
        <v>9275</v>
      </c>
      <c r="T814" s="7" t="s">
        <v>9276</v>
      </c>
      <c r="U814" s="7" t="s">
        <v>9277</v>
      </c>
      <c r="V814" s="7" t="s">
        <v>9278</v>
      </c>
      <c r="W814" s="8"/>
      <c r="X814" s="8"/>
      <c r="Y814" s="8"/>
      <c r="Z814" s="8"/>
      <c r="AA814" s="8"/>
      <c r="AB814" s="8"/>
      <c r="AC814" s="8"/>
      <c r="AD814" s="8"/>
      <c r="AE814" s="8"/>
      <c r="AF814" s="8"/>
    </row>
    <row r="815" ht="99" customHeight="1" spans="1:32">
      <c r="A815" s="3">
        <v>814</v>
      </c>
      <c r="B815" s="2" t="s">
        <v>9279</v>
      </c>
      <c r="C815" s="4" t="str">
        <f>CONCATENATE("https://raw.githubusercontent.com/c109363/ExperimentImage/main/AllDataResize/",B815)</f>
        <v>https://raw.githubusercontent.com/c109363/ExperimentImage/main/AllDataResize/SciVisJ.741.8.png</v>
      </c>
      <c r="D815" s="5" t="e">
        <f>image(C815)</f>
        <v>#NAME?</v>
      </c>
      <c r="E815" s="6" t="s">
        <v>8251</v>
      </c>
      <c r="F815" s="6" t="s">
        <v>249</v>
      </c>
      <c r="G815" s="6" t="s">
        <v>250</v>
      </c>
      <c r="H815" s="6" t="s">
        <v>9279</v>
      </c>
      <c r="I815" s="4" t="s">
        <v>9280</v>
      </c>
      <c r="J815" s="5"/>
      <c r="K815" s="6" t="s">
        <v>1016</v>
      </c>
      <c r="L815" s="4" t="s">
        <v>9281</v>
      </c>
      <c r="M815" s="7" t="s">
        <v>9282</v>
      </c>
      <c r="N815" s="7" t="s">
        <v>9283</v>
      </c>
      <c r="O815" s="7" t="s">
        <v>9284</v>
      </c>
      <c r="P815" s="7" t="s">
        <v>9285</v>
      </c>
      <c r="Q815" s="7" t="s">
        <v>9286</v>
      </c>
      <c r="R815" s="7" t="s">
        <v>9287</v>
      </c>
      <c r="S815" s="7" t="s">
        <v>9288</v>
      </c>
      <c r="T815" s="7" t="s">
        <v>9289</v>
      </c>
      <c r="U815" s="7" t="s">
        <v>9290</v>
      </c>
      <c r="V815" s="7" t="s">
        <v>9291</v>
      </c>
      <c r="W815" s="8"/>
      <c r="X815" s="8"/>
      <c r="Y815" s="8"/>
      <c r="Z815" s="8"/>
      <c r="AA815" s="8"/>
      <c r="AB815" s="8"/>
      <c r="AC815" s="8"/>
      <c r="AD815" s="8"/>
      <c r="AE815" s="8"/>
      <c r="AF815" s="8"/>
    </row>
    <row r="816" ht="99" customHeight="1" spans="1:32">
      <c r="A816" s="3">
        <v>815</v>
      </c>
      <c r="B816" s="2" t="s">
        <v>5666</v>
      </c>
      <c r="C816" s="4" t="str">
        <f>CONCATENATE("https://raw.githubusercontent.com/c109363/ExperimentImage/main/AllDataResize/",B816)</f>
        <v>https://raw.githubusercontent.com/c109363/ExperimentImage/main/AllDataResize/SciVisJ.796.5.png</v>
      </c>
      <c r="D816" s="5" t="e">
        <f>image(C816)</f>
        <v>#NAME?</v>
      </c>
      <c r="E816" s="6" t="s">
        <v>8251</v>
      </c>
      <c r="F816" s="6" t="s">
        <v>249</v>
      </c>
      <c r="G816" s="6" t="s">
        <v>250</v>
      </c>
      <c r="H816" s="6" t="s">
        <v>5666</v>
      </c>
      <c r="I816" s="4" t="s">
        <v>5667</v>
      </c>
      <c r="J816" s="6" t="s">
        <v>379</v>
      </c>
      <c r="K816" s="6" t="s">
        <v>1016</v>
      </c>
      <c r="L816" s="4" t="s">
        <v>5658</v>
      </c>
      <c r="M816" s="7" t="s">
        <v>291</v>
      </c>
      <c r="N816" s="7" t="s">
        <v>291</v>
      </c>
      <c r="O816" s="7" t="s">
        <v>291</v>
      </c>
      <c r="P816" s="7" t="s">
        <v>9292</v>
      </c>
      <c r="Q816" s="7" t="s">
        <v>9293</v>
      </c>
      <c r="R816" s="7" t="s">
        <v>9294</v>
      </c>
      <c r="S816" s="7" t="s">
        <v>9295</v>
      </c>
      <c r="T816" s="7" t="s">
        <v>9296</v>
      </c>
      <c r="U816" s="7" t="s">
        <v>9297</v>
      </c>
      <c r="V816" s="7" t="s">
        <v>291</v>
      </c>
      <c r="W816" s="8"/>
      <c r="X816" s="8"/>
      <c r="Y816" s="8"/>
      <c r="Z816" s="8"/>
      <c r="AA816" s="8"/>
      <c r="AB816" s="8"/>
      <c r="AC816" s="8"/>
      <c r="AD816" s="8"/>
      <c r="AE816" s="8"/>
      <c r="AF816" s="8"/>
    </row>
    <row r="817" ht="99" customHeight="1" spans="1:32">
      <c r="A817" s="3">
        <v>816</v>
      </c>
      <c r="B817" s="2" t="s">
        <v>9298</v>
      </c>
      <c r="C817" s="4" t="str">
        <f>CONCATENATE("https://raw.githubusercontent.com/c109363/ExperimentImage/main/AllDataResize/",B817)</f>
        <v>https://raw.githubusercontent.com/c109363/ExperimentImage/main/AllDataResize/SciVisJ.807.5.png</v>
      </c>
      <c r="D817" s="5" t="e">
        <f>image(C817)</f>
        <v>#NAME?</v>
      </c>
      <c r="E817" s="6" t="s">
        <v>8251</v>
      </c>
      <c r="F817" s="6" t="s">
        <v>249</v>
      </c>
      <c r="G817" s="6" t="s">
        <v>250</v>
      </c>
      <c r="H817" s="6" t="s">
        <v>9298</v>
      </c>
      <c r="I817" s="4" t="s">
        <v>9299</v>
      </c>
      <c r="J817" s="6" t="s">
        <v>379</v>
      </c>
      <c r="K817" s="6" t="s">
        <v>1016</v>
      </c>
      <c r="L817" s="4" t="s">
        <v>9300</v>
      </c>
      <c r="M817" s="7" t="s">
        <v>9301</v>
      </c>
      <c r="N817" s="7" t="s">
        <v>9302</v>
      </c>
      <c r="O817" s="7" t="s">
        <v>9303</v>
      </c>
      <c r="P817" s="7" t="s">
        <v>9304</v>
      </c>
      <c r="Q817" s="7" t="s">
        <v>9305</v>
      </c>
      <c r="R817" s="7" t="s">
        <v>9306</v>
      </c>
      <c r="S817" s="7" t="s">
        <v>9307</v>
      </c>
      <c r="T817" s="7" t="s">
        <v>9308</v>
      </c>
      <c r="U817" s="7" t="s">
        <v>9309</v>
      </c>
      <c r="V817" s="7" t="s">
        <v>9310</v>
      </c>
      <c r="W817" s="8"/>
      <c r="X817" s="8"/>
      <c r="Y817" s="8"/>
      <c r="Z817" s="8"/>
      <c r="AA817" s="8"/>
      <c r="AB817" s="8"/>
      <c r="AC817" s="8"/>
      <c r="AD817" s="8"/>
      <c r="AE817" s="8"/>
      <c r="AF817" s="8"/>
    </row>
    <row r="818" ht="99" customHeight="1" spans="1:32">
      <c r="A818" s="3">
        <v>817</v>
      </c>
      <c r="B818" s="2" t="s">
        <v>9311</v>
      </c>
      <c r="C818" s="4" t="str">
        <f>CONCATENATE("https://raw.githubusercontent.com/c109363/ExperimentImage/main/AllDataResize/",B818)</f>
        <v>https://raw.githubusercontent.com/c109363/ExperimentImage/main/AllDataResize/SciVisJ.807.5(2).png</v>
      </c>
      <c r="D818" s="5" t="e">
        <f>image(C818)</f>
        <v>#NAME?</v>
      </c>
      <c r="E818" s="6" t="s">
        <v>8251</v>
      </c>
      <c r="F818" s="6" t="s">
        <v>249</v>
      </c>
      <c r="G818" s="6" t="s">
        <v>250</v>
      </c>
      <c r="H818" s="6" t="s">
        <v>9298</v>
      </c>
      <c r="I818" s="4" t="s">
        <v>9299</v>
      </c>
      <c r="J818" s="6" t="s">
        <v>379</v>
      </c>
      <c r="K818" s="6" t="s">
        <v>1016</v>
      </c>
      <c r="L818" s="4" t="s">
        <v>9300</v>
      </c>
      <c r="M818" s="7" t="s">
        <v>9312</v>
      </c>
      <c r="N818" s="7" t="s">
        <v>9313</v>
      </c>
      <c r="O818" s="7" t="s">
        <v>9314</v>
      </c>
      <c r="P818" s="7" t="s">
        <v>9315</v>
      </c>
      <c r="Q818" s="7" t="s">
        <v>9316</v>
      </c>
      <c r="R818" s="7" t="s">
        <v>9317</v>
      </c>
      <c r="S818" s="7" t="s">
        <v>9318</v>
      </c>
      <c r="T818" s="7" t="s">
        <v>9319</v>
      </c>
      <c r="U818" s="7" t="s">
        <v>9320</v>
      </c>
      <c r="V818" s="7" t="s">
        <v>9321</v>
      </c>
      <c r="W818" s="8"/>
      <c r="X818" s="8"/>
      <c r="Y818" s="8"/>
      <c r="Z818" s="8"/>
      <c r="AA818" s="8"/>
      <c r="AB818" s="8"/>
      <c r="AC818" s="8"/>
      <c r="AD818" s="8"/>
      <c r="AE818" s="8"/>
      <c r="AF818" s="8"/>
    </row>
    <row r="819" ht="99" customHeight="1" spans="1:32">
      <c r="A819" s="3">
        <v>818</v>
      </c>
      <c r="B819" s="2" t="s">
        <v>9322</v>
      </c>
      <c r="C819" s="4" t="str">
        <f>CONCATENATE("https://raw.githubusercontent.com/c109363/ExperimentImage/main/AllDataResize/",B819)</f>
        <v>https://raw.githubusercontent.com/c109363/ExperimentImage/main/AllDataResize/SciVisJ.822.10.png</v>
      </c>
      <c r="D819" s="5" t="e">
        <f>image(C819)</f>
        <v>#NAME?</v>
      </c>
      <c r="E819" s="6" t="s">
        <v>8251</v>
      </c>
      <c r="F819" s="6" t="s">
        <v>249</v>
      </c>
      <c r="G819" s="6" t="s">
        <v>250</v>
      </c>
      <c r="H819" s="6" t="s">
        <v>9322</v>
      </c>
      <c r="I819" s="4" t="s">
        <v>9323</v>
      </c>
      <c r="J819" s="5"/>
      <c r="K819" s="6" t="s">
        <v>1016</v>
      </c>
      <c r="L819" s="15" t="s">
        <v>5641</v>
      </c>
      <c r="M819" s="7" t="s">
        <v>9324</v>
      </c>
      <c r="N819" s="7" t="s">
        <v>9325</v>
      </c>
      <c r="O819" s="7" t="s">
        <v>9326</v>
      </c>
      <c r="P819" s="7" t="s">
        <v>9327</v>
      </c>
      <c r="Q819" s="7" t="s">
        <v>9328</v>
      </c>
      <c r="R819" s="7" t="s">
        <v>9329</v>
      </c>
      <c r="S819" s="7" t="s">
        <v>9330</v>
      </c>
      <c r="T819" s="7" t="s">
        <v>9331</v>
      </c>
      <c r="U819" s="7" t="s">
        <v>9332</v>
      </c>
      <c r="V819" s="7" t="s">
        <v>9333</v>
      </c>
      <c r="W819" s="8"/>
      <c r="X819" s="8"/>
      <c r="Y819" s="8"/>
      <c r="Z819" s="8"/>
      <c r="AA819" s="8"/>
      <c r="AB819" s="8"/>
      <c r="AC819" s="8"/>
      <c r="AD819" s="8"/>
      <c r="AE819" s="8"/>
      <c r="AF819" s="8"/>
    </row>
    <row r="820" ht="99" customHeight="1" spans="1:32">
      <c r="A820" s="3">
        <v>819</v>
      </c>
      <c r="B820" s="2" t="s">
        <v>9334</v>
      </c>
      <c r="C820" s="4" t="str">
        <f>CONCATENATE("https://raw.githubusercontent.com/c109363/ExperimentImage/main/AllDataResize/",B820)</f>
        <v>https://raw.githubusercontent.com/c109363/ExperimentImage/main/AllDataResize/SciVisJ.822.12.png</v>
      </c>
      <c r="D820" s="5" t="e">
        <f>image(C820)</f>
        <v>#NAME?</v>
      </c>
      <c r="E820" s="6" t="s">
        <v>8251</v>
      </c>
      <c r="F820" s="6" t="s">
        <v>249</v>
      </c>
      <c r="G820" s="6" t="s">
        <v>250</v>
      </c>
      <c r="H820" s="6" t="s">
        <v>9334</v>
      </c>
      <c r="I820" s="4" t="s">
        <v>9335</v>
      </c>
      <c r="J820" s="5"/>
      <c r="K820" s="6" t="s">
        <v>1016</v>
      </c>
      <c r="L820" s="15" t="s">
        <v>4230</v>
      </c>
      <c r="M820" s="7" t="s">
        <v>9336</v>
      </c>
      <c r="N820" s="7" t="s">
        <v>9337</v>
      </c>
      <c r="O820" s="7" t="s">
        <v>9338</v>
      </c>
      <c r="P820" s="7" t="s">
        <v>9339</v>
      </c>
      <c r="Q820" s="7" t="s">
        <v>9340</v>
      </c>
      <c r="R820" s="7" t="s">
        <v>9341</v>
      </c>
      <c r="S820" s="7" t="s">
        <v>9342</v>
      </c>
      <c r="T820" s="7" t="s">
        <v>9343</v>
      </c>
      <c r="U820" s="7" t="s">
        <v>9344</v>
      </c>
      <c r="V820" s="7" t="s">
        <v>9345</v>
      </c>
      <c r="W820" s="8"/>
      <c r="X820" s="8"/>
      <c r="Y820" s="8"/>
      <c r="Z820" s="8"/>
      <c r="AA820" s="8"/>
      <c r="AB820" s="8"/>
      <c r="AC820" s="8"/>
      <c r="AD820" s="8"/>
      <c r="AE820" s="8"/>
      <c r="AF820" s="8"/>
    </row>
    <row r="821" ht="99" customHeight="1" spans="1:32">
      <c r="A821" s="3">
        <v>820</v>
      </c>
      <c r="B821" s="2" t="s">
        <v>9346</v>
      </c>
      <c r="C821" s="4" t="str">
        <f>CONCATENATE("https://raw.githubusercontent.com/c109363/ExperimentImage/main/AllDataResize/",B821)</f>
        <v>https://raw.githubusercontent.com/c109363/ExperimentImage/main/AllDataResize/SciVisJ.822.14.png</v>
      </c>
      <c r="D821" s="5" t="e">
        <f>image(C821)</f>
        <v>#NAME?</v>
      </c>
      <c r="E821" s="6" t="s">
        <v>8251</v>
      </c>
      <c r="F821" s="6" t="s">
        <v>249</v>
      </c>
      <c r="G821" s="6" t="s">
        <v>250</v>
      </c>
      <c r="H821" s="6" t="s">
        <v>9346</v>
      </c>
      <c r="I821" s="4" t="s">
        <v>9347</v>
      </c>
      <c r="J821" s="5"/>
      <c r="K821" s="6" t="s">
        <v>1016</v>
      </c>
      <c r="L821" s="15" t="s">
        <v>9348</v>
      </c>
      <c r="M821" s="7" t="s">
        <v>9349</v>
      </c>
      <c r="N821" s="7" t="s">
        <v>9350</v>
      </c>
      <c r="O821" s="7" t="s">
        <v>9351</v>
      </c>
      <c r="P821" s="7" t="s">
        <v>9352</v>
      </c>
      <c r="Q821" s="7" t="s">
        <v>9353</v>
      </c>
      <c r="R821" s="7" t="s">
        <v>9354</v>
      </c>
      <c r="S821" s="7" t="s">
        <v>9355</v>
      </c>
      <c r="T821" s="7" t="s">
        <v>9356</v>
      </c>
      <c r="U821" s="7" t="s">
        <v>9357</v>
      </c>
      <c r="V821" s="7" t="s">
        <v>9358</v>
      </c>
      <c r="W821" s="8"/>
      <c r="X821" s="8"/>
      <c r="Y821" s="8"/>
      <c r="Z821" s="8"/>
      <c r="AA821" s="8"/>
      <c r="AB821" s="8"/>
      <c r="AC821" s="8"/>
      <c r="AD821" s="8"/>
      <c r="AE821" s="8"/>
      <c r="AF821" s="8"/>
    </row>
    <row r="822" ht="99" customHeight="1" spans="1:32">
      <c r="A822" s="3">
        <v>821</v>
      </c>
      <c r="B822" s="2" t="s">
        <v>9359</v>
      </c>
      <c r="C822" s="4" t="str">
        <f>CONCATENATE("https://raw.githubusercontent.com/c109363/ExperimentImage/main/AllDataResize/",B822)</f>
        <v>https://raw.githubusercontent.com/c109363/ExperimentImage/main/AllDataResize/SciVisJ.822.18.png</v>
      </c>
      <c r="D822" s="5" t="e">
        <f>image(C822)</f>
        <v>#NAME?</v>
      </c>
      <c r="E822" s="6" t="s">
        <v>8251</v>
      </c>
      <c r="F822" s="6" t="s">
        <v>249</v>
      </c>
      <c r="G822" s="6" t="s">
        <v>250</v>
      </c>
      <c r="H822" s="6" t="s">
        <v>9359</v>
      </c>
      <c r="I822" s="4" t="s">
        <v>9360</v>
      </c>
      <c r="J822" s="5"/>
      <c r="K822" s="6" t="s">
        <v>1016</v>
      </c>
      <c r="L822" s="15" t="s">
        <v>9361</v>
      </c>
      <c r="M822" s="7" t="s">
        <v>9362</v>
      </c>
      <c r="N822" s="7" t="s">
        <v>9363</v>
      </c>
      <c r="O822" s="7" t="s">
        <v>9364</v>
      </c>
      <c r="P822" s="7" t="s">
        <v>9365</v>
      </c>
      <c r="Q822" s="7" t="s">
        <v>9366</v>
      </c>
      <c r="R822" s="7" t="s">
        <v>9367</v>
      </c>
      <c r="S822" s="7" t="s">
        <v>9368</v>
      </c>
      <c r="T822" s="7" t="s">
        <v>9369</v>
      </c>
      <c r="U822" s="7" t="s">
        <v>9370</v>
      </c>
      <c r="V822" s="7" t="s">
        <v>9371</v>
      </c>
      <c r="W822" s="8"/>
      <c r="X822" s="8"/>
      <c r="Y822" s="8"/>
      <c r="Z822" s="8"/>
      <c r="AA822" s="8"/>
      <c r="AB822" s="8"/>
      <c r="AC822" s="8"/>
      <c r="AD822" s="8"/>
      <c r="AE822" s="8"/>
      <c r="AF822" s="8"/>
    </row>
    <row r="823" ht="99" customHeight="1" spans="1:32">
      <c r="A823" s="3">
        <v>822</v>
      </c>
      <c r="B823" s="2" t="s">
        <v>9372</v>
      </c>
      <c r="C823" s="4" t="str">
        <f>CONCATENATE("https://raw.githubusercontent.com/c109363/ExperimentImage/main/AllDataResize/",B823)</f>
        <v>https://raw.githubusercontent.com/c109363/ExperimentImage/main/AllDataResize/SciVisJ.857.9.png</v>
      </c>
      <c r="D823" s="5" t="e">
        <f>image(C823)</f>
        <v>#NAME?</v>
      </c>
      <c r="E823" s="6" t="s">
        <v>8251</v>
      </c>
      <c r="F823" s="6" t="s">
        <v>249</v>
      </c>
      <c r="G823" s="6" t="s">
        <v>250</v>
      </c>
      <c r="H823" s="6" t="s">
        <v>9372</v>
      </c>
      <c r="I823" s="4" t="s">
        <v>9373</v>
      </c>
      <c r="J823" s="5"/>
      <c r="K823" s="6" t="s">
        <v>1016</v>
      </c>
      <c r="L823" s="4" t="s">
        <v>4179</v>
      </c>
      <c r="M823" s="7" t="s">
        <v>9374</v>
      </c>
      <c r="N823" s="7" t="s">
        <v>9375</v>
      </c>
      <c r="O823" s="7" t="s">
        <v>9376</v>
      </c>
      <c r="P823" s="7" t="s">
        <v>9377</v>
      </c>
      <c r="Q823" s="7" t="s">
        <v>9378</v>
      </c>
      <c r="R823" s="7" t="s">
        <v>9379</v>
      </c>
      <c r="S823" s="7" t="s">
        <v>9380</v>
      </c>
      <c r="T823" s="7" t="s">
        <v>9381</v>
      </c>
      <c r="U823" s="7" t="s">
        <v>9382</v>
      </c>
      <c r="V823" s="7" t="s">
        <v>9383</v>
      </c>
      <c r="W823" s="8"/>
      <c r="X823" s="8"/>
      <c r="Y823" s="8"/>
      <c r="Z823" s="8"/>
      <c r="AA823" s="8"/>
      <c r="AB823" s="8"/>
      <c r="AC823" s="8"/>
      <c r="AD823" s="8"/>
      <c r="AE823" s="8"/>
      <c r="AF823" s="8"/>
    </row>
    <row r="824" ht="99" customHeight="1" spans="1:32">
      <c r="A824" s="3">
        <v>823</v>
      </c>
      <c r="B824" s="2" t="s">
        <v>9384</v>
      </c>
      <c r="C824" s="4" t="str">
        <f>CONCATENATE("https://raw.githubusercontent.com/c109363/ExperimentImage/main/AllDataResize/",B824)</f>
        <v>https://raw.githubusercontent.com/c109363/ExperimentImage/main/AllDataResize/SciVisJ.891.2.png</v>
      </c>
      <c r="D824" s="5" t="e">
        <f>image(C824)</f>
        <v>#NAME?</v>
      </c>
      <c r="E824" s="6" t="s">
        <v>8251</v>
      </c>
      <c r="F824" s="6" t="s">
        <v>249</v>
      </c>
      <c r="G824" s="6" t="s">
        <v>250</v>
      </c>
      <c r="H824" s="6" t="s">
        <v>9384</v>
      </c>
      <c r="I824" s="4" t="s">
        <v>9385</v>
      </c>
      <c r="J824" s="5"/>
      <c r="K824" s="6" t="s">
        <v>1016</v>
      </c>
      <c r="L824" s="4" t="s">
        <v>9386</v>
      </c>
      <c r="M824" s="7" t="s">
        <v>9387</v>
      </c>
      <c r="N824" s="7" t="s">
        <v>9388</v>
      </c>
      <c r="O824" s="7" t="s">
        <v>9389</v>
      </c>
      <c r="P824" s="7" t="s">
        <v>9390</v>
      </c>
      <c r="Q824" s="7" t="s">
        <v>9391</v>
      </c>
      <c r="R824" s="7" t="s">
        <v>9392</v>
      </c>
      <c r="S824" s="7" t="s">
        <v>9393</v>
      </c>
      <c r="T824" s="7" t="s">
        <v>9394</v>
      </c>
      <c r="U824" s="7" t="s">
        <v>9395</v>
      </c>
      <c r="V824" s="7" t="s">
        <v>9396</v>
      </c>
      <c r="W824" s="8"/>
      <c r="X824" s="8"/>
      <c r="Y824" s="8"/>
      <c r="Z824" s="8"/>
      <c r="AA824" s="8"/>
      <c r="AB824" s="8"/>
      <c r="AC824" s="8"/>
      <c r="AD824" s="8"/>
      <c r="AE824" s="8"/>
      <c r="AF824" s="8"/>
    </row>
    <row r="825" ht="99" customHeight="1" spans="1:32">
      <c r="A825" s="3">
        <v>824</v>
      </c>
      <c r="B825" s="2" t="s">
        <v>9397</v>
      </c>
      <c r="C825" s="4" t="str">
        <f>CONCATENATE("https://raw.githubusercontent.com/c109363/ExperimentImage/main/AllDataResize/",B825)</f>
        <v>https://raw.githubusercontent.com/c109363/ExperimentImage/main/AllDataResize/SciVisJ.923.1.png</v>
      </c>
      <c r="D825" s="5" t="e">
        <f>image(C825)</f>
        <v>#NAME?</v>
      </c>
      <c r="E825" s="6" t="s">
        <v>8251</v>
      </c>
      <c r="F825" s="6" t="s">
        <v>249</v>
      </c>
      <c r="G825" s="6" t="s">
        <v>250</v>
      </c>
      <c r="H825" s="6" t="s">
        <v>9397</v>
      </c>
      <c r="I825" s="16" t="s">
        <v>9398</v>
      </c>
      <c r="J825" s="5"/>
      <c r="K825" s="6" t="s">
        <v>1016</v>
      </c>
      <c r="L825" s="16" t="s">
        <v>9399</v>
      </c>
      <c r="M825" s="7" t="s">
        <v>9400</v>
      </c>
      <c r="N825" s="7" t="s">
        <v>9401</v>
      </c>
      <c r="O825" s="7" t="s">
        <v>9402</v>
      </c>
      <c r="P825" s="7" t="s">
        <v>9403</v>
      </c>
      <c r="Q825" s="7" t="s">
        <v>9404</v>
      </c>
      <c r="R825" s="7" t="s">
        <v>9405</v>
      </c>
      <c r="S825" s="7" t="s">
        <v>9406</v>
      </c>
      <c r="T825" s="7" t="s">
        <v>9407</v>
      </c>
      <c r="U825" s="7" t="s">
        <v>9408</v>
      </c>
      <c r="V825" s="7" t="s">
        <v>9409</v>
      </c>
      <c r="W825" s="8"/>
      <c r="X825" s="8"/>
      <c r="Y825" s="8"/>
      <c r="Z825" s="8"/>
      <c r="AA825" s="8"/>
      <c r="AB825" s="8"/>
      <c r="AC825" s="8"/>
      <c r="AD825" s="8"/>
      <c r="AE825" s="8"/>
      <c r="AF825" s="8"/>
    </row>
    <row r="826" ht="99" customHeight="1" spans="1:32">
      <c r="A826" s="3">
        <v>825</v>
      </c>
      <c r="B826" s="2" t="s">
        <v>9410</v>
      </c>
      <c r="C826" s="4" t="str">
        <f>CONCATENATE("https://raw.githubusercontent.com/c109363/ExperimentImage/main/AllDataResize/",B826)</f>
        <v>https://raw.githubusercontent.com/c109363/ExperimentImage/main/AllDataResize/v483_n7387_13_f2.png</v>
      </c>
      <c r="D826" s="5" t="e">
        <f>image(C826)</f>
        <v>#NAME?</v>
      </c>
      <c r="E826" s="6" t="s">
        <v>8251</v>
      </c>
      <c r="F826" s="6" t="s">
        <v>66</v>
      </c>
      <c r="G826" s="6" t="s">
        <v>904</v>
      </c>
      <c r="H826" s="6" t="s">
        <v>9410</v>
      </c>
      <c r="I826" s="4" t="s">
        <v>9411</v>
      </c>
      <c r="J826" s="6" t="s">
        <v>379</v>
      </c>
      <c r="K826" s="6" t="s">
        <v>906</v>
      </c>
      <c r="L826" s="4" t="s">
        <v>9412</v>
      </c>
      <c r="M826" s="7" t="s">
        <v>9413</v>
      </c>
      <c r="N826" s="7" t="s">
        <v>9414</v>
      </c>
      <c r="O826" s="7" t="s">
        <v>9415</v>
      </c>
      <c r="P826" s="7" t="s">
        <v>9416</v>
      </c>
      <c r="Q826" s="7" t="s">
        <v>9417</v>
      </c>
      <c r="R826" s="7" t="s">
        <v>9418</v>
      </c>
      <c r="S826" s="7" t="s">
        <v>9419</v>
      </c>
      <c r="T826" s="7" t="s">
        <v>9420</v>
      </c>
      <c r="U826" s="7" t="s">
        <v>9421</v>
      </c>
      <c r="V826" s="7" t="s">
        <v>9422</v>
      </c>
      <c r="W826" s="8"/>
      <c r="X826" s="8"/>
      <c r="Y826" s="8"/>
      <c r="Z826" s="8"/>
      <c r="AA826" s="8"/>
      <c r="AB826" s="8"/>
      <c r="AC826" s="8"/>
      <c r="AD826" s="8"/>
      <c r="AE826" s="8"/>
      <c r="AF826" s="8"/>
    </row>
    <row r="827" ht="99" customHeight="1" spans="1:32">
      <c r="A827" s="3">
        <v>826</v>
      </c>
      <c r="B827" s="2" t="s">
        <v>9423</v>
      </c>
      <c r="C827" s="4" t="s">
        <v>9424</v>
      </c>
      <c r="D827" s="5" t="e">
        <f>image(C827)</f>
        <v>#NAME?</v>
      </c>
      <c r="E827" s="6" t="s">
        <v>8251</v>
      </c>
      <c r="F827" s="6" t="s">
        <v>249</v>
      </c>
      <c r="G827" s="6" t="s">
        <v>250</v>
      </c>
      <c r="H827" s="6" t="s">
        <v>9423</v>
      </c>
      <c r="I827" s="4" t="s">
        <v>9425</v>
      </c>
      <c r="J827" s="6"/>
      <c r="K827" s="6" t="s">
        <v>252</v>
      </c>
      <c r="L827" s="4" t="s">
        <v>8888</v>
      </c>
      <c r="M827" s="7" t="s">
        <v>9426</v>
      </c>
      <c r="N827" s="7" t="s">
        <v>9427</v>
      </c>
      <c r="O827" s="7" t="s">
        <v>9428</v>
      </c>
      <c r="P827" s="7" t="s">
        <v>9429</v>
      </c>
      <c r="Q827" s="7" t="s">
        <v>9430</v>
      </c>
      <c r="R827" s="7" t="s">
        <v>9431</v>
      </c>
      <c r="S827" s="7" t="s">
        <v>9432</v>
      </c>
      <c r="T827" s="7" t="s">
        <v>9433</v>
      </c>
      <c r="U827" s="7" t="s">
        <v>9434</v>
      </c>
      <c r="V827" s="7" t="s">
        <v>9435</v>
      </c>
      <c r="W827" s="8"/>
      <c r="X827" s="8"/>
      <c r="Y827" s="8"/>
      <c r="Z827" s="8"/>
      <c r="AA827" s="8"/>
      <c r="AB827" s="8"/>
      <c r="AC827" s="8"/>
      <c r="AD827" s="8"/>
      <c r="AE827" s="8"/>
      <c r="AF827" s="8"/>
    </row>
    <row r="828" ht="99" customHeight="1" spans="1:32">
      <c r="A828" s="3">
        <v>827</v>
      </c>
      <c r="B828" s="2" t="s">
        <v>9436</v>
      </c>
      <c r="C828" s="4" t="str">
        <f>CONCATENATE("https://raw.githubusercontent.com/c109363/ExperimentImage/main/AllDataResize/",B828)</f>
        <v>https://raw.githubusercontent.com/c109363/ExperimentImage/main/AllDataResize/v486_n7403_19_f2.png</v>
      </c>
      <c r="D828" s="5" t="e">
        <f>image(C828)</f>
        <v>#NAME?</v>
      </c>
      <c r="E828" s="6" t="s">
        <v>8251</v>
      </c>
      <c r="F828" s="6" t="s">
        <v>24</v>
      </c>
      <c r="G828" s="6" t="s">
        <v>904</v>
      </c>
      <c r="H828" s="6" t="s">
        <v>9436</v>
      </c>
      <c r="I828" s="4" t="s">
        <v>9437</v>
      </c>
      <c r="J828" s="5"/>
      <c r="K828" s="6" t="s">
        <v>906</v>
      </c>
      <c r="L828" s="4" t="s">
        <v>9438</v>
      </c>
      <c r="M828" s="7" t="s">
        <v>9439</v>
      </c>
      <c r="N828" s="7" t="s">
        <v>9440</v>
      </c>
      <c r="O828" s="7" t="s">
        <v>9441</v>
      </c>
      <c r="P828" s="7" t="s">
        <v>9442</v>
      </c>
      <c r="Q828" s="7" t="s">
        <v>9443</v>
      </c>
      <c r="R828" s="7" t="s">
        <v>9444</v>
      </c>
      <c r="S828" s="7" t="s">
        <v>9445</v>
      </c>
      <c r="T828" s="7" t="s">
        <v>9446</v>
      </c>
      <c r="U828" s="7" t="s">
        <v>9447</v>
      </c>
      <c r="V828" s="7" t="s">
        <v>9448</v>
      </c>
      <c r="W828" s="8"/>
      <c r="X828" s="8"/>
      <c r="Y828" s="8"/>
      <c r="Z828" s="8"/>
      <c r="AA828" s="8"/>
      <c r="AB828" s="8"/>
      <c r="AC828" s="8"/>
      <c r="AD828" s="8"/>
      <c r="AE828" s="8"/>
      <c r="AF828" s="8"/>
    </row>
    <row r="829" ht="99" customHeight="1" spans="1:32">
      <c r="A829" s="3">
        <v>828</v>
      </c>
      <c r="B829" s="2" t="s">
        <v>9449</v>
      </c>
      <c r="C829" s="4" t="str">
        <f>CONCATENATE("https://raw.githubusercontent.com/c109363/ExperimentImage/main/AllDataResize/",B829)</f>
        <v>https://raw.githubusercontent.com/c109363/ExperimentImage/main/AllDataResize/v486_n7403_5_f5.png</v>
      </c>
      <c r="D829" s="5" t="e">
        <f>image(C829)</f>
        <v>#NAME?</v>
      </c>
      <c r="E829" s="6" t="s">
        <v>8251</v>
      </c>
      <c r="F829" s="6" t="s">
        <v>66</v>
      </c>
      <c r="G829" s="6" t="s">
        <v>904</v>
      </c>
      <c r="H829" s="6" t="s">
        <v>9449</v>
      </c>
      <c r="I829" s="4" t="s">
        <v>9450</v>
      </c>
      <c r="J829" s="5"/>
      <c r="K829" s="6" t="s">
        <v>906</v>
      </c>
      <c r="L829" s="4" t="s">
        <v>9451</v>
      </c>
      <c r="M829" s="7" t="s">
        <v>9452</v>
      </c>
      <c r="N829" s="7" t="s">
        <v>9453</v>
      </c>
      <c r="O829" s="7" t="s">
        <v>9454</v>
      </c>
      <c r="P829" s="7" t="s">
        <v>9455</v>
      </c>
      <c r="Q829" s="7" t="s">
        <v>9456</v>
      </c>
      <c r="R829" s="7" t="s">
        <v>9457</v>
      </c>
      <c r="S829" s="7" t="s">
        <v>9458</v>
      </c>
      <c r="T829" s="7" t="s">
        <v>9459</v>
      </c>
      <c r="U829" s="7" t="s">
        <v>9460</v>
      </c>
      <c r="V829" s="7" t="s">
        <v>9461</v>
      </c>
      <c r="W829" s="8"/>
      <c r="X829" s="8"/>
      <c r="Y829" s="8"/>
      <c r="Z829" s="8"/>
      <c r="AA829" s="8"/>
      <c r="AB829" s="8"/>
      <c r="AC829" s="8"/>
      <c r="AD829" s="8"/>
      <c r="AE829" s="8"/>
      <c r="AF829" s="8"/>
    </row>
    <row r="830" ht="99" customHeight="1" spans="1:32">
      <c r="A830" s="3">
        <v>829</v>
      </c>
      <c r="B830" s="2" t="s">
        <v>9462</v>
      </c>
      <c r="C830" s="4" t="str">
        <f>CONCATENATE("https://raw.githubusercontent.com/c109363/ExperimentImage/main/AllDataResize/",B830)</f>
        <v>https://raw.githubusercontent.com/c109363/ExperimentImage/main/AllDataResize/v486_n7404_6_f1.png</v>
      </c>
      <c r="D830" s="5" t="e">
        <f>image(C830)</f>
        <v>#NAME?</v>
      </c>
      <c r="E830" s="6" t="s">
        <v>8251</v>
      </c>
      <c r="F830" s="6" t="s">
        <v>24</v>
      </c>
      <c r="G830" s="6" t="s">
        <v>904</v>
      </c>
      <c r="H830" s="6" t="s">
        <v>9462</v>
      </c>
      <c r="I830" s="4" t="s">
        <v>9463</v>
      </c>
      <c r="J830" s="5"/>
      <c r="K830" s="6" t="s">
        <v>906</v>
      </c>
      <c r="L830" s="4" t="s">
        <v>9464</v>
      </c>
      <c r="M830" s="7" t="s">
        <v>9465</v>
      </c>
      <c r="N830" s="7" t="s">
        <v>9466</v>
      </c>
      <c r="O830" s="7" t="s">
        <v>9467</v>
      </c>
      <c r="P830" s="7" t="s">
        <v>9468</v>
      </c>
      <c r="Q830" s="7" t="s">
        <v>9469</v>
      </c>
      <c r="R830" s="7" t="s">
        <v>9470</v>
      </c>
      <c r="S830" s="7" t="s">
        <v>9471</v>
      </c>
      <c r="T830" s="7" t="s">
        <v>9472</v>
      </c>
      <c r="U830" s="7" t="s">
        <v>9473</v>
      </c>
      <c r="V830" s="7" t="s">
        <v>9474</v>
      </c>
      <c r="W830" s="8"/>
      <c r="X830" s="8"/>
      <c r="Y830" s="8"/>
      <c r="Z830" s="8"/>
      <c r="AA830" s="8"/>
      <c r="AB830" s="8"/>
      <c r="AC830" s="8"/>
      <c r="AD830" s="8"/>
      <c r="AE830" s="8"/>
      <c r="AF830" s="8"/>
    </row>
    <row r="831" ht="99" customHeight="1" spans="1:32">
      <c r="A831" s="3">
        <v>830</v>
      </c>
      <c r="B831" s="2" t="s">
        <v>9475</v>
      </c>
      <c r="C831" s="4" t="str">
        <f>CONCATENATE("https://raw.githubusercontent.com/c109363/ExperimentImage/main/AllDataResize/",B831)</f>
        <v>https://raw.githubusercontent.com/c109363/ExperimentImage/main/AllDataResize/v487_n7406_16_f1.png</v>
      </c>
      <c r="D831" s="5" t="e">
        <f>image(C831)</f>
        <v>#NAME?</v>
      </c>
      <c r="E831" s="6" t="s">
        <v>8251</v>
      </c>
      <c r="F831" s="6" t="s">
        <v>66</v>
      </c>
      <c r="G831" s="6" t="s">
        <v>904</v>
      </c>
      <c r="H831" s="6" t="s">
        <v>9475</v>
      </c>
      <c r="I831" s="4" t="s">
        <v>9476</v>
      </c>
      <c r="J831" s="5"/>
      <c r="K831" s="6" t="s">
        <v>906</v>
      </c>
      <c r="L831" s="4" t="s">
        <v>9477</v>
      </c>
      <c r="M831" s="7" t="s">
        <v>9478</v>
      </c>
      <c r="N831" s="7" t="s">
        <v>9479</v>
      </c>
      <c r="O831" s="7" t="s">
        <v>9480</v>
      </c>
      <c r="P831" s="7" t="s">
        <v>9481</v>
      </c>
      <c r="Q831" s="7" t="s">
        <v>9482</v>
      </c>
      <c r="R831" s="7" t="s">
        <v>9483</v>
      </c>
      <c r="S831" s="7" t="s">
        <v>9484</v>
      </c>
      <c r="T831" s="7" t="s">
        <v>9485</v>
      </c>
      <c r="U831" s="7" t="s">
        <v>9486</v>
      </c>
      <c r="V831" s="7" t="s">
        <v>9487</v>
      </c>
      <c r="W831" s="8"/>
      <c r="X831" s="8"/>
      <c r="Y831" s="8"/>
      <c r="Z831" s="8"/>
      <c r="AA831" s="8"/>
      <c r="AB831" s="8"/>
      <c r="AC831" s="8"/>
      <c r="AD831" s="8"/>
      <c r="AE831" s="8"/>
      <c r="AF831" s="8"/>
    </row>
    <row r="832" ht="99" customHeight="1" spans="1:32">
      <c r="A832" s="3">
        <v>831</v>
      </c>
      <c r="B832" s="2" t="s">
        <v>9488</v>
      </c>
      <c r="C832" s="4" t="str">
        <f>CONCATENATE("https://raw.githubusercontent.com/c109363/ExperimentImage/main/AllDataResize/",B832)</f>
        <v>https://raw.githubusercontent.com/c109363/ExperimentImage/main/AllDataResize/v487_n7407_7_f2.png</v>
      </c>
      <c r="D832" s="5" t="e">
        <f>image(C832)</f>
        <v>#NAME?</v>
      </c>
      <c r="E832" s="6" t="s">
        <v>8251</v>
      </c>
      <c r="F832" s="6" t="s">
        <v>66</v>
      </c>
      <c r="G832" s="6" t="s">
        <v>904</v>
      </c>
      <c r="H832" s="6" t="s">
        <v>9488</v>
      </c>
      <c r="I832" s="4" t="s">
        <v>9489</v>
      </c>
      <c r="J832" s="5"/>
      <c r="K832" s="6" t="s">
        <v>906</v>
      </c>
      <c r="L832" s="4" t="s">
        <v>9490</v>
      </c>
      <c r="M832" s="7" t="s">
        <v>9491</v>
      </c>
      <c r="N832" s="7" t="s">
        <v>9492</v>
      </c>
      <c r="O832" s="7" t="s">
        <v>9493</v>
      </c>
      <c r="P832" s="7" t="s">
        <v>9494</v>
      </c>
      <c r="Q832" s="7" t="s">
        <v>9495</v>
      </c>
      <c r="R832" s="7" t="s">
        <v>9496</v>
      </c>
      <c r="S832" s="7" t="s">
        <v>9497</v>
      </c>
      <c r="T832" s="7" t="s">
        <v>9498</v>
      </c>
      <c r="U832" s="7" t="s">
        <v>9499</v>
      </c>
      <c r="V832" s="7" t="s">
        <v>9500</v>
      </c>
      <c r="W832" s="8"/>
      <c r="X832" s="8"/>
      <c r="Y832" s="8"/>
      <c r="Z832" s="8"/>
      <c r="AA832" s="8"/>
      <c r="AB832" s="8"/>
      <c r="AC832" s="8"/>
      <c r="AD832" s="8"/>
      <c r="AE832" s="8"/>
      <c r="AF832" s="8"/>
    </row>
    <row r="833" ht="99" customHeight="1" spans="1:32">
      <c r="A833" s="3">
        <v>832</v>
      </c>
      <c r="B833" s="2" t="s">
        <v>9501</v>
      </c>
      <c r="C833" s="4" t="str">
        <f>CONCATENATE("https://raw.githubusercontent.com/c109363/ExperimentImage/main/AllDataResize/",B833)</f>
        <v>https://raw.githubusercontent.com/c109363/ExperimentImage/main/AllDataResize/v489_n7414_5_f5.png</v>
      </c>
      <c r="D833" s="5" t="e">
        <f>image(C833)</f>
        <v>#NAME?</v>
      </c>
      <c r="E833" s="6" t="s">
        <v>8251</v>
      </c>
      <c r="F833" s="6" t="s">
        <v>66</v>
      </c>
      <c r="G833" s="6" t="s">
        <v>904</v>
      </c>
      <c r="H833" s="6" t="s">
        <v>9501</v>
      </c>
      <c r="I833" s="4" t="s">
        <v>9502</v>
      </c>
      <c r="J833" s="5"/>
      <c r="K833" s="6" t="s">
        <v>906</v>
      </c>
      <c r="L833" s="4" t="s">
        <v>9503</v>
      </c>
      <c r="M833" s="7" t="s">
        <v>9504</v>
      </c>
      <c r="N833" s="7" t="s">
        <v>9505</v>
      </c>
      <c r="O833" s="7" t="s">
        <v>9506</v>
      </c>
      <c r="P833" s="7" t="s">
        <v>9507</v>
      </c>
      <c r="Q833" s="7" t="s">
        <v>9508</v>
      </c>
      <c r="R833" s="7" t="s">
        <v>9509</v>
      </c>
      <c r="S833" s="7" t="s">
        <v>9510</v>
      </c>
      <c r="T833" s="7" t="s">
        <v>9511</v>
      </c>
      <c r="U833" s="7" t="s">
        <v>9512</v>
      </c>
      <c r="V833" s="7" t="s">
        <v>9513</v>
      </c>
      <c r="W833" s="8"/>
      <c r="X833" s="8"/>
      <c r="Y833" s="8"/>
      <c r="Z833" s="8"/>
      <c r="AA833" s="8"/>
      <c r="AB833" s="8"/>
      <c r="AC833" s="8"/>
      <c r="AD833" s="8"/>
      <c r="AE833" s="8"/>
      <c r="AF833" s="8"/>
    </row>
    <row r="834" ht="99" customHeight="1" spans="1:32">
      <c r="A834" s="3">
        <v>833</v>
      </c>
      <c r="B834" s="2" t="s">
        <v>9514</v>
      </c>
      <c r="C834" s="4" t="str">
        <f>CONCATENATE("https://raw.githubusercontent.com/c109363/ExperimentImage/main/AllDataResize/",B834)</f>
        <v>https://raw.githubusercontent.com/c109363/ExperimentImage/main/AllDataResize/v489_n7416_3_f4.png</v>
      </c>
      <c r="D834" s="5" t="e">
        <f>image(C834)</f>
        <v>#NAME?</v>
      </c>
      <c r="E834" s="6" t="s">
        <v>8251</v>
      </c>
      <c r="F834" s="6" t="s">
        <v>24</v>
      </c>
      <c r="G834" s="6" t="s">
        <v>904</v>
      </c>
      <c r="H834" s="6" t="s">
        <v>9514</v>
      </c>
      <c r="I834" s="4" t="s">
        <v>9515</v>
      </c>
      <c r="J834" s="5"/>
      <c r="K834" s="6" t="s">
        <v>906</v>
      </c>
      <c r="L834" s="4" t="s">
        <v>9516</v>
      </c>
      <c r="M834" s="7" t="s">
        <v>9517</v>
      </c>
      <c r="N834" s="7" t="s">
        <v>9518</v>
      </c>
      <c r="O834" s="7" t="s">
        <v>9519</v>
      </c>
      <c r="P834" s="7" t="s">
        <v>9520</v>
      </c>
      <c r="Q834" s="7" t="s">
        <v>9521</v>
      </c>
      <c r="R834" s="7" t="s">
        <v>9522</v>
      </c>
      <c r="S834" s="7" t="s">
        <v>9523</v>
      </c>
      <c r="T834" s="7" t="s">
        <v>9524</v>
      </c>
      <c r="U834" s="7" t="s">
        <v>9525</v>
      </c>
      <c r="V834" s="7" t="s">
        <v>9526</v>
      </c>
      <c r="W834" s="8"/>
      <c r="X834" s="8"/>
      <c r="Y834" s="8"/>
      <c r="Z834" s="8"/>
      <c r="AA834" s="8"/>
      <c r="AB834" s="8"/>
      <c r="AC834" s="8"/>
      <c r="AD834" s="8"/>
      <c r="AE834" s="8"/>
      <c r="AF834" s="8"/>
    </row>
    <row r="835" ht="99" customHeight="1" spans="1:32">
      <c r="A835" s="3">
        <v>834</v>
      </c>
      <c r="B835" s="2" t="s">
        <v>9527</v>
      </c>
      <c r="C835" s="4" t="str">
        <f>CONCATENATE("https://raw.githubusercontent.com/c109363/ExperimentImage/main/AllDataResize/",B835)</f>
        <v>https://raw.githubusercontent.com/c109363/ExperimentImage/main/AllDataResize/v490_n7418_4_f1.png</v>
      </c>
      <c r="D835" s="5" t="e">
        <f>image(C835)</f>
        <v>#NAME?</v>
      </c>
      <c r="E835" s="6" t="s">
        <v>8251</v>
      </c>
      <c r="F835" s="6" t="s">
        <v>66</v>
      </c>
      <c r="G835" s="6" t="s">
        <v>904</v>
      </c>
      <c r="H835" s="6" t="s">
        <v>9527</v>
      </c>
      <c r="I835" s="4" t="s">
        <v>9528</v>
      </c>
      <c r="J835" s="5"/>
      <c r="K835" s="6" t="s">
        <v>906</v>
      </c>
      <c r="L835" s="4" t="s">
        <v>9529</v>
      </c>
      <c r="M835" s="7" t="s">
        <v>9530</v>
      </c>
      <c r="N835" s="7" t="s">
        <v>9531</v>
      </c>
      <c r="O835" s="7" t="s">
        <v>9532</v>
      </c>
      <c r="P835" s="7" t="s">
        <v>9533</v>
      </c>
      <c r="Q835" s="7" t="s">
        <v>9534</v>
      </c>
      <c r="R835" s="7" t="s">
        <v>9535</v>
      </c>
      <c r="S835" s="7" t="s">
        <v>9536</v>
      </c>
      <c r="T835" s="7" t="s">
        <v>9537</v>
      </c>
      <c r="U835" s="7" t="s">
        <v>9538</v>
      </c>
      <c r="V835" s="7" t="s">
        <v>9539</v>
      </c>
      <c r="W835" s="8"/>
      <c r="X835" s="8"/>
      <c r="Y835" s="8"/>
      <c r="Z835" s="8"/>
      <c r="AA835" s="8"/>
      <c r="AB835" s="8"/>
      <c r="AC835" s="8"/>
      <c r="AD835" s="8"/>
      <c r="AE835" s="8"/>
      <c r="AF835" s="8"/>
    </row>
    <row r="836" ht="99" customHeight="1" spans="1:32">
      <c r="A836" s="3">
        <v>835</v>
      </c>
      <c r="B836" s="2" t="s">
        <v>9540</v>
      </c>
      <c r="C836" s="4" t="str">
        <f>CONCATENATE("https://raw.githubusercontent.com/c109363/ExperimentImage/main/AllDataResize/",B836)</f>
        <v>https://raw.githubusercontent.com/c109363/ExperimentImage/main/AllDataResize/VASTC.1.14.png</v>
      </c>
      <c r="D836" s="5" t="e">
        <f>image(C836)</f>
        <v>#NAME?</v>
      </c>
      <c r="E836" s="6" t="s">
        <v>8251</v>
      </c>
      <c r="F836" s="6" t="s">
        <v>249</v>
      </c>
      <c r="G836" s="6" t="s">
        <v>250</v>
      </c>
      <c r="H836" s="6" t="s">
        <v>9540</v>
      </c>
      <c r="I836" s="4" t="s">
        <v>9541</v>
      </c>
      <c r="J836" s="5"/>
      <c r="K836" s="6" t="s">
        <v>1266</v>
      </c>
      <c r="L836" s="4" t="s">
        <v>9542</v>
      </c>
      <c r="M836" s="7" t="s">
        <v>9543</v>
      </c>
      <c r="N836" s="7" t="s">
        <v>9544</v>
      </c>
      <c r="O836" s="7" t="s">
        <v>9545</v>
      </c>
      <c r="P836" s="7" t="s">
        <v>9546</v>
      </c>
      <c r="Q836" s="7" t="s">
        <v>9547</v>
      </c>
      <c r="R836" s="7" t="s">
        <v>9548</v>
      </c>
      <c r="S836" s="7" t="s">
        <v>9549</v>
      </c>
      <c r="T836" s="7" t="s">
        <v>9550</v>
      </c>
      <c r="U836" s="7" t="s">
        <v>9551</v>
      </c>
      <c r="V836" s="7" t="s">
        <v>9552</v>
      </c>
      <c r="W836" s="8"/>
      <c r="X836" s="8"/>
      <c r="Y836" s="8"/>
      <c r="Z836" s="8"/>
      <c r="AA836" s="8"/>
      <c r="AB836" s="8"/>
      <c r="AC836" s="8"/>
      <c r="AD836" s="8"/>
      <c r="AE836" s="8"/>
      <c r="AF836" s="8"/>
    </row>
    <row r="837" ht="99" customHeight="1" spans="1:32">
      <c r="A837" s="3">
        <v>836</v>
      </c>
      <c r="B837" s="2" t="s">
        <v>9553</v>
      </c>
      <c r="C837" s="4" t="str">
        <f>CONCATENATE("https://raw.githubusercontent.com/c109363/ExperimentImage/main/AllDataResize/",B837)</f>
        <v>https://raw.githubusercontent.com/c109363/ExperimentImage/main/AllDataResize/VASTC.1.8.png</v>
      </c>
      <c r="D837" s="5" t="e">
        <f>image(C837)</f>
        <v>#NAME?</v>
      </c>
      <c r="E837" s="6" t="s">
        <v>8251</v>
      </c>
      <c r="F837" s="6" t="s">
        <v>249</v>
      </c>
      <c r="G837" s="6" t="s">
        <v>250</v>
      </c>
      <c r="H837" s="6" t="s">
        <v>9553</v>
      </c>
      <c r="I837" s="4" t="s">
        <v>9554</v>
      </c>
      <c r="J837" s="5"/>
      <c r="K837" s="6" t="s">
        <v>1266</v>
      </c>
      <c r="L837" s="4" t="s">
        <v>9542</v>
      </c>
      <c r="M837" s="7" t="s">
        <v>9555</v>
      </c>
      <c r="N837" s="7" t="s">
        <v>9556</v>
      </c>
      <c r="O837" s="7" t="s">
        <v>9557</v>
      </c>
      <c r="P837" s="7" t="s">
        <v>9558</v>
      </c>
      <c r="Q837" s="7" t="s">
        <v>9559</v>
      </c>
      <c r="R837" s="7" t="s">
        <v>9560</v>
      </c>
      <c r="S837" s="7" t="s">
        <v>9561</v>
      </c>
      <c r="T837" s="7" t="s">
        <v>9562</v>
      </c>
      <c r="U837" s="7" t="s">
        <v>9563</v>
      </c>
      <c r="V837" s="7" t="s">
        <v>9564</v>
      </c>
      <c r="W837" s="8"/>
      <c r="X837" s="8"/>
      <c r="Y837" s="8"/>
      <c r="Z837" s="8"/>
      <c r="AA837" s="8"/>
      <c r="AB837" s="8"/>
      <c r="AC837" s="8"/>
      <c r="AD837" s="8"/>
      <c r="AE837" s="8"/>
      <c r="AF837" s="8"/>
    </row>
    <row r="838" ht="99" customHeight="1" spans="1:32">
      <c r="A838" s="3">
        <v>837</v>
      </c>
      <c r="B838" s="2" t="s">
        <v>9565</v>
      </c>
      <c r="C838" s="4" t="str">
        <f>CONCATENATE("https://raw.githubusercontent.com/c109363/ExperimentImage/main/AllDataResize/",B838)</f>
        <v>https://raw.githubusercontent.com/c109363/ExperimentImage/main/AllDataResize/VASTC.115.1.png</v>
      </c>
      <c r="D838" s="5" t="e">
        <f>image(C838)</f>
        <v>#NAME?</v>
      </c>
      <c r="E838" s="6" t="s">
        <v>8251</v>
      </c>
      <c r="F838" s="6" t="s">
        <v>249</v>
      </c>
      <c r="G838" s="6" t="s">
        <v>250</v>
      </c>
      <c r="H838" s="6" t="s">
        <v>9565</v>
      </c>
      <c r="I838" s="4" t="s">
        <v>9566</v>
      </c>
      <c r="J838" s="5"/>
      <c r="K838" s="6" t="s">
        <v>1266</v>
      </c>
      <c r="L838" s="4" t="s">
        <v>9567</v>
      </c>
      <c r="M838" s="7" t="s">
        <v>9568</v>
      </c>
      <c r="N838" s="7" t="s">
        <v>9569</v>
      </c>
      <c r="O838" s="7" t="s">
        <v>9570</v>
      </c>
      <c r="P838" s="7" t="s">
        <v>9571</v>
      </c>
      <c r="Q838" s="7" t="s">
        <v>9572</v>
      </c>
      <c r="R838" s="7" t="s">
        <v>9573</v>
      </c>
      <c r="S838" s="7" t="s">
        <v>9574</v>
      </c>
      <c r="T838" s="7" t="s">
        <v>9575</v>
      </c>
      <c r="U838" s="7" t="s">
        <v>9576</v>
      </c>
      <c r="V838" s="7" t="s">
        <v>9577</v>
      </c>
      <c r="W838" s="8"/>
      <c r="X838" s="8"/>
      <c r="Y838" s="8"/>
      <c r="Z838" s="8"/>
      <c r="AA838" s="8"/>
      <c r="AB838" s="8"/>
      <c r="AC838" s="8"/>
      <c r="AD838" s="8"/>
      <c r="AE838" s="8"/>
      <c r="AF838" s="8"/>
    </row>
    <row r="839" ht="99" customHeight="1" spans="1:32">
      <c r="A839" s="3">
        <v>838</v>
      </c>
      <c r="B839" s="2" t="s">
        <v>9578</v>
      </c>
      <c r="C839" s="4" t="str">
        <f>CONCATENATE("https://raw.githubusercontent.com/c109363/ExperimentImage/main/AllDataResize/",B839)</f>
        <v>https://raw.githubusercontent.com/c109363/ExperimentImage/main/AllDataResize/VASTC.115.2.png</v>
      </c>
      <c r="D839" s="5" t="e">
        <f>image(C839)</f>
        <v>#NAME?</v>
      </c>
      <c r="E839" s="6" t="s">
        <v>8251</v>
      </c>
      <c r="F839" s="6" t="s">
        <v>249</v>
      </c>
      <c r="G839" s="6" t="s">
        <v>250</v>
      </c>
      <c r="H839" s="6" t="s">
        <v>9578</v>
      </c>
      <c r="I839" s="4" t="s">
        <v>9579</v>
      </c>
      <c r="J839" s="5"/>
      <c r="K839" s="6" t="s">
        <v>1266</v>
      </c>
      <c r="L839" s="4" t="s">
        <v>9567</v>
      </c>
      <c r="M839" s="7" t="s">
        <v>9580</v>
      </c>
      <c r="N839" s="7" t="s">
        <v>9581</v>
      </c>
      <c r="O839" s="7" t="s">
        <v>9582</v>
      </c>
      <c r="P839" s="7" t="s">
        <v>9583</v>
      </c>
      <c r="Q839" s="7" t="s">
        <v>9584</v>
      </c>
      <c r="R839" s="7" t="s">
        <v>9585</v>
      </c>
      <c r="S839" s="7" t="s">
        <v>9586</v>
      </c>
      <c r="T839" s="7" t="s">
        <v>9587</v>
      </c>
      <c r="U839" s="7" t="s">
        <v>9588</v>
      </c>
      <c r="V839" s="7" t="s">
        <v>9589</v>
      </c>
      <c r="W839" s="8"/>
      <c r="X839" s="8"/>
      <c r="Y839" s="8"/>
      <c r="Z839" s="8"/>
      <c r="AA839" s="8"/>
      <c r="AB839" s="8"/>
      <c r="AC839" s="8"/>
      <c r="AD839" s="8"/>
      <c r="AE839" s="8"/>
      <c r="AF839" s="8"/>
    </row>
    <row r="840" ht="99" customHeight="1" spans="1:32">
      <c r="A840" s="3">
        <v>839</v>
      </c>
      <c r="B840" s="2" t="s">
        <v>9590</v>
      </c>
      <c r="C840" s="4" t="str">
        <f>CONCATENATE("https://raw.githubusercontent.com/c109363/ExperimentImage/main/AllDataResize/",B840)</f>
        <v>https://raw.githubusercontent.com/c109363/ExperimentImage/main/AllDataResize/VASTC.115.3.png</v>
      </c>
      <c r="D840" s="5" t="e">
        <f>image(C840)</f>
        <v>#NAME?</v>
      </c>
      <c r="E840" s="6" t="s">
        <v>8251</v>
      </c>
      <c r="F840" s="6" t="s">
        <v>249</v>
      </c>
      <c r="G840" s="6" t="s">
        <v>250</v>
      </c>
      <c r="H840" s="6" t="s">
        <v>9590</v>
      </c>
      <c r="I840" s="4" t="s">
        <v>9591</v>
      </c>
      <c r="J840" s="5"/>
      <c r="K840" s="6" t="s">
        <v>1266</v>
      </c>
      <c r="L840" s="4" t="s">
        <v>9592</v>
      </c>
      <c r="M840" s="7" t="s">
        <v>9593</v>
      </c>
      <c r="N840" s="7" t="s">
        <v>9594</v>
      </c>
      <c r="O840" s="7" t="s">
        <v>9595</v>
      </c>
      <c r="P840" s="7" t="s">
        <v>9596</v>
      </c>
      <c r="Q840" s="7" t="s">
        <v>9597</v>
      </c>
      <c r="R840" s="7" t="s">
        <v>9598</v>
      </c>
      <c r="S840" s="7" t="s">
        <v>9599</v>
      </c>
      <c r="T840" s="7" t="s">
        <v>9600</v>
      </c>
      <c r="U840" s="7" t="s">
        <v>9601</v>
      </c>
      <c r="V840" s="7" t="s">
        <v>9602</v>
      </c>
      <c r="W840" s="8"/>
      <c r="X840" s="8"/>
      <c r="Y840" s="8"/>
      <c r="Z840" s="8"/>
      <c r="AA840" s="8"/>
      <c r="AB840" s="8"/>
      <c r="AC840" s="8"/>
      <c r="AD840" s="8"/>
      <c r="AE840" s="8"/>
      <c r="AF840" s="8"/>
    </row>
    <row r="841" ht="99" customHeight="1" spans="1:32">
      <c r="A841" s="3">
        <v>840</v>
      </c>
      <c r="B841" s="2" t="s">
        <v>9603</v>
      </c>
      <c r="C841" s="4" t="str">
        <f>CONCATENATE("https://raw.githubusercontent.com/c109363/ExperimentImage/main/AllDataResize/",B841)</f>
        <v>https://raw.githubusercontent.com/c109363/ExperimentImage/main/AllDataResize/VASTC.115.4.png</v>
      </c>
      <c r="D841" s="5" t="e">
        <f>image(C841)</f>
        <v>#NAME?</v>
      </c>
      <c r="E841" s="6" t="s">
        <v>8251</v>
      </c>
      <c r="F841" s="6" t="s">
        <v>249</v>
      </c>
      <c r="G841" s="6" t="s">
        <v>250</v>
      </c>
      <c r="H841" s="6" t="s">
        <v>9603</v>
      </c>
      <c r="I841" s="4" t="s">
        <v>9604</v>
      </c>
      <c r="J841" s="5"/>
      <c r="K841" s="6" t="s">
        <v>1266</v>
      </c>
      <c r="L841" s="4" t="s">
        <v>9592</v>
      </c>
      <c r="M841" s="7" t="s">
        <v>9605</v>
      </c>
      <c r="N841" s="7" t="s">
        <v>9606</v>
      </c>
      <c r="O841" s="7" t="s">
        <v>9607</v>
      </c>
      <c r="P841" s="7" t="s">
        <v>9608</v>
      </c>
      <c r="Q841" s="7" t="s">
        <v>9609</v>
      </c>
      <c r="R841" s="7" t="s">
        <v>9610</v>
      </c>
      <c r="S841" s="7" t="s">
        <v>9611</v>
      </c>
      <c r="T841" s="7" t="s">
        <v>9612</v>
      </c>
      <c r="U841" s="7" t="s">
        <v>9613</v>
      </c>
      <c r="V841" s="7" t="s">
        <v>9614</v>
      </c>
      <c r="W841" s="8"/>
      <c r="X841" s="8"/>
      <c r="Y841" s="8"/>
      <c r="Z841" s="8"/>
      <c r="AA841" s="8"/>
      <c r="AB841" s="8"/>
      <c r="AC841" s="8"/>
      <c r="AD841" s="8"/>
      <c r="AE841" s="8"/>
      <c r="AF841" s="8"/>
    </row>
    <row r="842" ht="99" customHeight="1" spans="1:32">
      <c r="A842" s="3">
        <v>841</v>
      </c>
      <c r="B842" s="2" t="s">
        <v>9615</v>
      </c>
      <c r="C842" s="4" t="str">
        <f>CONCATENATE("https://raw.githubusercontent.com/c109363/ExperimentImage/main/AllDataResize/",B842)</f>
        <v>https://raw.githubusercontent.com/c109363/ExperimentImage/main/AllDataResize/VASTC.115.5.png</v>
      </c>
      <c r="D842" s="5" t="e">
        <f>image(C842)</f>
        <v>#NAME?</v>
      </c>
      <c r="E842" s="6" t="s">
        <v>8251</v>
      </c>
      <c r="F842" s="6" t="s">
        <v>249</v>
      </c>
      <c r="G842" s="6" t="s">
        <v>250</v>
      </c>
      <c r="H842" s="6" t="s">
        <v>9615</v>
      </c>
      <c r="I842" s="4" t="s">
        <v>9616</v>
      </c>
      <c r="J842" s="5"/>
      <c r="K842" s="6" t="s">
        <v>1266</v>
      </c>
      <c r="L842" s="4" t="s">
        <v>9567</v>
      </c>
      <c r="M842" s="7" t="s">
        <v>9617</v>
      </c>
      <c r="N842" s="7" t="s">
        <v>9618</v>
      </c>
      <c r="O842" s="7" t="s">
        <v>9619</v>
      </c>
      <c r="P842" s="7" t="s">
        <v>9620</v>
      </c>
      <c r="Q842" s="7" t="s">
        <v>9621</v>
      </c>
      <c r="R842" s="7" t="s">
        <v>9622</v>
      </c>
      <c r="S842" s="7" t="s">
        <v>9623</v>
      </c>
      <c r="T842" s="7" t="s">
        <v>9624</v>
      </c>
      <c r="U842" s="7" t="s">
        <v>9625</v>
      </c>
      <c r="V842" s="7" t="s">
        <v>9626</v>
      </c>
      <c r="W842" s="8"/>
      <c r="X842" s="8"/>
      <c r="Y842" s="8"/>
      <c r="Z842" s="8"/>
      <c r="AA842" s="8"/>
      <c r="AB842" s="8"/>
      <c r="AC842" s="8"/>
      <c r="AD842" s="8"/>
      <c r="AE842" s="8"/>
      <c r="AF842" s="8"/>
    </row>
    <row r="843" ht="99" customHeight="1" spans="1:32">
      <c r="A843" s="3">
        <v>842</v>
      </c>
      <c r="B843" s="2" t="s">
        <v>9627</v>
      </c>
      <c r="C843" s="4" t="str">
        <f>CONCATENATE("https://raw.githubusercontent.com/c109363/ExperimentImage/main/AllDataResize/",B843)</f>
        <v>https://raw.githubusercontent.com/c109363/ExperimentImage/main/AllDataResize/VASTC.115.6.png</v>
      </c>
      <c r="D843" s="5" t="e">
        <f>image(C843)</f>
        <v>#NAME?</v>
      </c>
      <c r="E843" s="6" t="s">
        <v>8251</v>
      </c>
      <c r="F843" s="6" t="s">
        <v>249</v>
      </c>
      <c r="G843" s="6" t="s">
        <v>250</v>
      </c>
      <c r="H843" s="6" t="s">
        <v>9627</v>
      </c>
      <c r="I843" s="4" t="s">
        <v>9628</v>
      </c>
      <c r="J843" s="5"/>
      <c r="K843" s="6" t="s">
        <v>1266</v>
      </c>
      <c r="L843" s="4" t="s">
        <v>9567</v>
      </c>
      <c r="M843" s="7" t="s">
        <v>9629</v>
      </c>
      <c r="N843" s="7" t="s">
        <v>9630</v>
      </c>
      <c r="O843" s="7" t="s">
        <v>9631</v>
      </c>
      <c r="P843" s="7" t="s">
        <v>9632</v>
      </c>
      <c r="Q843" s="7" t="s">
        <v>9633</v>
      </c>
      <c r="R843" s="7" t="s">
        <v>9634</v>
      </c>
      <c r="S843" s="7" t="s">
        <v>9635</v>
      </c>
      <c r="T843" s="7" t="s">
        <v>9636</v>
      </c>
      <c r="U843" s="7" t="s">
        <v>9637</v>
      </c>
      <c r="V843" s="7" t="s">
        <v>9638</v>
      </c>
      <c r="W843" s="8"/>
      <c r="X843" s="8"/>
      <c r="Y843" s="8"/>
      <c r="Z843" s="8"/>
      <c r="AA843" s="8"/>
      <c r="AB843" s="8"/>
      <c r="AC843" s="8"/>
      <c r="AD843" s="8"/>
      <c r="AE843" s="8"/>
      <c r="AF843" s="8"/>
    </row>
    <row r="844" ht="99" customHeight="1" spans="1:32">
      <c r="A844" s="3">
        <v>843</v>
      </c>
      <c r="B844" s="2" t="s">
        <v>9639</v>
      </c>
      <c r="C844" s="4" t="str">
        <f>CONCATENATE("https://raw.githubusercontent.com/c109363/ExperimentImage/main/AllDataResize/",B844)</f>
        <v>https://raw.githubusercontent.com/c109363/ExperimentImage/main/AllDataResize/VASTC.123.1.png</v>
      </c>
      <c r="D844" s="5" t="e">
        <f>image(C844)</f>
        <v>#NAME?</v>
      </c>
      <c r="E844" s="6" t="s">
        <v>8251</v>
      </c>
      <c r="F844" s="6" t="s">
        <v>249</v>
      </c>
      <c r="G844" s="6" t="s">
        <v>250</v>
      </c>
      <c r="H844" s="6" t="s">
        <v>9639</v>
      </c>
      <c r="I844" s="4" t="s">
        <v>9640</v>
      </c>
      <c r="J844" s="5"/>
      <c r="K844" s="6" t="s">
        <v>1266</v>
      </c>
      <c r="L844" s="4" t="s">
        <v>9641</v>
      </c>
      <c r="M844" s="7" t="s">
        <v>9642</v>
      </c>
      <c r="N844" s="7" t="s">
        <v>9643</v>
      </c>
      <c r="O844" s="7" t="s">
        <v>9644</v>
      </c>
      <c r="P844" s="7" t="s">
        <v>9645</v>
      </c>
      <c r="Q844" s="7" t="s">
        <v>9646</v>
      </c>
      <c r="R844" s="7" t="s">
        <v>9647</v>
      </c>
      <c r="S844" s="7" t="s">
        <v>9648</v>
      </c>
      <c r="T844" s="7" t="s">
        <v>9649</v>
      </c>
      <c r="U844" s="7" t="s">
        <v>9650</v>
      </c>
      <c r="V844" s="7" t="s">
        <v>9651</v>
      </c>
      <c r="W844" s="8"/>
      <c r="X844" s="8"/>
      <c r="Y844" s="8"/>
      <c r="Z844" s="8"/>
      <c r="AA844" s="8"/>
      <c r="AB844" s="8"/>
      <c r="AC844" s="8"/>
      <c r="AD844" s="8"/>
      <c r="AE844" s="8"/>
      <c r="AF844" s="8"/>
    </row>
    <row r="845" ht="99" customHeight="1" spans="1:32">
      <c r="A845" s="3">
        <v>844</v>
      </c>
      <c r="B845" s="2" t="s">
        <v>9652</v>
      </c>
      <c r="C845" s="4" t="str">
        <f>CONCATENATE("https://raw.githubusercontent.com/c109363/ExperimentImage/main/AllDataResize/",B845)</f>
        <v>https://raw.githubusercontent.com/c109363/ExperimentImage/main/AllDataResize/VASTC.123.3.png</v>
      </c>
      <c r="D845" s="5" t="e">
        <f>image(C845)</f>
        <v>#NAME?</v>
      </c>
      <c r="E845" s="6" t="s">
        <v>8251</v>
      </c>
      <c r="F845" s="6" t="s">
        <v>249</v>
      </c>
      <c r="G845" s="6" t="s">
        <v>250</v>
      </c>
      <c r="H845" s="6" t="s">
        <v>9652</v>
      </c>
      <c r="I845" s="4" t="s">
        <v>9653</v>
      </c>
      <c r="J845" s="6" t="s">
        <v>379</v>
      </c>
      <c r="K845" s="6" t="s">
        <v>1266</v>
      </c>
      <c r="L845" s="4" t="s">
        <v>9654</v>
      </c>
      <c r="M845" s="7" t="s">
        <v>291</v>
      </c>
      <c r="N845" s="7" t="s">
        <v>291</v>
      </c>
      <c r="O845" s="7" t="s">
        <v>291</v>
      </c>
      <c r="P845" s="7" t="s">
        <v>9655</v>
      </c>
      <c r="Q845" s="7" t="s">
        <v>9656</v>
      </c>
      <c r="R845" s="7" t="s">
        <v>9657</v>
      </c>
      <c r="S845" s="7" t="s">
        <v>9658</v>
      </c>
      <c r="T845" s="7" t="s">
        <v>9659</v>
      </c>
      <c r="U845" s="7" t="s">
        <v>9660</v>
      </c>
      <c r="V845" s="7" t="s">
        <v>291</v>
      </c>
      <c r="W845" s="8"/>
      <c r="X845" s="8"/>
      <c r="Y845" s="8"/>
      <c r="Z845" s="8"/>
      <c r="AA845" s="8"/>
      <c r="AB845" s="8"/>
      <c r="AC845" s="8"/>
      <c r="AD845" s="8"/>
      <c r="AE845" s="8"/>
      <c r="AF845" s="8"/>
    </row>
    <row r="846" ht="99" customHeight="1" spans="1:32">
      <c r="A846" s="3">
        <v>845</v>
      </c>
      <c r="B846" s="2" t="s">
        <v>9661</v>
      </c>
      <c r="C846" s="4" t="str">
        <f>CONCATENATE("https://raw.githubusercontent.com/c109363/ExperimentImage/main/AllDataResize/",B846)</f>
        <v>https://raw.githubusercontent.com/c109363/ExperimentImage/main/AllDataResize/VASTC.123.3(2).png</v>
      </c>
      <c r="D846" s="5" t="e">
        <f>image(C846)</f>
        <v>#NAME?</v>
      </c>
      <c r="E846" s="6" t="s">
        <v>8251</v>
      </c>
      <c r="F846" s="6" t="s">
        <v>249</v>
      </c>
      <c r="G846" s="6" t="s">
        <v>250</v>
      </c>
      <c r="H846" s="6" t="s">
        <v>9652</v>
      </c>
      <c r="I846" s="4" t="s">
        <v>9653</v>
      </c>
      <c r="J846" s="6" t="s">
        <v>379</v>
      </c>
      <c r="K846" s="6" t="s">
        <v>1266</v>
      </c>
      <c r="L846" s="4" t="s">
        <v>9654</v>
      </c>
      <c r="M846" s="7" t="s">
        <v>291</v>
      </c>
      <c r="N846" s="7" t="s">
        <v>291</v>
      </c>
      <c r="O846" s="7" t="s">
        <v>291</v>
      </c>
      <c r="P846" s="7" t="s">
        <v>9662</v>
      </c>
      <c r="Q846" s="7" t="s">
        <v>9663</v>
      </c>
      <c r="R846" s="7" t="s">
        <v>9664</v>
      </c>
      <c r="S846" s="7" t="s">
        <v>9665</v>
      </c>
      <c r="T846" s="7" t="s">
        <v>9666</v>
      </c>
      <c r="U846" s="7" t="s">
        <v>9667</v>
      </c>
      <c r="V846" s="7" t="s">
        <v>291</v>
      </c>
      <c r="W846" s="8"/>
      <c r="X846" s="8"/>
      <c r="Y846" s="8"/>
      <c r="Z846" s="8"/>
      <c r="AA846" s="8"/>
      <c r="AB846" s="8"/>
      <c r="AC846" s="8"/>
      <c r="AD846" s="8"/>
      <c r="AE846" s="8"/>
      <c r="AF846" s="8"/>
    </row>
    <row r="847" ht="99" customHeight="1" spans="1:32">
      <c r="A847" s="3">
        <v>846</v>
      </c>
      <c r="B847" s="2" t="s">
        <v>9668</v>
      </c>
      <c r="C847" s="4" t="str">
        <f>CONCATENATE("https://raw.githubusercontent.com/c109363/ExperimentImage/main/AllDataResize/",B847)</f>
        <v>https://raw.githubusercontent.com/c109363/ExperimentImage/main/AllDataResize/VASTC.179.4.png</v>
      </c>
      <c r="D847" s="5" t="e">
        <f>image(C847)</f>
        <v>#NAME?</v>
      </c>
      <c r="E847" s="6" t="s">
        <v>8251</v>
      </c>
      <c r="F847" s="6" t="s">
        <v>249</v>
      </c>
      <c r="G847" s="6" t="s">
        <v>250</v>
      </c>
      <c r="H847" s="6" t="s">
        <v>9668</v>
      </c>
      <c r="I847" s="4" t="s">
        <v>9669</v>
      </c>
      <c r="J847" s="5"/>
      <c r="K847" s="6" t="s">
        <v>1266</v>
      </c>
      <c r="L847" s="4" t="s">
        <v>9670</v>
      </c>
      <c r="M847" s="7" t="s">
        <v>9671</v>
      </c>
      <c r="N847" s="7" t="s">
        <v>9672</v>
      </c>
      <c r="O847" s="7" t="s">
        <v>9673</v>
      </c>
      <c r="P847" s="7" t="s">
        <v>9674</v>
      </c>
      <c r="Q847" s="7" t="s">
        <v>9675</v>
      </c>
      <c r="R847" s="7" t="s">
        <v>9676</v>
      </c>
      <c r="S847" s="7" t="s">
        <v>9677</v>
      </c>
      <c r="T847" s="7" t="s">
        <v>9678</v>
      </c>
      <c r="U847" s="7" t="s">
        <v>9679</v>
      </c>
      <c r="V847" s="7" t="s">
        <v>9680</v>
      </c>
      <c r="W847" s="8"/>
      <c r="X847" s="8"/>
      <c r="Y847" s="8"/>
      <c r="Z847" s="8"/>
      <c r="AA847" s="8"/>
      <c r="AB847" s="8"/>
      <c r="AC847" s="8"/>
      <c r="AD847" s="8"/>
      <c r="AE847" s="8"/>
      <c r="AF847" s="8"/>
    </row>
    <row r="848" ht="99" customHeight="1" spans="1:32">
      <c r="A848" s="3">
        <v>847</v>
      </c>
      <c r="B848" s="2" t="s">
        <v>9681</v>
      </c>
      <c r="C848" s="4" t="str">
        <f>CONCATENATE("https://raw.githubusercontent.com/c109363/ExperimentImage/main/AllDataResize/",B848)</f>
        <v>https://raw.githubusercontent.com/c109363/ExperimentImage/main/AllDataResize/VASTC.187.3.png</v>
      </c>
      <c r="D848" s="5" t="e">
        <f>image(C848)</f>
        <v>#NAME?</v>
      </c>
      <c r="E848" s="6" t="s">
        <v>8251</v>
      </c>
      <c r="F848" s="6" t="s">
        <v>249</v>
      </c>
      <c r="G848" s="6" t="s">
        <v>250</v>
      </c>
      <c r="H848" s="6" t="s">
        <v>9681</v>
      </c>
      <c r="I848" s="4" t="s">
        <v>9682</v>
      </c>
      <c r="J848" s="6" t="s">
        <v>379</v>
      </c>
      <c r="K848" s="6" t="s">
        <v>1266</v>
      </c>
      <c r="L848" s="4" t="s">
        <v>9683</v>
      </c>
      <c r="M848" s="7" t="s">
        <v>9684</v>
      </c>
      <c r="N848" s="7" t="s">
        <v>9685</v>
      </c>
      <c r="O848" s="7" t="s">
        <v>9686</v>
      </c>
      <c r="P848" s="7" t="s">
        <v>9687</v>
      </c>
      <c r="Q848" s="7" t="s">
        <v>9688</v>
      </c>
      <c r="R848" s="7" t="s">
        <v>9689</v>
      </c>
      <c r="S848" s="7" t="s">
        <v>9690</v>
      </c>
      <c r="T848" s="7" t="s">
        <v>9691</v>
      </c>
      <c r="U848" s="7" t="s">
        <v>9692</v>
      </c>
      <c r="V848" s="7" t="s">
        <v>9693</v>
      </c>
      <c r="W848" s="8"/>
      <c r="X848" s="8"/>
      <c r="Y848" s="8"/>
      <c r="Z848" s="8"/>
      <c r="AA848" s="8"/>
      <c r="AB848" s="8"/>
      <c r="AC848" s="8"/>
      <c r="AD848" s="8"/>
      <c r="AE848" s="8"/>
      <c r="AF848" s="8"/>
    </row>
    <row r="849" ht="99" customHeight="1" spans="1:32">
      <c r="A849" s="3">
        <v>848</v>
      </c>
      <c r="B849" s="2" t="s">
        <v>9694</v>
      </c>
      <c r="C849" s="4" t="str">
        <f>CONCATENATE("https://raw.githubusercontent.com/c109363/ExperimentImage/main/AllDataResize/",B849)</f>
        <v>https://raw.githubusercontent.com/c109363/ExperimentImage/main/AllDataResize/VASTC.187.3(2).png</v>
      </c>
      <c r="D849" s="5" t="e">
        <f>image(C849)</f>
        <v>#NAME?</v>
      </c>
      <c r="E849" s="6" t="s">
        <v>8251</v>
      </c>
      <c r="F849" s="6" t="s">
        <v>249</v>
      </c>
      <c r="G849" s="6" t="s">
        <v>250</v>
      </c>
      <c r="H849" s="6" t="s">
        <v>9681</v>
      </c>
      <c r="I849" s="4" t="s">
        <v>9682</v>
      </c>
      <c r="J849" s="6" t="s">
        <v>379</v>
      </c>
      <c r="K849" s="6" t="s">
        <v>1266</v>
      </c>
      <c r="L849" s="4" t="s">
        <v>9683</v>
      </c>
      <c r="M849" s="7" t="s">
        <v>9695</v>
      </c>
      <c r="N849" s="7" t="s">
        <v>9696</v>
      </c>
      <c r="O849" s="7" t="s">
        <v>9697</v>
      </c>
      <c r="P849" s="7" t="s">
        <v>9698</v>
      </c>
      <c r="Q849" s="7" t="s">
        <v>9699</v>
      </c>
      <c r="R849" s="7" t="s">
        <v>9700</v>
      </c>
      <c r="S849" s="7" t="s">
        <v>9701</v>
      </c>
      <c r="T849" s="7" t="s">
        <v>9702</v>
      </c>
      <c r="U849" s="7" t="s">
        <v>9703</v>
      </c>
      <c r="V849" s="7" t="s">
        <v>9704</v>
      </c>
      <c r="W849" s="8"/>
      <c r="X849" s="8"/>
      <c r="Y849" s="8"/>
      <c r="Z849" s="8"/>
      <c r="AA849" s="8"/>
      <c r="AB849" s="8"/>
      <c r="AC849" s="8"/>
      <c r="AD849" s="8"/>
      <c r="AE849" s="8"/>
      <c r="AF849" s="8"/>
    </row>
    <row r="850" ht="99" customHeight="1" spans="1:32">
      <c r="A850" s="3">
        <v>849</v>
      </c>
      <c r="B850" s="2" t="s">
        <v>9705</v>
      </c>
      <c r="C850" s="4" t="str">
        <f>CONCATENATE("https://raw.githubusercontent.com/c109363/ExperimentImage/main/AllDataResize/",B850)</f>
        <v>https://raw.githubusercontent.com/c109363/ExperimentImage/main/AllDataResize/VASTC.21.5.png</v>
      </c>
      <c r="D850" s="5" t="e">
        <f>image(C850)</f>
        <v>#NAME?</v>
      </c>
      <c r="E850" s="6" t="s">
        <v>8251</v>
      </c>
      <c r="F850" s="6" t="s">
        <v>249</v>
      </c>
      <c r="G850" s="6" t="s">
        <v>250</v>
      </c>
      <c r="H850" s="6" t="s">
        <v>9705</v>
      </c>
      <c r="I850" s="4" t="s">
        <v>9706</v>
      </c>
      <c r="J850" s="5"/>
      <c r="K850" s="6" t="s">
        <v>1266</v>
      </c>
      <c r="L850" s="4" t="s">
        <v>9707</v>
      </c>
      <c r="M850" s="7" t="s">
        <v>9708</v>
      </c>
      <c r="N850" s="7" t="s">
        <v>9709</v>
      </c>
      <c r="O850" s="7" t="s">
        <v>9710</v>
      </c>
      <c r="P850" s="7" t="s">
        <v>9711</v>
      </c>
      <c r="Q850" s="7" t="s">
        <v>9712</v>
      </c>
      <c r="R850" s="7" t="s">
        <v>9713</v>
      </c>
      <c r="S850" s="7" t="s">
        <v>9714</v>
      </c>
      <c r="T850" s="7" t="s">
        <v>9715</v>
      </c>
      <c r="U850" s="7" t="s">
        <v>9716</v>
      </c>
      <c r="V850" s="7" t="s">
        <v>9717</v>
      </c>
      <c r="W850" s="8"/>
      <c r="X850" s="8"/>
      <c r="Y850" s="8"/>
      <c r="Z850" s="8"/>
      <c r="AA850" s="8"/>
      <c r="AB850" s="8"/>
      <c r="AC850" s="8"/>
      <c r="AD850" s="8"/>
      <c r="AE850" s="8"/>
      <c r="AF850" s="8"/>
    </row>
    <row r="851" ht="99" customHeight="1" spans="1:32">
      <c r="A851" s="3">
        <v>850</v>
      </c>
      <c r="B851" s="2" t="s">
        <v>9718</v>
      </c>
      <c r="C851" s="4" t="str">
        <f>CONCATENATE("https://raw.githubusercontent.com/c109363/ExperimentImage/main/AllDataResize/",B851)</f>
        <v>https://raw.githubusercontent.com/c109363/ExperimentImage/main/AllDataResize/VASTC.21.6(2).png</v>
      </c>
      <c r="D851" s="5" t="e">
        <f>image(C851)</f>
        <v>#NAME?</v>
      </c>
      <c r="E851" s="6" t="s">
        <v>8251</v>
      </c>
      <c r="F851" s="6" t="s">
        <v>249</v>
      </c>
      <c r="G851" s="6" t="s">
        <v>250</v>
      </c>
      <c r="H851" s="6" t="s">
        <v>9719</v>
      </c>
      <c r="I851" s="4" t="s">
        <v>9720</v>
      </c>
      <c r="J851" s="5"/>
      <c r="K851" s="6" t="s">
        <v>1266</v>
      </c>
      <c r="L851" s="4" t="s">
        <v>9707</v>
      </c>
      <c r="M851" s="7" t="s">
        <v>9721</v>
      </c>
      <c r="N851" s="7" t="s">
        <v>9722</v>
      </c>
      <c r="O851" s="7" t="s">
        <v>9723</v>
      </c>
      <c r="P851" s="7" t="s">
        <v>9724</v>
      </c>
      <c r="Q851" s="7" t="s">
        <v>9725</v>
      </c>
      <c r="R851" s="7" t="s">
        <v>9726</v>
      </c>
      <c r="S851" s="7" t="s">
        <v>9727</v>
      </c>
      <c r="T851" s="7" t="s">
        <v>9728</v>
      </c>
      <c r="U851" s="7" t="s">
        <v>9729</v>
      </c>
      <c r="V851" s="7" t="s">
        <v>9730</v>
      </c>
      <c r="W851" s="8"/>
      <c r="X851" s="8"/>
      <c r="Y851" s="8"/>
      <c r="Z851" s="8"/>
      <c r="AA851" s="8"/>
      <c r="AB851" s="8"/>
      <c r="AC851" s="8"/>
      <c r="AD851" s="8"/>
      <c r="AE851" s="8"/>
      <c r="AF851" s="8"/>
    </row>
    <row r="852" ht="99" customHeight="1" spans="1:32">
      <c r="A852" s="3">
        <v>851</v>
      </c>
      <c r="B852" s="2" t="s">
        <v>9731</v>
      </c>
      <c r="C852" s="4" t="str">
        <f>CONCATENATE("https://raw.githubusercontent.com/c109363/ExperimentImage/main/AllDataResize/",B852)</f>
        <v>https://raw.githubusercontent.com/c109363/ExperimentImage/main/AllDataResize/VASTC.24.3.png</v>
      </c>
      <c r="D852" s="5" t="e">
        <f>image(C852)</f>
        <v>#NAME?</v>
      </c>
      <c r="E852" s="6" t="s">
        <v>8251</v>
      </c>
      <c r="F852" s="6" t="s">
        <v>249</v>
      </c>
      <c r="G852" s="6" t="s">
        <v>250</v>
      </c>
      <c r="H852" s="6" t="s">
        <v>9731</v>
      </c>
      <c r="I852" s="4" t="s">
        <v>9732</v>
      </c>
      <c r="J852" s="5"/>
      <c r="K852" s="6" t="s">
        <v>1266</v>
      </c>
      <c r="L852" s="4" t="s">
        <v>4451</v>
      </c>
      <c r="M852" s="7" t="s">
        <v>9733</v>
      </c>
      <c r="N852" s="7" t="s">
        <v>9734</v>
      </c>
      <c r="O852" s="7" t="s">
        <v>9735</v>
      </c>
      <c r="P852" s="7" t="s">
        <v>9736</v>
      </c>
      <c r="Q852" s="7" t="s">
        <v>9737</v>
      </c>
      <c r="R852" s="7" t="s">
        <v>9738</v>
      </c>
      <c r="S852" s="7" t="s">
        <v>9739</v>
      </c>
      <c r="T852" s="7" t="s">
        <v>9740</v>
      </c>
      <c r="U852" s="7" t="s">
        <v>9741</v>
      </c>
      <c r="V852" s="7" t="s">
        <v>9742</v>
      </c>
      <c r="W852" s="8"/>
      <c r="X852" s="8"/>
      <c r="Y852" s="8"/>
      <c r="Z852" s="8"/>
      <c r="AA852" s="8"/>
      <c r="AB852" s="8"/>
      <c r="AC852" s="8"/>
      <c r="AD852" s="8"/>
      <c r="AE852" s="8"/>
      <c r="AF852" s="8"/>
    </row>
    <row r="853" ht="99" customHeight="1" spans="1:32">
      <c r="A853" s="3">
        <v>852</v>
      </c>
      <c r="B853" s="2" t="s">
        <v>9743</v>
      </c>
      <c r="C853" s="4" t="str">
        <f>CONCATENATE("https://raw.githubusercontent.com/c109363/ExperimentImage/main/AllDataResize/",B853)</f>
        <v>https://raw.githubusercontent.com/c109363/ExperimentImage/main/AllDataResize/VASTC.24.5.png</v>
      </c>
      <c r="D853" s="5" t="e">
        <f>image(C853)</f>
        <v>#NAME?</v>
      </c>
      <c r="E853" s="6" t="s">
        <v>8251</v>
      </c>
      <c r="F853" s="6" t="s">
        <v>249</v>
      </c>
      <c r="G853" s="6" t="s">
        <v>250</v>
      </c>
      <c r="H853" s="6" t="s">
        <v>9743</v>
      </c>
      <c r="I853" s="4" t="s">
        <v>9744</v>
      </c>
      <c r="J853" s="5"/>
      <c r="K853" s="6" t="s">
        <v>1266</v>
      </c>
      <c r="L853" s="4" t="s">
        <v>4451</v>
      </c>
      <c r="M853" s="7" t="s">
        <v>9745</v>
      </c>
      <c r="N853" s="7" t="s">
        <v>9746</v>
      </c>
      <c r="O853" s="7" t="s">
        <v>9747</v>
      </c>
      <c r="P853" s="7" t="s">
        <v>9748</v>
      </c>
      <c r="Q853" s="7" t="s">
        <v>9749</v>
      </c>
      <c r="R853" s="7" t="s">
        <v>9750</v>
      </c>
      <c r="S853" s="7" t="s">
        <v>9751</v>
      </c>
      <c r="T853" s="7" t="s">
        <v>9752</v>
      </c>
      <c r="U853" s="7" t="s">
        <v>9753</v>
      </c>
      <c r="V853" s="7" t="s">
        <v>9754</v>
      </c>
      <c r="W853" s="8"/>
      <c r="X853" s="8"/>
      <c r="Y853" s="8"/>
      <c r="Z853" s="8"/>
      <c r="AA853" s="8"/>
      <c r="AB853" s="8"/>
      <c r="AC853" s="8"/>
      <c r="AD853" s="8"/>
      <c r="AE853" s="8"/>
      <c r="AF853" s="8"/>
    </row>
    <row r="854" ht="99" customHeight="1" spans="1:32">
      <c r="A854" s="3">
        <v>853</v>
      </c>
      <c r="B854" s="2" t="s">
        <v>9755</v>
      </c>
      <c r="C854" s="4" t="str">
        <f>CONCATENATE("https://raw.githubusercontent.com/c109363/ExperimentImage/main/AllDataResize/",B854)</f>
        <v>https://raw.githubusercontent.com/c109363/ExperimentImage/main/AllDataResize/VASTC.3.3.png</v>
      </c>
      <c r="D854" s="5" t="e">
        <f>image(C854)</f>
        <v>#NAME?</v>
      </c>
      <c r="E854" s="6" t="s">
        <v>8251</v>
      </c>
      <c r="F854" s="6" t="s">
        <v>249</v>
      </c>
      <c r="G854" s="6" t="s">
        <v>250</v>
      </c>
      <c r="H854" s="6" t="s">
        <v>9755</v>
      </c>
      <c r="I854" s="4" t="s">
        <v>9756</v>
      </c>
      <c r="J854" s="6" t="s">
        <v>379</v>
      </c>
      <c r="K854" s="6" t="s">
        <v>1266</v>
      </c>
      <c r="L854" s="4" t="s">
        <v>9757</v>
      </c>
      <c r="M854" s="7" t="s">
        <v>9758</v>
      </c>
      <c r="N854" s="7" t="s">
        <v>9759</v>
      </c>
      <c r="O854" s="7" t="s">
        <v>9760</v>
      </c>
      <c r="P854" s="7" t="s">
        <v>9761</v>
      </c>
      <c r="Q854" s="7" t="s">
        <v>9762</v>
      </c>
      <c r="R854" s="7" t="s">
        <v>9763</v>
      </c>
      <c r="S854" s="7" t="s">
        <v>9764</v>
      </c>
      <c r="T854" s="7" t="s">
        <v>9765</v>
      </c>
      <c r="U854" s="7" t="s">
        <v>9766</v>
      </c>
      <c r="V854" s="7" t="s">
        <v>9767</v>
      </c>
      <c r="W854" s="8"/>
      <c r="X854" s="8"/>
      <c r="Y854" s="8"/>
      <c r="Z854" s="8"/>
      <c r="AA854" s="8"/>
      <c r="AB854" s="8"/>
      <c r="AC854" s="8"/>
      <c r="AD854" s="8"/>
      <c r="AE854" s="8"/>
      <c r="AF854" s="8"/>
    </row>
    <row r="855" ht="99" customHeight="1" spans="1:32">
      <c r="A855" s="3">
        <v>854</v>
      </c>
      <c r="B855" s="2" t="s">
        <v>9768</v>
      </c>
      <c r="C855" s="4" t="str">
        <f>CONCATENATE("https://raw.githubusercontent.com/c109363/ExperimentImage/main/AllDataResize/",B855)</f>
        <v>https://raw.githubusercontent.com/c109363/ExperimentImage/main/AllDataResize/VASTC.3.3(2).png</v>
      </c>
      <c r="D855" s="5" t="e">
        <f>image(C855)</f>
        <v>#NAME?</v>
      </c>
      <c r="E855" s="6" t="s">
        <v>8251</v>
      </c>
      <c r="F855" s="6" t="s">
        <v>249</v>
      </c>
      <c r="G855" s="6" t="s">
        <v>250</v>
      </c>
      <c r="H855" s="6" t="s">
        <v>9755</v>
      </c>
      <c r="I855" s="4" t="s">
        <v>9756</v>
      </c>
      <c r="J855" s="6" t="s">
        <v>379</v>
      </c>
      <c r="K855" s="6" t="s">
        <v>1266</v>
      </c>
      <c r="L855" s="4" t="s">
        <v>9757</v>
      </c>
      <c r="M855" s="7" t="s">
        <v>9769</v>
      </c>
      <c r="N855" s="7" t="s">
        <v>9770</v>
      </c>
      <c r="O855" s="7" t="s">
        <v>9771</v>
      </c>
      <c r="P855" s="7" t="s">
        <v>9772</v>
      </c>
      <c r="Q855" s="7" t="s">
        <v>9773</v>
      </c>
      <c r="R855" s="7" t="s">
        <v>9774</v>
      </c>
      <c r="S855" s="7" t="s">
        <v>9775</v>
      </c>
      <c r="T855" s="7" t="s">
        <v>9776</v>
      </c>
      <c r="U855" s="7" t="s">
        <v>9777</v>
      </c>
      <c r="V855" s="7" t="s">
        <v>9778</v>
      </c>
      <c r="W855" s="8"/>
      <c r="X855" s="8"/>
      <c r="Y855" s="8"/>
      <c r="Z855" s="8"/>
      <c r="AA855" s="8"/>
      <c r="AB855" s="8"/>
      <c r="AC855" s="8"/>
      <c r="AD855" s="8"/>
      <c r="AE855" s="8"/>
      <c r="AF855" s="8"/>
    </row>
    <row r="856" ht="99" customHeight="1" spans="1:32">
      <c r="A856" s="3">
        <v>855</v>
      </c>
      <c r="B856" s="2" t="s">
        <v>9779</v>
      </c>
      <c r="C856" s="4" t="str">
        <f>CONCATENATE("https://raw.githubusercontent.com/c109363/ExperimentImage/main/AllDataResize/",B856)</f>
        <v>https://raw.githubusercontent.com/c109363/ExperimentImage/main/AllDataResize/VASTC.41.5.png</v>
      </c>
      <c r="D856" s="5" t="e">
        <f>image(C856)</f>
        <v>#NAME?</v>
      </c>
      <c r="E856" s="6" t="s">
        <v>8251</v>
      </c>
      <c r="F856" s="6" t="s">
        <v>249</v>
      </c>
      <c r="G856" s="6" t="s">
        <v>250</v>
      </c>
      <c r="H856" s="6" t="s">
        <v>9779</v>
      </c>
      <c r="I856" s="4" t="s">
        <v>9780</v>
      </c>
      <c r="J856" s="6" t="s">
        <v>379</v>
      </c>
      <c r="K856" s="6" t="s">
        <v>1266</v>
      </c>
      <c r="L856" s="4" t="s">
        <v>9781</v>
      </c>
      <c r="M856" s="7" t="s">
        <v>9782</v>
      </c>
      <c r="N856" s="7" t="s">
        <v>9783</v>
      </c>
      <c r="O856" s="7" t="s">
        <v>9784</v>
      </c>
      <c r="P856" s="7" t="s">
        <v>9785</v>
      </c>
      <c r="Q856" s="7" t="s">
        <v>9786</v>
      </c>
      <c r="R856" s="7" t="s">
        <v>9787</v>
      </c>
      <c r="S856" s="7" t="s">
        <v>9788</v>
      </c>
      <c r="T856" s="7" t="s">
        <v>9789</v>
      </c>
      <c r="U856" s="7" t="s">
        <v>9790</v>
      </c>
      <c r="V856" s="7" t="s">
        <v>9791</v>
      </c>
      <c r="W856" s="8"/>
      <c r="X856" s="8"/>
      <c r="Y856" s="8"/>
      <c r="Z856" s="8"/>
      <c r="AA856" s="8"/>
      <c r="AB856" s="8"/>
      <c r="AC856" s="8"/>
      <c r="AD856" s="8"/>
      <c r="AE856" s="8"/>
      <c r="AF856" s="8"/>
    </row>
    <row r="857" ht="99" customHeight="1" spans="1:32">
      <c r="A857" s="3">
        <v>856</v>
      </c>
      <c r="B857" s="2" t="s">
        <v>8873</v>
      </c>
      <c r="C857" s="4" t="str">
        <f>CONCATENATE("https://raw.githubusercontent.com/c109363/ExperimentImage/main/AllDataResize/",B857)</f>
        <v>https://raw.githubusercontent.com/c109363/ExperimentImage/main/AllDataResize/InfoVisJ.860.9.png</v>
      </c>
      <c r="D857" s="5" t="e">
        <f>image(C857)</f>
        <v>#NAME?</v>
      </c>
      <c r="E857" s="6" t="s">
        <v>8251</v>
      </c>
      <c r="F857" s="6" t="s">
        <v>249</v>
      </c>
      <c r="G857" s="6" t="s">
        <v>250</v>
      </c>
      <c r="H857" s="6" t="s">
        <v>8873</v>
      </c>
      <c r="I857" s="4" t="s">
        <v>8874</v>
      </c>
      <c r="J857" s="6" t="s">
        <v>379</v>
      </c>
      <c r="K857" s="6" t="s">
        <v>252</v>
      </c>
      <c r="L857" s="4" t="s">
        <v>8875</v>
      </c>
      <c r="M857" s="7" t="s">
        <v>9792</v>
      </c>
      <c r="N857" s="7" t="s">
        <v>9793</v>
      </c>
      <c r="O857" s="7" t="s">
        <v>9794</v>
      </c>
      <c r="P857" s="7" t="s">
        <v>9795</v>
      </c>
      <c r="Q857" s="7" t="s">
        <v>9796</v>
      </c>
      <c r="R857" s="7" t="s">
        <v>9797</v>
      </c>
      <c r="S857" s="7" t="s">
        <v>9798</v>
      </c>
      <c r="T857" s="7" t="s">
        <v>9799</v>
      </c>
      <c r="U857" s="7" t="s">
        <v>9800</v>
      </c>
      <c r="V857" s="7" t="s">
        <v>9801</v>
      </c>
      <c r="W857" s="8"/>
      <c r="X857" s="8"/>
      <c r="Y857" s="8"/>
      <c r="Z857" s="8"/>
      <c r="AA857" s="8"/>
      <c r="AB857" s="8"/>
      <c r="AC857" s="8"/>
      <c r="AD857" s="8"/>
      <c r="AE857" s="8"/>
      <c r="AF857" s="8"/>
    </row>
    <row r="858" ht="99" customHeight="1" spans="1:32">
      <c r="A858" s="3">
        <v>857</v>
      </c>
      <c r="B858" s="2" t="s">
        <v>9802</v>
      </c>
      <c r="C858" s="4" t="str">
        <f>CONCATENATE("https://raw.githubusercontent.com/c109363/ExperimentImage/main/AllDataResize/",B858)</f>
        <v>https://raw.githubusercontent.com/c109363/ExperimentImage/main/AllDataResize/InfoVisJ.860.9(3).png</v>
      </c>
      <c r="D858" s="5" t="e">
        <f>image(C858)</f>
        <v>#NAME?</v>
      </c>
      <c r="E858" s="6" t="s">
        <v>8251</v>
      </c>
      <c r="F858" s="6" t="s">
        <v>249</v>
      </c>
      <c r="G858" s="6" t="s">
        <v>250</v>
      </c>
      <c r="H858" s="6" t="s">
        <v>8873</v>
      </c>
      <c r="I858" s="4" t="s">
        <v>8874</v>
      </c>
      <c r="J858" s="6" t="s">
        <v>379</v>
      </c>
      <c r="K858" s="6" t="s">
        <v>252</v>
      </c>
      <c r="L858" s="4" t="s">
        <v>8875</v>
      </c>
      <c r="M858" s="7" t="s">
        <v>9803</v>
      </c>
      <c r="N858" s="7" t="s">
        <v>9804</v>
      </c>
      <c r="O858" s="7" t="s">
        <v>9805</v>
      </c>
      <c r="P858" s="7" t="s">
        <v>9806</v>
      </c>
      <c r="Q858" s="7" t="s">
        <v>9807</v>
      </c>
      <c r="R858" s="7" t="s">
        <v>9808</v>
      </c>
      <c r="S858" s="7" t="s">
        <v>9809</v>
      </c>
      <c r="T858" s="7" t="s">
        <v>9810</v>
      </c>
      <c r="U858" s="7" t="s">
        <v>9811</v>
      </c>
      <c r="V858" s="7" t="s">
        <v>9812</v>
      </c>
      <c r="W858" s="8"/>
      <c r="X858" s="8"/>
      <c r="Y858" s="8"/>
      <c r="Z858" s="8"/>
      <c r="AA858" s="8"/>
      <c r="AB858" s="8"/>
      <c r="AC858" s="8"/>
      <c r="AD858" s="8"/>
      <c r="AE858" s="8"/>
      <c r="AF858" s="8"/>
    </row>
    <row r="859" ht="99" customHeight="1" spans="1:32">
      <c r="A859" s="3">
        <v>858</v>
      </c>
      <c r="B859" s="2" t="s">
        <v>9813</v>
      </c>
      <c r="C859" s="4" t="str">
        <f>CONCATENATE("https://raw.githubusercontent.com/c109363/ExperimentImage/main/AllDataResize/",B859)</f>
        <v>https://raw.githubusercontent.com/c109363/ExperimentImage/main/AllDataResize/VASTC.59.11(1).png</v>
      </c>
      <c r="D859" s="5" t="e">
        <f>image(C859)</f>
        <v>#NAME?</v>
      </c>
      <c r="E859" s="6" t="s">
        <v>8251</v>
      </c>
      <c r="F859" s="6" t="s">
        <v>249</v>
      </c>
      <c r="G859" s="6" t="s">
        <v>250</v>
      </c>
      <c r="H859" s="6" t="s">
        <v>9814</v>
      </c>
      <c r="I859" s="4" t="s">
        <v>9815</v>
      </c>
      <c r="J859" s="5"/>
      <c r="K859" s="6" t="s">
        <v>1266</v>
      </c>
      <c r="L859" s="4" t="s">
        <v>1306</v>
      </c>
      <c r="M859" s="7" t="s">
        <v>9816</v>
      </c>
      <c r="N859" s="7" t="s">
        <v>9817</v>
      </c>
      <c r="O859" s="7" t="s">
        <v>9818</v>
      </c>
      <c r="P859" s="7" t="s">
        <v>9819</v>
      </c>
      <c r="Q859" s="7" t="s">
        <v>9820</v>
      </c>
      <c r="R859" s="7" t="s">
        <v>9821</v>
      </c>
      <c r="S859" s="7" t="s">
        <v>6592</v>
      </c>
      <c r="T859" s="7" t="s">
        <v>9822</v>
      </c>
      <c r="U859" s="7" t="s">
        <v>9823</v>
      </c>
      <c r="V859" s="7" t="s">
        <v>9824</v>
      </c>
      <c r="W859" s="8"/>
      <c r="X859" s="8"/>
      <c r="Y859" s="8"/>
      <c r="Z859" s="8"/>
      <c r="AA859" s="8"/>
      <c r="AB859" s="8"/>
      <c r="AC859" s="8"/>
      <c r="AD859" s="8"/>
      <c r="AE859" s="8"/>
      <c r="AF859" s="8"/>
    </row>
    <row r="860" ht="99" customHeight="1" spans="1:32">
      <c r="A860" s="3">
        <v>859</v>
      </c>
      <c r="B860" s="2" t="s">
        <v>9825</v>
      </c>
      <c r="C860" s="4" t="str">
        <f>CONCATENATE("https://raw.githubusercontent.com/c109363/ExperimentImage/main/AllDataResize/",B860)</f>
        <v>https://raw.githubusercontent.com/c109363/ExperimentImage/main/AllDataResize/VASTC.93.13.png</v>
      </c>
      <c r="D860" s="5" t="e">
        <f>image(C860)</f>
        <v>#NAME?</v>
      </c>
      <c r="E860" s="6" t="s">
        <v>8251</v>
      </c>
      <c r="F860" s="6" t="s">
        <v>249</v>
      </c>
      <c r="G860" s="6" t="s">
        <v>250</v>
      </c>
      <c r="H860" s="6" t="s">
        <v>9825</v>
      </c>
      <c r="I860" s="4" t="s">
        <v>9826</v>
      </c>
      <c r="J860" s="5"/>
      <c r="K860" s="6" t="s">
        <v>1266</v>
      </c>
      <c r="L860" s="4" t="s">
        <v>9827</v>
      </c>
      <c r="M860" s="7" t="s">
        <v>9828</v>
      </c>
      <c r="N860" s="7" t="s">
        <v>9829</v>
      </c>
      <c r="O860" s="7" t="s">
        <v>9830</v>
      </c>
      <c r="P860" s="7" t="s">
        <v>9831</v>
      </c>
      <c r="Q860" s="7" t="s">
        <v>9832</v>
      </c>
      <c r="R860" s="7" t="s">
        <v>9833</v>
      </c>
      <c r="S860" s="7" t="s">
        <v>9834</v>
      </c>
      <c r="T860" s="7" t="s">
        <v>9835</v>
      </c>
      <c r="U860" s="7" t="s">
        <v>9836</v>
      </c>
      <c r="V860" s="7" t="s">
        <v>9837</v>
      </c>
      <c r="W860" s="8"/>
      <c r="X860" s="8"/>
      <c r="Y860" s="8"/>
      <c r="Z860" s="8"/>
      <c r="AA860" s="8"/>
      <c r="AB860" s="8"/>
      <c r="AC860" s="8"/>
      <c r="AD860" s="8"/>
      <c r="AE860" s="8"/>
      <c r="AF860" s="8"/>
    </row>
    <row r="861" ht="99" customHeight="1" spans="1:32">
      <c r="A861" s="3">
        <v>860</v>
      </c>
      <c r="B861" s="2" t="s">
        <v>9838</v>
      </c>
      <c r="C861" s="4" t="str">
        <f>CONCATENATE("https://raw.githubusercontent.com/c109363/ExperimentImage/main/AllDataResize/",B861)</f>
        <v>https://raw.githubusercontent.com/c109363/ExperimentImage/main/AllDataResize/VASTJ.111.11.png</v>
      </c>
      <c r="D861" s="5" t="e">
        <f>image(C861)</f>
        <v>#NAME?</v>
      </c>
      <c r="E861" s="6" t="s">
        <v>8251</v>
      </c>
      <c r="F861" s="6" t="s">
        <v>249</v>
      </c>
      <c r="G861" s="6" t="s">
        <v>250</v>
      </c>
      <c r="H861" s="6" t="s">
        <v>9838</v>
      </c>
      <c r="I861" s="4" t="s">
        <v>9839</v>
      </c>
      <c r="J861" s="5"/>
      <c r="K861" s="6" t="s">
        <v>1266</v>
      </c>
      <c r="L861" s="4" t="s">
        <v>9840</v>
      </c>
      <c r="M861" s="7" t="s">
        <v>9841</v>
      </c>
      <c r="N861" s="7" t="s">
        <v>9842</v>
      </c>
      <c r="O861" s="7" t="s">
        <v>9843</v>
      </c>
      <c r="P861" s="7" t="s">
        <v>9844</v>
      </c>
      <c r="Q861" s="7" t="s">
        <v>9845</v>
      </c>
      <c r="R861" s="7" t="s">
        <v>9846</v>
      </c>
      <c r="S861" s="7" t="s">
        <v>9847</v>
      </c>
      <c r="T861" s="7" t="s">
        <v>9848</v>
      </c>
      <c r="U861" s="7" t="s">
        <v>9849</v>
      </c>
      <c r="V861" s="7" t="s">
        <v>9850</v>
      </c>
      <c r="W861" s="8"/>
      <c r="X861" s="8"/>
      <c r="Y861" s="8"/>
      <c r="Z861" s="8"/>
      <c r="AA861" s="8"/>
      <c r="AB861" s="8"/>
      <c r="AC861" s="8"/>
      <c r="AD861" s="8"/>
      <c r="AE861" s="8"/>
      <c r="AF861" s="8"/>
    </row>
    <row r="862" ht="99" customHeight="1" spans="1:32">
      <c r="A862" s="3">
        <v>861</v>
      </c>
      <c r="B862" s="2" t="s">
        <v>9851</v>
      </c>
      <c r="C862" s="4" t="str">
        <f>CONCATENATE("https://raw.githubusercontent.com/c109363/ExperimentImage/main/AllDataResize/",B862)</f>
        <v>https://raw.githubusercontent.com/c109363/ExperimentImage/main/AllDataResize/VASTJ.111.8.png</v>
      </c>
      <c r="D862" s="5" t="e">
        <f>image(C862)</f>
        <v>#NAME?</v>
      </c>
      <c r="E862" s="6" t="s">
        <v>8251</v>
      </c>
      <c r="F862" s="6" t="s">
        <v>249</v>
      </c>
      <c r="G862" s="6" t="s">
        <v>250</v>
      </c>
      <c r="H862" s="6" t="s">
        <v>9851</v>
      </c>
      <c r="I862" s="4" t="s">
        <v>9852</v>
      </c>
      <c r="J862" s="5"/>
      <c r="K862" s="6" t="s">
        <v>1266</v>
      </c>
      <c r="L862" s="4" t="s">
        <v>9840</v>
      </c>
      <c r="M862" s="7" t="s">
        <v>9853</v>
      </c>
      <c r="N862" s="7" t="s">
        <v>9854</v>
      </c>
      <c r="O862" s="7" t="s">
        <v>9855</v>
      </c>
      <c r="P862" s="7" t="s">
        <v>9856</v>
      </c>
      <c r="Q862" s="7" t="s">
        <v>9857</v>
      </c>
      <c r="R862" s="7" t="s">
        <v>9858</v>
      </c>
      <c r="S862" s="7" t="s">
        <v>9859</v>
      </c>
      <c r="T862" s="7" t="s">
        <v>9860</v>
      </c>
      <c r="U862" s="7" t="s">
        <v>9861</v>
      </c>
      <c r="V862" s="7" t="s">
        <v>9862</v>
      </c>
      <c r="W862" s="8"/>
      <c r="X862" s="8"/>
      <c r="Y862" s="8"/>
      <c r="Z862" s="8"/>
      <c r="AA862" s="8"/>
      <c r="AB862" s="8"/>
      <c r="AC862" s="8"/>
      <c r="AD862" s="8"/>
      <c r="AE862" s="8"/>
      <c r="AF862" s="8"/>
    </row>
    <row r="863" ht="99" customHeight="1" spans="1:32">
      <c r="A863" s="3">
        <v>862</v>
      </c>
      <c r="B863" s="2" t="s">
        <v>9863</v>
      </c>
      <c r="C863" s="4" t="str">
        <f>CONCATENATE("https://raw.githubusercontent.com/c109363/ExperimentImage/main/AllDataResize/",B863)</f>
        <v>https://raw.githubusercontent.com/c109363/ExperimentImage/main/AllDataResize/VASTJ.1139.4.png</v>
      </c>
      <c r="D863" s="5" t="e">
        <f>image(C863)</f>
        <v>#NAME?</v>
      </c>
      <c r="E863" s="6" t="s">
        <v>8251</v>
      </c>
      <c r="F863" s="6" t="s">
        <v>249</v>
      </c>
      <c r="G863" s="6" t="s">
        <v>250</v>
      </c>
      <c r="H863" s="6" t="s">
        <v>9863</v>
      </c>
      <c r="I863" s="4" t="s">
        <v>9864</v>
      </c>
      <c r="J863" s="5"/>
      <c r="K863" s="6" t="s">
        <v>1266</v>
      </c>
      <c r="L863" s="4" t="s">
        <v>4845</v>
      </c>
      <c r="M863" s="7" t="s">
        <v>291</v>
      </c>
      <c r="N863" s="7" t="s">
        <v>291</v>
      </c>
      <c r="O863" s="7" t="s">
        <v>291</v>
      </c>
      <c r="P863" s="7" t="s">
        <v>9865</v>
      </c>
      <c r="Q863" s="7" t="s">
        <v>9866</v>
      </c>
      <c r="R863" s="7" t="s">
        <v>9867</v>
      </c>
      <c r="S863" s="7" t="s">
        <v>9868</v>
      </c>
      <c r="T863" s="7" t="s">
        <v>9869</v>
      </c>
      <c r="U863" s="7" t="s">
        <v>9870</v>
      </c>
      <c r="V863" s="7" t="s">
        <v>291</v>
      </c>
      <c r="W863" s="8"/>
      <c r="X863" s="8"/>
      <c r="Y863" s="8"/>
      <c r="Z863" s="8"/>
      <c r="AA863" s="8"/>
      <c r="AB863" s="8"/>
      <c r="AC863" s="8"/>
      <c r="AD863" s="8"/>
      <c r="AE863" s="8"/>
      <c r="AF863" s="8"/>
    </row>
    <row r="864" ht="99" customHeight="1" spans="1:32">
      <c r="A864" s="3">
        <v>863</v>
      </c>
      <c r="B864" s="2" t="s">
        <v>9871</v>
      </c>
      <c r="C864" s="4" t="str">
        <f>CONCATENATE("https://raw.githubusercontent.com/c109363/ExperimentImage/main/AllDataResize/",B864)</f>
        <v>https://raw.githubusercontent.com/c109363/ExperimentImage/main/AllDataResize/VASTJ.1139.4(2).png</v>
      </c>
      <c r="D864" s="5" t="e">
        <f>image(C864)</f>
        <v>#NAME?</v>
      </c>
      <c r="E864" s="6" t="s">
        <v>8251</v>
      </c>
      <c r="F864" s="6" t="s">
        <v>249</v>
      </c>
      <c r="G864" s="6" t="s">
        <v>250</v>
      </c>
      <c r="H864" s="6" t="s">
        <v>9863</v>
      </c>
      <c r="I864" s="4" t="s">
        <v>9864</v>
      </c>
      <c r="J864" s="5"/>
      <c r="K864" s="6" t="s">
        <v>1266</v>
      </c>
      <c r="L864" s="4" t="s">
        <v>4845</v>
      </c>
      <c r="M864" s="7" t="s">
        <v>291</v>
      </c>
      <c r="N864" s="7" t="s">
        <v>291</v>
      </c>
      <c r="O864" s="7" t="s">
        <v>291</v>
      </c>
      <c r="P864" s="7" t="s">
        <v>9872</v>
      </c>
      <c r="Q864" s="7" t="s">
        <v>9873</v>
      </c>
      <c r="R864" s="7" t="s">
        <v>9874</v>
      </c>
      <c r="S864" s="7" t="s">
        <v>9875</v>
      </c>
      <c r="T864" s="7" t="s">
        <v>9876</v>
      </c>
      <c r="U864" s="7" t="s">
        <v>9877</v>
      </c>
      <c r="V864" s="7" t="s">
        <v>291</v>
      </c>
      <c r="W864" s="8"/>
      <c r="X864" s="8"/>
      <c r="Y864" s="8"/>
      <c r="Z864" s="8"/>
      <c r="AA864" s="8"/>
      <c r="AB864" s="8"/>
      <c r="AC864" s="8"/>
      <c r="AD864" s="8"/>
      <c r="AE864" s="8"/>
      <c r="AF864" s="8"/>
    </row>
    <row r="865" ht="99" customHeight="1" spans="1:32">
      <c r="A865" s="3">
        <v>864</v>
      </c>
      <c r="B865" s="2" t="s">
        <v>9878</v>
      </c>
      <c r="C865" s="4" t="str">
        <f>CONCATENATE("https://raw.githubusercontent.com/c109363/ExperimentImage/main/AllDataResize/",B865)</f>
        <v>https://raw.githubusercontent.com/c109363/ExperimentImage/main/AllDataResize/VASTJ.1160.6.png</v>
      </c>
      <c r="D865" s="5" t="e">
        <f>image(C865)</f>
        <v>#NAME?</v>
      </c>
      <c r="E865" s="6" t="s">
        <v>8251</v>
      </c>
      <c r="F865" s="6" t="s">
        <v>249</v>
      </c>
      <c r="G865" s="6" t="s">
        <v>250</v>
      </c>
      <c r="H865" s="6" t="s">
        <v>9878</v>
      </c>
      <c r="I865" s="4" t="s">
        <v>9879</v>
      </c>
      <c r="J865" s="6" t="s">
        <v>379</v>
      </c>
      <c r="K865" s="6" t="s">
        <v>1266</v>
      </c>
      <c r="L865" s="4" t="s">
        <v>9880</v>
      </c>
      <c r="M865" s="7" t="s">
        <v>9881</v>
      </c>
      <c r="N865" s="7" t="s">
        <v>9882</v>
      </c>
      <c r="O865" s="7" t="s">
        <v>9883</v>
      </c>
      <c r="P865" s="7" t="s">
        <v>9884</v>
      </c>
      <c r="Q865" s="7" t="s">
        <v>9885</v>
      </c>
      <c r="R865" s="7" t="s">
        <v>9886</v>
      </c>
      <c r="S865" s="7" t="s">
        <v>9887</v>
      </c>
      <c r="T865" s="7" t="s">
        <v>9888</v>
      </c>
      <c r="U865" s="7" t="s">
        <v>9889</v>
      </c>
      <c r="V865" s="7" t="s">
        <v>9890</v>
      </c>
      <c r="W865" s="8"/>
      <c r="X865" s="8"/>
      <c r="Y865" s="8"/>
      <c r="Z865" s="8"/>
      <c r="AA865" s="8"/>
      <c r="AB865" s="8"/>
      <c r="AC865" s="8"/>
      <c r="AD865" s="8"/>
      <c r="AE865" s="8"/>
      <c r="AF865" s="8"/>
    </row>
    <row r="866" ht="99" customHeight="1" spans="1:32">
      <c r="A866" s="3">
        <v>865</v>
      </c>
      <c r="B866" s="2" t="s">
        <v>9891</v>
      </c>
      <c r="C866" s="12" t="str">
        <f>CONCATENATE("https://raw.githubusercontent.com/c109363/ExperimentImage/main/AllDataResize/",B866)</f>
        <v>https://raw.githubusercontent.com/c109363/ExperimentImage/main/AllDataResize/VASTJ.1160.7.png</v>
      </c>
      <c r="D866" s="13" t="e">
        <f>image(C866)</f>
        <v>#NAME?</v>
      </c>
      <c r="E866" s="14" t="s">
        <v>8251</v>
      </c>
      <c r="F866" s="14" t="s">
        <v>249</v>
      </c>
      <c r="G866" s="14" t="s">
        <v>250</v>
      </c>
      <c r="H866" s="14" t="s">
        <v>9891</v>
      </c>
      <c r="I866" s="12" t="s">
        <v>9892</v>
      </c>
      <c r="J866" s="13"/>
      <c r="K866" s="14" t="s">
        <v>1266</v>
      </c>
      <c r="L866" s="12" t="s">
        <v>9880</v>
      </c>
      <c r="M866" s="7" t="s">
        <v>9893</v>
      </c>
      <c r="N866" s="7" t="s">
        <v>9894</v>
      </c>
      <c r="O866" s="7" t="s">
        <v>9895</v>
      </c>
      <c r="P866" s="7" t="s">
        <v>9896</v>
      </c>
      <c r="Q866" s="7" t="s">
        <v>9897</v>
      </c>
      <c r="R866" s="7" t="s">
        <v>9898</v>
      </c>
      <c r="S866" s="7" t="s">
        <v>9899</v>
      </c>
      <c r="T866" s="7" t="s">
        <v>9900</v>
      </c>
      <c r="U866" s="7" t="s">
        <v>9901</v>
      </c>
      <c r="V866" s="7" t="s">
        <v>9902</v>
      </c>
      <c r="W866" s="8"/>
      <c r="X866" s="8"/>
      <c r="Y866" s="8"/>
      <c r="Z866" s="8"/>
      <c r="AA866" s="8"/>
      <c r="AB866" s="8"/>
      <c r="AC866" s="8"/>
      <c r="AD866" s="8"/>
      <c r="AE866" s="8"/>
      <c r="AF866" s="8"/>
    </row>
    <row r="867" ht="99" customHeight="1" spans="1:32">
      <c r="A867" s="3">
        <v>866</v>
      </c>
      <c r="B867" s="2" t="s">
        <v>9903</v>
      </c>
      <c r="C867" s="4" t="str">
        <f>CONCATENATE("https://raw.githubusercontent.com/c109363/ExperimentImage/main/AllDataResize/",B867)</f>
        <v>https://raw.githubusercontent.com/c109363/ExperimentImage/main/AllDataResize/VASTJ.120.3(2).png</v>
      </c>
      <c r="D867" s="5" t="e">
        <f>image(C867)</f>
        <v>#NAME?</v>
      </c>
      <c r="E867" s="6" t="s">
        <v>8251</v>
      </c>
      <c r="F867" s="6" t="s">
        <v>249</v>
      </c>
      <c r="G867" s="6" t="s">
        <v>250</v>
      </c>
      <c r="H867" s="6" t="s">
        <v>9904</v>
      </c>
      <c r="I867" s="4" t="s">
        <v>9905</v>
      </c>
      <c r="J867" s="5"/>
      <c r="K867" s="6" t="s">
        <v>1266</v>
      </c>
      <c r="L867" s="4" t="s">
        <v>9906</v>
      </c>
      <c r="M867" s="7" t="s">
        <v>9907</v>
      </c>
      <c r="N867" s="7" t="s">
        <v>9908</v>
      </c>
      <c r="O867" s="7" t="s">
        <v>9909</v>
      </c>
      <c r="P867" s="7" t="s">
        <v>9910</v>
      </c>
      <c r="Q867" s="7" t="s">
        <v>9911</v>
      </c>
      <c r="R867" s="7" t="s">
        <v>9912</v>
      </c>
      <c r="S867" s="7" t="s">
        <v>9913</v>
      </c>
      <c r="T867" s="7" t="s">
        <v>9914</v>
      </c>
      <c r="U867" s="7" t="s">
        <v>9915</v>
      </c>
      <c r="V867" s="7" t="s">
        <v>9916</v>
      </c>
      <c r="W867" s="8"/>
      <c r="X867" s="8"/>
      <c r="Y867" s="8"/>
      <c r="Z867" s="8"/>
      <c r="AA867" s="8"/>
      <c r="AB867" s="8"/>
      <c r="AC867" s="8"/>
      <c r="AD867" s="8"/>
      <c r="AE867" s="8"/>
      <c r="AF867" s="8"/>
    </row>
    <row r="868" ht="99" customHeight="1" spans="1:32">
      <c r="A868" s="3">
        <v>867</v>
      </c>
      <c r="B868" s="2" t="s">
        <v>9917</v>
      </c>
      <c r="C868" s="4" t="str">
        <f>CONCATENATE("https://raw.githubusercontent.com/c109363/ExperimentImage/main/AllDataResize/",B868)</f>
        <v>https://raw.githubusercontent.com/c109363/ExperimentImage/main/AllDataResize/VASTJ.120.3(3).png</v>
      </c>
      <c r="D868" s="5" t="e">
        <f>image(C868)</f>
        <v>#NAME?</v>
      </c>
      <c r="E868" s="6" t="s">
        <v>8251</v>
      </c>
      <c r="F868" s="6" t="s">
        <v>249</v>
      </c>
      <c r="G868" s="6" t="s">
        <v>250</v>
      </c>
      <c r="H868" s="6" t="s">
        <v>9904</v>
      </c>
      <c r="I868" s="4" t="s">
        <v>9905</v>
      </c>
      <c r="J868" s="5"/>
      <c r="K868" s="6" t="s">
        <v>1266</v>
      </c>
      <c r="L868" s="4" t="s">
        <v>9906</v>
      </c>
      <c r="M868" s="7" t="s">
        <v>9918</v>
      </c>
      <c r="N868" s="7" t="s">
        <v>9919</v>
      </c>
      <c r="O868" s="7" t="s">
        <v>9920</v>
      </c>
      <c r="P868" s="7" t="s">
        <v>9921</v>
      </c>
      <c r="Q868" s="7" t="s">
        <v>9922</v>
      </c>
      <c r="R868" s="7" t="s">
        <v>9923</v>
      </c>
      <c r="S868" s="7" t="s">
        <v>9924</v>
      </c>
      <c r="T868" s="7" t="s">
        <v>9925</v>
      </c>
      <c r="U868" s="7" t="s">
        <v>9926</v>
      </c>
      <c r="V868" s="7" t="s">
        <v>9927</v>
      </c>
      <c r="W868" s="8"/>
      <c r="X868" s="8"/>
      <c r="Y868" s="8"/>
      <c r="Z868" s="8"/>
      <c r="AA868" s="8"/>
      <c r="AB868" s="8"/>
      <c r="AC868" s="8"/>
      <c r="AD868" s="8"/>
      <c r="AE868" s="8"/>
      <c r="AF868" s="8"/>
    </row>
    <row r="869" ht="99" customHeight="1" spans="1:32">
      <c r="A869" s="3">
        <v>868</v>
      </c>
      <c r="B869" s="2" t="s">
        <v>9928</v>
      </c>
      <c r="C869" s="4" t="str">
        <f>CONCATENATE("https://raw.githubusercontent.com/c109363/ExperimentImage/main/AllDataResize/",B869)</f>
        <v>https://raw.githubusercontent.com/c109363/ExperimentImage/main/AllDataResize/VASTJ.120.3(4).png</v>
      </c>
      <c r="D869" s="5" t="e">
        <f>image(C869)</f>
        <v>#NAME?</v>
      </c>
      <c r="E869" s="6" t="s">
        <v>8251</v>
      </c>
      <c r="F869" s="6" t="s">
        <v>249</v>
      </c>
      <c r="G869" s="6" t="s">
        <v>250</v>
      </c>
      <c r="H869" s="6" t="s">
        <v>9904</v>
      </c>
      <c r="I869" s="4" t="s">
        <v>9905</v>
      </c>
      <c r="J869" s="5"/>
      <c r="K869" s="6" t="s">
        <v>1266</v>
      </c>
      <c r="L869" s="4" t="s">
        <v>9906</v>
      </c>
      <c r="M869" s="7" t="s">
        <v>9929</v>
      </c>
      <c r="N869" s="7" t="s">
        <v>9930</v>
      </c>
      <c r="O869" s="7" t="s">
        <v>9931</v>
      </c>
      <c r="P869" s="7" t="s">
        <v>9932</v>
      </c>
      <c r="Q869" s="7" t="s">
        <v>9933</v>
      </c>
      <c r="R869" s="7" t="s">
        <v>9934</v>
      </c>
      <c r="S869" s="7" t="s">
        <v>9935</v>
      </c>
      <c r="T869" s="7" t="s">
        <v>9936</v>
      </c>
      <c r="U869" s="7" t="s">
        <v>9937</v>
      </c>
      <c r="V869" s="7" t="s">
        <v>9938</v>
      </c>
      <c r="W869" s="8"/>
      <c r="X869" s="8"/>
      <c r="Y869" s="8"/>
      <c r="Z869" s="8"/>
      <c r="AA869" s="8"/>
      <c r="AB869" s="8"/>
      <c r="AC869" s="8"/>
      <c r="AD869" s="8"/>
      <c r="AE869" s="8"/>
      <c r="AF869" s="8"/>
    </row>
    <row r="870" ht="99" customHeight="1" spans="1:32">
      <c r="A870" s="3">
        <v>869</v>
      </c>
      <c r="B870" s="2" t="s">
        <v>9939</v>
      </c>
      <c r="C870" s="4" t="str">
        <f>CONCATENATE("https://raw.githubusercontent.com/c109363/ExperimentImage/main/AllDataResize/",B870)</f>
        <v>https://raw.githubusercontent.com/c109363/ExperimentImage/main/AllDataResize/VASTJ.120.3(5).png</v>
      </c>
      <c r="D870" s="5" t="e">
        <f>image(C870)</f>
        <v>#NAME?</v>
      </c>
      <c r="E870" s="6" t="s">
        <v>8251</v>
      </c>
      <c r="F870" s="6" t="s">
        <v>249</v>
      </c>
      <c r="G870" s="6" t="s">
        <v>250</v>
      </c>
      <c r="H870" s="6" t="s">
        <v>9904</v>
      </c>
      <c r="I870" s="4" t="s">
        <v>9905</v>
      </c>
      <c r="J870" s="5"/>
      <c r="K870" s="6" t="s">
        <v>1266</v>
      </c>
      <c r="L870" s="4" t="s">
        <v>9906</v>
      </c>
      <c r="M870" s="7" t="s">
        <v>9940</v>
      </c>
      <c r="N870" s="7" t="s">
        <v>9941</v>
      </c>
      <c r="O870" s="7" t="s">
        <v>9942</v>
      </c>
      <c r="P870" s="7" t="s">
        <v>9943</v>
      </c>
      <c r="Q870" s="7" t="s">
        <v>9944</v>
      </c>
      <c r="R870" s="7" t="s">
        <v>9945</v>
      </c>
      <c r="S870" s="7" t="s">
        <v>9946</v>
      </c>
      <c r="T870" s="7" t="s">
        <v>9947</v>
      </c>
      <c r="U870" s="7" t="s">
        <v>9948</v>
      </c>
      <c r="V870" s="7" t="s">
        <v>9949</v>
      </c>
      <c r="W870" s="8"/>
      <c r="X870" s="8"/>
      <c r="Y870" s="8"/>
      <c r="Z870" s="8"/>
      <c r="AA870" s="8"/>
      <c r="AB870" s="8"/>
      <c r="AC870" s="8"/>
      <c r="AD870" s="8"/>
      <c r="AE870" s="8"/>
      <c r="AF870" s="8"/>
    </row>
    <row r="871" ht="99" customHeight="1" spans="1:32">
      <c r="A871" s="3">
        <v>870</v>
      </c>
      <c r="B871" s="2" t="s">
        <v>9950</v>
      </c>
      <c r="C871" s="4" t="str">
        <f>CONCATENATE("https://raw.githubusercontent.com/c109363/ExperimentImage/main/AllDataResize/",B871)</f>
        <v>https://raw.githubusercontent.com/c109363/ExperimentImage/main/AllDataResize/VASTJ.120.3(6).png</v>
      </c>
      <c r="D871" s="5" t="e">
        <f>image(C871)</f>
        <v>#NAME?</v>
      </c>
      <c r="E871" s="6" t="s">
        <v>8251</v>
      </c>
      <c r="F871" s="6" t="s">
        <v>249</v>
      </c>
      <c r="G871" s="6" t="s">
        <v>250</v>
      </c>
      <c r="H871" s="6" t="s">
        <v>9904</v>
      </c>
      <c r="I871" s="4" t="s">
        <v>9905</v>
      </c>
      <c r="J871" s="5"/>
      <c r="K871" s="6" t="s">
        <v>1266</v>
      </c>
      <c r="L871" s="4" t="s">
        <v>9906</v>
      </c>
      <c r="M871" s="7" t="s">
        <v>9951</v>
      </c>
      <c r="N871" s="7" t="s">
        <v>9952</v>
      </c>
      <c r="O871" s="7" t="s">
        <v>9953</v>
      </c>
      <c r="P871" s="7" t="s">
        <v>9954</v>
      </c>
      <c r="Q871" s="7" t="s">
        <v>9955</v>
      </c>
      <c r="R871" s="7" t="s">
        <v>9956</v>
      </c>
      <c r="S871" s="7" t="s">
        <v>9957</v>
      </c>
      <c r="T871" s="7" t="s">
        <v>9958</v>
      </c>
      <c r="U871" s="7" t="s">
        <v>9959</v>
      </c>
      <c r="V871" s="7" t="s">
        <v>9960</v>
      </c>
      <c r="W871" s="8"/>
      <c r="X871" s="8"/>
      <c r="Y871" s="8"/>
      <c r="Z871" s="8"/>
      <c r="AA871" s="8"/>
      <c r="AB871" s="8"/>
      <c r="AC871" s="8"/>
      <c r="AD871" s="8"/>
      <c r="AE871" s="8"/>
      <c r="AF871" s="8"/>
    </row>
    <row r="872" ht="99" customHeight="1" spans="1:32">
      <c r="A872" s="3">
        <v>871</v>
      </c>
      <c r="B872" s="2" t="s">
        <v>9961</v>
      </c>
      <c r="C872" s="4" t="str">
        <f>CONCATENATE("https://raw.githubusercontent.com/c109363/ExperimentImage/main/AllDataResize/",B872)</f>
        <v>https://raw.githubusercontent.com/c109363/ExperimentImage/main/AllDataResize/VASTJ.120.3(7).png</v>
      </c>
      <c r="D872" s="5" t="e">
        <f>image(C872)</f>
        <v>#NAME?</v>
      </c>
      <c r="E872" s="6" t="s">
        <v>8251</v>
      </c>
      <c r="F872" s="6" t="s">
        <v>249</v>
      </c>
      <c r="G872" s="6" t="s">
        <v>250</v>
      </c>
      <c r="H872" s="6" t="s">
        <v>9904</v>
      </c>
      <c r="I872" s="4" t="s">
        <v>9905</v>
      </c>
      <c r="J872" s="5"/>
      <c r="K872" s="6" t="s">
        <v>1266</v>
      </c>
      <c r="L872" s="4" t="s">
        <v>9906</v>
      </c>
      <c r="M872" s="7" t="s">
        <v>9962</v>
      </c>
      <c r="N872" s="7" t="s">
        <v>9963</v>
      </c>
      <c r="O872" s="7" t="s">
        <v>9964</v>
      </c>
      <c r="P872" s="7" t="s">
        <v>9965</v>
      </c>
      <c r="Q872" s="7" t="s">
        <v>9966</v>
      </c>
      <c r="R872" s="7" t="s">
        <v>9967</v>
      </c>
      <c r="S872" s="7" t="s">
        <v>9968</v>
      </c>
      <c r="T872" s="7" t="s">
        <v>9969</v>
      </c>
      <c r="U872" s="7" t="s">
        <v>9970</v>
      </c>
      <c r="V872" s="7" t="s">
        <v>9971</v>
      </c>
      <c r="W872" s="8"/>
      <c r="X872" s="8"/>
      <c r="Y872" s="8"/>
      <c r="Z872" s="8"/>
      <c r="AA872" s="8"/>
      <c r="AB872" s="8"/>
      <c r="AC872" s="8"/>
      <c r="AD872" s="8"/>
      <c r="AE872" s="8"/>
      <c r="AF872" s="8"/>
    </row>
    <row r="873" ht="99" customHeight="1" spans="1:32">
      <c r="A873" s="3">
        <v>872</v>
      </c>
      <c r="B873" s="2" t="s">
        <v>9972</v>
      </c>
      <c r="C873" s="4" t="str">
        <f>CONCATENATE("https://raw.githubusercontent.com/c109363/ExperimentImage/main/AllDataResize/",B873)</f>
        <v>https://raw.githubusercontent.com/c109363/ExperimentImage/main/AllDataResize/VASTJ.120.3(8).png</v>
      </c>
      <c r="D873" s="5" t="e">
        <f>image(C873)</f>
        <v>#NAME?</v>
      </c>
      <c r="E873" s="6" t="s">
        <v>8251</v>
      </c>
      <c r="F873" s="6" t="s">
        <v>249</v>
      </c>
      <c r="G873" s="6" t="s">
        <v>250</v>
      </c>
      <c r="H873" s="6" t="s">
        <v>9904</v>
      </c>
      <c r="I873" s="4" t="s">
        <v>9905</v>
      </c>
      <c r="J873" s="5"/>
      <c r="K873" s="6" t="s">
        <v>1266</v>
      </c>
      <c r="L873" s="4" t="s">
        <v>9906</v>
      </c>
      <c r="M873" s="7" t="s">
        <v>9973</v>
      </c>
      <c r="N873" s="7" t="s">
        <v>9974</v>
      </c>
      <c r="O873" s="7" t="s">
        <v>9975</v>
      </c>
      <c r="P873" s="7" t="s">
        <v>9976</v>
      </c>
      <c r="Q873" s="7" t="s">
        <v>9977</v>
      </c>
      <c r="R873" s="7" t="s">
        <v>9978</v>
      </c>
      <c r="S873" s="7" t="s">
        <v>9979</v>
      </c>
      <c r="T873" s="7" t="s">
        <v>9980</v>
      </c>
      <c r="U873" s="7" t="s">
        <v>9981</v>
      </c>
      <c r="V873" s="7" t="s">
        <v>9982</v>
      </c>
      <c r="W873" s="8"/>
      <c r="X873" s="8"/>
      <c r="Y873" s="8"/>
      <c r="Z873" s="8"/>
      <c r="AA873" s="8"/>
      <c r="AB873" s="8"/>
      <c r="AC873" s="8"/>
      <c r="AD873" s="8"/>
      <c r="AE873" s="8"/>
      <c r="AF873" s="8"/>
    </row>
    <row r="874" ht="99" customHeight="1" spans="1:32">
      <c r="A874" s="3">
        <v>873</v>
      </c>
      <c r="B874" s="2" t="s">
        <v>9983</v>
      </c>
      <c r="C874" s="4" t="str">
        <f>CONCATENATE("https://raw.githubusercontent.com/c109363/ExperimentImage/main/AllDataResize/",B874)</f>
        <v>https://raw.githubusercontent.com/c109363/ExperimentImage/main/AllDataResize/VASTJ.120.3(9).png</v>
      </c>
      <c r="D874" s="5" t="e">
        <f>image(C874)</f>
        <v>#NAME?</v>
      </c>
      <c r="E874" s="6" t="s">
        <v>8251</v>
      </c>
      <c r="F874" s="6" t="s">
        <v>249</v>
      </c>
      <c r="G874" s="6" t="s">
        <v>250</v>
      </c>
      <c r="H874" s="6" t="s">
        <v>9904</v>
      </c>
      <c r="I874" s="4" t="s">
        <v>9905</v>
      </c>
      <c r="J874" s="5"/>
      <c r="K874" s="6" t="s">
        <v>1266</v>
      </c>
      <c r="L874" s="4" t="s">
        <v>9906</v>
      </c>
      <c r="M874" s="7" t="s">
        <v>9984</v>
      </c>
      <c r="N874" s="7" t="s">
        <v>9985</v>
      </c>
      <c r="O874" s="7" t="s">
        <v>9986</v>
      </c>
      <c r="P874" s="7" t="s">
        <v>9987</v>
      </c>
      <c r="Q874" s="7" t="s">
        <v>9988</v>
      </c>
      <c r="R874" s="7" t="s">
        <v>9989</v>
      </c>
      <c r="S874" s="7" t="s">
        <v>9990</v>
      </c>
      <c r="T874" s="7" t="s">
        <v>9991</v>
      </c>
      <c r="U874" s="7" t="s">
        <v>9992</v>
      </c>
      <c r="V874" s="7" t="s">
        <v>9993</v>
      </c>
      <c r="W874" s="8"/>
      <c r="X874" s="8"/>
      <c r="Y874" s="8"/>
      <c r="Z874" s="8"/>
      <c r="AA874" s="8"/>
      <c r="AB874" s="8"/>
      <c r="AC874" s="8"/>
      <c r="AD874" s="8"/>
      <c r="AE874" s="8"/>
      <c r="AF874" s="8"/>
    </row>
    <row r="875" ht="99" customHeight="1" spans="1:32">
      <c r="A875" s="3">
        <v>874</v>
      </c>
      <c r="B875" s="2" t="s">
        <v>9994</v>
      </c>
      <c r="C875" s="4" t="str">
        <f>CONCATENATE("https://raw.githubusercontent.com/c109363/ExperimentImage/main/AllDataResize/",B875)</f>
        <v>https://raw.githubusercontent.com/c109363/ExperimentImage/main/AllDataResize/VASTJ.1374.6.png</v>
      </c>
      <c r="D875" s="5" t="e">
        <f>image(C875)</f>
        <v>#NAME?</v>
      </c>
      <c r="E875" s="6" t="s">
        <v>8251</v>
      </c>
      <c r="F875" s="6" t="s">
        <v>249</v>
      </c>
      <c r="G875" s="6" t="s">
        <v>250</v>
      </c>
      <c r="H875" s="6" t="s">
        <v>9994</v>
      </c>
      <c r="I875" s="4" t="s">
        <v>9995</v>
      </c>
      <c r="J875" s="6" t="s">
        <v>379</v>
      </c>
      <c r="K875" s="6" t="s">
        <v>1266</v>
      </c>
      <c r="L875" s="4" t="s">
        <v>4999</v>
      </c>
      <c r="M875" s="7" t="s">
        <v>9996</v>
      </c>
      <c r="N875" s="7" t="s">
        <v>9997</v>
      </c>
      <c r="O875" s="7" t="s">
        <v>9998</v>
      </c>
      <c r="P875" s="7" t="s">
        <v>9999</v>
      </c>
      <c r="Q875" s="7" t="s">
        <v>10000</v>
      </c>
      <c r="R875" s="7" t="s">
        <v>10001</v>
      </c>
      <c r="S875" s="7" t="s">
        <v>10002</v>
      </c>
      <c r="T875" s="7" t="s">
        <v>10003</v>
      </c>
      <c r="U875" s="7" t="s">
        <v>10004</v>
      </c>
      <c r="V875" s="7" t="s">
        <v>10005</v>
      </c>
      <c r="W875" s="8"/>
      <c r="X875" s="8"/>
      <c r="Y875" s="8"/>
      <c r="Z875" s="8"/>
      <c r="AA875" s="8"/>
      <c r="AB875" s="8"/>
      <c r="AC875" s="8"/>
      <c r="AD875" s="8"/>
      <c r="AE875" s="8"/>
      <c r="AF875" s="8"/>
    </row>
    <row r="876" ht="99" customHeight="1" spans="1:32">
      <c r="A876" s="3">
        <v>875</v>
      </c>
      <c r="B876" s="2" t="s">
        <v>10006</v>
      </c>
      <c r="C876" s="4" t="str">
        <f>CONCATENATE("https://raw.githubusercontent.com/c109363/ExperimentImage/main/AllDataResize/",B876)</f>
        <v>https://raw.githubusercontent.com/c109363/ExperimentImage/main/AllDataResize/VASTJ.1427.2.png</v>
      </c>
      <c r="D876" s="5" t="e">
        <f>image(C876)</f>
        <v>#NAME?</v>
      </c>
      <c r="E876" s="6" t="s">
        <v>8251</v>
      </c>
      <c r="F876" s="6" t="s">
        <v>249</v>
      </c>
      <c r="G876" s="6" t="s">
        <v>250</v>
      </c>
      <c r="H876" s="6" t="s">
        <v>10006</v>
      </c>
      <c r="I876" s="4" t="s">
        <v>10007</v>
      </c>
      <c r="J876" s="5"/>
      <c r="K876" s="6" t="s">
        <v>1266</v>
      </c>
      <c r="L876" s="4" t="s">
        <v>10008</v>
      </c>
      <c r="M876" s="7" t="s">
        <v>10009</v>
      </c>
      <c r="N876" s="7" t="s">
        <v>10010</v>
      </c>
      <c r="O876" s="7" t="s">
        <v>10011</v>
      </c>
      <c r="P876" s="7" t="s">
        <v>10012</v>
      </c>
      <c r="Q876" s="7" t="s">
        <v>10013</v>
      </c>
      <c r="R876" s="7" t="s">
        <v>10014</v>
      </c>
      <c r="S876" s="7" t="s">
        <v>10015</v>
      </c>
      <c r="T876" s="7" t="s">
        <v>10016</v>
      </c>
      <c r="U876" s="7" t="s">
        <v>10017</v>
      </c>
      <c r="V876" s="7" t="s">
        <v>10018</v>
      </c>
      <c r="W876" s="8"/>
      <c r="X876" s="8"/>
      <c r="Y876" s="8"/>
      <c r="Z876" s="8"/>
      <c r="AA876" s="8"/>
      <c r="AB876" s="8"/>
      <c r="AC876" s="8"/>
      <c r="AD876" s="8"/>
      <c r="AE876" s="8"/>
      <c r="AF876" s="8"/>
    </row>
    <row r="877" ht="99" customHeight="1" spans="1:32">
      <c r="A877" s="3">
        <v>876</v>
      </c>
      <c r="B877" s="2" t="s">
        <v>10019</v>
      </c>
      <c r="C877" s="4" t="str">
        <f>CONCATENATE("https://raw.githubusercontent.com/c109363/ExperimentImage/main/AllDataResize/",B877)</f>
        <v>https://raw.githubusercontent.com/c109363/ExperimentImage/main/AllDataResize/VASTJ.1427.6.png</v>
      </c>
      <c r="D877" s="5" t="e">
        <f>image(C877)</f>
        <v>#NAME?</v>
      </c>
      <c r="E877" s="6" t="s">
        <v>8251</v>
      </c>
      <c r="F877" s="6" t="s">
        <v>249</v>
      </c>
      <c r="G877" s="6" t="s">
        <v>250</v>
      </c>
      <c r="H877" s="6" t="s">
        <v>10019</v>
      </c>
      <c r="I877" s="4" t="s">
        <v>10020</v>
      </c>
      <c r="J877" s="6" t="s">
        <v>379</v>
      </c>
      <c r="K877" s="6" t="s">
        <v>1266</v>
      </c>
      <c r="L877" s="4" t="s">
        <v>10008</v>
      </c>
      <c r="M877" s="7" t="s">
        <v>10021</v>
      </c>
      <c r="N877" s="7" t="s">
        <v>10022</v>
      </c>
      <c r="O877" s="7" t="s">
        <v>10023</v>
      </c>
      <c r="P877" s="7" t="s">
        <v>10024</v>
      </c>
      <c r="Q877" s="7" t="s">
        <v>10025</v>
      </c>
      <c r="R877" s="7" t="s">
        <v>10026</v>
      </c>
      <c r="S877" s="7" t="s">
        <v>10027</v>
      </c>
      <c r="T877" s="7" t="s">
        <v>10028</v>
      </c>
      <c r="U877" s="7" t="s">
        <v>10029</v>
      </c>
      <c r="V877" s="7" t="s">
        <v>10030</v>
      </c>
      <c r="W877" s="8"/>
      <c r="X877" s="8"/>
      <c r="Y877" s="8"/>
      <c r="Z877" s="8"/>
      <c r="AA877" s="8"/>
      <c r="AB877" s="8"/>
      <c r="AC877" s="8"/>
      <c r="AD877" s="8"/>
      <c r="AE877" s="8"/>
      <c r="AF877" s="8"/>
    </row>
    <row r="878" ht="99" customHeight="1" spans="1:32">
      <c r="A878" s="3">
        <v>877</v>
      </c>
      <c r="B878" s="2" t="s">
        <v>10031</v>
      </c>
      <c r="C878" s="4" t="str">
        <f>CONCATENATE("https://raw.githubusercontent.com/c109363/ExperimentImage/main/AllDataResize/",B878)</f>
        <v>https://raw.githubusercontent.com/c109363/ExperimentImage/main/AllDataResize/VASTJ.1427.7.png</v>
      </c>
      <c r="D878" s="5" t="e">
        <f>image(C878)</f>
        <v>#NAME?</v>
      </c>
      <c r="E878" s="6" t="s">
        <v>8251</v>
      </c>
      <c r="F878" s="6" t="s">
        <v>249</v>
      </c>
      <c r="G878" s="6" t="s">
        <v>250</v>
      </c>
      <c r="H878" s="6" t="s">
        <v>10031</v>
      </c>
      <c r="I878" s="4" t="s">
        <v>10032</v>
      </c>
      <c r="J878" s="5"/>
      <c r="K878" s="6" t="s">
        <v>1266</v>
      </c>
      <c r="L878" s="4" t="s">
        <v>10008</v>
      </c>
      <c r="M878" s="7" t="s">
        <v>10033</v>
      </c>
      <c r="N878" s="7" t="s">
        <v>10034</v>
      </c>
      <c r="O878" s="7" t="s">
        <v>10035</v>
      </c>
      <c r="P878" s="7" t="s">
        <v>10036</v>
      </c>
      <c r="Q878" s="7" t="s">
        <v>10037</v>
      </c>
      <c r="R878" s="7" t="s">
        <v>10038</v>
      </c>
      <c r="S878" s="7" t="s">
        <v>10039</v>
      </c>
      <c r="T878" s="7" t="s">
        <v>10040</v>
      </c>
      <c r="U878" s="7" t="s">
        <v>10041</v>
      </c>
      <c r="V878" s="7" t="s">
        <v>10042</v>
      </c>
      <c r="W878" s="8"/>
      <c r="X878" s="8"/>
      <c r="Y878" s="8"/>
      <c r="Z878" s="8"/>
      <c r="AA878" s="8"/>
      <c r="AB878" s="8"/>
      <c r="AC878" s="8"/>
      <c r="AD878" s="8"/>
      <c r="AE878" s="8"/>
      <c r="AF878" s="8"/>
    </row>
    <row r="879" ht="99" customHeight="1" spans="1:32">
      <c r="A879" s="3">
        <v>878</v>
      </c>
      <c r="B879" s="2" t="s">
        <v>10043</v>
      </c>
      <c r="C879" s="4" t="str">
        <f>CONCATENATE("https://raw.githubusercontent.com/c109363/ExperimentImage/main/AllDataResize/",B879)</f>
        <v>https://raw.githubusercontent.com/c109363/ExperimentImage/main/AllDataResize/VASTJ.170.4.png</v>
      </c>
      <c r="D879" s="5" t="e">
        <f>image(C879)</f>
        <v>#NAME?</v>
      </c>
      <c r="E879" s="6" t="s">
        <v>8251</v>
      </c>
      <c r="F879" s="6" t="s">
        <v>249</v>
      </c>
      <c r="G879" s="6" t="s">
        <v>250</v>
      </c>
      <c r="H879" s="6" t="s">
        <v>10043</v>
      </c>
      <c r="I879" s="4" t="s">
        <v>10044</v>
      </c>
      <c r="J879" s="5"/>
      <c r="K879" s="6" t="s">
        <v>1266</v>
      </c>
      <c r="L879" s="4" t="s">
        <v>5883</v>
      </c>
      <c r="M879" s="7" t="s">
        <v>10045</v>
      </c>
      <c r="N879" s="7" t="s">
        <v>10046</v>
      </c>
      <c r="O879" s="7" t="s">
        <v>10047</v>
      </c>
      <c r="P879" s="7" t="s">
        <v>10048</v>
      </c>
      <c r="Q879" s="7" t="s">
        <v>10049</v>
      </c>
      <c r="R879" s="7" t="s">
        <v>10050</v>
      </c>
      <c r="S879" s="7" t="s">
        <v>10051</v>
      </c>
      <c r="T879" s="7" t="s">
        <v>10052</v>
      </c>
      <c r="U879" s="7" t="s">
        <v>10053</v>
      </c>
      <c r="V879" s="7" t="s">
        <v>10054</v>
      </c>
      <c r="W879" s="8"/>
      <c r="X879" s="8"/>
      <c r="Y879" s="8"/>
      <c r="Z879" s="8"/>
      <c r="AA879" s="8"/>
      <c r="AB879" s="8"/>
      <c r="AC879" s="8"/>
      <c r="AD879" s="8"/>
      <c r="AE879" s="8"/>
      <c r="AF879" s="8"/>
    </row>
    <row r="880" ht="99" customHeight="1" spans="1:32">
      <c r="A880" s="3">
        <v>879</v>
      </c>
      <c r="B880" s="2" t="s">
        <v>10055</v>
      </c>
      <c r="C880" s="4" t="str">
        <f>CONCATENATE("https://raw.githubusercontent.com/c109363/ExperimentImage/main/AllDataResize/",B880)</f>
        <v>https://raw.githubusercontent.com/c109363/ExperimentImage/main/AllDataResize/VASTJ.1713.1.png</v>
      </c>
      <c r="D880" s="5" t="e">
        <f>image(C880)</f>
        <v>#NAME?</v>
      </c>
      <c r="E880" s="6" t="s">
        <v>8251</v>
      </c>
      <c r="F880" s="6" t="s">
        <v>249</v>
      </c>
      <c r="G880" s="6" t="s">
        <v>250</v>
      </c>
      <c r="H880" s="6" t="s">
        <v>10055</v>
      </c>
      <c r="I880" s="4" t="s">
        <v>10056</v>
      </c>
      <c r="J880" s="5"/>
      <c r="K880" s="6" t="s">
        <v>1266</v>
      </c>
      <c r="L880" s="4" t="s">
        <v>10057</v>
      </c>
      <c r="M880" s="7" t="s">
        <v>10058</v>
      </c>
      <c r="N880" s="7" t="s">
        <v>10059</v>
      </c>
      <c r="O880" s="7" t="s">
        <v>10060</v>
      </c>
      <c r="P880" s="7" t="s">
        <v>10061</v>
      </c>
      <c r="Q880" s="7" t="s">
        <v>10062</v>
      </c>
      <c r="R880" s="7" t="s">
        <v>10063</v>
      </c>
      <c r="S880" s="7" t="s">
        <v>10064</v>
      </c>
      <c r="T880" s="7" t="s">
        <v>10065</v>
      </c>
      <c r="U880" s="7" t="s">
        <v>10066</v>
      </c>
      <c r="V880" s="7" t="s">
        <v>10067</v>
      </c>
      <c r="W880" s="8"/>
      <c r="X880" s="8"/>
      <c r="Y880" s="8"/>
      <c r="Z880" s="8"/>
      <c r="AA880" s="8"/>
      <c r="AB880" s="8"/>
      <c r="AC880" s="8"/>
      <c r="AD880" s="8"/>
      <c r="AE880" s="8"/>
      <c r="AF880" s="8"/>
    </row>
    <row r="881" ht="99" customHeight="1" spans="1:32">
      <c r="A881" s="3">
        <v>880</v>
      </c>
      <c r="B881" s="2" t="s">
        <v>10068</v>
      </c>
      <c r="C881" s="4" t="str">
        <f>CONCATENATE("https://raw.githubusercontent.com/c109363/ExperimentImage/main/AllDataResize/",B881)</f>
        <v>https://raw.githubusercontent.com/c109363/ExperimentImage/main/AllDataResize/VASTJ.1764.2.png</v>
      </c>
      <c r="D881" s="5" t="e">
        <f>image(C881)</f>
        <v>#NAME?</v>
      </c>
      <c r="E881" s="6" t="s">
        <v>8251</v>
      </c>
      <c r="F881" s="6" t="s">
        <v>249</v>
      </c>
      <c r="G881" s="6" t="s">
        <v>250</v>
      </c>
      <c r="H881" s="6" t="s">
        <v>10068</v>
      </c>
      <c r="I881" s="4" t="s">
        <v>10069</v>
      </c>
      <c r="J881" s="5"/>
      <c r="K881" s="6" t="s">
        <v>1266</v>
      </c>
      <c r="L881" s="4" t="s">
        <v>10070</v>
      </c>
      <c r="M881" s="7" t="s">
        <v>10071</v>
      </c>
      <c r="N881" s="7" t="s">
        <v>10072</v>
      </c>
      <c r="O881" s="7" t="s">
        <v>10073</v>
      </c>
      <c r="P881" s="7" t="s">
        <v>10074</v>
      </c>
      <c r="Q881" s="7" t="s">
        <v>10075</v>
      </c>
      <c r="R881" s="7" t="s">
        <v>10076</v>
      </c>
      <c r="S881" s="7" t="s">
        <v>10077</v>
      </c>
      <c r="T881" s="7" t="s">
        <v>10078</v>
      </c>
      <c r="U881" s="7" t="s">
        <v>10079</v>
      </c>
      <c r="V881" s="7" t="s">
        <v>10080</v>
      </c>
      <c r="W881" s="8"/>
      <c r="X881" s="8"/>
      <c r="Y881" s="8"/>
      <c r="Z881" s="8"/>
      <c r="AA881" s="8"/>
      <c r="AB881" s="8"/>
      <c r="AC881" s="8"/>
      <c r="AD881" s="8"/>
      <c r="AE881" s="8"/>
      <c r="AF881" s="8"/>
    </row>
    <row r="882" ht="99" customHeight="1" spans="1:32">
      <c r="A882" s="3">
        <v>881</v>
      </c>
      <c r="B882" s="2" t="s">
        <v>10081</v>
      </c>
      <c r="C882" s="4" t="str">
        <f>CONCATENATE("https://raw.githubusercontent.com/c109363/ExperimentImage/main/AllDataResize/",B882)</f>
        <v>https://raw.githubusercontent.com/c109363/ExperimentImage/main/AllDataResize/VASTJ.1775.9.png</v>
      </c>
      <c r="D882" s="5" t="e">
        <f>image(C882)</f>
        <v>#NAME?</v>
      </c>
      <c r="E882" s="6" t="s">
        <v>8251</v>
      </c>
      <c r="F882" s="6" t="s">
        <v>249</v>
      </c>
      <c r="G882" s="6" t="s">
        <v>250</v>
      </c>
      <c r="H882" s="6" t="s">
        <v>10081</v>
      </c>
      <c r="I882" s="4" t="s">
        <v>10082</v>
      </c>
      <c r="J882" s="5"/>
      <c r="K882" s="6" t="s">
        <v>1266</v>
      </c>
      <c r="L882" s="4" t="s">
        <v>10083</v>
      </c>
      <c r="M882" s="7" t="s">
        <v>10084</v>
      </c>
      <c r="N882" s="7" t="s">
        <v>10085</v>
      </c>
      <c r="O882" s="7" t="s">
        <v>10086</v>
      </c>
      <c r="P882" s="7" t="s">
        <v>10087</v>
      </c>
      <c r="Q882" s="7" t="s">
        <v>10088</v>
      </c>
      <c r="R882" s="7" t="s">
        <v>10089</v>
      </c>
      <c r="S882" s="7" t="s">
        <v>10090</v>
      </c>
      <c r="T882" s="7" t="s">
        <v>10091</v>
      </c>
      <c r="U882" s="7" t="s">
        <v>10092</v>
      </c>
      <c r="V882" s="7" t="s">
        <v>10093</v>
      </c>
      <c r="W882" s="8"/>
      <c r="X882" s="8"/>
      <c r="Y882" s="8"/>
      <c r="Z882" s="8"/>
      <c r="AA882" s="8"/>
      <c r="AB882" s="8"/>
      <c r="AC882" s="8"/>
      <c r="AD882" s="8"/>
      <c r="AE882" s="8"/>
      <c r="AF882" s="8"/>
    </row>
    <row r="883" ht="99" customHeight="1" spans="1:32">
      <c r="A883" s="3">
        <v>882</v>
      </c>
      <c r="B883" s="2" t="s">
        <v>10094</v>
      </c>
      <c r="C883" s="4" t="str">
        <f>CONCATENATE("https://raw.githubusercontent.com/c109363/ExperimentImage/main/AllDataResize/",B883)</f>
        <v>https://raw.githubusercontent.com/c109363/ExperimentImage/main/AllDataResize/VASTJ.1923.3.png</v>
      </c>
      <c r="D883" s="5" t="e">
        <f>image(C883)</f>
        <v>#NAME?</v>
      </c>
      <c r="E883" s="6" t="s">
        <v>8251</v>
      </c>
      <c r="F883" s="6" t="s">
        <v>249</v>
      </c>
      <c r="G883" s="6" t="s">
        <v>250</v>
      </c>
      <c r="H883" s="6" t="s">
        <v>10094</v>
      </c>
      <c r="I883" s="4" t="s">
        <v>10095</v>
      </c>
      <c r="J883" s="5"/>
      <c r="K883" s="6" t="s">
        <v>1266</v>
      </c>
      <c r="L883" s="4" t="s">
        <v>10096</v>
      </c>
      <c r="M883" s="7" t="s">
        <v>10097</v>
      </c>
      <c r="N883" s="7" t="s">
        <v>10098</v>
      </c>
      <c r="O883" s="7" t="s">
        <v>10099</v>
      </c>
      <c r="P883" s="7" t="s">
        <v>10100</v>
      </c>
      <c r="Q883" s="7" t="s">
        <v>10101</v>
      </c>
      <c r="R883" s="7" t="s">
        <v>10102</v>
      </c>
      <c r="S883" s="7" t="s">
        <v>10103</v>
      </c>
      <c r="T883" s="7" t="s">
        <v>10104</v>
      </c>
      <c r="U883" s="7" t="s">
        <v>10105</v>
      </c>
      <c r="V883" s="7" t="s">
        <v>10106</v>
      </c>
      <c r="W883" s="8"/>
      <c r="X883" s="8"/>
      <c r="Y883" s="8"/>
      <c r="Z883" s="8"/>
      <c r="AA883" s="8"/>
      <c r="AB883" s="8"/>
      <c r="AC883" s="8"/>
      <c r="AD883" s="8"/>
      <c r="AE883" s="8"/>
      <c r="AF883" s="8"/>
    </row>
    <row r="884" ht="99" customHeight="1" spans="1:32">
      <c r="A884" s="3">
        <v>883</v>
      </c>
      <c r="B884" s="2" t="s">
        <v>10107</v>
      </c>
      <c r="C884" s="4" t="str">
        <f>CONCATENATE("https://raw.githubusercontent.com/c109363/ExperimentImage/main/AllDataResize/",B884)</f>
        <v>https://raw.githubusercontent.com/c109363/ExperimentImage/main/AllDataResize/VASTJ.2042.6.png</v>
      </c>
      <c r="D884" s="5" t="e">
        <f>image(C884)</f>
        <v>#NAME?</v>
      </c>
      <c r="E884" s="6" t="s">
        <v>8251</v>
      </c>
      <c r="F884" s="6" t="s">
        <v>249</v>
      </c>
      <c r="G884" s="6" t="s">
        <v>250</v>
      </c>
      <c r="H884" s="6" t="s">
        <v>10107</v>
      </c>
      <c r="I884" s="4" t="s">
        <v>10108</v>
      </c>
      <c r="J884" s="5"/>
      <c r="K884" s="6" t="s">
        <v>1266</v>
      </c>
      <c r="L884" s="4" t="s">
        <v>10109</v>
      </c>
      <c r="M884" s="7" t="s">
        <v>10110</v>
      </c>
      <c r="N884" s="7" t="s">
        <v>10111</v>
      </c>
      <c r="O884" s="7" t="s">
        <v>10112</v>
      </c>
      <c r="P884" s="7" t="s">
        <v>10113</v>
      </c>
      <c r="Q884" s="7" t="s">
        <v>10114</v>
      </c>
      <c r="R884" s="7" t="s">
        <v>10115</v>
      </c>
      <c r="S884" s="7" t="s">
        <v>10116</v>
      </c>
      <c r="T884" s="7" t="s">
        <v>10117</v>
      </c>
      <c r="U884" s="7" t="s">
        <v>10118</v>
      </c>
      <c r="V884" s="7" t="s">
        <v>10119</v>
      </c>
      <c r="W884" s="8"/>
      <c r="X884" s="8"/>
      <c r="Y884" s="8"/>
      <c r="Z884" s="8"/>
      <c r="AA884" s="8"/>
      <c r="AB884" s="8"/>
      <c r="AC884" s="8"/>
      <c r="AD884" s="8"/>
      <c r="AE884" s="8"/>
      <c r="AF884" s="8"/>
    </row>
    <row r="885" ht="99" customHeight="1" spans="1:32">
      <c r="A885" s="3">
        <v>884</v>
      </c>
      <c r="B885" s="2" t="s">
        <v>10120</v>
      </c>
      <c r="C885" s="4" t="str">
        <f>CONCATENATE("https://raw.githubusercontent.com/c109363/ExperimentImage/main/AllDataResize/",B885)</f>
        <v>https://raw.githubusercontent.com/c109363/ExperimentImage/main/AllDataResize/VASTJ.270.11.png</v>
      </c>
      <c r="D885" s="5" t="e">
        <f>image(C885)</f>
        <v>#NAME?</v>
      </c>
      <c r="E885" s="6" t="s">
        <v>8251</v>
      </c>
      <c r="F885" s="6" t="s">
        <v>249</v>
      </c>
      <c r="G885" s="6" t="s">
        <v>250</v>
      </c>
      <c r="H885" s="6" t="s">
        <v>10120</v>
      </c>
      <c r="I885" s="4" t="s">
        <v>10121</v>
      </c>
      <c r="J885" s="6" t="s">
        <v>379</v>
      </c>
      <c r="K885" s="6" t="s">
        <v>1266</v>
      </c>
      <c r="L885" s="4" t="s">
        <v>10122</v>
      </c>
      <c r="M885" s="7" t="s">
        <v>10123</v>
      </c>
      <c r="N885" s="7" t="s">
        <v>10124</v>
      </c>
      <c r="O885" s="7" t="s">
        <v>10125</v>
      </c>
      <c r="P885" s="7" t="s">
        <v>10126</v>
      </c>
      <c r="Q885" s="7" t="s">
        <v>10127</v>
      </c>
      <c r="R885" s="7" t="s">
        <v>10128</v>
      </c>
      <c r="S885" s="7" t="s">
        <v>10129</v>
      </c>
      <c r="T885" s="7" t="s">
        <v>10130</v>
      </c>
      <c r="U885" s="7" t="s">
        <v>10131</v>
      </c>
      <c r="V885" s="7" t="s">
        <v>10132</v>
      </c>
      <c r="W885" s="8"/>
      <c r="X885" s="8"/>
      <c r="Y885" s="8"/>
      <c r="Z885" s="8"/>
      <c r="AA885" s="8"/>
      <c r="AB885" s="8"/>
      <c r="AC885" s="8"/>
      <c r="AD885" s="8"/>
      <c r="AE885" s="8"/>
      <c r="AF885" s="8"/>
    </row>
    <row r="886" ht="99" customHeight="1" spans="1:32">
      <c r="A886" s="3">
        <v>885</v>
      </c>
      <c r="B886" s="2" t="s">
        <v>10133</v>
      </c>
      <c r="C886" s="4" t="str">
        <f>CONCATENATE("https://raw.githubusercontent.com/c109363/ExperimentImage/main/AllDataResize/",B886)</f>
        <v>https://raw.githubusercontent.com/c109363/ExperimentImage/main/AllDataResize/VASTJ.270.11(2).png</v>
      </c>
      <c r="D886" s="5" t="e">
        <f>image(C886)</f>
        <v>#NAME?</v>
      </c>
      <c r="E886" s="6" t="s">
        <v>8251</v>
      </c>
      <c r="F886" s="6" t="s">
        <v>249</v>
      </c>
      <c r="G886" s="6" t="s">
        <v>250</v>
      </c>
      <c r="H886" s="6" t="s">
        <v>10120</v>
      </c>
      <c r="I886" s="4" t="s">
        <v>10121</v>
      </c>
      <c r="J886" s="6" t="s">
        <v>379</v>
      </c>
      <c r="K886" s="6" t="s">
        <v>1266</v>
      </c>
      <c r="L886" s="4" t="s">
        <v>10122</v>
      </c>
      <c r="M886" s="7" t="s">
        <v>10134</v>
      </c>
      <c r="N886" s="7" t="s">
        <v>10135</v>
      </c>
      <c r="O886" s="7" t="s">
        <v>10136</v>
      </c>
      <c r="P886" s="7" t="s">
        <v>10137</v>
      </c>
      <c r="Q886" s="7" t="s">
        <v>10138</v>
      </c>
      <c r="R886" s="7" t="s">
        <v>10139</v>
      </c>
      <c r="S886" s="7" t="s">
        <v>10140</v>
      </c>
      <c r="T886" s="7" t="s">
        <v>10141</v>
      </c>
      <c r="U886" s="7" t="s">
        <v>10142</v>
      </c>
      <c r="V886" s="7" t="s">
        <v>10143</v>
      </c>
      <c r="W886" s="8"/>
      <c r="X886" s="8"/>
      <c r="Y886" s="8"/>
      <c r="Z886" s="8"/>
      <c r="AA886" s="8"/>
      <c r="AB886" s="8"/>
      <c r="AC886" s="8"/>
      <c r="AD886" s="8"/>
      <c r="AE886" s="8"/>
      <c r="AF886" s="8"/>
    </row>
    <row r="887" ht="99" customHeight="1" spans="1:32">
      <c r="A887" s="3">
        <v>886</v>
      </c>
      <c r="B887" s="2" t="s">
        <v>10144</v>
      </c>
      <c r="C887" s="4" t="str">
        <f>CONCATENATE("https://raw.githubusercontent.com/c109363/ExperimentImage/main/AllDataResize/",B887)</f>
        <v>https://raw.githubusercontent.com/c109363/ExperimentImage/main/AllDataResize/VASTJ.2917.1.png</v>
      </c>
      <c r="D887" s="5" t="e">
        <f>image(C887)</f>
        <v>#NAME?</v>
      </c>
      <c r="E887" s="6" t="s">
        <v>8251</v>
      </c>
      <c r="F887" s="6" t="s">
        <v>249</v>
      </c>
      <c r="G887" s="6" t="s">
        <v>250</v>
      </c>
      <c r="H887" s="6" t="s">
        <v>10144</v>
      </c>
      <c r="I887" s="4" t="s">
        <v>10145</v>
      </c>
      <c r="J887" s="5"/>
      <c r="K887" s="6" t="s">
        <v>1266</v>
      </c>
      <c r="L887" s="4" t="s">
        <v>10146</v>
      </c>
      <c r="M887" s="7" t="s">
        <v>10147</v>
      </c>
      <c r="N887" s="7" t="s">
        <v>10148</v>
      </c>
      <c r="O887" s="7" t="s">
        <v>10149</v>
      </c>
      <c r="P887" s="7" t="s">
        <v>10150</v>
      </c>
      <c r="Q887" s="7" t="s">
        <v>10151</v>
      </c>
      <c r="R887" s="7" t="s">
        <v>10152</v>
      </c>
      <c r="S887" s="7" t="s">
        <v>10153</v>
      </c>
      <c r="T887" s="7" t="s">
        <v>10154</v>
      </c>
      <c r="U887" s="7" t="s">
        <v>10155</v>
      </c>
      <c r="V887" s="7" t="s">
        <v>10156</v>
      </c>
      <c r="W887" s="8"/>
      <c r="X887" s="8"/>
      <c r="Y887" s="8"/>
      <c r="Z887" s="8"/>
      <c r="AA887" s="8"/>
      <c r="AB887" s="8"/>
      <c r="AC887" s="8"/>
      <c r="AD887" s="8"/>
      <c r="AE887" s="8"/>
      <c r="AF887" s="8"/>
    </row>
    <row r="888" ht="99" customHeight="1" spans="1:32">
      <c r="A888" s="3">
        <v>887</v>
      </c>
      <c r="B888" s="2" t="s">
        <v>10157</v>
      </c>
      <c r="C888" s="4" t="str">
        <f>CONCATENATE("https://raw.githubusercontent.com/c109363/ExperimentImage/main/AllDataResize/",B888)</f>
        <v>https://raw.githubusercontent.com/c109363/ExperimentImage/main/AllDataResize/VASTJ.31.12(2).png</v>
      </c>
      <c r="D888" s="5" t="e">
        <f>image(C888)</f>
        <v>#NAME?</v>
      </c>
      <c r="E888" s="6" t="s">
        <v>8251</v>
      </c>
      <c r="F888" s="6" t="s">
        <v>249</v>
      </c>
      <c r="G888" s="6" t="s">
        <v>250</v>
      </c>
      <c r="H888" s="6" t="s">
        <v>10158</v>
      </c>
      <c r="I888" s="4" t="s">
        <v>10159</v>
      </c>
      <c r="J888" s="5"/>
      <c r="K888" s="6" t="s">
        <v>1266</v>
      </c>
      <c r="L888" s="4" t="s">
        <v>10160</v>
      </c>
      <c r="M888" s="7" t="s">
        <v>10161</v>
      </c>
      <c r="N888" s="7" t="s">
        <v>10162</v>
      </c>
      <c r="O888" s="7" t="s">
        <v>10163</v>
      </c>
      <c r="P888" s="7" t="s">
        <v>10164</v>
      </c>
      <c r="Q888" s="7" t="s">
        <v>10165</v>
      </c>
      <c r="R888" s="7" t="s">
        <v>10166</v>
      </c>
      <c r="S888" s="7" t="s">
        <v>10167</v>
      </c>
      <c r="T888" s="7" t="s">
        <v>10168</v>
      </c>
      <c r="U888" s="7" t="s">
        <v>10169</v>
      </c>
      <c r="V888" s="7" t="s">
        <v>10170</v>
      </c>
      <c r="W888" s="8"/>
      <c r="X888" s="8"/>
      <c r="Y888" s="8"/>
      <c r="Z888" s="8"/>
      <c r="AA888" s="8"/>
      <c r="AB888" s="8"/>
      <c r="AC888" s="8"/>
      <c r="AD888" s="8"/>
      <c r="AE888" s="8"/>
      <c r="AF888" s="8"/>
    </row>
    <row r="889" ht="99" customHeight="1" spans="1:32">
      <c r="A889" s="3">
        <v>888</v>
      </c>
      <c r="B889" s="2" t="s">
        <v>10171</v>
      </c>
      <c r="C889" s="4" t="str">
        <f>CONCATENATE("https://raw.githubusercontent.com/c109363/ExperimentImage/main/AllDataResize/",B889)</f>
        <v>https://raw.githubusercontent.com/c109363/ExperimentImage/main/AllDataResize/VASTJ.31.12(3).png</v>
      </c>
      <c r="D889" s="5" t="e">
        <f>image(C889)</f>
        <v>#NAME?</v>
      </c>
      <c r="E889" s="6" t="s">
        <v>8251</v>
      </c>
      <c r="F889" s="6" t="s">
        <v>249</v>
      </c>
      <c r="G889" s="6" t="s">
        <v>250</v>
      </c>
      <c r="H889" s="6" t="s">
        <v>10158</v>
      </c>
      <c r="I889" s="4" t="s">
        <v>10159</v>
      </c>
      <c r="J889" s="5"/>
      <c r="K889" s="6" t="s">
        <v>1266</v>
      </c>
      <c r="L889" s="4" t="s">
        <v>10160</v>
      </c>
      <c r="M889" s="7" t="s">
        <v>10172</v>
      </c>
      <c r="N889" s="7" t="s">
        <v>10173</v>
      </c>
      <c r="O889" s="7" t="s">
        <v>10174</v>
      </c>
      <c r="P889" s="7" t="s">
        <v>10175</v>
      </c>
      <c r="Q889" s="7" t="s">
        <v>10176</v>
      </c>
      <c r="R889" s="7" t="s">
        <v>10177</v>
      </c>
      <c r="S889" s="7" t="s">
        <v>10178</v>
      </c>
      <c r="T889" s="7" t="s">
        <v>10179</v>
      </c>
      <c r="U889" s="7" t="s">
        <v>10180</v>
      </c>
      <c r="V889" s="7" t="s">
        <v>10181</v>
      </c>
      <c r="W889" s="8"/>
      <c r="X889" s="8"/>
      <c r="Y889" s="8"/>
      <c r="Z889" s="8"/>
      <c r="AA889" s="8"/>
      <c r="AB889" s="8"/>
      <c r="AC889" s="8"/>
      <c r="AD889" s="8"/>
      <c r="AE889" s="8"/>
      <c r="AF889" s="8"/>
    </row>
    <row r="890" ht="99" customHeight="1" spans="1:32">
      <c r="A890" s="3">
        <v>889</v>
      </c>
      <c r="B890" s="2" t="s">
        <v>10182</v>
      </c>
      <c r="C890" s="4" t="str">
        <f>CONCATENATE("https://raw.githubusercontent.com/c109363/ExperimentImage/main/AllDataResize/",B890)</f>
        <v>https://raw.githubusercontent.com/c109363/ExperimentImage/main/AllDataResize/VASTJ.31.2.png</v>
      </c>
      <c r="D890" s="5" t="e">
        <f>image(C890)</f>
        <v>#NAME?</v>
      </c>
      <c r="E890" s="6" t="s">
        <v>8251</v>
      </c>
      <c r="F890" s="6" t="s">
        <v>249</v>
      </c>
      <c r="G890" s="6" t="s">
        <v>250</v>
      </c>
      <c r="H890" s="6" t="s">
        <v>10182</v>
      </c>
      <c r="I890" s="4" t="s">
        <v>10183</v>
      </c>
      <c r="J890" s="5"/>
      <c r="K890" s="6" t="s">
        <v>1266</v>
      </c>
      <c r="L890" s="4" t="s">
        <v>10160</v>
      </c>
      <c r="M890" s="7" t="s">
        <v>10184</v>
      </c>
      <c r="N890" s="7" t="s">
        <v>10185</v>
      </c>
      <c r="O890" s="7" t="s">
        <v>10186</v>
      </c>
      <c r="P890" s="7" t="s">
        <v>10187</v>
      </c>
      <c r="Q890" s="7" t="s">
        <v>10188</v>
      </c>
      <c r="R890" s="7" t="s">
        <v>10189</v>
      </c>
      <c r="S890" s="7" t="s">
        <v>10190</v>
      </c>
      <c r="T890" s="7" t="s">
        <v>10191</v>
      </c>
      <c r="U890" s="7" t="s">
        <v>10192</v>
      </c>
      <c r="V890" s="7" t="s">
        <v>10193</v>
      </c>
      <c r="W890" s="8"/>
      <c r="X890" s="8"/>
      <c r="Y890" s="8"/>
      <c r="Z890" s="8"/>
      <c r="AA890" s="8"/>
      <c r="AB890" s="8"/>
      <c r="AC890" s="8"/>
      <c r="AD890" s="8"/>
      <c r="AE890" s="8"/>
      <c r="AF890" s="8"/>
    </row>
    <row r="891" ht="99" customHeight="1" spans="1:32">
      <c r="A891" s="3">
        <v>890</v>
      </c>
      <c r="B891" s="2" t="s">
        <v>10194</v>
      </c>
      <c r="C891" s="4" t="str">
        <f>CONCATENATE("https://raw.githubusercontent.com/c109363/ExperimentImage/main/AllDataResize/",B891)</f>
        <v>https://raw.githubusercontent.com/c109363/ExperimentImage/main/AllDataResize/VASTJ.31.6(2).png</v>
      </c>
      <c r="D891" s="5" t="e">
        <f>image(C891)</f>
        <v>#NAME?</v>
      </c>
      <c r="E891" s="6" t="s">
        <v>8251</v>
      </c>
      <c r="F891" s="6" t="s">
        <v>249</v>
      </c>
      <c r="G891" s="6" t="s">
        <v>250</v>
      </c>
      <c r="H891" s="6" t="s">
        <v>10195</v>
      </c>
      <c r="I891" s="4" t="s">
        <v>10196</v>
      </c>
      <c r="J891" s="5"/>
      <c r="K891" s="6" t="s">
        <v>1266</v>
      </c>
      <c r="L891" s="4" t="s">
        <v>10160</v>
      </c>
      <c r="M891" s="7" t="s">
        <v>10197</v>
      </c>
      <c r="N891" s="7" t="s">
        <v>10198</v>
      </c>
      <c r="O891" s="7" t="s">
        <v>10199</v>
      </c>
      <c r="P891" s="7" t="s">
        <v>10200</v>
      </c>
      <c r="Q891" s="7" t="s">
        <v>10201</v>
      </c>
      <c r="R891" s="7" t="s">
        <v>10202</v>
      </c>
      <c r="S891" s="7" t="s">
        <v>10203</v>
      </c>
      <c r="T891" s="7" t="s">
        <v>10204</v>
      </c>
      <c r="U891" s="7" t="s">
        <v>10205</v>
      </c>
      <c r="V891" s="7" t="s">
        <v>10206</v>
      </c>
      <c r="W891" s="8"/>
      <c r="X891" s="8"/>
      <c r="Y891" s="8"/>
      <c r="Z891" s="8"/>
      <c r="AA891" s="8"/>
      <c r="AB891" s="8"/>
      <c r="AC891" s="8"/>
      <c r="AD891" s="8"/>
      <c r="AE891" s="8"/>
      <c r="AF891" s="8"/>
    </row>
    <row r="892" ht="99" customHeight="1" spans="1:32">
      <c r="A892" s="3">
        <v>891</v>
      </c>
      <c r="B892" s="2" t="s">
        <v>10207</v>
      </c>
      <c r="C892" s="4" t="str">
        <f>CONCATENATE("https://raw.githubusercontent.com/c109363/ExperimentImage/main/AllDataResize/",B892)</f>
        <v>https://raw.githubusercontent.com/c109363/ExperimentImage/main/AllDataResize/VASTJ.31.9.png</v>
      </c>
      <c r="D892" s="5" t="e">
        <f>image(C892)</f>
        <v>#NAME?</v>
      </c>
      <c r="E892" s="6" t="s">
        <v>8251</v>
      </c>
      <c r="F892" s="6" t="s">
        <v>249</v>
      </c>
      <c r="G892" s="6" t="s">
        <v>250</v>
      </c>
      <c r="H892" s="6" t="s">
        <v>10207</v>
      </c>
      <c r="I892" s="4" t="s">
        <v>10208</v>
      </c>
      <c r="J892" s="5"/>
      <c r="K892" s="6" t="s">
        <v>1266</v>
      </c>
      <c r="L892" s="4" t="s">
        <v>10160</v>
      </c>
      <c r="M892" s="7" t="s">
        <v>10209</v>
      </c>
      <c r="N892" s="7" t="s">
        <v>10210</v>
      </c>
      <c r="O892" s="7" t="s">
        <v>10211</v>
      </c>
      <c r="P892" s="7" t="s">
        <v>10212</v>
      </c>
      <c r="Q892" s="7" t="s">
        <v>10213</v>
      </c>
      <c r="R892" s="7" t="s">
        <v>10214</v>
      </c>
      <c r="S892" s="7" t="s">
        <v>10215</v>
      </c>
      <c r="T892" s="7" t="s">
        <v>10216</v>
      </c>
      <c r="U892" s="7" t="s">
        <v>10217</v>
      </c>
      <c r="V892" s="7" t="s">
        <v>10218</v>
      </c>
      <c r="W892" s="8"/>
      <c r="X892" s="8"/>
      <c r="Y892" s="8"/>
      <c r="Z892" s="8"/>
      <c r="AA892" s="8"/>
      <c r="AB892" s="8"/>
      <c r="AC892" s="8"/>
      <c r="AD892" s="8"/>
      <c r="AE892" s="8"/>
      <c r="AF892" s="8"/>
    </row>
    <row r="893" ht="99" customHeight="1" spans="1:32">
      <c r="A893" s="3">
        <v>892</v>
      </c>
      <c r="B893" s="2" t="s">
        <v>10219</v>
      </c>
      <c r="C893" s="4" t="str">
        <f>CONCATENATE("https://raw.githubusercontent.com/c109363/ExperimentImage/main/AllDataResize/",B893)</f>
        <v>https://raw.githubusercontent.com/c109363/ExperimentImage/main/AllDataResize/VASTJ.319.10.png</v>
      </c>
      <c r="D893" s="5" t="e">
        <f>image(C893)</f>
        <v>#NAME?</v>
      </c>
      <c r="E893" s="6" t="s">
        <v>8251</v>
      </c>
      <c r="F893" s="6" t="s">
        <v>249</v>
      </c>
      <c r="G893" s="6" t="s">
        <v>250</v>
      </c>
      <c r="H893" s="6" t="s">
        <v>10219</v>
      </c>
      <c r="I893" s="16" t="s">
        <v>10220</v>
      </c>
      <c r="J893" s="5"/>
      <c r="K893" s="17" t="s">
        <v>1266</v>
      </c>
      <c r="L893" s="18" t="s">
        <v>10221</v>
      </c>
      <c r="M893" s="7" t="s">
        <v>10222</v>
      </c>
      <c r="N893" s="7" t="s">
        <v>10223</v>
      </c>
      <c r="O893" s="7" t="s">
        <v>10224</v>
      </c>
      <c r="P893" s="7" t="s">
        <v>10225</v>
      </c>
      <c r="Q893" s="7" t="s">
        <v>10226</v>
      </c>
      <c r="R893" s="7" t="s">
        <v>10227</v>
      </c>
      <c r="S893" s="7" t="s">
        <v>10228</v>
      </c>
      <c r="T893" s="7" t="s">
        <v>10229</v>
      </c>
      <c r="U893" s="7" t="s">
        <v>10230</v>
      </c>
      <c r="V893" s="7" t="s">
        <v>10231</v>
      </c>
      <c r="W893" s="8"/>
      <c r="X893" s="8"/>
      <c r="Y893" s="8"/>
      <c r="Z893" s="8"/>
      <c r="AA893" s="8"/>
      <c r="AB893" s="8"/>
      <c r="AC893" s="8"/>
      <c r="AD893" s="8"/>
      <c r="AE893" s="8"/>
      <c r="AF893" s="8"/>
    </row>
    <row r="894" ht="99" customHeight="1" spans="1:32">
      <c r="A894" s="3">
        <v>893</v>
      </c>
      <c r="B894" s="2" t="s">
        <v>10232</v>
      </c>
      <c r="C894" s="4" t="str">
        <f>CONCATENATE("https://raw.githubusercontent.com/c109363/ExperimentImage/main/AllDataResize/",B894)</f>
        <v>https://raw.githubusercontent.com/c109363/ExperimentImage/main/AllDataResize/VASTJ.319.8.png</v>
      </c>
      <c r="D894" s="5" t="e">
        <f>image(C894)</f>
        <v>#NAME?</v>
      </c>
      <c r="E894" s="6" t="s">
        <v>8251</v>
      </c>
      <c r="F894" s="6" t="s">
        <v>249</v>
      </c>
      <c r="G894" s="6" t="s">
        <v>250</v>
      </c>
      <c r="H894" s="6" t="s">
        <v>10232</v>
      </c>
      <c r="I894" s="16" t="s">
        <v>10233</v>
      </c>
      <c r="J894" s="5"/>
      <c r="K894" s="17" t="s">
        <v>1266</v>
      </c>
      <c r="L894" s="16" t="s">
        <v>10234</v>
      </c>
      <c r="M894" s="7" t="s">
        <v>10235</v>
      </c>
      <c r="N894" s="7" t="s">
        <v>10236</v>
      </c>
      <c r="O894" s="7" t="s">
        <v>10237</v>
      </c>
      <c r="P894" s="7" t="s">
        <v>10238</v>
      </c>
      <c r="Q894" s="7" t="s">
        <v>10239</v>
      </c>
      <c r="R894" s="7" t="s">
        <v>10240</v>
      </c>
      <c r="S894" s="7" t="s">
        <v>10241</v>
      </c>
      <c r="T894" s="7" t="s">
        <v>10242</v>
      </c>
      <c r="U894" s="7" t="s">
        <v>10243</v>
      </c>
      <c r="V894" s="7" t="s">
        <v>10244</v>
      </c>
      <c r="W894" s="8"/>
      <c r="X894" s="8"/>
      <c r="Y894" s="8"/>
      <c r="Z894" s="8"/>
      <c r="AA894" s="8"/>
      <c r="AB894" s="8"/>
      <c r="AC894" s="8"/>
      <c r="AD894" s="8"/>
      <c r="AE894" s="8"/>
      <c r="AF894" s="8"/>
    </row>
    <row r="895" ht="99" customHeight="1" spans="1:32">
      <c r="A895" s="3">
        <v>894</v>
      </c>
      <c r="B895" s="2" t="s">
        <v>10245</v>
      </c>
      <c r="C895" s="4" t="str">
        <f>CONCATENATE("https://raw.githubusercontent.com/c109363/ExperimentImage/main/AllDataResize/",B895)</f>
        <v>https://raw.githubusercontent.com/c109363/ExperimentImage/main/AllDataResize/VASTJ.319.9.png</v>
      </c>
      <c r="D895" s="5" t="e">
        <f>image(C895)</f>
        <v>#NAME?</v>
      </c>
      <c r="E895" s="6" t="s">
        <v>8251</v>
      </c>
      <c r="F895" s="6" t="s">
        <v>249</v>
      </c>
      <c r="G895" s="6" t="s">
        <v>250</v>
      </c>
      <c r="H895" s="6" t="s">
        <v>10245</v>
      </c>
      <c r="I895" s="16" t="s">
        <v>10246</v>
      </c>
      <c r="J895" s="5"/>
      <c r="K895" s="17" t="s">
        <v>1266</v>
      </c>
      <c r="L895" s="18" t="s">
        <v>10247</v>
      </c>
      <c r="M895" s="7" t="s">
        <v>10248</v>
      </c>
      <c r="N895" s="7" t="s">
        <v>10249</v>
      </c>
      <c r="O895" s="7" t="s">
        <v>10250</v>
      </c>
      <c r="P895" s="7" t="s">
        <v>10251</v>
      </c>
      <c r="Q895" s="7" t="s">
        <v>10252</v>
      </c>
      <c r="R895" s="7" t="s">
        <v>10253</v>
      </c>
      <c r="S895" s="7" t="s">
        <v>10254</v>
      </c>
      <c r="T895" s="7" t="s">
        <v>10255</v>
      </c>
      <c r="U895" s="7" t="s">
        <v>10256</v>
      </c>
      <c r="V895" s="7" t="s">
        <v>10257</v>
      </c>
      <c r="W895" s="8"/>
      <c r="X895" s="8"/>
      <c r="Y895" s="8"/>
      <c r="Z895" s="8"/>
      <c r="AA895" s="8"/>
      <c r="AB895" s="8"/>
      <c r="AC895" s="8"/>
      <c r="AD895" s="8"/>
      <c r="AE895" s="8"/>
      <c r="AF895" s="8"/>
    </row>
    <row r="896" ht="99" customHeight="1" spans="1:32">
      <c r="A896" s="3">
        <v>895</v>
      </c>
      <c r="B896" s="2" t="s">
        <v>10258</v>
      </c>
      <c r="C896" s="4" t="str">
        <f>CONCATENATE("https://raw.githubusercontent.com/c109363/ExperimentImage/main/AllDataResize/",B896)</f>
        <v>https://raw.githubusercontent.com/c109363/ExperimentImage/main/AllDataResize/VASTJ.320.14.png</v>
      </c>
      <c r="D896" s="5" t="e">
        <f>image(C896)</f>
        <v>#NAME?</v>
      </c>
      <c r="E896" s="6" t="s">
        <v>8251</v>
      </c>
      <c r="F896" s="6" t="s">
        <v>249</v>
      </c>
      <c r="G896" s="6" t="s">
        <v>250</v>
      </c>
      <c r="H896" s="6" t="s">
        <v>10258</v>
      </c>
      <c r="I896" s="4" t="s">
        <v>10259</v>
      </c>
      <c r="J896" s="6" t="s">
        <v>379</v>
      </c>
      <c r="K896" s="6" t="s">
        <v>1266</v>
      </c>
      <c r="L896" s="4" t="s">
        <v>1345</v>
      </c>
      <c r="M896" s="7" t="s">
        <v>10260</v>
      </c>
      <c r="N896" s="7" t="s">
        <v>10261</v>
      </c>
      <c r="O896" s="7" t="s">
        <v>10262</v>
      </c>
      <c r="P896" s="7" t="s">
        <v>10263</v>
      </c>
      <c r="Q896" s="7" t="s">
        <v>10264</v>
      </c>
      <c r="R896" s="7" t="s">
        <v>10265</v>
      </c>
      <c r="S896" s="7" t="s">
        <v>10266</v>
      </c>
      <c r="T896" s="7" t="s">
        <v>10267</v>
      </c>
      <c r="U896" s="7" t="s">
        <v>10268</v>
      </c>
      <c r="V896" s="7" t="s">
        <v>10269</v>
      </c>
      <c r="W896" s="8"/>
      <c r="X896" s="8"/>
      <c r="Y896" s="8"/>
      <c r="Z896" s="8"/>
      <c r="AA896" s="8"/>
      <c r="AB896" s="8"/>
      <c r="AC896" s="8"/>
      <c r="AD896" s="8"/>
      <c r="AE896" s="8"/>
      <c r="AF896" s="8"/>
    </row>
    <row r="897" ht="99" customHeight="1" spans="1:32">
      <c r="A897" s="3">
        <v>896</v>
      </c>
      <c r="B897" s="2" t="s">
        <v>10270</v>
      </c>
      <c r="C897" s="4" t="str">
        <f>CONCATENATE("https://raw.githubusercontent.com/c109363/ExperimentImage/main/AllDataResize/",B897)</f>
        <v>https://raw.githubusercontent.com/c109363/ExperimentImage/main/AllDataResize/VASTJ.320.14(2).png</v>
      </c>
      <c r="D897" s="5" t="e">
        <f>image(C897)</f>
        <v>#NAME?</v>
      </c>
      <c r="E897" s="6" t="s">
        <v>8251</v>
      </c>
      <c r="F897" s="6" t="s">
        <v>249</v>
      </c>
      <c r="G897" s="6" t="s">
        <v>250</v>
      </c>
      <c r="H897" s="6" t="s">
        <v>10258</v>
      </c>
      <c r="I897" s="4" t="s">
        <v>10259</v>
      </c>
      <c r="J897" s="6" t="s">
        <v>379</v>
      </c>
      <c r="K897" s="6" t="s">
        <v>1266</v>
      </c>
      <c r="L897" s="4" t="s">
        <v>1345</v>
      </c>
      <c r="M897" s="7" t="s">
        <v>10271</v>
      </c>
      <c r="N897" s="7" t="s">
        <v>10272</v>
      </c>
      <c r="O897" s="7" t="s">
        <v>10273</v>
      </c>
      <c r="P897" s="7" t="s">
        <v>10274</v>
      </c>
      <c r="Q897" s="7" t="s">
        <v>10275</v>
      </c>
      <c r="R897" s="7" t="s">
        <v>10276</v>
      </c>
      <c r="S897" s="7" t="s">
        <v>10277</v>
      </c>
      <c r="T897" s="7" t="s">
        <v>10278</v>
      </c>
      <c r="U897" s="7" t="s">
        <v>10279</v>
      </c>
      <c r="V897" s="7" t="s">
        <v>10280</v>
      </c>
      <c r="W897" s="8"/>
      <c r="X897" s="8"/>
      <c r="Y897" s="8"/>
      <c r="Z897" s="8"/>
      <c r="AA897" s="8"/>
      <c r="AB897" s="8"/>
      <c r="AC897" s="8"/>
      <c r="AD897" s="8"/>
      <c r="AE897" s="8"/>
      <c r="AF897" s="8"/>
    </row>
    <row r="898" ht="99" customHeight="1" spans="1:32">
      <c r="A898" s="3">
        <v>897</v>
      </c>
      <c r="B898" s="2" t="s">
        <v>10281</v>
      </c>
      <c r="C898" s="4" t="str">
        <f>CONCATENATE("https://raw.githubusercontent.com/c109363/ExperimentImage/main/AllDataResize/",B898)</f>
        <v>https://raw.githubusercontent.com/c109363/ExperimentImage/main/AllDataResize/VASTJ.320.9.png</v>
      </c>
      <c r="D898" s="5" t="e">
        <f>image(C898)</f>
        <v>#NAME?</v>
      </c>
      <c r="E898" s="6" t="s">
        <v>8251</v>
      </c>
      <c r="F898" s="6" t="s">
        <v>249</v>
      </c>
      <c r="G898" s="6" t="s">
        <v>250</v>
      </c>
      <c r="H898" s="6" t="s">
        <v>10281</v>
      </c>
      <c r="I898" s="4" t="s">
        <v>10282</v>
      </c>
      <c r="J898" s="5"/>
      <c r="K898" s="6" t="s">
        <v>1266</v>
      </c>
      <c r="L898" s="4" t="s">
        <v>1345</v>
      </c>
      <c r="M898" s="7" t="s">
        <v>10283</v>
      </c>
      <c r="N898" s="7" t="s">
        <v>10284</v>
      </c>
      <c r="O898" s="7" t="s">
        <v>10285</v>
      </c>
      <c r="P898" s="7" t="s">
        <v>10286</v>
      </c>
      <c r="Q898" s="7" t="s">
        <v>10287</v>
      </c>
      <c r="R898" s="7" t="s">
        <v>10288</v>
      </c>
      <c r="S898" s="7" t="s">
        <v>10289</v>
      </c>
      <c r="T898" s="7" t="s">
        <v>10290</v>
      </c>
      <c r="U898" s="7" t="s">
        <v>10291</v>
      </c>
      <c r="V898" s="7" t="s">
        <v>10292</v>
      </c>
      <c r="W898" s="8"/>
      <c r="X898" s="8"/>
      <c r="Y898" s="8"/>
      <c r="Z898" s="8"/>
      <c r="AA898" s="8"/>
      <c r="AB898" s="8"/>
      <c r="AC898" s="8"/>
      <c r="AD898" s="8"/>
      <c r="AE898" s="8"/>
      <c r="AF898" s="8"/>
    </row>
    <row r="899" ht="99" customHeight="1" spans="1:32">
      <c r="A899" s="3">
        <v>898</v>
      </c>
      <c r="B899" s="2" t="s">
        <v>10293</v>
      </c>
      <c r="C899" s="4" t="str">
        <f>CONCATENATE("https://raw.githubusercontent.com/c109363/ExperimentImage/main/AllDataResize/",B899)</f>
        <v>https://raw.githubusercontent.com/c109363/ExperimentImage/main/AllDataResize/VASTJ.320.9(2).png</v>
      </c>
      <c r="D899" s="5" t="e">
        <f>image(C899)</f>
        <v>#NAME?</v>
      </c>
      <c r="E899" s="6" t="s">
        <v>8251</v>
      </c>
      <c r="F899" s="6" t="s">
        <v>249</v>
      </c>
      <c r="G899" s="6" t="s">
        <v>250</v>
      </c>
      <c r="H899" s="6" t="s">
        <v>10281</v>
      </c>
      <c r="I899" s="4" t="s">
        <v>10282</v>
      </c>
      <c r="J899" s="5"/>
      <c r="K899" s="6" t="s">
        <v>1266</v>
      </c>
      <c r="L899" s="4" t="s">
        <v>1345</v>
      </c>
      <c r="M899" s="7" t="s">
        <v>10294</v>
      </c>
      <c r="N899" s="7" t="s">
        <v>10295</v>
      </c>
      <c r="O899" s="7" t="s">
        <v>10296</v>
      </c>
      <c r="P899" s="7" t="s">
        <v>10297</v>
      </c>
      <c r="Q899" s="7" t="s">
        <v>10298</v>
      </c>
      <c r="R899" s="7" t="s">
        <v>10299</v>
      </c>
      <c r="S899" s="7" t="s">
        <v>10300</v>
      </c>
      <c r="T899" s="7" t="s">
        <v>10301</v>
      </c>
      <c r="U899" s="7" t="s">
        <v>10302</v>
      </c>
      <c r="V899" s="7" t="s">
        <v>10303</v>
      </c>
      <c r="W899" s="8"/>
      <c r="X899" s="8"/>
      <c r="Y899" s="8"/>
      <c r="Z899" s="8"/>
      <c r="AA899" s="8"/>
      <c r="AB899" s="8"/>
      <c r="AC899" s="8"/>
      <c r="AD899" s="8"/>
      <c r="AE899" s="8"/>
      <c r="AF899" s="8"/>
    </row>
    <row r="900" ht="99" customHeight="1" spans="1:32">
      <c r="A900" s="3">
        <v>899</v>
      </c>
      <c r="B900" s="2" t="s">
        <v>10304</v>
      </c>
      <c r="C900" s="4" t="str">
        <f>CONCATENATE("https://raw.githubusercontent.com/c109363/ExperimentImage/main/AllDataResize/",B900)</f>
        <v>https://raw.githubusercontent.com/c109363/ExperimentImage/main/AllDataResize/VASTJ.321.3.png</v>
      </c>
      <c r="D900" s="5" t="e">
        <f>image(C900)</f>
        <v>#NAME?</v>
      </c>
      <c r="E900" s="6" t="s">
        <v>8251</v>
      </c>
      <c r="F900" s="6" t="s">
        <v>249</v>
      </c>
      <c r="G900" s="6" t="s">
        <v>250</v>
      </c>
      <c r="H900" s="6" t="s">
        <v>10304</v>
      </c>
      <c r="I900" s="16" t="s">
        <v>10305</v>
      </c>
      <c r="J900" s="5"/>
      <c r="K900" s="6" t="s">
        <v>1266</v>
      </c>
      <c r="L900" s="4" t="s">
        <v>10306</v>
      </c>
      <c r="M900" s="7" t="s">
        <v>291</v>
      </c>
      <c r="N900" s="7" t="s">
        <v>291</v>
      </c>
      <c r="O900" s="7" t="s">
        <v>291</v>
      </c>
      <c r="P900" s="7" t="s">
        <v>10307</v>
      </c>
      <c r="Q900" s="7" t="s">
        <v>10308</v>
      </c>
      <c r="R900" s="7" t="s">
        <v>10309</v>
      </c>
      <c r="S900" s="7" t="s">
        <v>10310</v>
      </c>
      <c r="T900" s="7" t="s">
        <v>10311</v>
      </c>
      <c r="U900" s="7" t="s">
        <v>10312</v>
      </c>
      <c r="V900" s="7" t="s">
        <v>291</v>
      </c>
      <c r="W900" s="8"/>
      <c r="X900" s="8"/>
      <c r="Y900" s="8"/>
      <c r="Z900" s="8"/>
      <c r="AA900" s="8"/>
      <c r="AB900" s="8"/>
      <c r="AC900" s="8"/>
      <c r="AD900" s="8"/>
      <c r="AE900" s="8"/>
      <c r="AF900" s="8"/>
    </row>
    <row r="901" ht="99" customHeight="1" spans="1:32">
      <c r="A901" s="3">
        <v>900</v>
      </c>
      <c r="B901" s="2" t="s">
        <v>10313</v>
      </c>
      <c r="C901" s="4" t="str">
        <f>CONCATENATE("https://raw.githubusercontent.com/c109363/ExperimentImage/main/AllDataResize/",B901)</f>
        <v>https://raw.githubusercontent.com/c109363/ExperimentImage/main/AllDataResize/VASTJ.321.12.png</v>
      </c>
      <c r="D901" s="5" t="e">
        <f>image(C901)</f>
        <v>#NAME?</v>
      </c>
      <c r="E901" s="6" t="s">
        <v>8251</v>
      </c>
      <c r="F901" s="6" t="s">
        <v>249</v>
      </c>
      <c r="G901" s="6" t="s">
        <v>250</v>
      </c>
      <c r="H901" s="6" t="s">
        <v>10313</v>
      </c>
      <c r="I901" s="16" t="s">
        <v>10314</v>
      </c>
      <c r="J901" s="5"/>
      <c r="K901" s="6" t="s">
        <v>1266</v>
      </c>
      <c r="L901" s="16" t="s">
        <v>10315</v>
      </c>
      <c r="M901" s="7" t="s">
        <v>10316</v>
      </c>
      <c r="N901" s="7" t="s">
        <v>10317</v>
      </c>
      <c r="O901" s="7" t="s">
        <v>10318</v>
      </c>
      <c r="P901" s="7" t="s">
        <v>10319</v>
      </c>
      <c r="Q901" s="7" t="s">
        <v>10320</v>
      </c>
      <c r="R901" s="7" t="s">
        <v>10321</v>
      </c>
      <c r="S901" s="7" t="s">
        <v>10322</v>
      </c>
      <c r="T901" s="7" t="s">
        <v>10323</v>
      </c>
      <c r="U901" s="7" t="s">
        <v>10324</v>
      </c>
      <c r="V901" s="7" t="s">
        <v>10325</v>
      </c>
      <c r="W901" s="8"/>
      <c r="X901" s="8"/>
      <c r="Y901" s="8"/>
      <c r="Z901" s="8"/>
      <c r="AA901" s="8"/>
      <c r="AB901" s="8"/>
      <c r="AC901" s="8"/>
      <c r="AD901" s="8"/>
      <c r="AE901" s="8"/>
      <c r="AF901" s="8"/>
    </row>
    <row r="902" ht="99" customHeight="1" spans="1:32">
      <c r="A902" s="3">
        <v>901</v>
      </c>
      <c r="B902" s="2" t="s">
        <v>10326</v>
      </c>
      <c r="C902" s="4" t="str">
        <f>CONCATENATE("https://raw.githubusercontent.com/c109363/ExperimentImage/main/AllDataResize/",B902)</f>
        <v>https://raw.githubusercontent.com/c109363/ExperimentImage/main/AllDataResize/VASTJ.321.5.png</v>
      </c>
      <c r="D902" s="5" t="e">
        <f>image(C902)</f>
        <v>#NAME?</v>
      </c>
      <c r="E902" s="6" t="s">
        <v>8251</v>
      </c>
      <c r="F902" s="6" t="s">
        <v>249</v>
      </c>
      <c r="G902" s="6" t="s">
        <v>250</v>
      </c>
      <c r="H902" s="6" t="s">
        <v>10326</v>
      </c>
      <c r="I902" s="4" t="s">
        <v>10327</v>
      </c>
      <c r="J902" s="5"/>
      <c r="K902" s="6" t="s">
        <v>1266</v>
      </c>
      <c r="L902" s="16" t="s">
        <v>10315</v>
      </c>
      <c r="M902" s="7" t="s">
        <v>10328</v>
      </c>
      <c r="N902" s="7" t="s">
        <v>10329</v>
      </c>
      <c r="O902" s="7" t="s">
        <v>10330</v>
      </c>
      <c r="P902" s="7" t="s">
        <v>10331</v>
      </c>
      <c r="Q902" s="7" t="s">
        <v>10332</v>
      </c>
      <c r="R902" s="7" t="s">
        <v>10333</v>
      </c>
      <c r="S902" s="7" t="s">
        <v>10334</v>
      </c>
      <c r="T902" s="7" t="s">
        <v>10335</v>
      </c>
      <c r="U902" s="7" t="s">
        <v>10336</v>
      </c>
      <c r="V902" s="7" t="s">
        <v>10337</v>
      </c>
      <c r="W902" s="8"/>
      <c r="X902" s="8"/>
      <c r="Y902" s="8"/>
      <c r="Z902" s="8"/>
      <c r="AA902" s="8"/>
      <c r="AB902" s="8"/>
      <c r="AC902" s="8"/>
      <c r="AD902" s="8"/>
      <c r="AE902" s="8"/>
      <c r="AF902" s="8"/>
    </row>
    <row r="903" ht="99" customHeight="1" spans="1:32">
      <c r="A903" s="3">
        <v>902</v>
      </c>
      <c r="B903" s="2" t="s">
        <v>10338</v>
      </c>
      <c r="C903" s="4" t="str">
        <f>CONCATENATE("https://raw.githubusercontent.com/c109363/ExperimentImage/main/AllDataResize/",B903)</f>
        <v>https://raw.githubusercontent.com/c109363/ExperimentImage/main/AllDataResize/VASTJ.51.8.png</v>
      </c>
      <c r="D903" s="5" t="e">
        <f>image(C903)</f>
        <v>#NAME?</v>
      </c>
      <c r="E903" s="6" t="s">
        <v>8251</v>
      </c>
      <c r="F903" s="6" t="s">
        <v>249</v>
      </c>
      <c r="G903" s="6" t="s">
        <v>250</v>
      </c>
      <c r="H903" s="6" t="s">
        <v>10338</v>
      </c>
      <c r="I903" s="4" t="s">
        <v>10339</v>
      </c>
      <c r="J903" s="5"/>
      <c r="K903" s="6" t="s">
        <v>1266</v>
      </c>
      <c r="L903" s="4" t="s">
        <v>10340</v>
      </c>
      <c r="M903" s="7" t="s">
        <v>10341</v>
      </c>
      <c r="N903" s="7" t="s">
        <v>10342</v>
      </c>
      <c r="O903" s="7" t="s">
        <v>10343</v>
      </c>
      <c r="P903" s="7" t="s">
        <v>10344</v>
      </c>
      <c r="Q903" s="7" t="s">
        <v>10345</v>
      </c>
      <c r="R903" s="7" t="s">
        <v>10346</v>
      </c>
      <c r="S903" s="7" t="s">
        <v>10347</v>
      </c>
      <c r="T903" s="7" t="s">
        <v>10348</v>
      </c>
      <c r="U903" s="7" t="s">
        <v>10349</v>
      </c>
      <c r="V903" s="7" t="s">
        <v>10350</v>
      </c>
      <c r="W903" s="8"/>
      <c r="X903" s="8"/>
      <c r="Y903" s="8"/>
      <c r="Z903" s="8"/>
      <c r="AA903" s="8"/>
      <c r="AB903" s="8"/>
      <c r="AC903" s="8"/>
      <c r="AD903" s="8"/>
      <c r="AE903" s="8"/>
      <c r="AF903" s="8"/>
    </row>
    <row r="904" ht="99" customHeight="1" spans="1:32">
      <c r="A904" s="3">
        <v>903</v>
      </c>
      <c r="B904" s="2" t="s">
        <v>10351</v>
      </c>
      <c r="C904" s="4" t="str">
        <f>CONCATENATE("https://raw.githubusercontent.com/c109363/ExperimentImage/main/AllDataResize/",B904)</f>
        <v>https://raw.githubusercontent.com/c109363/ExperimentImage/main/AllDataResize/VASTJ.51.9.png</v>
      </c>
      <c r="D904" s="5" t="e">
        <f>image(C904)</f>
        <v>#NAME?</v>
      </c>
      <c r="E904" s="6" t="s">
        <v>8251</v>
      </c>
      <c r="F904" s="6" t="s">
        <v>249</v>
      </c>
      <c r="G904" s="6" t="s">
        <v>250</v>
      </c>
      <c r="H904" s="6" t="s">
        <v>10351</v>
      </c>
      <c r="I904" s="4" t="s">
        <v>10352</v>
      </c>
      <c r="J904" s="5"/>
      <c r="K904" s="6" t="s">
        <v>1266</v>
      </c>
      <c r="L904" s="4" t="s">
        <v>10340</v>
      </c>
      <c r="M904" s="7" t="s">
        <v>10353</v>
      </c>
      <c r="N904" s="7" t="s">
        <v>10354</v>
      </c>
      <c r="O904" s="7" t="s">
        <v>10355</v>
      </c>
      <c r="P904" s="7" t="s">
        <v>10356</v>
      </c>
      <c r="Q904" s="7" t="s">
        <v>10357</v>
      </c>
      <c r="R904" s="7" t="s">
        <v>10358</v>
      </c>
      <c r="S904" s="7" t="s">
        <v>10359</v>
      </c>
      <c r="T904" s="7" t="s">
        <v>10360</v>
      </c>
      <c r="U904" s="7" t="s">
        <v>10361</v>
      </c>
      <c r="V904" s="7" t="s">
        <v>10362</v>
      </c>
      <c r="W904" s="8"/>
      <c r="X904" s="8"/>
      <c r="Y904" s="8"/>
      <c r="Z904" s="8"/>
      <c r="AA904" s="8"/>
      <c r="AB904" s="8"/>
      <c r="AC904" s="8"/>
      <c r="AD904" s="8"/>
      <c r="AE904" s="8"/>
      <c r="AF904" s="8"/>
    </row>
    <row r="905" ht="99" customHeight="1" spans="1:32">
      <c r="A905" s="3">
        <v>904</v>
      </c>
      <c r="B905" s="2" t="s">
        <v>10363</v>
      </c>
      <c r="C905" s="4" t="str">
        <f>CONCATENATE("https://raw.githubusercontent.com/c109363/ExperimentImage/main/AllDataResize/",B905)</f>
        <v>https://raw.githubusercontent.com/c109363/ExperimentImage/main/AllDataResize/VASTJ.667.4.png</v>
      </c>
      <c r="D905" s="5" t="e">
        <f>image(C905)</f>
        <v>#NAME?</v>
      </c>
      <c r="E905" s="6" t="s">
        <v>8251</v>
      </c>
      <c r="F905" s="6" t="s">
        <v>249</v>
      </c>
      <c r="G905" s="6" t="s">
        <v>250</v>
      </c>
      <c r="H905" s="6" t="s">
        <v>10363</v>
      </c>
      <c r="I905" s="4" t="s">
        <v>10364</v>
      </c>
      <c r="J905" s="5"/>
      <c r="K905" s="6" t="s">
        <v>1266</v>
      </c>
      <c r="L905" s="4" t="s">
        <v>10365</v>
      </c>
      <c r="M905" s="7" t="s">
        <v>10366</v>
      </c>
      <c r="N905" s="7" t="s">
        <v>10367</v>
      </c>
      <c r="O905" s="7" t="s">
        <v>10368</v>
      </c>
      <c r="P905" s="7" t="s">
        <v>10369</v>
      </c>
      <c r="Q905" s="7" t="s">
        <v>10370</v>
      </c>
      <c r="R905" s="7" t="s">
        <v>10371</v>
      </c>
      <c r="S905" s="7" t="s">
        <v>10372</v>
      </c>
      <c r="T905" s="7" t="s">
        <v>10373</v>
      </c>
      <c r="U905" s="7" t="s">
        <v>10374</v>
      </c>
      <c r="V905" s="7" t="s">
        <v>10375</v>
      </c>
      <c r="W905" s="8"/>
      <c r="X905" s="8"/>
      <c r="Y905" s="8"/>
      <c r="Z905" s="8"/>
      <c r="AA905" s="8"/>
      <c r="AB905" s="8"/>
      <c r="AC905" s="8"/>
      <c r="AD905" s="8"/>
      <c r="AE905" s="8"/>
      <c r="AF905" s="8"/>
    </row>
    <row r="906" ht="99" customHeight="1" spans="1:32">
      <c r="A906" s="3">
        <v>905</v>
      </c>
      <c r="B906" s="2" t="s">
        <v>10376</v>
      </c>
      <c r="C906" s="4" t="str">
        <f>CONCATENATE("https://raw.githubusercontent.com/c109363/ExperimentImage/main/AllDataResize/",B906)</f>
        <v>https://raw.githubusercontent.com/c109363/ExperimentImage/main/AllDataResize/VASTJ.81.1.png</v>
      </c>
      <c r="D906" s="5" t="e">
        <f>image(C906)</f>
        <v>#NAME?</v>
      </c>
      <c r="E906" s="6" t="s">
        <v>8251</v>
      </c>
      <c r="F906" s="6" t="s">
        <v>249</v>
      </c>
      <c r="G906" s="6" t="s">
        <v>250</v>
      </c>
      <c r="H906" s="6" t="s">
        <v>10376</v>
      </c>
      <c r="I906" s="4" t="s">
        <v>10377</v>
      </c>
      <c r="J906" s="5"/>
      <c r="K906" s="6" t="s">
        <v>1266</v>
      </c>
      <c r="L906" s="4" t="s">
        <v>10378</v>
      </c>
      <c r="M906" s="7" t="s">
        <v>10379</v>
      </c>
      <c r="N906" s="7" t="s">
        <v>10380</v>
      </c>
      <c r="O906" s="7" t="s">
        <v>10381</v>
      </c>
      <c r="P906" s="7" t="s">
        <v>10382</v>
      </c>
      <c r="Q906" s="7" t="s">
        <v>10383</v>
      </c>
      <c r="R906" s="7" t="s">
        <v>10384</v>
      </c>
      <c r="S906" s="7" t="s">
        <v>10385</v>
      </c>
      <c r="T906" s="7" t="s">
        <v>10386</v>
      </c>
      <c r="U906" s="7" t="s">
        <v>10387</v>
      </c>
      <c r="V906" s="7" t="s">
        <v>10388</v>
      </c>
      <c r="W906" s="8"/>
      <c r="X906" s="8"/>
      <c r="Y906" s="8"/>
      <c r="Z906" s="8"/>
      <c r="AA906" s="8"/>
      <c r="AB906" s="8"/>
      <c r="AC906" s="8"/>
      <c r="AD906" s="8"/>
      <c r="AE906" s="8"/>
      <c r="AF906" s="8"/>
    </row>
    <row r="907" ht="99" customHeight="1" spans="1:32">
      <c r="A907" s="3">
        <v>906</v>
      </c>
      <c r="B907" s="2" t="s">
        <v>10389</v>
      </c>
      <c r="C907" s="4" t="str">
        <f>CONCATENATE("https://raw.githubusercontent.com/c109363/ExperimentImage/main/AllDataResize/",B907)</f>
        <v>https://raw.githubusercontent.com/c109363/ExperimentImage/main/AllDataResize/VASTJ.81.1(2).png</v>
      </c>
      <c r="D907" s="5" t="e">
        <f>image(C907)</f>
        <v>#NAME?</v>
      </c>
      <c r="E907" s="6" t="s">
        <v>8251</v>
      </c>
      <c r="F907" s="6" t="s">
        <v>249</v>
      </c>
      <c r="G907" s="6" t="s">
        <v>250</v>
      </c>
      <c r="H907" s="6" t="s">
        <v>10376</v>
      </c>
      <c r="I907" s="4" t="s">
        <v>10377</v>
      </c>
      <c r="J907" s="5"/>
      <c r="K907" s="6" t="s">
        <v>1266</v>
      </c>
      <c r="L907" s="4" t="s">
        <v>10378</v>
      </c>
      <c r="M907" s="7" t="s">
        <v>10390</v>
      </c>
      <c r="N907" s="7" t="s">
        <v>10391</v>
      </c>
      <c r="O907" s="7" t="s">
        <v>10392</v>
      </c>
      <c r="P907" s="7" t="s">
        <v>10393</v>
      </c>
      <c r="Q907" s="7" t="s">
        <v>10394</v>
      </c>
      <c r="R907" s="7" t="s">
        <v>10395</v>
      </c>
      <c r="S907" s="7" t="s">
        <v>10396</v>
      </c>
      <c r="T907" s="7" t="s">
        <v>10397</v>
      </c>
      <c r="U907" s="7" t="s">
        <v>10398</v>
      </c>
      <c r="V907" s="7" t="s">
        <v>10399</v>
      </c>
      <c r="W907" s="8"/>
      <c r="X907" s="8"/>
      <c r="Y907" s="8"/>
      <c r="Z907" s="8"/>
      <c r="AA907" s="8"/>
      <c r="AB907" s="8"/>
      <c r="AC907" s="8"/>
      <c r="AD907" s="8"/>
      <c r="AE907" s="8"/>
      <c r="AF907" s="8"/>
    </row>
    <row r="908" ht="99" customHeight="1" spans="1:32">
      <c r="A908" s="3">
        <v>907</v>
      </c>
      <c r="B908" s="2" t="s">
        <v>10400</v>
      </c>
      <c r="C908" s="4" t="str">
        <f>CONCATENATE("https://raw.githubusercontent.com/c109363/ExperimentImage/main/AllDataResize/",B908)</f>
        <v>https://raw.githubusercontent.com/c109363/ExperimentImage/main/AllDataResize/VASTJ.839.5.png</v>
      </c>
      <c r="D908" s="5" t="e">
        <f>image(C908)</f>
        <v>#NAME?</v>
      </c>
      <c r="E908" s="6" t="s">
        <v>8251</v>
      </c>
      <c r="F908" s="6" t="s">
        <v>249</v>
      </c>
      <c r="G908" s="6" t="s">
        <v>250</v>
      </c>
      <c r="H908" s="6" t="s">
        <v>10400</v>
      </c>
      <c r="I908" s="4" t="s">
        <v>10401</v>
      </c>
      <c r="J908" s="5"/>
      <c r="K908" s="6" t="s">
        <v>1266</v>
      </c>
      <c r="L908" s="4" t="s">
        <v>10402</v>
      </c>
      <c r="M908" s="7" t="s">
        <v>10403</v>
      </c>
      <c r="N908" s="7" t="s">
        <v>10404</v>
      </c>
      <c r="O908" s="7" t="s">
        <v>10405</v>
      </c>
      <c r="P908" s="7" t="s">
        <v>10406</v>
      </c>
      <c r="Q908" s="7" t="s">
        <v>10407</v>
      </c>
      <c r="R908" s="7" t="s">
        <v>10408</v>
      </c>
      <c r="S908" s="7" t="s">
        <v>10409</v>
      </c>
      <c r="T908" s="7" t="s">
        <v>10410</v>
      </c>
      <c r="U908" s="7" t="s">
        <v>10411</v>
      </c>
      <c r="V908" s="7" t="s">
        <v>10412</v>
      </c>
      <c r="W908" s="8"/>
      <c r="X908" s="8"/>
      <c r="Y908" s="8"/>
      <c r="Z908" s="8"/>
      <c r="AA908" s="8"/>
      <c r="AB908" s="8"/>
      <c r="AC908" s="8"/>
      <c r="AD908" s="8"/>
      <c r="AE908" s="8"/>
      <c r="AF908" s="8"/>
    </row>
    <row r="909" ht="99" customHeight="1" spans="1:32">
      <c r="A909" s="3">
        <v>908</v>
      </c>
      <c r="B909" s="2" t="s">
        <v>10413</v>
      </c>
      <c r="C909" s="4" t="str">
        <f>CONCATENATE("https://raw.githubusercontent.com/c109363/ExperimentImage/main/AllDataResize/",B909)</f>
        <v>https://raw.githubusercontent.com/c109363/ExperimentImage/main/AllDataResize/VASTJ.839.6.png</v>
      </c>
      <c r="D909" s="5" t="e">
        <f>image(C909)</f>
        <v>#NAME?</v>
      </c>
      <c r="E909" s="6" t="s">
        <v>8251</v>
      </c>
      <c r="F909" s="6" t="s">
        <v>249</v>
      </c>
      <c r="G909" s="6" t="s">
        <v>250</v>
      </c>
      <c r="H909" s="6" t="s">
        <v>10413</v>
      </c>
      <c r="I909" s="4" t="s">
        <v>10414</v>
      </c>
      <c r="J909" s="6" t="s">
        <v>379</v>
      </c>
      <c r="K909" s="6" t="s">
        <v>1266</v>
      </c>
      <c r="L909" s="4" t="s">
        <v>10402</v>
      </c>
      <c r="M909" s="7" t="s">
        <v>10415</v>
      </c>
      <c r="N909" s="7" t="s">
        <v>10416</v>
      </c>
      <c r="O909" s="7" t="s">
        <v>10417</v>
      </c>
      <c r="P909" s="7" t="s">
        <v>10418</v>
      </c>
      <c r="Q909" s="7" t="s">
        <v>10419</v>
      </c>
      <c r="R909" s="7" t="s">
        <v>10420</v>
      </c>
      <c r="S909" s="7" t="s">
        <v>10421</v>
      </c>
      <c r="T909" s="7" t="s">
        <v>10422</v>
      </c>
      <c r="U909" s="7" t="s">
        <v>10423</v>
      </c>
      <c r="V909" s="7" t="s">
        <v>10424</v>
      </c>
      <c r="W909" s="8"/>
      <c r="X909" s="8"/>
      <c r="Y909" s="8"/>
      <c r="Z909" s="8"/>
      <c r="AA909" s="8"/>
      <c r="AB909" s="8"/>
      <c r="AC909" s="8"/>
      <c r="AD909" s="8"/>
      <c r="AE909" s="8"/>
      <c r="AF909" s="8"/>
    </row>
    <row r="910" ht="99" customHeight="1" spans="1:32">
      <c r="A910" s="3">
        <v>909</v>
      </c>
      <c r="B910" s="2" t="s">
        <v>10425</v>
      </c>
      <c r="C910" s="4" t="str">
        <f>CONCATENATE("https://raw.githubusercontent.com/c109363/ExperimentImage/main/AllDataResize/",B910)</f>
        <v>https://raw.githubusercontent.com/c109363/ExperimentImage/main/AllDataResize/VASTJ.2908.2.png</v>
      </c>
      <c r="D910" s="5" t="e">
        <f>image(C910)</f>
        <v>#NAME?</v>
      </c>
      <c r="E910" s="6" t="s">
        <v>8251</v>
      </c>
      <c r="F910" s="6" t="s">
        <v>249</v>
      </c>
      <c r="G910" s="6" t="s">
        <v>250</v>
      </c>
      <c r="H910" s="6" t="s">
        <v>10425</v>
      </c>
      <c r="I910" s="16" t="s">
        <v>10426</v>
      </c>
      <c r="J910" s="6" t="s">
        <v>379</v>
      </c>
      <c r="K910" s="6" t="s">
        <v>1266</v>
      </c>
      <c r="L910" s="16" t="s">
        <v>10427</v>
      </c>
      <c r="M910" s="7" t="s">
        <v>10428</v>
      </c>
      <c r="N910" s="7" t="s">
        <v>10429</v>
      </c>
      <c r="O910" s="7" t="s">
        <v>10430</v>
      </c>
      <c r="P910" s="7" t="s">
        <v>10431</v>
      </c>
      <c r="Q910" s="7" t="s">
        <v>10432</v>
      </c>
      <c r="R910" s="7" t="s">
        <v>10433</v>
      </c>
      <c r="S910" s="7" t="s">
        <v>10434</v>
      </c>
      <c r="T910" s="7" t="s">
        <v>10435</v>
      </c>
      <c r="U910" s="7" t="s">
        <v>10436</v>
      </c>
      <c r="V910" s="7" t="s">
        <v>10437</v>
      </c>
      <c r="W910" s="8"/>
      <c r="X910" s="8"/>
      <c r="Y910" s="8"/>
      <c r="Z910" s="8"/>
      <c r="AA910" s="8"/>
      <c r="AB910" s="8"/>
      <c r="AC910" s="8"/>
      <c r="AD910" s="8"/>
      <c r="AE910" s="8"/>
      <c r="AF910" s="8"/>
    </row>
    <row r="911" ht="99" customHeight="1" spans="1:32">
      <c r="A911" s="3">
        <v>910</v>
      </c>
      <c r="B911" s="2" t="s">
        <v>10438</v>
      </c>
      <c r="C911" s="4" t="str">
        <f>CONCATENATE("https://raw.githubusercontent.com/c109363/ExperimentImage/main/AllDataResize/",B911)</f>
        <v>https://raw.githubusercontent.com/c109363/ExperimentImage/main/AllDataResize/VASTJ.849.5.png</v>
      </c>
      <c r="D911" s="5" t="e">
        <f>image(C911)</f>
        <v>#NAME?</v>
      </c>
      <c r="E911" s="6" t="s">
        <v>8251</v>
      </c>
      <c r="F911" s="6" t="s">
        <v>249</v>
      </c>
      <c r="G911" s="6" t="s">
        <v>250</v>
      </c>
      <c r="H911" s="6" t="s">
        <v>10438</v>
      </c>
      <c r="I911" s="4" t="s">
        <v>10439</v>
      </c>
      <c r="J911" s="6" t="s">
        <v>379</v>
      </c>
      <c r="K911" s="6" t="s">
        <v>1266</v>
      </c>
      <c r="L911" s="4" t="s">
        <v>10440</v>
      </c>
      <c r="M911" s="7" t="s">
        <v>10441</v>
      </c>
      <c r="N911" s="7" t="s">
        <v>10442</v>
      </c>
      <c r="O911" s="7" t="s">
        <v>10443</v>
      </c>
      <c r="P911" s="7" t="s">
        <v>10444</v>
      </c>
      <c r="Q911" s="7" t="s">
        <v>10445</v>
      </c>
      <c r="R911" s="7" t="s">
        <v>10446</v>
      </c>
      <c r="S911" s="7" t="s">
        <v>10447</v>
      </c>
      <c r="T911" s="7" t="s">
        <v>10448</v>
      </c>
      <c r="U911" s="7" t="s">
        <v>10449</v>
      </c>
      <c r="V911" s="7" t="s">
        <v>10450</v>
      </c>
      <c r="W911" s="8"/>
      <c r="X911" s="8"/>
      <c r="Y911" s="8"/>
      <c r="Z911" s="8"/>
      <c r="AA911" s="8"/>
      <c r="AB911" s="8"/>
      <c r="AC911" s="8"/>
      <c r="AD911" s="8"/>
      <c r="AE911" s="8"/>
      <c r="AF911" s="8"/>
    </row>
    <row r="912" ht="99" customHeight="1" spans="1:32">
      <c r="A912" s="3">
        <v>911</v>
      </c>
      <c r="B912" s="2" t="s">
        <v>10451</v>
      </c>
      <c r="C912" s="4" t="str">
        <f>CONCATENATE("https://raw.githubusercontent.com/c109363/ExperimentImage/main/AllDataResize/",B912)</f>
        <v>https://raw.githubusercontent.com/c109363/ExperimentImage/main/AllDataResize/VASTJ.870.4.png</v>
      </c>
      <c r="D912" s="5" t="e">
        <f>image(C912)</f>
        <v>#NAME?</v>
      </c>
      <c r="E912" s="6" t="s">
        <v>8251</v>
      </c>
      <c r="F912" s="6" t="s">
        <v>249</v>
      </c>
      <c r="G912" s="6" t="s">
        <v>250</v>
      </c>
      <c r="H912" s="6" t="s">
        <v>10451</v>
      </c>
      <c r="I912" s="4" t="s">
        <v>10452</v>
      </c>
      <c r="J912" s="6" t="s">
        <v>379</v>
      </c>
      <c r="K912" s="6" t="s">
        <v>1266</v>
      </c>
      <c r="L912" s="4" t="s">
        <v>10453</v>
      </c>
      <c r="M912" s="7" t="s">
        <v>10454</v>
      </c>
      <c r="N912" s="7" t="s">
        <v>10455</v>
      </c>
      <c r="O912" s="7" t="s">
        <v>10456</v>
      </c>
      <c r="P912" s="7" t="s">
        <v>10457</v>
      </c>
      <c r="Q912" s="7" t="s">
        <v>10458</v>
      </c>
      <c r="R912" s="7" t="s">
        <v>10459</v>
      </c>
      <c r="S912" s="7" t="s">
        <v>10460</v>
      </c>
      <c r="T912" s="7" t="s">
        <v>10461</v>
      </c>
      <c r="U912" s="7" t="s">
        <v>10462</v>
      </c>
      <c r="V912" s="7" t="s">
        <v>10463</v>
      </c>
      <c r="W912" s="8"/>
      <c r="X912" s="8"/>
      <c r="Y912" s="8"/>
      <c r="Z912" s="8"/>
      <c r="AA912" s="8"/>
      <c r="AB912" s="8"/>
      <c r="AC912" s="8"/>
      <c r="AD912" s="8"/>
      <c r="AE912" s="8"/>
      <c r="AF912" s="8"/>
    </row>
    <row r="913" ht="99" customHeight="1" spans="1:32">
      <c r="A913" s="3">
        <v>912</v>
      </c>
      <c r="B913" s="2" t="s">
        <v>10464</v>
      </c>
      <c r="C913" s="4" t="str">
        <f>CONCATENATE("https://raw.githubusercontent.com/c109363/ExperimentImage/main/AllDataResize/",B913)</f>
        <v>https://raw.githubusercontent.com/c109363/ExperimentImage/main/AllDataResize/vis393.png</v>
      </c>
      <c r="D913" s="5" t="e">
        <f>image(C913)</f>
        <v>#NAME?</v>
      </c>
      <c r="E913" s="6" t="s">
        <v>8251</v>
      </c>
      <c r="F913" s="6" t="s">
        <v>66</v>
      </c>
      <c r="G913" s="6" t="s">
        <v>1096</v>
      </c>
      <c r="H913" s="6" t="s">
        <v>10464</v>
      </c>
      <c r="I913" s="4" t="s">
        <v>10465</v>
      </c>
      <c r="J913" s="5"/>
      <c r="K913" s="4" t="s">
        <v>1098</v>
      </c>
      <c r="L913" s="4" t="s">
        <v>10466</v>
      </c>
      <c r="M913" s="7" t="s">
        <v>10467</v>
      </c>
      <c r="N913" s="7" t="s">
        <v>10468</v>
      </c>
      <c r="O913" s="7" t="s">
        <v>10469</v>
      </c>
      <c r="P913" s="7" t="s">
        <v>10470</v>
      </c>
      <c r="Q913" s="7" t="s">
        <v>10471</v>
      </c>
      <c r="R913" s="7" t="s">
        <v>10472</v>
      </c>
      <c r="S913" s="7" t="s">
        <v>10473</v>
      </c>
      <c r="T913" s="7" t="s">
        <v>10474</v>
      </c>
      <c r="U913" s="7" t="s">
        <v>10475</v>
      </c>
      <c r="V913" s="7" t="s">
        <v>10476</v>
      </c>
      <c r="W913" s="8"/>
      <c r="X913" s="8"/>
      <c r="Y913" s="8"/>
      <c r="Z913" s="8"/>
      <c r="AA913" s="8"/>
      <c r="AB913" s="8"/>
      <c r="AC913" s="8"/>
      <c r="AD913" s="8"/>
      <c r="AE913" s="8"/>
      <c r="AF913" s="8"/>
    </row>
    <row r="914" ht="99" customHeight="1" spans="1:32">
      <c r="A914" s="3">
        <v>913</v>
      </c>
      <c r="B914" s="2" t="s">
        <v>10477</v>
      </c>
      <c r="C914" s="4" t="str">
        <f>CONCATENATE("https://raw.githubusercontent.com/c109363/ExperimentImage/main/AllDataResize/",B914)</f>
        <v>https://raw.githubusercontent.com/c109363/ExperimentImage/main/AllDataResize/vis734.png</v>
      </c>
      <c r="D914" s="5" t="e">
        <f>image(C914)</f>
        <v>#NAME?</v>
      </c>
      <c r="E914" s="6" t="s">
        <v>8251</v>
      </c>
      <c r="F914" s="6" t="s">
        <v>24</v>
      </c>
      <c r="G914" s="6" t="s">
        <v>1096</v>
      </c>
      <c r="H914" s="6" t="s">
        <v>10477</v>
      </c>
      <c r="I914" s="4" t="s">
        <v>10478</v>
      </c>
      <c r="J914" s="5"/>
      <c r="K914" s="4" t="s">
        <v>1098</v>
      </c>
      <c r="L914" s="4" t="s">
        <v>10479</v>
      </c>
      <c r="M914" s="7" t="s">
        <v>10480</v>
      </c>
      <c r="N914" s="7" t="s">
        <v>10481</v>
      </c>
      <c r="O914" s="7" t="s">
        <v>10482</v>
      </c>
      <c r="P914" s="7" t="s">
        <v>10483</v>
      </c>
      <c r="Q914" s="7" t="s">
        <v>10484</v>
      </c>
      <c r="R914" s="7" t="s">
        <v>10485</v>
      </c>
      <c r="S914" s="7" t="s">
        <v>10486</v>
      </c>
      <c r="T914" s="7" t="s">
        <v>10487</v>
      </c>
      <c r="U914" s="7" t="s">
        <v>10488</v>
      </c>
      <c r="V914" s="7" t="s">
        <v>10489</v>
      </c>
      <c r="W914" s="8"/>
      <c r="X914" s="8"/>
      <c r="Y914" s="8"/>
      <c r="Z914" s="8"/>
      <c r="AA914" s="8"/>
      <c r="AB914" s="8"/>
      <c r="AC914" s="8"/>
      <c r="AD914" s="8"/>
      <c r="AE914" s="8"/>
      <c r="AF914" s="8"/>
    </row>
    <row r="915" ht="99" customHeight="1" spans="1:32">
      <c r="A915" s="3">
        <v>914</v>
      </c>
      <c r="B915" s="2" t="s">
        <v>10490</v>
      </c>
      <c r="C915" s="4" t="str">
        <f>CONCATENATE("https://raw.githubusercontent.com/c109363/ExperimentImage/main/AllDataResize/",B915)</f>
        <v>https://raw.githubusercontent.com/c109363/ExperimentImage/main/AllDataResize/VisC.147.8.png</v>
      </c>
      <c r="D915" s="5" t="e">
        <f>image(C915)</f>
        <v>#NAME?</v>
      </c>
      <c r="E915" s="6" t="s">
        <v>8251</v>
      </c>
      <c r="F915" s="6" t="s">
        <v>249</v>
      </c>
      <c r="G915" s="6" t="s">
        <v>250</v>
      </c>
      <c r="H915" s="6" t="s">
        <v>10490</v>
      </c>
      <c r="I915" s="4" t="s">
        <v>10491</v>
      </c>
      <c r="J915" s="6" t="s">
        <v>379</v>
      </c>
      <c r="K915" s="6" t="s">
        <v>1613</v>
      </c>
      <c r="L915" s="4" t="s">
        <v>6008</v>
      </c>
      <c r="M915" s="7" t="s">
        <v>291</v>
      </c>
      <c r="N915" s="7" t="s">
        <v>291</v>
      </c>
      <c r="O915" s="7" t="s">
        <v>291</v>
      </c>
      <c r="P915" s="7" t="s">
        <v>4836</v>
      </c>
      <c r="Q915" s="7" t="s">
        <v>4837</v>
      </c>
      <c r="R915" s="7" t="s">
        <v>4838</v>
      </c>
      <c r="S915" s="7" t="s">
        <v>4839</v>
      </c>
      <c r="T915" s="7" t="s">
        <v>4840</v>
      </c>
      <c r="U915" s="7" t="s">
        <v>4841</v>
      </c>
      <c r="V915" s="7" t="s">
        <v>291</v>
      </c>
      <c r="W915" s="8"/>
      <c r="X915" s="8"/>
      <c r="Y915" s="8"/>
      <c r="Z915" s="8"/>
      <c r="AA915" s="8"/>
      <c r="AB915" s="8"/>
      <c r="AC915" s="8"/>
      <c r="AD915" s="8"/>
      <c r="AE915" s="8"/>
      <c r="AF915" s="8"/>
    </row>
    <row r="916" ht="99" customHeight="1" spans="1:32">
      <c r="A916" s="3">
        <v>915</v>
      </c>
      <c r="B916" s="2" t="s">
        <v>10492</v>
      </c>
      <c r="C916" s="4" t="str">
        <f>CONCATENATE("https://raw.githubusercontent.com/c109363/ExperimentImage/main/AllDataResize/",B916)</f>
        <v>https://raw.githubusercontent.com/c109363/ExperimentImage/main/AllDataResize/VisC.147.8(2).png</v>
      </c>
      <c r="D916" s="5" t="e">
        <f>image(C916)</f>
        <v>#NAME?</v>
      </c>
      <c r="E916" s="6" t="s">
        <v>8251</v>
      </c>
      <c r="F916" s="6" t="s">
        <v>249</v>
      </c>
      <c r="G916" s="6" t="s">
        <v>250</v>
      </c>
      <c r="H916" s="6" t="s">
        <v>10490</v>
      </c>
      <c r="I916" s="4" t="s">
        <v>10491</v>
      </c>
      <c r="J916" s="6" t="s">
        <v>379</v>
      </c>
      <c r="K916" s="6" t="s">
        <v>1613</v>
      </c>
      <c r="L916" s="4" t="s">
        <v>6008</v>
      </c>
      <c r="M916" s="7" t="s">
        <v>291</v>
      </c>
      <c r="N916" s="7" t="s">
        <v>291</v>
      </c>
      <c r="O916" s="7" t="s">
        <v>291</v>
      </c>
      <c r="P916" s="7" t="s">
        <v>10493</v>
      </c>
      <c r="Q916" s="7" t="s">
        <v>10494</v>
      </c>
      <c r="R916" s="7" t="s">
        <v>10495</v>
      </c>
      <c r="S916" s="7" t="s">
        <v>10496</v>
      </c>
      <c r="T916" s="7" t="s">
        <v>10497</v>
      </c>
      <c r="U916" s="7" t="s">
        <v>10498</v>
      </c>
      <c r="V916" s="7" t="s">
        <v>291</v>
      </c>
      <c r="W916" s="8"/>
      <c r="X916" s="8"/>
      <c r="Y916" s="8"/>
      <c r="Z916" s="8"/>
      <c r="AA916" s="8"/>
      <c r="AB916" s="8"/>
      <c r="AC916" s="8"/>
      <c r="AD916" s="8"/>
      <c r="AE916" s="8"/>
      <c r="AF916" s="8"/>
    </row>
    <row r="917" ht="99" customHeight="1" spans="1:32">
      <c r="A917" s="3">
        <v>916</v>
      </c>
      <c r="B917" s="2" t="s">
        <v>10499</v>
      </c>
      <c r="C917" s="4" t="str">
        <f>CONCATENATE("https://raw.githubusercontent.com/c109363/ExperimentImage/main/AllDataResize/",B917)</f>
        <v>https://raw.githubusercontent.com/c109363/ExperimentImage/main/AllDataResize/VisC.235.18.png</v>
      </c>
      <c r="D917" s="5" t="e">
        <f>image(C917)</f>
        <v>#NAME?</v>
      </c>
      <c r="E917" s="6" t="s">
        <v>8251</v>
      </c>
      <c r="F917" s="6" t="s">
        <v>249</v>
      </c>
      <c r="G917" s="6" t="s">
        <v>250</v>
      </c>
      <c r="H917" s="6" t="s">
        <v>10499</v>
      </c>
      <c r="I917" s="4" t="s">
        <v>10500</v>
      </c>
      <c r="J917" s="5"/>
      <c r="K917" s="6" t="s">
        <v>1613</v>
      </c>
      <c r="L917" s="4" t="s">
        <v>10501</v>
      </c>
      <c r="M917" s="7" t="s">
        <v>291</v>
      </c>
      <c r="N917" s="7" t="s">
        <v>291</v>
      </c>
      <c r="O917" s="7" t="s">
        <v>291</v>
      </c>
      <c r="P917" s="7" t="s">
        <v>10502</v>
      </c>
      <c r="Q917" s="7" t="s">
        <v>10503</v>
      </c>
      <c r="R917" s="7" t="s">
        <v>10504</v>
      </c>
      <c r="S917" s="7" t="s">
        <v>10505</v>
      </c>
      <c r="T917" s="7" t="s">
        <v>10506</v>
      </c>
      <c r="U917" s="7" t="s">
        <v>10507</v>
      </c>
      <c r="V917" s="7" t="s">
        <v>291</v>
      </c>
      <c r="W917" s="8"/>
      <c r="X917" s="8"/>
      <c r="Y917" s="8"/>
      <c r="Z917" s="8"/>
      <c r="AA917" s="8"/>
      <c r="AB917" s="8"/>
      <c r="AC917" s="8"/>
      <c r="AD917" s="8"/>
      <c r="AE917" s="8"/>
      <c r="AF917" s="8"/>
    </row>
    <row r="918" ht="99" customHeight="1" spans="1:32">
      <c r="A918" s="3">
        <v>917</v>
      </c>
      <c r="B918" s="2" t="s">
        <v>10508</v>
      </c>
      <c r="C918" s="4" t="str">
        <f>CONCATENATE("https://raw.githubusercontent.com/c109363/ExperimentImage/main/AllDataResize/",B918)</f>
        <v>https://raw.githubusercontent.com/c109363/ExperimentImage/main/AllDataResize/VisC.271.8.png</v>
      </c>
      <c r="D918" s="5" t="e">
        <f>image(C918)</f>
        <v>#NAME?</v>
      </c>
      <c r="E918" s="6" t="s">
        <v>8251</v>
      </c>
      <c r="F918" s="6" t="s">
        <v>249</v>
      </c>
      <c r="G918" s="6" t="s">
        <v>250</v>
      </c>
      <c r="H918" s="6" t="s">
        <v>10508</v>
      </c>
      <c r="I918" s="4" t="s">
        <v>10509</v>
      </c>
      <c r="J918" s="5"/>
      <c r="K918" s="6" t="s">
        <v>1613</v>
      </c>
      <c r="L918" s="4" t="s">
        <v>10510</v>
      </c>
      <c r="M918" s="7" t="s">
        <v>291</v>
      </c>
      <c r="N918" s="7" t="s">
        <v>291</v>
      </c>
      <c r="O918" s="7" t="s">
        <v>291</v>
      </c>
      <c r="P918" s="7" t="s">
        <v>10511</v>
      </c>
      <c r="Q918" s="7" t="s">
        <v>10512</v>
      </c>
      <c r="R918" s="7" t="s">
        <v>10513</v>
      </c>
      <c r="S918" s="7" t="s">
        <v>10514</v>
      </c>
      <c r="T918" s="7" t="s">
        <v>10515</v>
      </c>
      <c r="U918" s="7" t="s">
        <v>10516</v>
      </c>
      <c r="V918" s="7" t="s">
        <v>291</v>
      </c>
      <c r="W918" s="8"/>
      <c r="X918" s="8"/>
      <c r="Y918" s="8"/>
      <c r="Z918" s="8"/>
      <c r="AA918" s="8"/>
      <c r="AB918" s="8"/>
      <c r="AC918" s="8"/>
      <c r="AD918" s="8"/>
      <c r="AE918" s="8"/>
      <c r="AF918" s="8"/>
    </row>
    <row r="919" ht="99" customHeight="1" spans="1:32">
      <c r="A919" s="3">
        <v>918</v>
      </c>
      <c r="B919" s="2" t="s">
        <v>10517</v>
      </c>
      <c r="C919" s="4" t="str">
        <f>CONCATENATE("https://raw.githubusercontent.com/c109363/ExperimentImage/main/AllDataResize/",B919)</f>
        <v>https://raw.githubusercontent.com/c109363/ExperimentImage/main/AllDataResize/VisC.279.5.png</v>
      </c>
      <c r="D919" s="5" t="e">
        <f>image(C919)</f>
        <v>#NAME?</v>
      </c>
      <c r="E919" s="6" t="s">
        <v>8251</v>
      </c>
      <c r="F919" s="6" t="s">
        <v>249</v>
      </c>
      <c r="G919" s="6" t="s">
        <v>250</v>
      </c>
      <c r="H919" s="6" t="s">
        <v>10517</v>
      </c>
      <c r="I919" s="4" t="s">
        <v>10518</v>
      </c>
      <c r="J919" s="6" t="s">
        <v>379</v>
      </c>
      <c r="K919" s="6" t="s">
        <v>1613</v>
      </c>
      <c r="L919" s="4" t="s">
        <v>10519</v>
      </c>
      <c r="M919" s="7" t="s">
        <v>10520</v>
      </c>
      <c r="N919" s="7" t="s">
        <v>10521</v>
      </c>
      <c r="O919" s="7" t="s">
        <v>10522</v>
      </c>
      <c r="P919" s="7" t="s">
        <v>10523</v>
      </c>
      <c r="Q919" s="7" t="s">
        <v>10524</v>
      </c>
      <c r="R919" s="7" t="s">
        <v>10525</v>
      </c>
      <c r="S919" s="7" t="s">
        <v>10526</v>
      </c>
      <c r="T919" s="7" t="s">
        <v>10527</v>
      </c>
      <c r="U919" s="7" t="s">
        <v>10528</v>
      </c>
      <c r="V919" s="7" t="s">
        <v>10529</v>
      </c>
      <c r="W919" s="8"/>
      <c r="X919" s="8"/>
      <c r="Y919" s="8"/>
      <c r="Z919" s="8"/>
      <c r="AA919" s="8"/>
      <c r="AB919" s="8"/>
      <c r="AC919" s="8"/>
      <c r="AD919" s="8"/>
      <c r="AE919" s="8"/>
      <c r="AF919" s="8"/>
    </row>
    <row r="920" ht="99" customHeight="1" spans="1:32">
      <c r="A920" s="3">
        <v>919</v>
      </c>
      <c r="B920" s="2" t="s">
        <v>10530</v>
      </c>
      <c r="C920" s="4" t="str">
        <f>CONCATENATE("https://raw.githubusercontent.com/c109363/ExperimentImage/main/AllDataResize/",B920)</f>
        <v>https://raw.githubusercontent.com/c109363/ExperimentImage/main/AllDataResize/VisC.297.4.png</v>
      </c>
      <c r="D920" s="5" t="e">
        <f>image(C920)</f>
        <v>#NAME?</v>
      </c>
      <c r="E920" s="6" t="s">
        <v>8251</v>
      </c>
      <c r="F920" s="6" t="s">
        <v>249</v>
      </c>
      <c r="G920" s="6" t="s">
        <v>250</v>
      </c>
      <c r="H920" s="6" t="s">
        <v>10530</v>
      </c>
      <c r="I920" s="4" t="s">
        <v>10531</v>
      </c>
      <c r="J920" s="5"/>
      <c r="K920" s="6" t="s">
        <v>1613</v>
      </c>
      <c r="L920" s="4" t="s">
        <v>10532</v>
      </c>
      <c r="M920" s="7" t="s">
        <v>10533</v>
      </c>
      <c r="N920" s="7" t="s">
        <v>10534</v>
      </c>
      <c r="O920" s="7" t="s">
        <v>10535</v>
      </c>
      <c r="P920" s="7" t="s">
        <v>4836</v>
      </c>
      <c r="Q920" s="7" t="s">
        <v>4837</v>
      </c>
      <c r="R920" s="7" t="s">
        <v>4838</v>
      </c>
      <c r="S920" s="7" t="s">
        <v>4839</v>
      </c>
      <c r="T920" s="7" t="s">
        <v>4840</v>
      </c>
      <c r="U920" s="7" t="s">
        <v>4841</v>
      </c>
      <c r="V920" s="7" t="s">
        <v>10536</v>
      </c>
      <c r="W920" s="8"/>
      <c r="X920" s="8"/>
      <c r="Y920" s="8"/>
      <c r="Z920" s="8"/>
      <c r="AA920" s="8"/>
      <c r="AB920" s="8"/>
      <c r="AC920" s="8"/>
      <c r="AD920" s="8"/>
      <c r="AE920" s="8"/>
      <c r="AF920" s="8"/>
    </row>
    <row r="921" ht="99" customHeight="1" spans="1:32">
      <c r="A921" s="3">
        <v>920</v>
      </c>
      <c r="B921" s="2" t="s">
        <v>10537</v>
      </c>
      <c r="C921" s="4" t="str">
        <f>CONCATENATE("https://raw.githubusercontent.com/c109363/ExperimentImage/main/AllDataResize/",B921)</f>
        <v>https://raw.githubusercontent.com/c109363/ExperimentImage/main/AllDataResize/VisC.37.3.png</v>
      </c>
      <c r="D921" s="5" t="e">
        <f>image(C921)</f>
        <v>#NAME?</v>
      </c>
      <c r="E921" s="6" t="s">
        <v>8251</v>
      </c>
      <c r="F921" s="6" t="s">
        <v>249</v>
      </c>
      <c r="G921" s="6" t="s">
        <v>250</v>
      </c>
      <c r="H921" s="6" t="s">
        <v>10537</v>
      </c>
      <c r="I921" s="4" t="s">
        <v>10538</v>
      </c>
      <c r="J921" s="5"/>
      <c r="K921" s="6" t="s">
        <v>1613</v>
      </c>
      <c r="L921" s="4" t="s">
        <v>10539</v>
      </c>
      <c r="M921" s="7" t="s">
        <v>291</v>
      </c>
      <c r="N921" s="7" t="s">
        <v>291</v>
      </c>
      <c r="O921" s="7" t="s">
        <v>291</v>
      </c>
      <c r="P921" s="7" t="s">
        <v>10540</v>
      </c>
      <c r="Q921" s="7" t="s">
        <v>10541</v>
      </c>
      <c r="R921" s="7" t="s">
        <v>10542</v>
      </c>
      <c r="S921" s="7" t="s">
        <v>10543</v>
      </c>
      <c r="T921" s="7" t="s">
        <v>10544</v>
      </c>
      <c r="U921" s="7" t="s">
        <v>10545</v>
      </c>
      <c r="V921" s="7" t="s">
        <v>291</v>
      </c>
      <c r="W921" s="8"/>
      <c r="X921" s="8"/>
      <c r="Y921" s="8"/>
      <c r="Z921" s="8"/>
      <c r="AA921" s="8"/>
      <c r="AB921" s="8"/>
      <c r="AC921" s="8"/>
      <c r="AD921" s="8"/>
      <c r="AE921" s="8"/>
      <c r="AF921" s="8"/>
    </row>
    <row r="922" ht="99" customHeight="1" spans="1:32">
      <c r="A922" s="3">
        <v>921</v>
      </c>
      <c r="B922" s="2" t="s">
        <v>10546</v>
      </c>
      <c r="C922" s="4" t="str">
        <f>CONCATENATE("https://raw.githubusercontent.com/c109363/ExperimentImage/main/AllDataResize/",B922)</f>
        <v>https://raw.githubusercontent.com/c109363/ExperimentImage/main/AllDataResize/visMost107.png</v>
      </c>
      <c r="D922" s="5" t="e">
        <f>image(C922)</f>
        <v>#NAME?</v>
      </c>
      <c r="E922" s="6" t="s">
        <v>8251</v>
      </c>
      <c r="F922" s="6" t="s">
        <v>66</v>
      </c>
      <c r="G922" s="6" t="s">
        <v>1096</v>
      </c>
      <c r="H922" s="6" t="s">
        <v>10546</v>
      </c>
      <c r="I922" s="4" t="s">
        <v>10547</v>
      </c>
      <c r="J922" s="5"/>
      <c r="K922" s="4" t="s">
        <v>1098</v>
      </c>
      <c r="L922" s="4" t="s">
        <v>10548</v>
      </c>
      <c r="M922" s="7" t="s">
        <v>10549</v>
      </c>
      <c r="N922" s="7" t="s">
        <v>10550</v>
      </c>
      <c r="O922" s="7" t="s">
        <v>10551</v>
      </c>
      <c r="P922" s="7" t="s">
        <v>10552</v>
      </c>
      <c r="Q922" s="7" t="s">
        <v>10553</v>
      </c>
      <c r="R922" s="7" t="s">
        <v>10554</v>
      </c>
      <c r="S922" s="7" t="s">
        <v>10555</v>
      </c>
      <c r="T922" s="7" t="s">
        <v>10556</v>
      </c>
      <c r="U922" s="7" t="s">
        <v>10557</v>
      </c>
      <c r="V922" s="7" t="s">
        <v>10558</v>
      </c>
      <c r="W922" s="8"/>
      <c r="X922" s="8"/>
      <c r="Y922" s="8"/>
      <c r="Z922" s="8"/>
      <c r="AA922" s="8"/>
      <c r="AB922" s="8"/>
      <c r="AC922" s="8"/>
      <c r="AD922" s="8"/>
      <c r="AE922" s="8"/>
      <c r="AF922" s="8"/>
    </row>
    <row r="923" ht="99" customHeight="1" spans="1:32">
      <c r="A923" s="3">
        <v>922</v>
      </c>
      <c r="B923" s="2" t="s">
        <v>10559</v>
      </c>
      <c r="C923" s="4" t="str">
        <f>CONCATENATE("https://raw.githubusercontent.com/c109363/ExperimentImage/main/AllDataResize/",B923)</f>
        <v>https://raw.githubusercontent.com/c109363/ExperimentImage/main/AllDataResize/visMost422.png</v>
      </c>
      <c r="D923" s="5" t="e">
        <f>image(C923)</f>
        <v>#NAME?</v>
      </c>
      <c r="E923" s="6" t="s">
        <v>8251</v>
      </c>
      <c r="F923" s="6" t="s">
        <v>66</v>
      </c>
      <c r="G923" s="6" t="s">
        <v>1096</v>
      </c>
      <c r="H923" s="6" t="s">
        <v>10559</v>
      </c>
      <c r="I923" s="4" t="s">
        <v>10560</v>
      </c>
      <c r="J923" s="5"/>
      <c r="K923" s="4" t="s">
        <v>1098</v>
      </c>
      <c r="L923" s="4" t="s">
        <v>10561</v>
      </c>
      <c r="M923" s="7" t="s">
        <v>10562</v>
      </c>
      <c r="N923" s="7" t="s">
        <v>10563</v>
      </c>
      <c r="O923" s="7" t="s">
        <v>10564</v>
      </c>
      <c r="P923" s="7" t="s">
        <v>10565</v>
      </c>
      <c r="Q923" s="7" t="s">
        <v>10566</v>
      </c>
      <c r="R923" s="7" t="s">
        <v>10567</v>
      </c>
      <c r="S923" s="7" t="s">
        <v>10568</v>
      </c>
      <c r="T923" s="7" t="s">
        <v>10569</v>
      </c>
      <c r="U923" s="7" t="s">
        <v>10570</v>
      </c>
      <c r="V923" s="7" t="s">
        <v>10571</v>
      </c>
      <c r="W923" s="8"/>
      <c r="X923" s="8"/>
      <c r="Y923" s="8"/>
      <c r="Z923" s="8"/>
      <c r="AA923" s="8"/>
      <c r="AB923" s="8"/>
      <c r="AC923" s="8"/>
      <c r="AD923" s="8"/>
      <c r="AE923" s="8"/>
      <c r="AF923" s="8"/>
    </row>
    <row r="924" ht="99" customHeight="1" spans="1:32">
      <c r="A924" s="3">
        <v>923</v>
      </c>
      <c r="B924" s="2" t="s">
        <v>10572</v>
      </c>
      <c r="C924" s="4" t="str">
        <f>CONCATENATE("https://raw.githubusercontent.com/c109363/ExperimentImage/main/AllDataResize/",B924)</f>
        <v>https://raw.githubusercontent.com/c109363/ExperimentImage/main/AllDataResize/visMost468.png</v>
      </c>
      <c r="D924" s="5" t="e">
        <f>image(C924)</f>
        <v>#NAME?</v>
      </c>
      <c r="E924" s="6" t="s">
        <v>8251</v>
      </c>
      <c r="F924" s="6" t="s">
        <v>24</v>
      </c>
      <c r="G924" s="6" t="s">
        <v>1096</v>
      </c>
      <c r="H924" s="6" t="s">
        <v>10572</v>
      </c>
      <c r="I924" s="4" t="s">
        <v>10573</v>
      </c>
      <c r="J924" s="5"/>
      <c r="K924" s="4" t="s">
        <v>1098</v>
      </c>
      <c r="L924" s="4" t="s">
        <v>10574</v>
      </c>
      <c r="M924" s="7" t="s">
        <v>10575</v>
      </c>
      <c r="N924" s="7" t="s">
        <v>10576</v>
      </c>
      <c r="O924" s="7" t="s">
        <v>10577</v>
      </c>
      <c r="P924" s="7" t="s">
        <v>10578</v>
      </c>
      <c r="Q924" s="7" t="s">
        <v>10579</v>
      </c>
      <c r="R924" s="7" t="s">
        <v>10580</v>
      </c>
      <c r="S924" s="7" t="s">
        <v>10581</v>
      </c>
      <c r="T924" s="7" t="s">
        <v>10582</v>
      </c>
      <c r="U924" s="7" t="s">
        <v>10583</v>
      </c>
      <c r="V924" s="7" t="s">
        <v>10584</v>
      </c>
      <c r="W924" s="8"/>
      <c r="X924" s="8"/>
      <c r="Y924" s="8"/>
      <c r="Z924" s="8"/>
      <c r="AA924" s="8"/>
      <c r="AB924" s="8"/>
      <c r="AC924" s="8"/>
      <c r="AD924" s="8"/>
      <c r="AE924" s="8"/>
      <c r="AF924" s="8"/>
    </row>
    <row r="925" ht="99" customHeight="1" spans="1:32">
      <c r="A925" s="3">
        <v>924</v>
      </c>
      <c r="B925" s="2" t="s">
        <v>10585</v>
      </c>
      <c r="C925" s="4" t="str">
        <f>CONCATENATE("https://raw.githubusercontent.com/c109363/ExperimentImage/main/AllDataResize/",B925)</f>
        <v>https://raw.githubusercontent.com/c109363/ExperimentImage/main/AllDataResize/visMost50.png</v>
      </c>
      <c r="D925" s="5" t="e">
        <f>image(C925)</f>
        <v>#NAME?</v>
      </c>
      <c r="E925" s="6" t="s">
        <v>8251</v>
      </c>
      <c r="F925" s="6" t="s">
        <v>66</v>
      </c>
      <c r="G925" s="6" t="s">
        <v>1096</v>
      </c>
      <c r="H925" s="6" t="s">
        <v>10585</v>
      </c>
      <c r="I925" s="4" t="s">
        <v>10586</v>
      </c>
      <c r="J925" s="5"/>
      <c r="K925" s="4" t="s">
        <v>1098</v>
      </c>
      <c r="L925" s="4" t="s">
        <v>10587</v>
      </c>
      <c r="M925" s="7" t="s">
        <v>10588</v>
      </c>
      <c r="N925" s="7" t="s">
        <v>10589</v>
      </c>
      <c r="O925" s="7" t="s">
        <v>10590</v>
      </c>
      <c r="P925" s="7" t="s">
        <v>10591</v>
      </c>
      <c r="Q925" s="7" t="s">
        <v>10592</v>
      </c>
      <c r="R925" s="7" t="s">
        <v>10593</v>
      </c>
      <c r="S925" s="7" t="s">
        <v>10594</v>
      </c>
      <c r="T925" s="7" t="s">
        <v>10595</v>
      </c>
      <c r="U925" s="7" t="s">
        <v>10596</v>
      </c>
      <c r="V925" s="7" t="s">
        <v>10597</v>
      </c>
      <c r="W925" s="8"/>
      <c r="X925" s="8"/>
      <c r="Y925" s="8"/>
      <c r="Z925" s="8"/>
      <c r="AA925" s="8"/>
      <c r="AB925" s="8"/>
      <c r="AC925" s="8"/>
      <c r="AD925" s="8"/>
      <c r="AE925" s="8"/>
      <c r="AF925" s="8"/>
    </row>
    <row r="926" ht="99" customHeight="1" spans="1:32">
      <c r="A926" s="3">
        <v>925</v>
      </c>
      <c r="B926" s="2" t="s">
        <v>10598</v>
      </c>
      <c r="C926" s="4" t="str">
        <f>CONCATENATE("https://raw.githubusercontent.com/c109363/ExperimentImage/main/AllDataResize/",B926)</f>
        <v>https://raw.githubusercontent.com/c109363/ExperimentImage/main/AllDataResize/visMost83.png</v>
      </c>
      <c r="D926" s="5" t="e">
        <f>image(C926)</f>
        <v>#NAME?</v>
      </c>
      <c r="E926" s="6" t="s">
        <v>8251</v>
      </c>
      <c r="F926" s="6" t="s">
        <v>24</v>
      </c>
      <c r="G926" s="6" t="s">
        <v>1096</v>
      </c>
      <c r="H926" s="6" t="s">
        <v>10598</v>
      </c>
      <c r="I926" s="4" t="s">
        <v>10599</v>
      </c>
      <c r="J926" s="5"/>
      <c r="K926" s="4" t="s">
        <v>1098</v>
      </c>
      <c r="L926" s="4" t="s">
        <v>10600</v>
      </c>
      <c r="M926" s="7" t="s">
        <v>10601</v>
      </c>
      <c r="N926" s="7" t="s">
        <v>10602</v>
      </c>
      <c r="O926" s="7" t="s">
        <v>10603</v>
      </c>
      <c r="P926" s="7" t="s">
        <v>10604</v>
      </c>
      <c r="Q926" s="7" t="s">
        <v>10605</v>
      </c>
      <c r="R926" s="7" t="s">
        <v>10606</v>
      </c>
      <c r="S926" s="7" t="s">
        <v>10607</v>
      </c>
      <c r="T926" s="7" t="s">
        <v>10608</v>
      </c>
      <c r="U926" s="7" t="s">
        <v>10609</v>
      </c>
      <c r="V926" s="7" t="s">
        <v>10610</v>
      </c>
      <c r="W926" s="8"/>
      <c r="X926" s="8"/>
      <c r="Y926" s="8"/>
      <c r="Z926" s="8"/>
      <c r="AA926" s="8"/>
      <c r="AB926" s="8"/>
      <c r="AC926" s="8"/>
      <c r="AD926" s="8"/>
      <c r="AE926" s="8"/>
      <c r="AF926" s="8"/>
    </row>
    <row r="927" ht="99" customHeight="1" spans="1:32">
      <c r="A927" s="3">
        <v>926</v>
      </c>
      <c r="B927" s="2" t="s">
        <v>10611</v>
      </c>
      <c r="C927" s="4" t="str">
        <f>CONCATENATE("https://raw.githubusercontent.com/c109363/ExperimentImage/main/AllDataResize/",B927)</f>
        <v>https://raw.githubusercontent.com/c109363/ExperimentImage/main/AllDataResize/wsj545.png</v>
      </c>
      <c r="D927" s="5" t="e">
        <f>image(C927)</f>
        <v>#NAME?</v>
      </c>
      <c r="E927" s="6" t="s">
        <v>8251</v>
      </c>
      <c r="F927" s="6" t="s">
        <v>66</v>
      </c>
      <c r="G927" s="6" t="s">
        <v>25</v>
      </c>
      <c r="H927" s="6" t="s">
        <v>10611</v>
      </c>
      <c r="I927" s="4" t="s">
        <v>10612</v>
      </c>
      <c r="J927" s="5"/>
      <c r="K927" s="6" t="s">
        <v>2040</v>
      </c>
      <c r="L927" s="4" t="s">
        <v>10613</v>
      </c>
      <c r="M927" s="7" t="s">
        <v>10614</v>
      </c>
      <c r="N927" s="7" t="s">
        <v>10615</v>
      </c>
      <c r="O927" s="7" t="s">
        <v>10616</v>
      </c>
      <c r="P927" s="7" t="s">
        <v>10617</v>
      </c>
      <c r="Q927" s="7" t="s">
        <v>10618</v>
      </c>
      <c r="R927" s="7" t="s">
        <v>10619</v>
      </c>
      <c r="S927" s="7" t="s">
        <v>5018</v>
      </c>
      <c r="T927" s="7" t="s">
        <v>10620</v>
      </c>
      <c r="U927" s="7" t="s">
        <v>10621</v>
      </c>
      <c r="V927" s="7" t="s">
        <v>10622</v>
      </c>
      <c r="W927" s="8"/>
      <c r="X927" s="8"/>
      <c r="Y927" s="8"/>
      <c r="Z927" s="8"/>
      <c r="AA927" s="8"/>
      <c r="AB927" s="8"/>
      <c r="AC927" s="8"/>
      <c r="AD927" s="8"/>
      <c r="AE927" s="8"/>
      <c r="AF927" s="8"/>
    </row>
    <row r="928" ht="99" customHeight="1" spans="1:32">
      <c r="A928" s="3">
        <v>927</v>
      </c>
      <c r="B928" s="2" t="s">
        <v>10623</v>
      </c>
      <c r="C928" s="4" t="str">
        <f>CONCATENATE("https://raw.githubusercontent.com/c109363/ExperimentImage/main/AllDataResize/",B928)</f>
        <v>https://raw.githubusercontent.com/c109363/ExperimentImage/main/AllDataResize/InfoVisC.103.9.png</v>
      </c>
      <c r="D928" s="5" t="e">
        <f>image(C928)</f>
        <v>#NAME?</v>
      </c>
      <c r="E928" s="6" t="s">
        <v>903</v>
      </c>
      <c r="F928" s="6" t="s">
        <v>249</v>
      </c>
      <c r="G928" s="6" t="s">
        <v>250</v>
      </c>
      <c r="H928" s="6" t="s">
        <v>10623</v>
      </c>
      <c r="I928" s="4" t="s">
        <v>10624</v>
      </c>
      <c r="J928" s="5"/>
      <c r="K928" s="6" t="s">
        <v>252</v>
      </c>
      <c r="L928" s="4" t="s">
        <v>10625</v>
      </c>
      <c r="M928" s="7" t="s">
        <v>10626</v>
      </c>
      <c r="N928" s="7" t="s">
        <v>10627</v>
      </c>
      <c r="O928" s="7" t="s">
        <v>10628</v>
      </c>
      <c r="P928" s="7" t="s">
        <v>4836</v>
      </c>
      <c r="Q928" s="7" t="s">
        <v>4837</v>
      </c>
      <c r="R928" s="7" t="s">
        <v>4838</v>
      </c>
      <c r="S928" s="7" t="s">
        <v>4839</v>
      </c>
      <c r="T928" s="7" t="s">
        <v>4840</v>
      </c>
      <c r="U928" s="7" t="s">
        <v>4841</v>
      </c>
      <c r="V928" s="7" t="s">
        <v>10629</v>
      </c>
      <c r="W928" s="8"/>
      <c r="X928" s="8"/>
      <c r="Y928" s="8"/>
      <c r="Z928" s="8"/>
      <c r="AA928" s="8"/>
      <c r="AB928" s="8"/>
      <c r="AC928" s="8"/>
      <c r="AD928" s="8"/>
      <c r="AE928" s="8"/>
      <c r="AF928" s="8"/>
    </row>
    <row r="929" ht="99" customHeight="1" spans="1:32">
      <c r="A929" s="3">
        <v>928</v>
      </c>
      <c r="B929" s="2" t="s">
        <v>10630</v>
      </c>
      <c r="C929" s="4" t="str">
        <f>CONCATENATE("https://raw.githubusercontent.com/c109363/ExperimentImage/main/AllDataResize/",B929)</f>
        <v>https://raw.githubusercontent.com/c109363/ExperimentImage/main/AllDataResize/InfoVisC.110.10.png</v>
      </c>
      <c r="D929" s="5" t="e">
        <f>image(C929)</f>
        <v>#NAME?</v>
      </c>
      <c r="E929" s="6" t="s">
        <v>903</v>
      </c>
      <c r="F929" s="6" t="s">
        <v>249</v>
      </c>
      <c r="G929" s="6" t="s">
        <v>250</v>
      </c>
      <c r="H929" s="6" t="s">
        <v>10630</v>
      </c>
      <c r="I929" s="4" t="s">
        <v>10631</v>
      </c>
      <c r="J929" s="5"/>
      <c r="K929" s="6" t="s">
        <v>252</v>
      </c>
      <c r="L929" s="4" t="s">
        <v>8253</v>
      </c>
      <c r="M929" s="7" t="s">
        <v>291</v>
      </c>
      <c r="N929" s="7" t="s">
        <v>291</v>
      </c>
      <c r="O929" s="7" t="s">
        <v>291</v>
      </c>
      <c r="P929" s="7" t="s">
        <v>10632</v>
      </c>
      <c r="Q929" s="7" t="s">
        <v>10633</v>
      </c>
      <c r="R929" s="7" t="s">
        <v>10634</v>
      </c>
      <c r="S929" s="7" t="s">
        <v>10635</v>
      </c>
      <c r="T929" s="7" t="s">
        <v>10636</v>
      </c>
      <c r="U929" s="7" t="s">
        <v>10637</v>
      </c>
      <c r="V929" s="7" t="s">
        <v>291</v>
      </c>
      <c r="W929" s="8"/>
      <c r="X929" s="8"/>
      <c r="Y929" s="8"/>
      <c r="Z929" s="8"/>
      <c r="AA929" s="8"/>
      <c r="AB929" s="8"/>
      <c r="AC929" s="8"/>
      <c r="AD929" s="8"/>
      <c r="AE929" s="8"/>
      <c r="AF929" s="8"/>
    </row>
    <row r="930" ht="99" customHeight="1" spans="1:32">
      <c r="A930" s="3">
        <v>929</v>
      </c>
      <c r="B930" s="2" t="s">
        <v>10638</v>
      </c>
      <c r="C930" s="4" t="str">
        <f>CONCATENATE("https://raw.githubusercontent.com/c109363/ExperimentImage/main/AllDataResize/",B930)</f>
        <v>https://raw.githubusercontent.com/c109363/ExperimentImage/main/AllDataResize/InfoVisC.110.16.png</v>
      </c>
      <c r="D930" s="5" t="e">
        <f>image(C930)</f>
        <v>#NAME?</v>
      </c>
      <c r="E930" s="6" t="s">
        <v>903</v>
      </c>
      <c r="F930" s="6" t="s">
        <v>249</v>
      </c>
      <c r="G930" s="6" t="s">
        <v>250</v>
      </c>
      <c r="H930" s="6" t="s">
        <v>10638</v>
      </c>
      <c r="I930" s="4" t="s">
        <v>10639</v>
      </c>
      <c r="J930" s="5"/>
      <c r="K930" s="6" t="s">
        <v>252</v>
      </c>
      <c r="L930" s="4" t="s">
        <v>8253</v>
      </c>
      <c r="M930" s="7" t="s">
        <v>291</v>
      </c>
      <c r="N930" s="7" t="s">
        <v>291</v>
      </c>
      <c r="O930" s="7" t="s">
        <v>291</v>
      </c>
      <c r="P930" s="7" t="s">
        <v>10640</v>
      </c>
      <c r="Q930" s="7" t="s">
        <v>10641</v>
      </c>
      <c r="R930" s="7" t="s">
        <v>10642</v>
      </c>
      <c r="S930" s="7" t="s">
        <v>10643</v>
      </c>
      <c r="T930" s="7" t="s">
        <v>10644</v>
      </c>
      <c r="U930" s="7" t="s">
        <v>10645</v>
      </c>
      <c r="V930" s="7" t="s">
        <v>291</v>
      </c>
      <c r="W930" s="8"/>
      <c r="X930" s="8"/>
      <c r="Y930" s="8"/>
      <c r="Z930" s="8"/>
      <c r="AA930" s="8"/>
      <c r="AB930" s="8"/>
      <c r="AC930" s="8"/>
      <c r="AD930" s="8"/>
      <c r="AE930" s="8"/>
      <c r="AF930" s="8"/>
    </row>
    <row r="931" ht="99" customHeight="1" spans="1:32">
      <c r="A931" s="3">
        <v>930</v>
      </c>
      <c r="B931" s="2" t="s">
        <v>10646</v>
      </c>
      <c r="C931" s="4" t="str">
        <f>CONCATENATE("https://raw.githubusercontent.com/c109363/ExperimentImage/main/AllDataResize/",B931)</f>
        <v>https://raw.githubusercontent.com/c109363/ExperimentImage/main/AllDataResize/InfoVisC.125.1.png</v>
      </c>
      <c r="D931" s="5" t="e">
        <f>image(C931)</f>
        <v>#NAME?</v>
      </c>
      <c r="E931" s="6" t="s">
        <v>903</v>
      </c>
      <c r="F931" s="6" t="s">
        <v>249</v>
      </c>
      <c r="G931" s="6" t="s">
        <v>250</v>
      </c>
      <c r="H931" s="6" t="s">
        <v>10646</v>
      </c>
      <c r="I931" s="4" t="s">
        <v>10647</v>
      </c>
      <c r="J931" s="6" t="s">
        <v>379</v>
      </c>
      <c r="K931" s="6" t="s">
        <v>252</v>
      </c>
      <c r="L931" s="4" t="s">
        <v>10648</v>
      </c>
      <c r="M931" s="7" t="s">
        <v>291</v>
      </c>
      <c r="N931" s="7" t="s">
        <v>291</v>
      </c>
      <c r="O931" s="7" t="s">
        <v>291</v>
      </c>
      <c r="P931" s="7" t="s">
        <v>10649</v>
      </c>
      <c r="Q931" s="7" t="s">
        <v>10650</v>
      </c>
      <c r="R931" s="7" t="s">
        <v>10651</v>
      </c>
      <c r="S931" s="7" t="s">
        <v>10652</v>
      </c>
      <c r="T931" s="7" t="s">
        <v>10653</v>
      </c>
      <c r="U931" s="7" t="s">
        <v>10654</v>
      </c>
      <c r="V931" s="7" t="s">
        <v>291</v>
      </c>
      <c r="W931" s="8"/>
      <c r="X931" s="8"/>
      <c r="Y931" s="8"/>
      <c r="Z931" s="8"/>
      <c r="AA931" s="8"/>
      <c r="AB931" s="8"/>
      <c r="AC931" s="8"/>
      <c r="AD931" s="8"/>
      <c r="AE931" s="8"/>
      <c r="AF931" s="8"/>
    </row>
    <row r="932" ht="99" customHeight="1" spans="1:32">
      <c r="A932" s="3">
        <v>931</v>
      </c>
      <c r="B932" s="2" t="s">
        <v>10655</v>
      </c>
      <c r="C932" s="4" t="str">
        <f>CONCATENATE("https://raw.githubusercontent.com/c109363/ExperimentImage/main/AllDataResize/",B932)</f>
        <v>https://raw.githubusercontent.com/c109363/ExperimentImage/main/AllDataResize/InfoVisC.125.1(2).png</v>
      </c>
      <c r="D932" s="5" t="e">
        <f>image(C932)</f>
        <v>#NAME?</v>
      </c>
      <c r="E932" s="6" t="s">
        <v>903</v>
      </c>
      <c r="F932" s="6" t="s">
        <v>249</v>
      </c>
      <c r="G932" s="6" t="s">
        <v>250</v>
      </c>
      <c r="H932" s="6" t="s">
        <v>10646</v>
      </c>
      <c r="I932" s="4" t="s">
        <v>10647</v>
      </c>
      <c r="J932" s="6" t="s">
        <v>379</v>
      </c>
      <c r="K932" s="6" t="s">
        <v>252</v>
      </c>
      <c r="L932" s="4" t="s">
        <v>10648</v>
      </c>
      <c r="M932" s="7" t="s">
        <v>291</v>
      </c>
      <c r="N932" s="7" t="s">
        <v>291</v>
      </c>
      <c r="O932" s="7" t="s">
        <v>291</v>
      </c>
      <c r="P932" s="7" t="s">
        <v>10656</v>
      </c>
      <c r="Q932" s="7" t="s">
        <v>10657</v>
      </c>
      <c r="R932" s="7" t="s">
        <v>10658</v>
      </c>
      <c r="S932" s="7" t="s">
        <v>10659</v>
      </c>
      <c r="T932" s="7" t="s">
        <v>10660</v>
      </c>
      <c r="U932" s="7" t="s">
        <v>10661</v>
      </c>
      <c r="V932" s="7" t="s">
        <v>291</v>
      </c>
      <c r="W932" s="8"/>
      <c r="X932" s="8"/>
      <c r="Y932" s="8"/>
      <c r="Z932" s="8"/>
      <c r="AA932" s="8"/>
      <c r="AB932" s="8"/>
      <c r="AC932" s="8"/>
      <c r="AD932" s="8"/>
      <c r="AE932" s="8"/>
      <c r="AF932" s="8"/>
    </row>
    <row r="933" ht="99" customHeight="1" spans="1:32">
      <c r="A933" s="3">
        <v>932</v>
      </c>
      <c r="B933" s="2" t="s">
        <v>10662</v>
      </c>
      <c r="C933" s="4" t="str">
        <f>CONCATENATE("https://raw.githubusercontent.com/c109363/ExperimentImage/main/AllDataResize/",B933)</f>
        <v>https://raw.githubusercontent.com/c109363/ExperimentImage/main/AllDataResize/InfoVisC.24.1.png</v>
      </c>
      <c r="D933" s="5" t="e">
        <f>image(C933)</f>
        <v>#NAME?</v>
      </c>
      <c r="E933" s="6" t="s">
        <v>903</v>
      </c>
      <c r="F933" s="6" t="s">
        <v>249</v>
      </c>
      <c r="G933" s="6" t="s">
        <v>250</v>
      </c>
      <c r="H933" s="6" t="s">
        <v>10662</v>
      </c>
      <c r="I933" s="4" t="s">
        <v>10663</v>
      </c>
      <c r="J933" s="5"/>
      <c r="K933" s="6" t="s">
        <v>252</v>
      </c>
      <c r="L933" s="4" t="s">
        <v>418</v>
      </c>
      <c r="M933" s="7" t="s">
        <v>10664</v>
      </c>
      <c r="N933" s="7" t="s">
        <v>10665</v>
      </c>
      <c r="O933" s="7" t="s">
        <v>10666</v>
      </c>
      <c r="P933" s="7" t="s">
        <v>10667</v>
      </c>
      <c r="Q933" s="7" t="s">
        <v>10668</v>
      </c>
      <c r="R933" s="7" t="s">
        <v>10669</v>
      </c>
      <c r="S933" s="7" t="s">
        <v>10670</v>
      </c>
      <c r="T933" s="7" t="s">
        <v>10671</v>
      </c>
      <c r="U933" s="7" t="s">
        <v>10672</v>
      </c>
      <c r="V933" s="7" t="s">
        <v>10673</v>
      </c>
      <c r="W933" s="8"/>
      <c r="X933" s="8"/>
      <c r="Y933" s="8"/>
      <c r="Z933" s="8"/>
      <c r="AA933" s="8"/>
      <c r="AB933" s="8"/>
      <c r="AC933" s="8"/>
      <c r="AD933" s="8"/>
      <c r="AE933" s="8"/>
      <c r="AF933" s="8"/>
    </row>
    <row r="934" ht="99" customHeight="1" spans="1:32">
      <c r="A934" s="3">
        <v>933</v>
      </c>
      <c r="B934" s="2" t="s">
        <v>10674</v>
      </c>
      <c r="C934" s="4" t="str">
        <f>CONCATENATE("https://raw.githubusercontent.com/c109363/ExperimentImage/main/AllDataResize/",B934)</f>
        <v>https://raw.githubusercontent.com/c109363/ExperimentImage/main/AllDataResize/InfoVisC.41.10.png</v>
      </c>
      <c r="D934" s="5" t="e">
        <f>image(C934)</f>
        <v>#NAME?</v>
      </c>
      <c r="E934" s="6" t="s">
        <v>903</v>
      </c>
      <c r="F934" s="6" t="s">
        <v>249</v>
      </c>
      <c r="G934" s="6" t="s">
        <v>250</v>
      </c>
      <c r="H934" s="6" t="s">
        <v>10674</v>
      </c>
      <c r="I934" s="4" t="s">
        <v>10675</v>
      </c>
      <c r="J934" s="5"/>
      <c r="K934" s="6" t="s">
        <v>252</v>
      </c>
      <c r="L934" s="4" t="s">
        <v>10676</v>
      </c>
      <c r="M934" s="7" t="s">
        <v>10677</v>
      </c>
      <c r="N934" s="7" t="s">
        <v>10678</v>
      </c>
      <c r="O934" s="7" t="s">
        <v>10679</v>
      </c>
      <c r="P934" s="7" t="s">
        <v>10680</v>
      </c>
      <c r="Q934" s="7" t="s">
        <v>10681</v>
      </c>
      <c r="R934" s="7" t="s">
        <v>10682</v>
      </c>
      <c r="S934" s="7" t="s">
        <v>10683</v>
      </c>
      <c r="T934" s="7" t="s">
        <v>10684</v>
      </c>
      <c r="U934" s="7" t="s">
        <v>10685</v>
      </c>
      <c r="V934" s="7" t="s">
        <v>10686</v>
      </c>
      <c r="W934" s="8"/>
      <c r="X934" s="8"/>
      <c r="Y934" s="8"/>
      <c r="Z934" s="8"/>
      <c r="AA934" s="8"/>
      <c r="AB934" s="8"/>
      <c r="AC934" s="8"/>
      <c r="AD934" s="8"/>
      <c r="AE934" s="8"/>
      <c r="AF934" s="8"/>
    </row>
    <row r="935" ht="99" customHeight="1" spans="1:32">
      <c r="A935" s="3">
        <v>934</v>
      </c>
      <c r="B935" s="2" t="s">
        <v>10687</v>
      </c>
      <c r="C935" s="4" t="str">
        <f>CONCATENATE("https://raw.githubusercontent.com/c109363/ExperimentImage/main/AllDataResize/",B935)</f>
        <v>https://raw.githubusercontent.com/c109363/ExperimentImage/main/AllDataResize/InfoVisC.49.3.png</v>
      </c>
      <c r="D935" s="5" t="e">
        <f>image(C935)</f>
        <v>#NAME?</v>
      </c>
      <c r="E935" s="6" t="s">
        <v>903</v>
      </c>
      <c r="F935" s="6" t="s">
        <v>249</v>
      </c>
      <c r="G935" s="6" t="s">
        <v>250</v>
      </c>
      <c r="H935" s="6" t="s">
        <v>10687</v>
      </c>
      <c r="I935" s="4" t="s">
        <v>10688</v>
      </c>
      <c r="J935" s="6" t="s">
        <v>379</v>
      </c>
      <c r="K935" s="6" t="s">
        <v>252</v>
      </c>
      <c r="L935" s="4" t="s">
        <v>465</v>
      </c>
      <c r="M935" s="7" t="s">
        <v>10689</v>
      </c>
      <c r="N935" s="7" t="s">
        <v>10690</v>
      </c>
      <c r="O935" s="7" t="s">
        <v>10691</v>
      </c>
      <c r="P935" s="7" t="s">
        <v>10692</v>
      </c>
      <c r="Q935" s="7" t="s">
        <v>10693</v>
      </c>
      <c r="R935" s="7" t="s">
        <v>10694</v>
      </c>
      <c r="S935" s="7" t="s">
        <v>10695</v>
      </c>
      <c r="T935" s="7" t="s">
        <v>10696</v>
      </c>
      <c r="U935" s="7" t="s">
        <v>10697</v>
      </c>
      <c r="V935" s="7" t="s">
        <v>10698</v>
      </c>
      <c r="W935" s="8"/>
      <c r="X935" s="8"/>
      <c r="Y935" s="8"/>
      <c r="Z935" s="8"/>
      <c r="AA935" s="8"/>
      <c r="AB935" s="8"/>
      <c r="AC935" s="8"/>
      <c r="AD935" s="8"/>
      <c r="AE935" s="8"/>
      <c r="AF935" s="8"/>
    </row>
    <row r="936" ht="99" customHeight="1" spans="1:32">
      <c r="A936" s="3">
        <v>935</v>
      </c>
      <c r="B936" s="2" t="s">
        <v>10699</v>
      </c>
      <c r="C936" s="4" t="str">
        <f>CONCATENATE("https://raw.githubusercontent.com/c109363/ExperimentImage/main/AllDataResize/",B936)</f>
        <v>https://raw.githubusercontent.com/c109363/ExperimentImage/main/AllDataResize/vis586.png</v>
      </c>
      <c r="D936" s="5" t="e">
        <f>image(C936)</f>
        <v>#NAME?</v>
      </c>
      <c r="E936" s="6" t="s">
        <v>903</v>
      </c>
      <c r="F936" s="6" t="s">
        <v>24</v>
      </c>
      <c r="G936" s="6" t="s">
        <v>1096</v>
      </c>
      <c r="H936" s="6" t="s">
        <v>10699</v>
      </c>
      <c r="I936" s="4" t="s">
        <v>10700</v>
      </c>
      <c r="J936" s="5"/>
      <c r="K936" s="4" t="s">
        <v>1098</v>
      </c>
      <c r="L936" s="4" t="s">
        <v>10701</v>
      </c>
      <c r="M936" s="7" t="s">
        <v>10702</v>
      </c>
      <c r="N936" s="7" t="s">
        <v>10703</v>
      </c>
      <c r="O936" s="7" t="s">
        <v>10704</v>
      </c>
      <c r="P936" s="7" t="s">
        <v>10705</v>
      </c>
      <c r="Q936" s="7" t="s">
        <v>10706</v>
      </c>
      <c r="R936" s="7" t="s">
        <v>10707</v>
      </c>
      <c r="S936" s="7" t="s">
        <v>10708</v>
      </c>
      <c r="T936" s="7" t="s">
        <v>10709</v>
      </c>
      <c r="U936" s="7" t="s">
        <v>10710</v>
      </c>
      <c r="V936" s="7" t="s">
        <v>10711</v>
      </c>
      <c r="W936" s="8"/>
      <c r="X936" s="8"/>
      <c r="Y936" s="8"/>
      <c r="Z936" s="8"/>
      <c r="AA936" s="8"/>
      <c r="AB936" s="8"/>
      <c r="AC936" s="8"/>
      <c r="AD936" s="8"/>
      <c r="AE936" s="8"/>
      <c r="AF936" s="8"/>
    </row>
    <row r="937" ht="99" customHeight="1" spans="1:32">
      <c r="A937" s="3">
        <v>936</v>
      </c>
      <c r="B937" s="2" t="s">
        <v>10712</v>
      </c>
      <c r="C937" s="4" t="str">
        <f>CONCATENATE("https://raw.githubusercontent.com/c109363/ExperimentImage/main/AllDataResize/",B937)</f>
        <v>https://raw.githubusercontent.com/c109363/ExperimentImage/main/AllDataResize/v488_n7413_3_f2.png</v>
      </c>
      <c r="D937" s="5" t="e">
        <f>image(C937)</f>
        <v>#NAME?</v>
      </c>
      <c r="E937" s="6" t="s">
        <v>903</v>
      </c>
      <c r="F937" s="6" t="s">
        <v>24</v>
      </c>
      <c r="G937" s="6" t="s">
        <v>904</v>
      </c>
      <c r="H937" s="6" t="s">
        <v>10712</v>
      </c>
      <c r="I937" s="4" t="s">
        <v>10713</v>
      </c>
      <c r="J937" s="5"/>
      <c r="K937" s="6" t="s">
        <v>906</v>
      </c>
      <c r="L937" s="4" t="s">
        <v>10714</v>
      </c>
      <c r="M937" s="7" t="s">
        <v>10715</v>
      </c>
      <c r="N937" s="7" t="s">
        <v>10716</v>
      </c>
      <c r="O937" s="7" t="s">
        <v>10717</v>
      </c>
      <c r="P937" s="7" t="s">
        <v>10718</v>
      </c>
      <c r="Q937" s="7" t="s">
        <v>10719</v>
      </c>
      <c r="R937" s="7" t="s">
        <v>10720</v>
      </c>
      <c r="S937" s="7" t="s">
        <v>10721</v>
      </c>
      <c r="T937" s="7" t="s">
        <v>10722</v>
      </c>
      <c r="U937" s="7" t="s">
        <v>10723</v>
      </c>
      <c r="V937" s="7" t="s">
        <v>10724</v>
      </c>
      <c r="W937" s="8"/>
      <c r="X937" s="8"/>
      <c r="Y937" s="8"/>
      <c r="Z937" s="8"/>
      <c r="AA937" s="8"/>
      <c r="AB937" s="8"/>
      <c r="AC937" s="8"/>
      <c r="AD937" s="8"/>
      <c r="AE937" s="8"/>
      <c r="AF937" s="8"/>
    </row>
    <row r="938" ht="99" customHeight="1" spans="1:32">
      <c r="A938" s="3">
        <v>937</v>
      </c>
      <c r="B938" s="2" t="s">
        <v>10725</v>
      </c>
      <c r="C938" s="4" t="str">
        <f>CONCATENATE("https://raw.githubusercontent.com/c109363/ExperimentImage/main/AllDataResize/",B938)</f>
        <v>https://raw.githubusercontent.com/c109363/ExperimentImage/main/AllDataResize/InfoVisC.8.7.png</v>
      </c>
      <c r="D938" s="5" t="e">
        <f>image(C938)</f>
        <v>#NAME?</v>
      </c>
      <c r="E938" s="6" t="s">
        <v>903</v>
      </c>
      <c r="F938" s="6" t="s">
        <v>249</v>
      </c>
      <c r="G938" s="6" t="s">
        <v>250</v>
      </c>
      <c r="H938" s="6" t="s">
        <v>10725</v>
      </c>
      <c r="I938" s="4" t="s">
        <v>10726</v>
      </c>
      <c r="J938" s="5"/>
      <c r="K938" s="6" t="s">
        <v>252</v>
      </c>
      <c r="L938" s="4" t="s">
        <v>10727</v>
      </c>
      <c r="M938" s="7" t="s">
        <v>10728</v>
      </c>
      <c r="N938" s="7" t="s">
        <v>10729</v>
      </c>
      <c r="O938" s="7" t="s">
        <v>10730</v>
      </c>
      <c r="P938" s="7" t="s">
        <v>10731</v>
      </c>
      <c r="Q938" s="7" t="s">
        <v>10732</v>
      </c>
      <c r="R938" s="7" t="s">
        <v>10733</v>
      </c>
      <c r="S938" s="7" t="s">
        <v>10734</v>
      </c>
      <c r="T938" s="7" t="s">
        <v>10735</v>
      </c>
      <c r="U938" s="7" t="s">
        <v>10736</v>
      </c>
      <c r="V938" s="7" t="s">
        <v>10737</v>
      </c>
      <c r="W938" s="8"/>
      <c r="X938" s="8"/>
      <c r="Y938" s="8"/>
      <c r="Z938" s="8"/>
      <c r="AA938" s="8"/>
      <c r="AB938" s="8"/>
      <c r="AC938" s="8"/>
      <c r="AD938" s="8"/>
      <c r="AE938" s="8"/>
      <c r="AF938" s="8"/>
    </row>
    <row r="939" ht="99" customHeight="1" spans="1:32">
      <c r="A939" s="3">
        <v>938</v>
      </c>
      <c r="B939" s="2" t="s">
        <v>10738</v>
      </c>
      <c r="C939" s="4" t="str">
        <f>CONCATENATE("https://raw.githubusercontent.com/c109363/ExperimentImage/main/AllDataResize/",B939)</f>
        <v>https://raw.githubusercontent.com/c109363/ExperimentImage/main/AllDataResize/v486_n7404_9_f2.png</v>
      </c>
      <c r="D939" s="5" t="e">
        <f>image(C939)</f>
        <v>#NAME?</v>
      </c>
      <c r="E939" s="6" t="s">
        <v>903</v>
      </c>
      <c r="F939" s="6" t="s">
        <v>24</v>
      </c>
      <c r="G939" s="6" t="s">
        <v>904</v>
      </c>
      <c r="H939" s="6" t="s">
        <v>10738</v>
      </c>
      <c r="I939" s="4" t="s">
        <v>10739</v>
      </c>
      <c r="J939" s="5"/>
      <c r="K939" s="6" t="s">
        <v>906</v>
      </c>
      <c r="L939" s="4" t="s">
        <v>10740</v>
      </c>
      <c r="M939" s="7" t="s">
        <v>10741</v>
      </c>
      <c r="N939" s="7" t="s">
        <v>10742</v>
      </c>
      <c r="O939" s="7" t="s">
        <v>10743</v>
      </c>
      <c r="P939" s="7" t="s">
        <v>10744</v>
      </c>
      <c r="Q939" s="7" t="s">
        <v>10745</v>
      </c>
      <c r="R939" s="7" t="s">
        <v>10746</v>
      </c>
      <c r="S939" s="7" t="s">
        <v>10747</v>
      </c>
      <c r="T939" s="7" t="s">
        <v>10748</v>
      </c>
      <c r="U939" s="7" t="s">
        <v>10749</v>
      </c>
      <c r="V939" s="7" t="s">
        <v>10750</v>
      </c>
      <c r="W939" s="8"/>
      <c r="X939" s="8"/>
      <c r="Y939" s="8"/>
      <c r="Z939" s="8"/>
      <c r="AA939" s="8"/>
      <c r="AB939" s="8"/>
      <c r="AC939" s="8"/>
      <c r="AD939" s="8"/>
      <c r="AE939" s="8"/>
      <c r="AF939" s="8"/>
    </row>
    <row r="940" ht="99" customHeight="1" spans="1:32">
      <c r="A940" s="3">
        <v>939</v>
      </c>
      <c r="B940" s="2" t="s">
        <v>10751</v>
      </c>
      <c r="C940" s="4" t="str">
        <f>CONCATENATE("https://raw.githubusercontent.com/c109363/ExperimentImage/main/AllDataResize/",B940)</f>
        <v>https://raw.githubusercontent.com/c109363/ExperimentImage/main/AllDataResize/wsj184.png</v>
      </c>
      <c r="D940" s="5" t="e">
        <f>image(C940)</f>
        <v>#NAME?</v>
      </c>
      <c r="E940" s="6" t="s">
        <v>903</v>
      </c>
      <c r="F940" s="6" t="s">
        <v>24</v>
      </c>
      <c r="G940" s="6" t="s">
        <v>25</v>
      </c>
      <c r="H940" s="6" t="s">
        <v>10751</v>
      </c>
      <c r="I940" s="4" t="s">
        <v>10752</v>
      </c>
      <c r="J940" s="5"/>
      <c r="K940" s="6" t="s">
        <v>2040</v>
      </c>
      <c r="L940" s="4" t="s">
        <v>10753</v>
      </c>
      <c r="M940" s="7" t="s">
        <v>10754</v>
      </c>
      <c r="N940" s="7" t="s">
        <v>10755</v>
      </c>
      <c r="O940" s="7" t="s">
        <v>10756</v>
      </c>
      <c r="P940" s="7" t="s">
        <v>10757</v>
      </c>
      <c r="Q940" s="7" t="s">
        <v>10758</v>
      </c>
      <c r="R940" s="7" t="s">
        <v>10759</v>
      </c>
      <c r="S940" s="7" t="s">
        <v>10760</v>
      </c>
      <c r="T940" s="7" t="s">
        <v>10761</v>
      </c>
      <c r="U940" s="7" t="s">
        <v>10762</v>
      </c>
      <c r="V940" s="7" t="s">
        <v>10763</v>
      </c>
      <c r="W940" s="8"/>
      <c r="X940" s="8"/>
      <c r="Y940" s="8"/>
      <c r="Z940" s="8"/>
      <c r="AA940" s="8"/>
      <c r="AB940" s="8"/>
      <c r="AC940" s="8"/>
      <c r="AD940" s="8"/>
      <c r="AE940" s="8"/>
      <c r="AF940" s="8"/>
    </row>
    <row r="941" ht="99" customHeight="1" spans="1:32">
      <c r="A941" s="3">
        <v>940</v>
      </c>
      <c r="B941" s="2" t="s">
        <v>10764</v>
      </c>
      <c r="C941" s="4" t="str">
        <f>CONCATENATE("https://raw.githubusercontent.com/c109363/ExperimentImage/main/AllDataResize/",B941)</f>
        <v>https://raw.githubusercontent.com/c109363/ExperimentImage/main/AllDataResize/InfoVisJ.1022.5.png</v>
      </c>
      <c r="D941" s="5" t="e">
        <f>image(C941)</f>
        <v>#NAME?</v>
      </c>
      <c r="E941" s="6" t="s">
        <v>903</v>
      </c>
      <c r="F941" s="6" t="s">
        <v>249</v>
      </c>
      <c r="G941" s="6" t="s">
        <v>250</v>
      </c>
      <c r="H941" s="6" t="s">
        <v>10764</v>
      </c>
      <c r="I941" s="4" t="s">
        <v>10765</v>
      </c>
      <c r="J941" s="6" t="s">
        <v>379</v>
      </c>
      <c r="K941" s="6" t="s">
        <v>252</v>
      </c>
      <c r="L941" s="4" t="s">
        <v>10766</v>
      </c>
      <c r="M941" s="7" t="s">
        <v>10767</v>
      </c>
      <c r="N941" s="7" t="s">
        <v>10768</v>
      </c>
      <c r="O941" s="7" t="s">
        <v>10769</v>
      </c>
      <c r="P941" s="7" t="s">
        <v>10770</v>
      </c>
      <c r="Q941" s="7" t="s">
        <v>10771</v>
      </c>
      <c r="R941" s="7" t="s">
        <v>10772</v>
      </c>
      <c r="S941" s="7" t="s">
        <v>10773</v>
      </c>
      <c r="T941" s="7" t="s">
        <v>10774</v>
      </c>
      <c r="U941" s="7" t="s">
        <v>10775</v>
      </c>
      <c r="V941" s="7" t="s">
        <v>10776</v>
      </c>
      <c r="W941" s="8"/>
      <c r="X941" s="8"/>
      <c r="Y941" s="8"/>
      <c r="Z941" s="8"/>
      <c r="AA941" s="8"/>
      <c r="AB941" s="8"/>
      <c r="AC941" s="8"/>
      <c r="AD941" s="8"/>
      <c r="AE941" s="8"/>
      <c r="AF941" s="8"/>
    </row>
    <row r="942" ht="99" customHeight="1" spans="1:32">
      <c r="A942" s="3">
        <v>941</v>
      </c>
      <c r="B942" s="2" t="s">
        <v>10777</v>
      </c>
      <c r="C942" s="4" t="str">
        <f>CONCATENATE("https://raw.githubusercontent.com/c109363/ExperimentImage/main/AllDataResize/",B942)</f>
        <v>https://raw.githubusercontent.com/c109363/ExperimentImage/main/AllDataResize/wsj170.png</v>
      </c>
      <c r="D942" s="5" t="e">
        <f>image(C942)</f>
        <v>#NAME?</v>
      </c>
      <c r="E942" s="6" t="s">
        <v>903</v>
      </c>
      <c r="F942" s="6" t="s">
        <v>24</v>
      </c>
      <c r="G942" s="6" t="s">
        <v>25</v>
      </c>
      <c r="H942" s="6" t="s">
        <v>10777</v>
      </c>
      <c r="I942" s="4" t="s">
        <v>10778</v>
      </c>
      <c r="J942" s="5"/>
      <c r="K942" s="6" t="s">
        <v>2040</v>
      </c>
      <c r="L942" s="4" t="s">
        <v>10779</v>
      </c>
      <c r="M942" s="7" t="s">
        <v>10780</v>
      </c>
      <c r="N942" s="7" t="s">
        <v>10781</v>
      </c>
      <c r="O942" s="7" t="s">
        <v>10782</v>
      </c>
      <c r="P942" s="7" t="s">
        <v>10783</v>
      </c>
      <c r="Q942" s="7" t="s">
        <v>10784</v>
      </c>
      <c r="R942" s="7" t="s">
        <v>10785</v>
      </c>
      <c r="S942" s="7" t="s">
        <v>10786</v>
      </c>
      <c r="T942" s="7" t="s">
        <v>10787</v>
      </c>
      <c r="U942" s="7" t="s">
        <v>10788</v>
      </c>
      <c r="V942" s="7" t="s">
        <v>10789</v>
      </c>
      <c r="W942" s="8"/>
      <c r="X942" s="8"/>
      <c r="Y942" s="8"/>
      <c r="Z942" s="8"/>
      <c r="AA942" s="8"/>
      <c r="AB942" s="8"/>
      <c r="AC942" s="8"/>
      <c r="AD942" s="8"/>
      <c r="AE942" s="8"/>
      <c r="AF942" s="8"/>
    </row>
    <row r="943" ht="99" customHeight="1" spans="1:32">
      <c r="A943" s="3">
        <v>942</v>
      </c>
      <c r="B943" s="2" t="s">
        <v>10790</v>
      </c>
      <c r="C943" s="4" t="str">
        <f>CONCATENATE("https://raw.githubusercontent.com/c109363/ExperimentImage/main/AllDataResize/",B943)</f>
        <v>https://raw.githubusercontent.com/c109363/ExperimentImage/main/AllDataResize/InfoVisJ.1022.6.png</v>
      </c>
      <c r="D943" s="5" t="e">
        <f>image(C943)</f>
        <v>#NAME?</v>
      </c>
      <c r="E943" s="6" t="s">
        <v>903</v>
      </c>
      <c r="F943" s="6" t="s">
        <v>249</v>
      </c>
      <c r="G943" s="6" t="s">
        <v>250</v>
      </c>
      <c r="H943" s="6" t="s">
        <v>10790</v>
      </c>
      <c r="I943" s="4" t="s">
        <v>10791</v>
      </c>
      <c r="J943" s="6" t="s">
        <v>379</v>
      </c>
      <c r="K943" s="6" t="s">
        <v>252</v>
      </c>
      <c r="L943" s="4" t="s">
        <v>10766</v>
      </c>
      <c r="M943" s="7" t="s">
        <v>10792</v>
      </c>
      <c r="N943" s="7" t="s">
        <v>10793</v>
      </c>
      <c r="O943" s="7" t="s">
        <v>10794</v>
      </c>
      <c r="P943" s="7" t="s">
        <v>10795</v>
      </c>
      <c r="Q943" s="7" t="s">
        <v>10796</v>
      </c>
      <c r="R943" s="7" t="s">
        <v>10797</v>
      </c>
      <c r="S943" s="7" t="s">
        <v>10798</v>
      </c>
      <c r="T943" s="7" t="s">
        <v>10799</v>
      </c>
      <c r="U943" s="7" t="s">
        <v>10800</v>
      </c>
      <c r="V943" s="7" t="s">
        <v>10801</v>
      </c>
      <c r="W943" s="8"/>
      <c r="X943" s="8"/>
      <c r="Y943" s="8"/>
      <c r="Z943" s="8"/>
      <c r="AA943" s="8"/>
      <c r="AB943" s="8"/>
      <c r="AC943" s="8"/>
      <c r="AD943" s="8"/>
      <c r="AE943" s="8"/>
      <c r="AF943" s="8"/>
    </row>
    <row r="944" ht="99" customHeight="1" spans="1:32">
      <c r="A944" s="3">
        <v>943</v>
      </c>
      <c r="B944" s="2" t="s">
        <v>10802</v>
      </c>
      <c r="C944" s="4" t="str">
        <f>CONCATENATE("https://raw.githubusercontent.com/c109363/ExperimentImage/main/AllDataResize/",B944)</f>
        <v>https://raw.githubusercontent.com/c109363/ExperimentImage/main/AllDataResize/v490_n7420_13_f4.png</v>
      </c>
      <c r="D944" s="5" t="e">
        <f>image(C944)</f>
        <v>#NAME?</v>
      </c>
      <c r="E944" s="6" t="s">
        <v>903</v>
      </c>
      <c r="F944" s="6" t="s">
        <v>24</v>
      </c>
      <c r="G944" s="6" t="s">
        <v>904</v>
      </c>
      <c r="H944" s="6" t="s">
        <v>10802</v>
      </c>
      <c r="I944" s="4" t="s">
        <v>10803</v>
      </c>
      <c r="J944" s="5"/>
      <c r="K944" s="6" t="s">
        <v>906</v>
      </c>
      <c r="L944" s="4" t="s">
        <v>10804</v>
      </c>
      <c r="M944" s="7" t="s">
        <v>10805</v>
      </c>
      <c r="N944" s="7" t="s">
        <v>10806</v>
      </c>
      <c r="O944" s="7" t="s">
        <v>10807</v>
      </c>
      <c r="P944" s="7" t="s">
        <v>10808</v>
      </c>
      <c r="Q944" s="7" t="s">
        <v>10809</v>
      </c>
      <c r="R944" s="7" t="s">
        <v>10810</v>
      </c>
      <c r="S944" s="7" t="s">
        <v>10811</v>
      </c>
      <c r="T944" s="7" t="s">
        <v>10812</v>
      </c>
      <c r="U944" s="7" t="s">
        <v>10813</v>
      </c>
      <c r="V944" s="7" t="s">
        <v>10814</v>
      </c>
      <c r="W944" s="8"/>
      <c r="X944" s="8"/>
      <c r="Y944" s="8"/>
      <c r="Z944" s="8"/>
      <c r="AA944" s="8"/>
      <c r="AB944" s="8"/>
      <c r="AC944" s="8"/>
      <c r="AD944" s="8"/>
      <c r="AE944" s="8"/>
      <c r="AF944" s="8"/>
    </row>
    <row r="945" ht="99" customHeight="1" spans="1:32">
      <c r="A945" s="3">
        <v>944</v>
      </c>
      <c r="B945" s="2" t="s">
        <v>10815</v>
      </c>
      <c r="C945" s="4" t="str">
        <f>CONCATENATE("https://raw.githubusercontent.com/c109363/ExperimentImage/main/AllDataResize/",B945)</f>
        <v>https://raw.githubusercontent.com/c109363/ExperimentImage/main/AllDataResize/wsj405.png</v>
      </c>
      <c r="D945" s="5" t="e">
        <f>image(C945)</f>
        <v>#NAME?</v>
      </c>
      <c r="E945" s="6" t="s">
        <v>903</v>
      </c>
      <c r="F945" s="6" t="s">
        <v>24</v>
      </c>
      <c r="G945" s="6" t="s">
        <v>25</v>
      </c>
      <c r="H945" s="6" t="s">
        <v>10815</v>
      </c>
      <c r="I945" s="4" t="s">
        <v>10816</v>
      </c>
      <c r="J945" s="5"/>
      <c r="K945" s="6" t="s">
        <v>2040</v>
      </c>
      <c r="L945" s="4" t="s">
        <v>10817</v>
      </c>
      <c r="M945" s="7" t="s">
        <v>10818</v>
      </c>
      <c r="N945" s="7" t="s">
        <v>10819</v>
      </c>
      <c r="O945" s="7" t="s">
        <v>10820</v>
      </c>
      <c r="P945" s="7" t="s">
        <v>10821</v>
      </c>
      <c r="Q945" s="7" t="s">
        <v>10822</v>
      </c>
      <c r="R945" s="7" t="s">
        <v>10823</v>
      </c>
      <c r="S945" s="7" t="s">
        <v>10824</v>
      </c>
      <c r="T945" s="7" t="s">
        <v>10825</v>
      </c>
      <c r="U945" s="7" t="s">
        <v>10826</v>
      </c>
      <c r="V945" s="7" t="s">
        <v>10827</v>
      </c>
      <c r="W945" s="8"/>
      <c r="X945" s="8"/>
      <c r="Y945" s="8"/>
      <c r="Z945" s="8"/>
      <c r="AA945" s="8"/>
      <c r="AB945" s="8"/>
      <c r="AC945" s="8"/>
      <c r="AD945" s="8"/>
      <c r="AE945" s="8"/>
      <c r="AF945" s="8"/>
    </row>
    <row r="946" ht="99" customHeight="1" spans="1:32">
      <c r="A946" s="3">
        <v>945</v>
      </c>
      <c r="B946" s="2" t="s">
        <v>10828</v>
      </c>
      <c r="C946" s="4" t="str">
        <f>CONCATENATE("https://raw.githubusercontent.com/c109363/ExperimentImage/main/AllDataResize/",B946)</f>
        <v>https://raw.githubusercontent.com/c109363/ExperimentImage/main/AllDataResize/whoI19.png</v>
      </c>
      <c r="D946" s="5" t="e">
        <f>image(C946)</f>
        <v>#NAME?</v>
      </c>
      <c r="E946" s="6" t="s">
        <v>903</v>
      </c>
      <c r="F946" s="6" t="s">
        <v>24</v>
      </c>
      <c r="G946" s="6" t="s">
        <v>1042</v>
      </c>
      <c r="H946" s="6" t="s">
        <v>10828</v>
      </c>
      <c r="I946" s="4" t="s">
        <v>10829</v>
      </c>
      <c r="J946" s="5"/>
      <c r="K946" s="6" t="s">
        <v>1928</v>
      </c>
      <c r="L946" s="4" t="s">
        <v>3539</v>
      </c>
      <c r="M946" s="7" t="s">
        <v>10830</v>
      </c>
      <c r="N946" s="7" t="s">
        <v>10831</v>
      </c>
      <c r="O946" s="7" t="s">
        <v>10832</v>
      </c>
      <c r="P946" s="7" t="s">
        <v>10833</v>
      </c>
      <c r="Q946" s="7" t="s">
        <v>10834</v>
      </c>
      <c r="R946" s="7" t="s">
        <v>10835</v>
      </c>
      <c r="S946" s="7" t="s">
        <v>3215</v>
      </c>
      <c r="T946" s="7" t="s">
        <v>10836</v>
      </c>
      <c r="U946" s="7" t="s">
        <v>10837</v>
      </c>
      <c r="V946" s="7" t="s">
        <v>10838</v>
      </c>
      <c r="W946" s="8"/>
      <c r="X946" s="8"/>
      <c r="Y946" s="8"/>
      <c r="Z946" s="8"/>
      <c r="AA946" s="8"/>
      <c r="AB946" s="8"/>
      <c r="AC946" s="8"/>
      <c r="AD946" s="8"/>
      <c r="AE946" s="8"/>
      <c r="AF946" s="8"/>
    </row>
    <row r="947" ht="99" customHeight="1" spans="1:32">
      <c r="A947" s="3">
        <v>946</v>
      </c>
      <c r="B947" s="2" t="s">
        <v>10839</v>
      </c>
      <c r="C947" s="4" t="str">
        <f>CONCATENATE("https://raw.githubusercontent.com/c109363/ExperimentImage/main/AllDataResize/",B947)</f>
        <v>https://raw.githubusercontent.com/c109363/ExperimentImage/main/AllDataResize/treasuryB04.png</v>
      </c>
      <c r="D947" s="5" t="e">
        <f>image(C947)</f>
        <v>#NAME?</v>
      </c>
      <c r="E947" s="6" t="s">
        <v>903</v>
      </c>
      <c r="F947" s="6" t="s">
        <v>24</v>
      </c>
      <c r="G947" s="6" t="s">
        <v>1042</v>
      </c>
      <c r="H947" s="6" t="s">
        <v>10839</v>
      </c>
      <c r="I947" s="4" t="s">
        <v>10840</v>
      </c>
      <c r="J947" s="5"/>
      <c r="K947" s="6" t="s">
        <v>1070</v>
      </c>
      <c r="L947" s="4" t="s">
        <v>1045</v>
      </c>
      <c r="M947" s="7" t="s">
        <v>10841</v>
      </c>
      <c r="N947" s="7" t="s">
        <v>10842</v>
      </c>
      <c r="O947" s="7" t="s">
        <v>10843</v>
      </c>
      <c r="P947" s="7" t="s">
        <v>10844</v>
      </c>
      <c r="Q947" s="7" t="s">
        <v>10845</v>
      </c>
      <c r="R947" s="7" t="s">
        <v>10846</v>
      </c>
      <c r="S947" s="7" t="s">
        <v>10847</v>
      </c>
      <c r="T947" s="7" t="s">
        <v>10848</v>
      </c>
      <c r="U947" s="7" t="s">
        <v>10849</v>
      </c>
      <c r="V947" s="7" t="s">
        <v>10850</v>
      </c>
      <c r="W947" s="8"/>
      <c r="X947" s="8"/>
      <c r="Y947" s="8"/>
      <c r="Z947" s="8"/>
      <c r="AA947" s="8"/>
      <c r="AB947" s="8"/>
      <c r="AC947" s="8"/>
      <c r="AD947" s="8"/>
      <c r="AE947" s="8"/>
      <c r="AF947" s="8"/>
    </row>
    <row r="948" ht="99" customHeight="1" spans="1:32">
      <c r="A948" s="3">
        <v>947</v>
      </c>
      <c r="B948" s="2" t="s">
        <v>10851</v>
      </c>
      <c r="C948" s="4" t="str">
        <f>CONCATENATE("https://raw.githubusercontent.com/c109363/ExperimentImage/main/AllDataResize/",B948)</f>
        <v>https://raw.githubusercontent.com/c109363/ExperimentImage/main/AllDataResize/wsj359.png</v>
      </c>
      <c r="D948" s="5" t="e">
        <f>image(C948)</f>
        <v>#NAME?</v>
      </c>
      <c r="E948" s="6" t="s">
        <v>903</v>
      </c>
      <c r="F948" s="6" t="s">
        <v>24</v>
      </c>
      <c r="G948" s="6" t="s">
        <v>25</v>
      </c>
      <c r="H948" s="6" t="s">
        <v>10851</v>
      </c>
      <c r="I948" s="4" t="s">
        <v>10852</v>
      </c>
      <c r="J948" s="5"/>
      <c r="K948" s="6" t="s">
        <v>2040</v>
      </c>
      <c r="L948" s="4" t="s">
        <v>10853</v>
      </c>
      <c r="M948" s="7" t="s">
        <v>10854</v>
      </c>
      <c r="N948" s="7" t="s">
        <v>10855</v>
      </c>
      <c r="O948" s="7" t="s">
        <v>10856</v>
      </c>
      <c r="P948" s="7" t="s">
        <v>10857</v>
      </c>
      <c r="Q948" s="7" t="s">
        <v>10858</v>
      </c>
      <c r="R948" s="7" t="s">
        <v>10859</v>
      </c>
      <c r="S948" s="7" t="s">
        <v>10860</v>
      </c>
      <c r="T948" s="7" t="s">
        <v>10861</v>
      </c>
      <c r="U948" s="7" t="s">
        <v>10862</v>
      </c>
      <c r="V948" s="7" t="s">
        <v>10863</v>
      </c>
      <c r="W948" s="8"/>
      <c r="X948" s="8"/>
      <c r="Y948" s="8"/>
      <c r="Z948" s="8"/>
      <c r="AA948" s="8"/>
      <c r="AB948" s="8"/>
      <c r="AC948" s="8"/>
      <c r="AD948" s="8"/>
      <c r="AE948" s="8"/>
      <c r="AF948" s="8"/>
    </row>
    <row r="949" ht="99" customHeight="1" spans="1:32">
      <c r="A949" s="3">
        <v>948</v>
      </c>
      <c r="B949" s="2" t="s">
        <v>10864</v>
      </c>
      <c r="C949" s="4" t="str">
        <f>CONCATENATE("https://raw.githubusercontent.com/c109363/ExperimentImage/main/AllDataResize/",B949)</f>
        <v>https://raw.githubusercontent.com/c109363/ExperimentImage/main/AllDataResize/InfoVisJ.1247.10.png</v>
      </c>
      <c r="D949" s="5" t="e">
        <f>image(C949)</f>
        <v>#NAME?</v>
      </c>
      <c r="E949" s="6" t="s">
        <v>903</v>
      </c>
      <c r="F949" s="6" t="s">
        <v>249</v>
      </c>
      <c r="G949" s="6" t="s">
        <v>250</v>
      </c>
      <c r="H949" s="6" t="s">
        <v>10864</v>
      </c>
      <c r="I949" s="4" t="s">
        <v>10865</v>
      </c>
      <c r="J949" s="5"/>
      <c r="K949" s="6" t="s">
        <v>252</v>
      </c>
      <c r="L949" s="4" t="s">
        <v>10866</v>
      </c>
      <c r="M949" s="7" t="s">
        <v>10867</v>
      </c>
      <c r="N949" s="7" t="s">
        <v>10868</v>
      </c>
      <c r="O949" s="7" t="s">
        <v>10869</v>
      </c>
      <c r="P949" s="7" t="s">
        <v>10870</v>
      </c>
      <c r="Q949" s="7" t="s">
        <v>10871</v>
      </c>
      <c r="R949" s="7" t="s">
        <v>10872</v>
      </c>
      <c r="S949" s="7" t="s">
        <v>10873</v>
      </c>
      <c r="T949" s="7" t="s">
        <v>10874</v>
      </c>
      <c r="U949" s="7" t="s">
        <v>10875</v>
      </c>
      <c r="V949" s="7" t="s">
        <v>10876</v>
      </c>
      <c r="W949" s="8"/>
      <c r="X949" s="8"/>
      <c r="Y949" s="8"/>
      <c r="Z949" s="8"/>
      <c r="AA949" s="8"/>
      <c r="AB949" s="8"/>
      <c r="AC949" s="8"/>
      <c r="AD949" s="8"/>
      <c r="AE949" s="8"/>
      <c r="AF949" s="8"/>
    </row>
    <row r="950" ht="99" customHeight="1" spans="1:32">
      <c r="A950" s="3">
        <v>949</v>
      </c>
      <c r="B950" s="2" t="s">
        <v>10877</v>
      </c>
      <c r="C950" s="4" t="str">
        <f>CONCATENATE("https://raw.githubusercontent.com/c109363/ExperimentImage/main/AllDataResize/",B950)</f>
        <v>https://raw.githubusercontent.com/c109363/ExperimentImage/main/AllDataResize/v485_n7397_6_f4.png</v>
      </c>
      <c r="D950" s="5" t="e">
        <f>image(C950)</f>
        <v>#NAME?</v>
      </c>
      <c r="E950" s="6" t="s">
        <v>903</v>
      </c>
      <c r="F950" s="6" t="s">
        <v>24</v>
      </c>
      <c r="G950" s="6" t="s">
        <v>904</v>
      </c>
      <c r="H950" s="6" t="s">
        <v>10877</v>
      </c>
      <c r="I950" s="4" t="s">
        <v>10878</v>
      </c>
      <c r="J950" s="5"/>
      <c r="K950" s="6" t="s">
        <v>906</v>
      </c>
      <c r="L950" s="4" t="s">
        <v>10879</v>
      </c>
      <c r="M950" s="7" t="s">
        <v>10880</v>
      </c>
      <c r="N950" s="7" t="s">
        <v>10881</v>
      </c>
      <c r="O950" s="7" t="s">
        <v>10882</v>
      </c>
      <c r="P950" s="7" t="s">
        <v>10883</v>
      </c>
      <c r="Q950" s="7" t="s">
        <v>10884</v>
      </c>
      <c r="R950" s="7" t="s">
        <v>10885</v>
      </c>
      <c r="S950" s="7" t="s">
        <v>10886</v>
      </c>
      <c r="T950" s="7" t="s">
        <v>10887</v>
      </c>
      <c r="U950" s="7" t="s">
        <v>10888</v>
      </c>
      <c r="V950" s="7" t="s">
        <v>10889</v>
      </c>
      <c r="W950" s="8"/>
      <c r="X950" s="8"/>
      <c r="Y950" s="8"/>
      <c r="Z950" s="8"/>
      <c r="AA950" s="8"/>
      <c r="AB950" s="8"/>
      <c r="AC950" s="8"/>
      <c r="AD950" s="8"/>
      <c r="AE950" s="8"/>
      <c r="AF950" s="8"/>
    </row>
    <row r="951" ht="99" customHeight="1" spans="1:32">
      <c r="A951" s="3">
        <v>950</v>
      </c>
      <c r="B951" s="2" t="s">
        <v>10890</v>
      </c>
      <c r="C951" s="4" t="str">
        <f>CONCATENATE("https://raw.githubusercontent.com/c109363/ExperimentImage/main/AllDataResize/",B951)</f>
        <v>https://raw.githubusercontent.com/c109363/ExperimentImage/main/AllDataResize/InfoVisJ.1247.12.png</v>
      </c>
      <c r="D951" s="5" t="e">
        <f>image(C951)</f>
        <v>#NAME?</v>
      </c>
      <c r="E951" s="6" t="s">
        <v>903</v>
      </c>
      <c r="F951" s="6" t="s">
        <v>249</v>
      </c>
      <c r="G951" s="6" t="s">
        <v>250</v>
      </c>
      <c r="H951" s="6" t="s">
        <v>10890</v>
      </c>
      <c r="I951" s="4" t="s">
        <v>10891</v>
      </c>
      <c r="J951" s="5"/>
      <c r="K951" s="6" t="s">
        <v>252</v>
      </c>
      <c r="L951" s="4" t="s">
        <v>10866</v>
      </c>
      <c r="M951" s="7" t="s">
        <v>10892</v>
      </c>
      <c r="N951" s="7" t="s">
        <v>10893</v>
      </c>
      <c r="O951" s="7" t="s">
        <v>10894</v>
      </c>
      <c r="P951" s="7" t="s">
        <v>10895</v>
      </c>
      <c r="Q951" s="7" t="s">
        <v>10896</v>
      </c>
      <c r="R951" s="7" t="s">
        <v>10897</v>
      </c>
      <c r="S951" s="7" t="s">
        <v>10898</v>
      </c>
      <c r="T951" s="7" t="s">
        <v>10899</v>
      </c>
      <c r="U951" s="7" t="s">
        <v>10900</v>
      </c>
      <c r="V951" s="7" t="s">
        <v>10901</v>
      </c>
      <c r="W951" s="8"/>
      <c r="X951" s="8"/>
      <c r="Y951" s="8"/>
      <c r="Z951" s="8"/>
      <c r="AA951" s="8"/>
      <c r="AB951" s="8"/>
      <c r="AC951" s="8"/>
      <c r="AD951" s="8"/>
      <c r="AE951" s="8"/>
      <c r="AF951" s="8"/>
    </row>
    <row r="952" ht="99" customHeight="1" spans="1:32">
      <c r="A952" s="3">
        <v>951</v>
      </c>
      <c r="B952" s="2" t="s">
        <v>10902</v>
      </c>
      <c r="C952" s="4" t="str">
        <f>CONCATENATE("https://raw.githubusercontent.com/c109363/ExperimentImage/main/AllDataResize/",B952)</f>
        <v>https://raw.githubusercontent.com/c109363/ExperimentImage/main/AllDataResize/v488_n7411_6_f4.png</v>
      </c>
      <c r="D952" s="5" t="e">
        <f>image(C952)</f>
        <v>#NAME?</v>
      </c>
      <c r="E952" s="6" t="s">
        <v>903</v>
      </c>
      <c r="F952" s="6" t="s">
        <v>24</v>
      </c>
      <c r="G952" s="6" t="s">
        <v>904</v>
      </c>
      <c r="H952" s="6" t="s">
        <v>10902</v>
      </c>
      <c r="I952" s="4" t="s">
        <v>10903</v>
      </c>
      <c r="J952" s="5"/>
      <c r="K952" s="6" t="s">
        <v>906</v>
      </c>
      <c r="L952" s="4" t="s">
        <v>10904</v>
      </c>
      <c r="M952" s="7" t="s">
        <v>10905</v>
      </c>
      <c r="N952" s="7" t="s">
        <v>10906</v>
      </c>
      <c r="O952" s="7" t="s">
        <v>10907</v>
      </c>
      <c r="P952" s="7" t="s">
        <v>10908</v>
      </c>
      <c r="Q952" s="7" t="s">
        <v>10909</v>
      </c>
      <c r="R952" s="7" t="s">
        <v>10910</v>
      </c>
      <c r="S952" s="7" t="s">
        <v>10824</v>
      </c>
      <c r="T952" s="7" t="s">
        <v>10911</v>
      </c>
      <c r="U952" s="7" t="s">
        <v>10912</v>
      </c>
      <c r="V952" s="7" t="s">
        <v>10913</v>
      </c>
      <c r="W952" s="8"/>
      <c r="X952" s="8"/>
      <c r="Y952" s="8"/>
      <c r="Z952" s="8"/>
      <c r="AA952" s="8"/>
      <c r="AB952" s="8"/>
      <c r="AC952" s="8"/>
      <c r="AD952" s="8"/>
      <c r="AE952" s="8"/>
      <c r="AF952" s="8"/>
    </row>
    <row r="953" ht="99" customHeight="1" spans="1:32">
      <c r="A953" s="3">
        <v>952</v>
      </c>
      <c r="B953" s="2" t="s">
        <v>10914</v>
      </c>
      <c r="C953" s="4" t="str">
        <f>CONCATENATE("https://raw.githubusercontent.com/c109363/ExperimentImage/main/AllDataResize/",B953)</f>
        <v>https://raw.githubusercontent.com/c109363/ExperimentImage/main/AllDataResize/InfoVisJ.1247.14.png</v>
      </c>
      <c r="D953" s="5" t="e">
        <f>image(C953)</f>
        <v>#NAME?</v>
      </c>
      <c r="E953" s="6" t="s">
        <v>903</v>
      </c>
      <c r="F953" s="6" t="s">
        <v>249</v>
      </c>
      <c r="G953" s="6" t="s">
        <v>250</v>
      </c>
      <c r="H953" s="6" t="s">
        <v>10914</v>
      </c>
      <c r="I953" s="4" t="s">
        <v>10915</v>
      </c>
      <c r="J953" s="5"/>
      <c r="K953" s="6" t="s">
        <v>252</v>
      </c>
      <c r="L953" s="4" t="s">
        <v>10866</v>
      </c>
      <c r="M953" s="7" t="s">
        <v>10916</v>
      </c>
      <c r="N953" s="7" t="s">
        <v>10917</v>
      </c>
      <c r="O953" s="7" t="s">
        <v>10918</v>
      </c>
      <c r="P953" s="7" t="s">
        <v>10919</v>
      </c>
      <c r="Q953" s="7" t="s">
        <v>10920</v>
      </c>
      <c r="R953" s="7" t="s">
        <v>10921</v>
      </c>
      <c r="S953" s="7" t="s">
        <v>10922</v>
      </c>
      <c r="T953" s="7" t="s">
        <v>10923</v>
      </c>
      <c r="U953" s="7" t="s">
        <v>10924</v>
      </c>
      <c r="V953" s="7" t="s">
        <v>10925</v>
      </c>
      <c r="W953" s="8"/>
      <c r="X953" s="8"/>
      <c r="Y953" s="8"/>
      <c r="Z953" s="8"/>
      <c r="AA953" s="8"/>
      <c r="AB953" s="8"/>
      <c r="AC953" s="8"/>
      <c r="AD953" s="8"/>
      <c r="AE953" s="8"/>
      <c r="AF953" s="8"/>
    </row>
    <row r="954" ht="99" customHeight="1" spans="1:32">
      <c r="A954" s="3">
        <v>953</v>
      </c>
      <c r="B954" s="2" t="s">
        <v>10926</v>
      </c>
      <c r="C954" s="4" t="str">
        <f>CONCATENATE("https://raw.githubusercontent.com/c109363/ExperimentImage/main/AllDataResize/",B954)</f>
        <v>https://raw.githubusercontent.com/c109363/ExperimentImage/main/AllDataResize/v487_n7405_7_f1.png</v>
      </c>
      <c r="D954" s="5" t="e">
        <f>image(C954)</f>
        <v>#NAME?</v>
      </c>
      <c r="E954" s="6" t="s">
        <v>903</v>
      </c>
      <c r="F954" s="6" t="s">
        <v>24</v>
      </c>
      <c r="G954" s="6" t="s">
        <v>904</v>
      </c>
      <c r="H954" s="6" t="s">
        <v>10926</v>
      </c>
      <c r="I954" s="4" t="s">
        <v>10927</v>
      </c>
      <c r="J954" s="5"/>
      <c r="K954" s="6" t="s">
        <v>906</v>
      </c>
      <c r="L954" s="4" t="s">
        <v>10928</v>
      </c>
      <c r="M954" s="7" t="s">
        <v>10929</v>
      </c>
      <c r="N954" s="7" t="s">
        <v>10930</v>
      </c>
      <c r="O954" s="7" t="s">
        <v>10931</v>
      </c>
      <c r="P954" s="7" t="s">
        <v>10908</v>
      </c>
      <c r="Q954" s="7" t="s">
        <v>10932</v>
      </c>
      <c r="R954" s="7" t="s">
        <v>10933</v>
      </c>
      <c r="S954" s="7" t="s">
        <v>10934</v>
      </c>
      <c r="T954" s="7" t="s">
        <v>10935</v>
      </c>
      <c r="U954" s="7" t="s">
        <v>10936</v>
      </c>
      <c r="V954" s="7" t="s">
        <v>10937</v>
      </c>
      <c r="W954" s="8"/>
      <c r="X954" s="8"/>
      <c r="Y954" s="8"/>
      <c r="Z954" s="8"/>
      <c r="AA954" s="8"/>
      <c r="AB954" s="8"/>
      <c r="AC954" s="8"/>
      <c r="AD954" s="8"/>
      <c r="AE954" s="8"/>
      <c r="AF954" s="8"/>
    </row>
    <row r="955" ht="99" customHeight="1" spans="1:32">
      <c r="A955" s="3">
        <v>954</v>
      </c>
      <c r="B955" s="2" t="s">
        <v>10938</v>
      </c>
      <c r="C955" s="4" t="str">
        <f>CONCATENATE("https://raw.githubusercontent.com/c109363/ExperimentImage/main/AllDataResize/",B955)</f>
        <v>https://raw.githubusercontent.com/c109363/ExperimentImage/main/AllDataResize/wsj316.png</v>
      </c>
      <c r="D955" s="5" t="e">
        <f>image(C955)</f>
        <v>#NAME?</v>
      </c>
      <c r="E955" s="6" t="s">
        <v>903</v>
      </c>
      <c r="F955" s="6" t="s">
        <v>24</v>
      </c>
      <c r="G955" s="6" t="s">
        <v>25</v>
      </c>
      <c r="H955" s="6" t="s">
        <v>10938</v>
      </c>
      <c r="I955" s="4" t="s">
        <v>10939</v>
      </c>
      <c r="J955" s="5"/>
      <c r="K955" s="6" t="s">
        <v>2040</v>
      </c>
      <c r="L955" s="4" t="s">
        <v>10940</v>
      </c>
      <c r="M955" s="7" t="s">
        <v>10941</v>
      </c>
      <c r="N955" s="7" t="s">
        <v>10942</v>
      </c>
      <c r="O955" s="7" t="s">
        <v>10943</v>
      </c>
      <c r="P955" s="7" t="s">
        <v>10944</v>
      </c>
      <c r="Q955" s="7" t="s">
        <v>10945</v>
      </c>
      <c r="R955" s="7" t="s">
        <v>10946</v>
      </c>
      <c r="S955" s="7" t="s">
        <v>10947</v>
      </c>
      <c r="T955" s="7" t="s">
        <v>10948</v>
      </c>
      <c r="U955" s="7" t="s">
        <v>10949</v>
      </c>
      <c r="V955" s="7" t="s">
        <v>10950</v>
      </c>
      <c r="W955" s="8"/>
      <c r="X955" s="8"/>
      <c r="Y955" s="8"/>
      <c r="Z955" s="8"/>
      <c r="AA955" s="8"/>
      <c r="AB955" s="8"/>
      <c r="AC955" s="8"/>
      <c r="AD955" s="8"/>
      <c r="AE955" s="8"/>
      <c r="AF955" s="8"/>
    </row>
    <row r="956" ht="99" customHeight="1" spans="1:32">
      <c r="A956" s="3">
        <v>955</v>
      </c>
      <c r="B956" s="2" t="s">
        <v>10951</v>
      </c>
      <c r="C956" s="4" t="str">
        <f>CONCATENATE("https://raw.githubusercontent.com/c109363/ExperimentImage/main/AllDataResize/",B956)</f>
        <v>https://raw.githubusercontent.com/c109363/ExperimentImage/main/AllDataResize/v483_n7387_5_f1.png</v>
      </c>
      <c r="D956" s="5" t="e">
        <f>image(C956)</f>
        <v>#NAME?</v>
      </c>
      <c r="E956" s="6" t="s">
        <v>903</v>
      </c>
      <c r="F956" s="6" t="s">
        <v>24</v>
      </c>
      <c r="G956" s="6" t="s">
        <v>904</v>
      </c>
      <c r="H956" s="6" t="s">
        <v>10951</v>
      </c>
      <c r="I956" s="4" t="s">
        <v>10952</v>
      </c>
      <c r="J956" s="5"/>
      <c r="K956" s="6" t="s">
        <v>906</v>
      </c>
      <c r="L956" s="4" t="s">
        <v>10953</v>
      </c>
      <c r="M956" s="7" t="s">
        <v>10954</v>
      </c>
      <c r="N956" s="7" t="s">
        <v>10955</v>
      </c>
      <c r="O956" s="7" t="s">
        <v>10956</v>
      </c>
      <c r="P956" s="7" t="s">
        <v>10957</v>
      </c>
      <c r="Q956" s="7" t="s">
        <v>10958</v>
      </c>
      <c r="R956" s="7" t="s">
        <v>10959</v>
      </c>
      <c r="S956" s="7" t="s">
        <v>10960</v>
      </c>
      <c r="T956" s="7" t="s">
        <v>10961</v>
      </c>
      <c r="U956" s="7" t="s">
        <v>10962</v>
      </c>
      <c r="V956" s="7" t="s">
        <v>10963</v>
      </c>
      <c r="W956" s="8"/>
      <c r="X956" s="8"/>
      <c r="Y956" s="8"/>
      <c r="Z956" s="8"/>
      <c r="AA956" s="8"/>
      <c r="AB956" s="8"/>
      <c r="AC956" s="8"/>
      <c r="AD956" s="8"/>
      <c r="AE956" s="8"/>
      <c r="AF956" s="8"/>
    </row>
    <row r="957" ht="99" customHeight="1" spans="1:32">
      <c r="A957" s="3">
        <v>956</v>
      </c>
      <c r="B957" s="2" t="s">
        <v>10964</v>
      </c>
      <c r="C957" s="4" t="str">
        <f>CONCATENATE("https://raw.githubusercontent.com/c109363/ExperimentImage/main/AllDataResize/",B957)</f>
        <v>https://raw.githubusercontent.com/c109363/ExperimentImage/main/AllDataResize/v487_n7405_21_f2.png</v>
      </c>
      <c r="D957" s="5" t="e">
        <f>image(C957)</f>
        <v>#NAME?</v>
      </c>
      <c r="E957" s="6" t="s">
        <v>903</v>
      </c>
      <c r="F957" s="6" t="s">
        <v>24</v>
      </c>
      <c r="G957" s="6" t="s">
        <v>904</v>
      </c>
      <c r="H957" s="6" t="s">
        <v>10964</v>
      </c>
      <c r="I957" s="4" t="s">
        <v>10965</v>
      </c>
      <c r="J957" s="5"/>
      <c r="K957" s="6" t="s">
        <v>906</v>
      </c>
      <c r="L957" s="4" t="s">
        <v>10966</v>
      </c>
      <c r="M957" s="7" t="s">
        <v>10967</v>
      </c>
      <c r="N957" s="7" t="s">
        <v>10968</v>
      </c>
      <c r="O957" s="7" t="s">
        <v>10969</v>
      </c>
      <c r="P957" s="7" t="s">
        <v>10970</v>
      </c>
      <c r="Q957" s="7" t="s">
        <v>10971</v>
      </c>
      <c r="R957" s="7" t="s">
        <v>10972</v>
      </c>
      <c r="S957" s="7" t="s">
        <v>10973</v>
      </c>
      <c r="T957" s="7" t="s">
        <v>10974</v>
      </c>
      <c r="U957" s="7" t="s">
        <v>10975</v>
      </c>
      <c r="V957" s="7" t="s">
        <v>10976</v>
      </c>
      <c r="W957" s="8"/>
      <c r="X957" s="8"/>
      <c r="Y957" s="8"/>
      <c r="Z957" s="8"/>
      <c r="AA957" s="8"/>
      <c r="AB957" s="8"/>
      <c r="AC957" s="8"/>
      <c r="AD957" s="8"/>
      <c r="AE957" s="8"/>
      <c r="AF957" s="8"/>
    </row>
    <row r="958" ht="99" customHeight="1" spans="1:32">
      <c r="A958" s="3">
        <v>957</v>
      </c>
      <c r="B958" s="2" t="s">
        <v>10977</v>
      </c>
      <c r="C958" s="4" t="str">
        <f>CONCATENATE("https://raw.githubusercontent.com/c109363/ExperimentImage/main/AllDataResize/",B958)</f>
        <v>https://raw.githubusercontent.com/c109363/ExperimentImage/main/AllDataResize/treasuryI01_2.png</v>
      </c>
      <c r="D958" s="5" t="e">
        <f>image(C958)</f>
        <v>#NAME?</v>
      </c>
      <c r="E958" s="6" t="s">
        <v>903</v>
      </c>
      <c r="F958" s="6" t="s">
        <v>24</v>
      </c>
      <c r="G958" s="6" t="s">
        <v>1042</v>
      </c>
      <c r="H958" s="6" t="s">
        <v>10977</v>
      </c>
      <c r="I958" s="4" t="s">
        <v>10978</v>
      </c>
      <c r="J958" s="5"/>
      <c r="K958" s="6" t="s">
        <v>1070</v>
      </c>
      <c r="L958" s="4" t="s">
        <v>3063</v>
      </c>
      <c r="M958" s="7" t="s">
        <v>10979</v>
      </c>
      <c r="N958" s="7" t="s">
        <v>10980</v>
      </c>
      <c r="O958" s="7" t="s">
        <v>10981</v>
      </c>
      <c r="P958" s="7" t="s">
        <v>10982</v>
      </c>
      <c r="Q958" s="7" t="s">
        <v>10983</v>
      </c>
      <c r="R958" s="7" t="s">
        <v>10984</v>
      </c>
      <c r="S958" s="7" t="s">
        <v>10985</v>
      </c>
      <c r="T958" s="7" t="s">
        <v>10986</v>
      </c>
      <c r="U958" s="7" t="s">
        <v>10987</v>
      </c>
      <c r="V958" s="7" t="s">
        <v>10988</v>
      </c>
      <c r="W958" s="8"/>
      <c r="X958" s="8"/>
      <c r="Y958" s="8"/>
      <c r="Z958" s="8"/>
      <c r="AA958" s="8"/>
      <c r="AB958" s="8"/>
      <c r="AC958" s="8"/>
      <c r="AD958" s="8"/>
      <c r="AE958" s="8"/>
      <c r="AF958" s="8"/>
    </row>
    <row r="959" ht="99" customHeight="1" spans="1:32">
      <c r="A959" s="3">
        <v>958</v>
      </c>
      <c r="B959" s="2" t="s">
        <v>10989</v>
      </c>
      <c r="C959" s="4" t="str">
        <f>CONCATENATE("https://raw.githubusercontent.com/c109363/ExperimentImage/main/AllDataResize/",B959)</f>
        <v>https://raw.githubusercontent.com/c109363/ExperimentImage/main/AllDataResize/wsj395.png</v>
      </c>
      <c r="D959" s="5" t="e">
        <f>image(C959)</f>
        <v>#NAME?</v>
      </c>
      <c r="E959" s="6" t="s">
        <v>903</v>
      </c>
      <c r="F959" s="6" t="s">
        <v>24</v>
      </c>
      <c r="G959" s="6" t="s">
        <v>25</v>
      </c>
      <c r="H959" s="6" t="s">
        <v>10989</v>
      </c>
      <c r="I959" s="4" t="s">
        <v>10990</v>
      </c>
      <c r="J959" s="5"/>
      <c r="K959" s="6" t="s">
        <v>2040</v>
      </c>
      <c r="L959" s="4" t="s">
        <v>10991</v>
      </c>
      <c r="M959" s="7" t="s">
        <v>10992</v>
      </c>
      <c r="N959" s="7" t="s">
        <v>10993</v>
      </c>
      <c r="O959" s="7" t="s">
        <v>10994</v>
      </c>
      <c r="P959" s="7" t="s">
        <v>10995</v>
      </c>
      <c r="Q959" s="7" t="s">
        <v>10996</v>
      </c>
      <c r="R959" s="7" t="s">
        <v>10997</v>
      </c>
      <c r="S959" s="7" t="s">
        <v>10998</v>
      </c>
      <c r="T959" s="7" t="s">
        <v>10999</v>
      </c>
      <c r="U959" s="7" t="s">
        <v>11000</v>
      </c>
      <c r="V959" s="7" t="s">
        <v>11001</v>
      </c>
      <c r="W959" s="8"/>
      <c r="X959" s="8"/>
      <c r="Y959" s="8"/>
      <c r="Z959" s="8"/>
      <c r="AA959" s="8"/>
      <c r="AB959" s="8"/>
      <c r="AC959" s="8"/>
      <c r="AD959" s="8"/>
      <c r="AE959" s="8"/>
      <c r="AF959" s="8"/>
    </row>
    <row r="960" ht="99" customHeight="1" spans="1:32">
      <c r="A960" s="3">
        <v>959</v>
      </c>
      <c r="B960" s="2" t="s">
        <v>11002</v>
      </c>
      <c r="C960" s="4" t="str">
        <f>CONCATENATE("https://raw.githubusercontent.com/c109363/ExperimentImage/main/AllDataResize/",B960)</f>
        <v>https://raw.githubusercontent.com/c109363/ExperimentImage/main/AllDataResize/wsj270.png</v>
      </c>
      <c r="D960" s="5" t="e">
        <f>image(C960)</f>
        <v>#NAME?</v>
      </c>
      <c r="E960" s="6" t="s">
        <v>903</v>
      </c>
      <c r="F960" s="6" t="s">
        <v>24</v>
      </c>
      <c r="G960" s="6" t="s">
        <v>25</v>
      </c>
      <c r="H960" s="6" t="s">
        <v>11002</v>
      </c>
      <c r="I960" s="4" t="s">
        <v>11003</v>
      </c>
      <c r="J960" s="5"/>
      <c r="K960" s="6" t="s">
        <v>2040</v>
      </c>
      <c r="L960" s="4" t="s">
        <v>11004</v>
      </c>
      <c r="M960" s="7" t="s">
        <v>11005</v>
      </c>
      <c r="N960" s="7" t="s">
        <v>11006</v>
      </c>
      <c r="O960" s="7" t="s">
        <v>11007</v>
      </c>
      <c r="P960" s="7" t="s">
        <v>11008</v>
      </c>
      <c r="Q960" s="7" t="s">
        <v>11009</v>
      </c>
      <c r="R960" s="7" t="s">
        <v>11010</v>
      </c>
      <c r="S960" s="7" t="s">
        <v>11011</v>
      </c>
      <c r="T960" s="7" t="s">
        <v>11012</v>
      </c>
      <c r="U960" s="7" t="s">
        <v>11013</v>
      </c>
      <c r="V960" s="7" t="s">
        <v>11014</v>
      </c>
      <c r="W960" s="8"/>
      <c r="X960" s="8"/>
      <c r="Y960" s="8"/>
      <c r="Z960" s="8"/>
      <c r="AA960" s="8"/>
      <c r="AB960" s="8"/>
      <c r="AC960" s="8"/>
      <c r="AD960" s="8"/>
      <c r="AE960" s="8"/>
      <c r="AF960" s="8"/>
    </row>
    <row r="961" ht="99" customHeight="1" spans="1:32">
      <c r="A961" s="3">
        <v>960</v>
      </c>
      <c r="B961" s="2" t="s">
        <v>11015</v>
      </c>
      <c r="C961" s="4" t="str">
        <f>CONCATENATE("https://raw.githubusercontent.com/c109363/ExperimentImage/main/AllDataResize/",B961)</f>
        <v>https://raw.githubusercontent.com/c109363/ExperimentImage/main/AllDataResize/v483_n7390_8_f1.png</v>
      </c>
      <c r="D961" s="5" t="e">
        <f>image(C961)</f>
        <v>#NAME?</v>
      </c>
      <c r="E961" s="6" t="s">
        <v>903</v>
      </c>
      <c r="F961" s="6" t="s">
        <v>24</v>
      </c>
      <c r="G961" s="6" t="s">
        <v>904</v>
      </c>
      <c r="H961" s="6" t="s">
        <v>11015</v>
      </c>
      <c r="I961" s="4" t="s">
        <v>11016</v>
      </c>
      <c r="J961" s="5"/>
      <c r="K961" s="6" t="s">
        <v>906</v>
      </c>
      <c r="L961" s="4" t="s">
        <v>11017</v>
      </c>
      <c r="M961" s="7" t="s">
        <v>11018</v>
      </c>
      <c r="N961" s="7" t="s">
        <v>11019</v>
      </c>
      <c r="O961" s="7" t="s">
        <v>11020</v>
      </c>
      <c r="P961" s="7" t="s">
        <v>11021</v>
      </c>
      <c r="Q961" s="7" t="s">
        <v>11022</v>
      </c>
      <c r="R961" s="7" t="s">
        <v>11023</v>
      </c>
      <c r="S961" s="7" t="s">
        <v>11024</v>
      </c>
      <c r="T961" s="7" t="s">
        <v>11025</v>
      </c>
      <c r="U961" s="7" t="s">
        <v>11026</v>
      </c>
      <c r="V961" s="7" t="s">
        <v>11027</v>
      </c>
      <c r="W961" s="8"/>
      <c r="X961" s="8"/>
      <c r="Y961" s="8"/>
      <c r="Z961" s="8"/>
      <c r="AA961" s="8"/>
      <c r="AB961" s="8"/>
      <c r="AC961" s="8"/>
      <c r="AD961" s="8"/>
      <c r="AE961" s="8"/>
      <c r="AF961" s="8"/>
    </row>
    <row r="962" ht="99" customHeight="1" spans="1:32">
      <c r="A962" s="3">
        <v>961</v>
      </c>
      <c r="B962" s="2" t="s">
        <v>11028</v>
      </c>
      <c r="C962" s="4" t="str">
        <f>CONCATENATE("https://raw.githubusercontent.com/c109363/ExperimentImage/main/AllDataResize/",B962)</f>
        <v>https://raw.githubusercontent.com/c109363/ExperimentImage/main/AllDataResize/InfoVisJ.1655.8.png</v>
      </c>
      <c r="D962" s="5" t="e">
        <f>image(C962)</f>
        <v>#NAME?</v>
      </c>
      <c r="E962" s="6" t="s">
        <v>903</v>
      </c>
      <c r="F962" s="6" t="s">
        <v>249</v>
      </c>
      <c r="G962" s="6" t="s">
        <v>250</v>
      </c>
      <c r="H962" s="6" t="s">
        <v>11028</v>
      </c>
      <c r="I962" s="4" t="s">
        <v>11029</v>
      </c>
      <c r="J962" s="6" t="s">
        <v>379</v>
      </c>
      <c r="K962" s="6" t="s">
        <v>252</v>
      </c>
      <c r="L962" s="4" t="s">
        <v>11030</v>
      </c>
      <c r="M962" s="7" t="s">
        <v>11031</v>
      </c>
      <c r="N962" s="7" t="s">
        <v>11032</v>
      </c>
      <c r="O962" s="7" t="s">
        <v>11033</v>
      </c>
      <c r="P962" s="7" t="s">
        <v>11034</v>
      </c>
      <c r="Q962" s="7" t="s">
        <v>11035</v>
      </c>
      <c r="R962" s="7" t="s">
        <v>11036</v>
      </c>
      <c r="S962" s="7" t="s">
        <v>11037</v>
      </c>
      <c r="T962" s="7" t="s">
        <v>11038</v>
      </c>
      <c r="U962" s="7" t="s">
        <v>11039</v>
      </c>
      <c r="V962" s="7" t="s">
        <v>11040</v>
      </c>
      <c r="W962" s="8"/>
      <c r="X962" s="8"/>
      <c r="Y962" s="8"/>
      <c r="Z962" s="8"/>
      <c r="AA962" s="8"/>
      <c r="AB962" s="8"/>
      <c r="AC962" s="8"/>
      <c r="AD962" s="8"/>
      <c r="AE962" s="8"/>
      <c r="AF962" s="8"/>
    </row>
    <row r="963" ht="99" customHeight="1" spans="1:32">
      <c r="A963" s="3">
        <v>962</v>
      </c>
      <c r="B963" s="2" t="s">
        <v>11041</v>
      </c>
      <c r="C963" s="4" t="str">
        <f>CONCATENATE("https://raw.githubusercontent.com/c109363/ExperimentImage/main/AllDataResize/",B963)</f>
        <v>https://raw.githubusercontent.com/c109363/ExperimentImage/main/AllDataResize/InfoVisJ.1786.3.png</v>
      </c>
      <c r="D963" s="5" t="e">
        <f>image(C963)</f>
        <v>#NAME?</v>
      </c>
      <c r="E963" s="6" t="s">
        <v>903</v>
      </c>
      <c r="F963" s="6" t="s">
        <v>249</v>
      </c>
      <c r="G963" s="6" t="s">
        <v>250</v>
      </c>
      <c r="H963" s="6" t="s">
        <v>11041</v>
      </c>
      <c r="I963" s="4" t="s">
        <v>11042</v>
      </c>
      <c r="J963" s="6" t="s">
        <v>379</v>
      </c>
      <c r="K963" s="6" t="s">
        <v>252</v>
      </c>
      <c r="L963" s="4" t="s">
        <v>11043</v>
      </c>
      <c r="M963" s="7" t="s">
        <v>11044</v>
      </c>
      <c r="N963" s="7" t="s">
        <v>11045</v>
      </c>
      <c r="O963" s="7" t="s">
        <v>11046</v>
      </c>
      <c r="P963" s="7" t="s">
        <v>11047</v>
      </c>
      <c r="Q963" s="7" t="s">
        <v>11048</v>
      </c>
      <c r="R963" s="7" t="s">
        <v>11049</v>
      </c>
      <c r="S963" s="7" t="s">
        <v>2706</v>
      </c>
      <c r="T963" s="7" t="s">
        <v>11050</v>
      </c>
      <c r="U963" s="7" t="s">
        <v>11051</v>
      </c>
      <c r="V963" s="7" t="s">
        <v>11052</v>
      </c>
      <c r="W963" s="8"/>
      <c r="X963" s="8"/>
      <c r="Y963" s="8"/>
      <c r="Z963" s="8"/>
      <c r="AA963" s="8"/>
      <c r="AB963" s="8"/>
      <c r="AC963" s="8"/>
      <c r="AD963" s="8"/>
      <c r="AE963" s="8"/>
      <c r="AF963" s="8"/>
    </row>
    <row r="964" ht="99" customHeight="1" spans="1:32">
      <c r="A964" s="3">
        <v>963</v>
      </c>
      <c r="B964" s="2" t="s">
        <v>11053</v>
      </c>
      <c r="C964" s="4" t="str">
        <f>CONCATENATE("https://raw.githubusercontent.com/c109363/ExperimentImage/main/AllDataResize/",B964)</f>
        <v>https://raw.githubusercontent.com/c109363/ExperimentImage/main/AllDataResize/whoB25_2.png</v>
      </c>
      <c r="D964" s="5" t="e">
        <f>image(C964)</f>
        <v>#NAME?</v>
      </c>
      <c r="E964" s="6" t="s">
        <v>903</v>
      </c>
      <c r="F964" s="6" t="s">
        <v>24</v>
      </c>
      <c r="G964" s="6" t="s">
        <v>1042</v>
      </c>
      <c r="H964" s="6" t="s">
        <v>11053</v>
      </c>
      <c r="I964" s="4" t="s">
        <v>11054</v>
      </c>
      <c r="J964" s="5"/>
      <c r="K964" s="6" t="s">
        <v>1928</v>
      </c>
      <c r="L964" s="4" t="s">
        <v>1929</v>
      </c>
      <c r="M964" s="7" t="s">
        <v>11055</v>
      </c>
      <c r="N964" s="7" t="s">
        <v>11056</v>
      </c>
      <c r="O964" s="7" t="s">
        <v>11057</v>
      </c>
      <c r="P964" s="7" t="s">
        <v>11058</v>
      </c>
      <c r="Q964" s="7" t="s">
        <v>11059</v>
      </c>
      <c r="R964" s="7" t="s">
        <v>11060</v>
      </c>
      <c r="S964" s="7" t="s">
        <v>11061</v>
      </c>
      <c r="T964" s="7" t="s">
        <v>11062</v>
      </c>
      <c r="U964" s="7" t="s">
        <v>11063</v>
      </c>
      <c r="V964" s="7" t="s">
        <v>11064</v>
      </c>
      <c r="W964" s="8"/>
      <c r="X964" s="8"/>
      <c r="Y964" s="8"/>
      <c r="Z964" s="8"/>
      <c r="AA964" s="8"/>
      <c r="AB964" s="8"/>
      <c r="AC964" s="8"/>
      <c r="AD964" s="8"/>
      <c r="AE964" s="8"/>
      <c r="AF964" s="8"/>
    </row>
    <row r="965" ht="99" customHeight="1" spans="1:32">
      <c r="A965" s="3">
        <v>964</v>
      </c>
      <c r="B965" s="2" t="s">
        <v>11065</v>
      </c>
      <c r="C965" s="4" t="str">
        <f>CONCATENATE("https://raw.githubusercontent.com/c109363/ExperimentImage/main/AllDataResize/",B965)</f>
        <v>https://raw.githubusercontent.com/c109363/ExperimentImage/main/AllDataResize/InfoVisJ.1017.9.png</v>
      </c>
      <c r="D965" s="5" t="e">
        <f>image(C965)</f>
        <v>#NAME?</v>
      </c>
      <c r="E965" s="6" t="s">
        <v>903</v>
      </c>
      <c r="F965" s="6" t="s">
        <v>249</v>
      </c>
      <c r="G965" s="6" t="s">
        <v>250</v>
      </c>
      <c r="H965" s="6" t="s">
        <v>11065</v>
      </c>
      <c r="I965" s="4" t="s">
        <v>11066</v>
      </c>
      <c r="J965" s="5"/>
      <c r="K965" s="6" t="s">
        <v>252</v>
      </c>
      <c r="L965" s="4" t="s">
        <v>11067</v>
      </c>
      <c r="M965" s="7" t="s">
        <v>11068</v>
      </c>
      <c r="N965" s="7" t="s">
        <v>11069</v>
      </c>
      <c r="O965" s="7" t="s">
        <v>11070</v>
      </c>
      <c r="P965" s="7" t="s">
        <v>11071</v>
      </c>
      <c r="Q965" s="7" t="s">
        <v>11072</v>
      </c>
      <c r="R965" s="7" t="s">
        <v>11073</v>
      </c>
      <c r="S965" s="7" t="s">
        <v>11074</v>
      </c>
      <c r="T965" s="7" t="s">
        <v>11075</v>
      </c>
      <c r="U965" s="7" t="s">
        <v>11076</v>
      </c>
      <c r="V965" s="7" t="s">
        <v>11077</v>
      </c>
      <c r="W965" s="8"/>
      <c r="X965" s="8"/>
      <c r="Y965" s="8"/>
      <c r="Z965" s="8"/>
      <c r="AA965" s="8"/>
      <c r="AB965" s="8"/>
      <c r="AC965" s="8"/>
      <c r="AD965" s="8"/>
      <c r="AE965" s="8"/>
      <c r="AF965" s="8"/>
    </row>
    <row r="966" ht="99" customHeight="1" spans="1:32">
      <c r="A966" s="3">
        <v>965</v>
      </c>
      <c r="B966" s="2" t="s">
        <v>11078</v>
      </c>
      <c r="C966" s="4" t="str">
        <f>CONCATENATE("https://raw.githubusercontent.com/c109363/ExperimentImage/main/AllDataResize/",B966)</f>
        <v>https://raw.githubusercontent.com/c109363/ExperimentImage/main/AllDataResize/wsj612.png</v>
      </c>
      <c r="D966" s="5" t="e">
        <f>image(C966)</f>
        <v>#NAME?</v>
      </c>
      <c r="E966" s="6" t="s">
        <v>903</v>
      </c>
      <c r="F966" s="6" t="s">
        <v>24</v>
      </c>
      <c r="G966" s="6" t="s">
        <v>25</v>
      </c>
      <c r="H966" s="6" t="s">
        <v>11078</v>
      </c>
      <c r="I966" s="4" t="s">
        <v>11079</v>
      </c>
      <c r="J966" s="5"/>
      <c r="K966" s="6" t="s">
        <v>2040</v>
      </c>
      <c r="L966" s="4" t="s">
        <v>11080</v>
      </c>
      <c r="M966" s="7" t="s">
        <v>11081</v>
      </c>
      <c r="N966" s="7" t="s">
        <v>11082</v>
      </c>
      <c r="O966" s="7" t="s">
        <v>11083</v>
      </c>
      <c r="P966" s="7" t="s">
        <v>11084</v>
      </c>
      <c r="Q966" s="7" t="s">
        <v>11085</v>
      </c>
      <c r="R966" s="7" t="s">
        <v>11086</v>
      </c>
      <c r="S966" s="7" t="s">
        <v>11087</v>
      </c>
      <c r="T966" s="7" t="s">
        <v>11088</v>
      </c>
      <c r="U966" s="7" t="s">
        <v>11089</v>
      </c>
      <c r="V966" s="7" t="s">
        <v>11090</v>
      </c>
      <c r="W966" s="8"/>
      <c r="X966" s="8"/>
      <c r="Y966" s="8"/>
      <c r="Z966" s="8"/>
      <c r="AA966" s="8"/>
      <c r="AB966" s="8"/>
      <c r="AC966" s="8"/>
      <c r="AD966" s="8"/>
      <c r="AE966" s="8"/>
      <c r="AF966" s="8"/>
    </row>
    <row r="967" ht="99" customHeight="1" spans="1:32">
      <c r="A967" s="3">
        <v>966</v>
      </c>
      <c r="B967" s="2" t="s">
        <v>11091</v>
      </c>
      <c r="C967" s="4" t="str">
        <f>CONCATENATE("https://raw.githubusercontent.com/c109363/ExperimentImage/main/AllDataResize/",B967)</f>
        <v>https://raw.githubusercontent.com/c109363/ExperimentImage/main/AllDataResize/v484_n7393_6_f4.png</v>
      </c>
      <c r="D967" s="5" t="e">
        <f>image(C967)</f>
        <v>#NAME?</v>
      </c>
      <c r="E967" s="6" t="s">
        <v>903</v>
      </c>
      <c r="F967" s="6" t="s">
        <v>24</v>
      </c>
      <c r="G967" s="6" t="s">
        <v>904</v>
      </c>
      <c r="H967" s="6" t="s">
        <v>11091</v>
      </c>
      <c r="I967" s="4" t="s">
        <v>11092</v>
      </c>
      <c r="J967" s="5"/>
      <c r="K967" s="6" t="s">
        <v>906</v>
      </c>
      <c r="L967" s="4" t="s">
        <v>11093</v>
      </c>
      <c r="M967" s="7" t="s">
        <v>11094</v>
      </c>
      <c r="N967" s="7" t="s">
        <v>11095</v>
      </c>
      <c r="O967" s="7" t="s">
        <v>11096</v>
      </c>
      <c r="P967" s="7" t="s">
        <v>11097</v>
      </c>
      <c r="Q967" s="7" t="s">
        <v>11098</v>
      </c>
      <c r="R967" s="7" t="s">
        <v>11099</v>
      </c>
      <c r="S967" s="7" t="s">
        <v>11100</v>
      </c>
      <c r="T967" s="7" t="s">
        <v>11101</v>
      </c>
      <c r="U967" s="7" t="s">
        <v>11102</v>
      </c>
      <c r="V967" s="7" t="s">
        <v>11103</v>
      </c>
      <c r="W967" s="8"/>
      <c r="X967" s="8"/>
      <c r="Y967" s="8"/>
      <c r="Z967" s="8"/>
      <c r="AA967" s="8"/>
      <c r="AB967" s="8"/>
      <c r="AC967" s="8"/>
      <c r="AD967" s="8"/>
      <c r="AE967" s="8"/>
      <c r="AF967" s="8"/>
    </row>
    <row r="968" ht="99" customHeight="1" spans="1:32">
      <c r="A968" s="3">
        <v>967</v>
      </c>
      <c r="B968" s="2" t="s">
        <v>11104</v>
      </c>
      <c r="C968" s="4" t="str">
        <f>CONCATENATE("https://raw.githubusercontent.com/c109363/ExperimentImage/main/AllDataResize/",B968)</f>
        <v>https://raw.githubusercontent.com/c109363/ExperimentImage/main/AllDataResize/treasuryA10.png</v>
      </c>
      <c r="D968" s="5" t="e">
        <f>image(C968)</f>
        <v>#NAME?</v>
      </c>
      <c r="E968" s="6" t="s">
        <v>903</v>
      </c>
      <c r="F968" s="6" t="s">
        <v>24</v>
      </c>
      <c r="G968" s="6" t="s">
        <v>1042</v>
      </c>
      <c r="H968" s="6" t="s">
        <v>11104</v>
      </c>
      <c r="I968" s="4" t="s">
        <v>11105</v>
      </c>
      <c r="J968" s="5"/>
      <c r="K968" s="6" t="s">
        <v>1070</v>
      </c>
      <c r="L968" s="4" t="s">
        <v>11106</v>
      </c>
      <c r="M968" s="7" t="s">
        <v>11107</v>
      </c>
      <c r="N968" s="7" t="s">
        <v>11108</v>
      </c>
      <c r="O968" s="7" t="s">
        <v>11109</v>
      </c>
      <c r="P968" s="7" t="s">
        <v>11110</v>
      </c>
      <c r="Q968" s="7" t="s">
        <v>11111</v>
      </c>
      <c r="R968" s="7" t="s">
        <v>11112</v>
      </c>
      <c r="S968" s="7" t="s">
        <v>11113</v>
      </c>
      <c r="T968" s="7" t="s">
        <v>11114</v>
      </c>
      <c r="U968" s="7" t="s">
        <v>11115</v>
      </c>
      <c r="V968" s="7" t="s">
        <v>11116</v>
      </c>
      <c r="W968" s="8"/>
      <c r="X968" s="8"/>
      <c r="Y968" s="8"/>
      <c r="Z968" s="8"/>
      <c r="AA968" s="8"/>
      <c r="AB968" s="8"/>
      <c r="AC968" s="8"/>
      <c r="AD968" s="8"/>
      <c r="AE968" s="8"/>
      <c r="AF968" s="8"/>
    </row>
    <row r="969" ht="99" customHeight="1" spans="1:32">
      <c r="A969" s="3">
        <v>968</v>
      </c>
      <c r="B969" s="2" t="s">
        <v>11117</v>
      </c>
      <c r="C969" s="4" t="str">
        <f>CONCATENATE("https://raw.githubusercontent.com/c109363/ExperimentImage/main/AllDataResize/",B969)</f>
        <v>https://raw.githubusercontent.com/c109363/ExperimentImage/main/AllDataResize/InfoVisJ.339.8.png</v>
      </c>
      <c r="D969" s="5" t="e">
        <f>image(C969)</f>
        <v>#NAME?</v>
      </c>
      <c r="E969" s="6" t="s">
        <v>903</v>
      </c>
      <c r="F969" s="6" t="s">
        <v>249</v>
      </c>
      <c r="G969" s="6" t="s">
        <v>250</v>
      </c>
      <c r="H969" s="6" t="s">
        <v>11117</v>
      </c>
      <c r="I969" s="4" t="s">
        <v>11118</v>
      </c>
      <c r="J969" s="6" t="s">
        <v>379</v>
      </c>
      <c r="K969" s="6" t="s">
        <v>252</v>
      </c>
      <c r="L969" s="4" t="s">
        <v>11119</v>
      </c>
      <c r="M969" s="7" t="s">
        <v>11120</v>
      </c>
      <c r="N969" s="7" t="s">
        <v>11121</v>
      </c>
      <c r="O969" s="7" t="s">
        <v>11122</v>
      </c>
      <c r="P969" s="7" t="s">
        <v>11123</v>
      </c>
      <c r="Q969" s="7" t="s">
        <v>11124</v>
      </c>
      <c r="R969" s="7" t="s">
        <v>11125</v>
      </c>
      <c r="S969" s="7" t="s">
        <v>11126</v>
      </c>
      <c r="T969" s="7" t="s">
        <v>11127</v>
      </c>
      <c r="U969" s="7" t="s">
        <v>11128</v>
      </c>
      <c r="V969" s="7" t="s">
        <v>11129</v>
      </c>
      <c r="W969" s="8"/>
      <c r="X969" s="8"/>
      <c r="Y969" s="8"/>
      <c r="Z969" s="8"/>
      <c r="AA969" s="8"/>
      <c r="AB969" s="8"/>
      <c r="AC969" s="8"/>
      <c r="AD969" s="8"/>
      <c r="AE969" s="8"/>
      <c r="AF969" s="8"/>
    </row>
    <row r="970" ht="99" customHeight="1" spans="1:32">
      <c r="A970" s="3">
        <v>969</v>
      </c>
      <c r="B970" s="2" t="s">
        <v>11130</v>
      </c>
      <c r="C970" s="4" t="str">
        <f>CONCATENATE("https://raw.githubusercontent.com/c109363/ExperimentImage/main/AllDataResize/",B970)</f>
        <v>https://raw.githubusercontent.com/c109363/ExperimentImage/main/AllDataResize/InfoVisJ.475.5.png</v>
      </c>
      <c r="D970" s="5" t="e">
        <f>image(C970)</f>
        <v>#NAME?</v>
      </c>
      <c r="E970" s="6" t="s">
        <v>903</v>
      </c>
      <c r="F970" s="6" t="s">
        <v>249</v>
      </c>
      <c r="G970" s="6" t="s">
        <v>250</v>
      </c>
      <c r="H970" s="6" t="s">
        <v>11130</v>
      </c>
      <c r="I970" s="4" t="s">
        <v>11131</v>
      </c>
      <c r="J970" s="6" t="s">
        <v>379</v>
      </c>
      <c r="K970" s="6" t="s">
        <v>252</v>
      </c>
      <c r="L970" s="4" t="s">
        <v>11132</v>
      </c>
      <c r="M970" s="7" t="s">
        <v>11133</v>
      </c>
      <c r="N970" s="7" t="s">
        <v>11134</v>
      </c>
      <c r="O970" s="7" t="s">
        <v>11135</v>
      </c>
      <c r="P970" s="7" t="s">
        <v>11136</v>
      </c>
      <c r="Q970" s="7" t="s">
        <v>11137</v>
      </c>
      <c r="R970" s="7" t="s">
        <v>11138</v>
      </c>
      <c r="S970" s="7" t="s">
        <v>11139</v>
      </c>
      <c r="T970" s="7" t="s">
        <v>11140</v>
      </c>
      <c r="U970" s="7" t="s">
        <v>11141</v>
      </c>
      <c r="V970" s="7" t="s">
        <v>11142</v>
      </c>
      <c r="W970" s="8"/>
      <c r="X970" s="8"/>
      <c r="Y970" s="8"/>
      <c r="Z970" s="8"/>
      <c r="AA970" s="8"/>
      <c r="AB970" s="8"/>
      <c r="AC970" s="8"/>
      <c r="AD970" s="8"/>
      <c r="AE970" s="8"/>
      <c r="AF970" s="8"/>
    </row>
    <row r="971" ht="99" customHeight="1" spans="1:32">
      <c r="A971" s="3">
        <v>970</v>
      </c>
      <c r="B971" s="2" t="s">
        <v>11143</v>
      </c>
      <c r="C971" s="4" t="str">
        <f>CONCATENATE("https://raw.githubusercontent.com/c109363/ExperimentImage/main/AllDataResize/",B971)</f>
        <v>https://raw.githubusercontent.com/c109363/ExperimentImage/main/AllDataResize/wsj508.png</v>
      </c>
      <c r="D971" s="5" t="e">
        <f>image(C971)</f>
        <v>#NAME?</v>
      </c>
      <c r="E971" s="6" t="s">
        <v>903</v>
      </c>
      <c r="F971" s="6" t="s">
        <v>24</v>
      </c>
      <c r="G971" s="6" t="s">
        <v>25</v>
      </c>
      <c r="H971" s="6" t="s">
        <v>11143</v>
      </c>
      <c r="I971" s="4" t="s">
        <v>11144</v>
      </c>
      <c r="J971" s="5"/>
      <c r="K971" s="6" t="s">
        <v>2040</v>
      </c>
      <c r="L971" s="4" t="s">
        <v>11145</v>
      </c>
      <c r="M971" s="7" t="s">
        <v>11146</v>
      </c>
      <c r="N971" s="7" t="s">
        <v>11147</v>
      </c>
      <c r="O971" s="7" t="s">
        <v>11148</v>
      </c>
      <c r="P971" s="7" t="s">
        <v>11149</v>
      </c>
      <c r="Q971" s="7" t="s">
        <v>11150</v>
      </c>
      <c r="R971" s="7" t="s">
        <v>11151</v>
      </c>
      <c r="S971" s="7" t="s">
        <v>11152</v>
      </c>
      <c r="T971" s="7" t="s">
        <v>11153</v>
      </c>
      <c r="U971" s="7" t="s">
        <v>11154</v>
      </c>
      <c r="V971" s="7" t="s">
        <v>11155</v>
      </c>
      <c r="W971" s="8"/>
      <c r="X971" s="8"/>
      <c r="Y971" s="8"/>
      <c r="Z971" s="8"/>
      <c r="AA971" s="8"/>
      <c r="AB971" s="8"/>
      <c r="AC971" s="8"/>
      <c r="AD971" s="8"/>
      <c r="AE971" s="8"/>
      <c r="AF971" s="8"/>
    </row>
    <row r="972" ht="99" customHeight="1" spans="1:32">
      <c r="A972" s="3">
        <v>971</v>
      </c>
      <c r="B972" s="2" t="s">
        <v>11156</v>
      </c>
      <c r="C972" s="4" t="str">
        <f>CONCATENATE("https://raw.githubusercontent.com/c109363/ExperimentImage/main/AllDataResize/",B972)</f>
        <v>https://raw.githubusercontent.com/c109363/ExperimentImage/main/AllDataResize/wsj259.png</v>
      </c>
      <c r="D972" s="5" t="e">
        <f>image(C972)</f>
        <v>#NAME?</v>
      </c>
      <c r="E972" s="6" t="s">
        <v>903</v>
      </c>
      <c r="F972" s="6" t="s">
        <v>24</v>
      </c>
      <c r="G972" s="6" t="s">
        <v>25</v>
      </c>
      <c r="H972" s="6" t="s">
        <v>11156</v>
      </c>
      <c r="I972" s="4" t="s">
        <v>11157</v>
      </c>
      <c r="J972" s="5"/>
      <c r="K972" s="6" t="s">
        <v>2040</v>
      </c>
      <c r="L972" s="4" t="s">
        <v>11158</v>
      </c>
      <c r="M972" s="7" t="s">
        <v>11159</v>
      </c>
      <c r="N972" s="7" t="s">
        <v>11160</v>
      </c>
      <c r="O972" s="7" t="s">
        <v>11161</v>
      </c>
      <c r="P972" s="7" t="s">
        <v>11162</v>
      </c>
      <c r="Q972" s="7" t="s">
        <v>11163</v>
      </c>
      <c r="R972" s="7" t="s">
        <v>11164</v>
      </c>
      <c r="S972" s="7" t="s">
        <v>11165</v>
      </c>
      <c r="T972" s="7" t="s">
        <v>11166</v>
      </c>
      <c r="U972" s="7" t="s">
        <v>11167</v>
      </c>
      <c r="V972" s="7" t="s">
        <v>11168</v>
      </c>
      <c r="W972" s="8"/>
      <c r="X972" s="8"/>
      <c r="Y972" s="8"/>
      <c r="Z972" s="8"/>
      <c r="AA972" s="8"/>
      <c r="AB972" s="8"/>
      <c r="AC972" s="8"/>
      <c r="AD972" s="8"/>
      <c r="AE972" s="8"/>
      <c r="AF972" s="8"/>
    </row>
    <row r="973" ht="99" customHeight="1" spans="1:32">
      <c r="A973" s="3">
        <v>972</v>
      </c>
      <c r="B973" s="2" t="s">
        <v>11169</v>
      </c>
      <c r="C973" s="4" t="str">
        <f>CONCATENATE("https://raw.githubusercontent.com/c109363/ExperimentImage/main/AllDataResize/",B973)</f>
        <v>https://raw.githubusercontent.com/c109363/ExperimentImage/main/AllDataResize/InfoVisJ.479.15.png</v>
      </c>
      <c r="D973" s="5" t="e">
        <f>image(C973)</f>
        <v>#NAME?</v>
      </c>
      <c r="E973" s="6" t="s">
        <v>903</v>
      </c>
      <c r="F973" s="6" t="s">
        <v>249</v>
      </c>
      <c r="G973" s="6" t="s">
        <v>250</v>
      </c>
      <c r="H973" s="6" t="s">
        <v>11169</v>
      </c>
      <c r="I973" s="4" t="s">
        <v>11170</v>
      </c>
      <c r="J973" s="6" t="s">
        <v>379</v>
      </c>
      <c r="K973" s="6" t="s">
        <v>252</v>
      </c>
      <c r="L973" s="4" t="s">
        <v>11171</v>
      </c>
      <c r="M973" s="7" t="s">
        <v>11172</v>
      </c>
      <c r="N973" s="7" t="s">
        <v>11173</v>
      </c>
      <c r="O973" s="7" t="s">
        <v>11174</v>
      </c>
      <c r="P973" s="7" t="s">
        <v>11175</v>
      </c>
      <c r="Q973" s="7" t="s">
        <v>11176</v>
      </c>
      <c r="R973" s="7" t="s">
        <v>11177</v>
      </c>
      <c r="S973" s="7" t="s">
        <v>1064</v>
      </c>
      <c r="T973" s="7" t="s">
        <v>11178</v>
      </c>
      <c r="U973" s="7" t="s">
        <v>11179</v>
      </c>
      <c r="V973" s="7" t="s">
        <v>11180</v>
      </c>
      <c r="W973" s="8"/>
      <c r="X973" s="8"/>
      <c r="Y973" s="8"/>
      <c r="Z973" s="8"/>
      <c r="AA973" s="8"/>
      <c r="AB973" s="8"/>
      <c r="AC973" s="8"/>
      <c r="AD973" s="8"/>
      <c r="AE973" s="8"/>
      <c r="AF973" s="8"/>
    </row>
    <row r="974" ht="99" customHeight="1" spans="1:32">
      <c r="A974" s="3">
        <v>973</v>
      </c>
      <c r="B974" s="2" t="s">
        <v>11181</v>
      </c>
      <c r="C974" s="4" t="str">
        <f>CONCATENATE("https://raw.githubusercontent.com/c109363/ExperimentImage/main/AllDataResize/",B974)</f>
        <v>https://raw.githubusercontent.com/c109363/ExperimentImage/main/AllDataResize/whoJ33.png</v>
      </c>
      <c r="D974" s="5" t="e">
        <f>image(C974)</f>
        <v>#NAME?</v>
      </c>
      <c r="E974" s="6" t="s">
        <v>903</v>
      </c>
      <c r="F974" s="6" t="s">
        <v>24</v>
      </c>
      <c r="G974" s="6" t="s">
        <v>1042</v>
      </c>
      <c r="H974" s="6" t="s">
        <v>11181</v>
      </c>
      <c r="I974" s="4" t="s">
        <v>11182</v>
      </c>
      <c r="J974" s="5"/>
      <c r="K974" s="6" t="s">
        <v>1928</v>
      </c>
      <c r="L974" s="4" t="s">
        <v>1978</v>
      </c>
      <c r="M974" s="7" t="s">
        <v>11183</v>
      </c>
      <c r="N974" s="7" t="s">
        <v>11184</v>
      </c>
      <c r="O974" s="7" t="s">
        <v>11185</v>
      </c>
      <c r="P974" s="7" t="s">
        <v>11186</v>
      </c>
      <c r="Q974" s="7" t="s">
        <v>11187</v>
      </c>
      <c r="R974" s="7" t="s">
        <v>11188</v>
      </c>
      <c r="S974" s="7" t="s">
        <v>11189</v>
      </c>
      <c r="T974" s="7" t="s">
        <v>11190</v>
      </c>
      <c r="U974" s="7" t="s">
        <v>11191</v>
      </c>
      <c r="V974" s="7" t="s">
        <v>11192</v>
      </c>
      <c r="W974" s="8"/>
      <c r="X974" s="8"/>
      <c r="Y974" s="8"/>
      <c r="Z974" s="8"/>
      <c r="AA974" s="8"/>
      <c r="AB974" s="8"/>
      <c r="AC974" s="8"/>
      <c r="AD974" s="8"/>
      <c r="AE974" s="8"/>
      <c r="AF974" s="8"/>
    </row>
    <row r="975" ht="99" customHeight="1" spans="1:32">
      <c r="A975" s="3">
        <v>974</v>
      </c>
      <c r="B975" s="2" t="s">
        <v>11193</v>
      </c>
      <c r="C975" s="4" t="str">
        <f>CONCATENATE("https://raw.githubusercontent.com/c109363/ExperimentImage/main/AllDataResize/",B975)</f>
        <v>https://raw.githubusercontent.com/c109363/ExperimentImage/main/AllDataResize/whoJ44.png</v>
      </c>
      <c r="D975" s="5" t="e">
        <f>image(C975)</f>
        <v>#NAME?</v>
      </c>
      <c r="E975" s="6" t="s">
        <v>903</v>
      </c>
      <c r="F975" s="6" t="s">
        <v>24</v>
      </c>
      <c r="G975" s="6" t="s">
        <v>1042</v>
      </c>
      <c r="H975" s="6" t="s">
        <v>11193</v>
      </c>
      <c r="I975" s="4" t="s">
        <v>11194</v>
      </c>
      <c r="J975" s="5"/>
      <c r="K975" s="6" t="s">
        <v>1928</v>
      </c>
      <c r="L975" s="4" t="s">
        <v>1978</v>
      </c>
      <c r="M975" s="7" t="s">
        <v>11195</v>
      </c>
      <c r="N975" s="7" t="s">
        <v>11196</v>
      </c>
      <c r="O975" s="7" t="s">
        <v>11197</v>
      </c>
      <c r="P975" s="7" t="s">
        <v>8383</v>
      </c>
      <c r="Q975" s="7" t="s">
        <v>11198</v>
      </c>
      <c r="R975" s="7" t="s">
        <v>11199</v>
      </c>
      <c r="S975" s="7" t="s">
        <v>11200</v>
      </c>
      <c r="T975" s="7" t="s">
        <v>11201</v>
      </c>
      <c r="U975" s="7" t="s">
        <v>11202</v>
      </c>
      <c r="V975" s="7" t="s">
        <v>11203</v>
      </c>
      <c r="W975" s="8"/>
      <c r="X975" s="8"/>
      <c r="Y975" s="8"/>
      <c r="Z975" s="8"/>
      <c r="AA975" s="8"/>
      <c r="AB975" s="8"/>
      <c r="AC975" s="8"/>
      <c r="AD975" s="8"/>
      <c r="AE975" s="8"/>
      <c r="AF975" s="8"/>
    </row>
    <row r="976" ht="99" customHeight="1" spans="1:32">
      <c r="A976" s="3">
        <v>975</v>
      </c>
      <c r="B976" s="2" t="s">
        <v>11204</v>
      </c>
      <c r="C976" s="4" t="str">
        <f>CONCATENATE("https://raw.githubusercontent.com/c109363/ExperimentImage/main/AllDataResize/",B976)</f>
        <v>https://raw.githubusercontent.com/c109363/ExperimentImage/main/AllDataResize/v487_n7405_6_f4.png</v>
      </c>
      <c r="D976" s="5" t="e">
        <f>image(C976)</f>
        <v>#NAME?</v>
      </c>
      <c r="E976" s="6" t="s">
        <v>903</v>
      </c>
      <c r="F976" s="6" t="s">
        <v>24</v>
      </c>
      <c r="G976" s="6" t="s">
        <v>904</v>
      </c>
      <c r="H976" s="6" t="s">
        <v>11204</v>
      </c>
      <c r="I976" s="4" t="s">
        <v>11205</v>
      </c>
      <c r="J976" s="5"/>
      <c r="K976" s="6" t="s">
        <v>906</v>
      </c>
      <c r="L976" s="4" t="s">
        <v>11206</v>
      </c>
      <c r="M976" s="7" t="s">
        <v>11207</v>
      </c>
      <c r="N976" s="7" t="s">
        <v>11208</v>
      </c>
      <c r="O976" s="7" t="s">
        <v>11209</v>
      </c>
      <c r="P976" s="7" t="s">
        <v>6640</v>
      </c>
      <c r="Q976" s="7" t="s">
        <v>11210</v>
      </c>
      <c r="R976" s="7" t="s">
        <v>11211</v>
      </c>
      <c r="S976" s="7" t="s">
        <v>11212</v>
      </c>
      <c r="T976" s="7" t="s">
        <v>11213</v>
      </c>
      <c r="U976" s="7" t="s">
        <v>11214</v>
      </c>
      <c r="V976" s="7" t="s">
        <v>11215</v>
      </c>
      <c r="W976" s="8"/>
      <c r="X976" s="8"/>
      <c r="Y976" s="8"/>
      <c r="Z976" s="8"/>
      <c r="AA976" s="8"/>
      <c r="AB976" s="8"/>
      <c r="AC976" s="8"/>
      <c r="AD976" s="8"/>
      <c r="AE976" s="8"/>
      <c r="AF976" s="8"/>
    </row>
    <row r="977" ht="99" customHeight="1" spans="1:32">
      <c r="A977" s="3">
        <v>976</v>
      </c>
      <c r="B977" s="2" t="s">
        <v>11216</v>
      </c>
      <c r="C977" s="4" t="str">
        <f>CONCATENATE("https://raw.githubusercontent.com/c109363/ExperimentImage/main/AllDataResize/",B977)</f>
        <v>https://raw.githubusercontent.com/c109363/ExperimentImage/main/AllDataResize/InfoVisJ.485.3.png</v>
      </c>
      <c r="D977" s="5" t="e">
        <f>image(C977)</f>
        <v>#NAME?</v>
      </c>
      <c r="E977" s="6" t="s">
        <v>903</v>
      </c>
      <c r="F977" s="6" t="s">
        <v>249</v>
      </c>
      <c r="G977" s="6" t="s">
        <v>250</v>
      </c>
      <c r="H977" s="6" t="s">
        <v>11216</v>
      </c>
      <c r="I977" s="4" t="s">
        <v>11217</v>
      </c>
      <c r="J977" s="6" t="s">
        <v>379</v>
      </c>
      <c r="K977" s="6" t="s">
        <v>252</v>
      </c>
      <c r="L977" s="4" t="s">
        <v>11218</v>
      </c>
      <c r="M977" s="7" t="s">
        <v>11219</v>
      </c>
      <c r="N977" s="7" t="s">
        <v>11220</v>
      </c>
      <c r="O977" s="7" t="s">
        <v>11221</v>
      </c>
      <c r="P977" s="7" t="s">
        <v>11222</v>
      </c>
      <c r="Q977" s="7" t="s">
        <v>11223</v>
      </c>
      <c r="R977" s="7" t="s">
        <v>11224</v>
      </c>
      <c r="S977" s="7" t="s">
        <v>11225</v>
      </c>
      <c r="T977" s="7" t="s">
        <v>11226</v>
      </c>
      <c r="U977" s="7" t="s">
        <v>11227</v>
      </c>
      <c r="V977" s="7" t="s">
        <v>11228</v>
      </c>
      <c r="W977" s="8"/>
      <c r="X977" s="8"/>
      <c r="Y977" s="8"/>
      <c r="Z977" s="8"/>
      <c r="AA977" s="8"/>
      <c r="AB977" s="8"/>
      <c r="AC977" s="8"/>
      <c r="AD977" s="8"/>
      <c r="AE977" s="8"/>
      <c r="AF977" s="8"/>
    </row>
    <row r="978" ht="99" customHeight="1" spans="1:32">
      <c r="A978" s="3">
        <v>977</v>
      </c>
      <c r="B978" s="2" t="s">
        <v>11229</v>
      </c>
      <c r="C978" s="4" t="str">
        <f>CONCATENATE("https://raw.githubusercontent.com/c109363/ExperimentImage/main/AllDataResize/",B978)</f>
        <v>https://raw.githubusercontent.com/c109363/ExperimentImage/main/AllDataResize/wsj52.png</v>
      </c>
      <c r="D978" s="5" t="e">
        <f>image(C978)</f>
        <v>#NAME?</v>
      </c>
      <c r="E978" s="6" t="s">
        <v>903</v>
      </c>
      <c r="F978" s="6" t="s">
        <v>24</v>
      </c>
      <c r="G978" s="6" t="s">
        <v>25</v>
      </c>
      <c r="H978" s="6" t="s">
        <v>11229</v>
      </c>
      <c r="I978" s="4" t="s">
        <v>11230</v>
      </c>
      <c r="J978" s="5"/>
      <c r="K978" s="6" t="s">
        <v>2040</v>
      </c>
      <c r="L978" s="4" t="s">
        <v>11231</v>
      </c>
      <c r="M978" s="7" t="s">
        <v>11232</v>
      </c>
      <c r="N978" s="7" t="s">
        <v>11233</v>
      </c>
      <c r="O978" s="7" t="s">
        <v>11234</v>
      </c>
      <c r="P978" s="7" t="s">
        <v>11235</v>
      </c>
      <c r="Q978" s="7" t="s">
        <v>11236</v>
      </c>
      <c r="R978" s="7" t="s">
        <v>11237</v>
      </c>
      <c r="S978" s="7" t="s">
        <v>11238</v>
      </c>
      <c r="T978" s="7" t="s">
        <v>11239</v>
      </c>
      <c r="U978" s="7" t="s">
        <v>11240</v>
      </c>
      <c r="V978" s="7" t="s">
        <v>11241</v>
      </c>
      <c r="W978" s="8"/>
      <c r="X978" s="8"/>
      <c r="Y978" s="8"/>
      <c r="Z978" s="8"/>
      <c r="AA978" s="8"/>
      <c r="AB978" s="8"/>
      <c r="AC978" s="8"/>
      <c r="AD978" s="8"/>
      <c r="AE978" s="8"/>
      <c r="AF978" s="8"/>
    </row>
    <row r="979" ht="99" customHeight="1" spans="1:32">
      <c r="A979" s="3">
        <v>978</v>
      </c>
      <c r="B979" s="2" t="s">
        <v>11242</v>
      </c>
      <c r="C979" s="4" t="str">
        <f>CONCATENATE("https://raw.githubusercontent.com/c109363/ExperimentImage/main/AllDataResize/",B979)</f>
        <v>https://raw.githubusercontent.com/c109363/ExperimentImage/main/AllDataResize/InfoVisJ.1503.1.png</v>
      </c>
      <c r="D979" s="5" t="e">
        <f>image(C979)</f>
        <v>#NAME?</v>
      </c>
      <c r="E979" s="6" t="s">
        <v>903</v>
      </c>
      <c r="F979" s="6" t="s">
        <v>249</v>
      </c>
      <c r="G979" s="6" t="s">
        <v>250</v>
      </c>
      <c r="H979" s="6" t="s">
        <v>11242</v>
      </c>
      <c r="I979" s="4" t="s">
        <v>11243</v>
      </c>
      <c r="J979" s="5"/>
      <c r="K979" s="6" t="s">
        <v>252</v>
      </c>
      <c r="L979" s="4" t="s">
        <v>11244</v>
      </c>
      <c r="M979" s="7" t="s">
        <v>11245</v>
      </c>
      <c r="N979" s="7" t="s">
        <v>11246</v>
      </c>
      <c r="O979" s="7" t="s">
        <v>11247</v>
      </c>
      <c r="P979" s="7" t="s">
        <v>11248</v>
      </c>
      <c r="Q979" s="7" t="s">
        <v>11249</v>
      </c>
      <c r="R979" s="7" t="s">
        <v>11250</v>
      </c>
      <c r="S979" s="7" t="s">
        <v>11251</v>
      </c>
      <c r="T979" s="7" t="s">
        <v>11252</v>
      </c>
      <c r="U979" s="7" t="s">
        <v>11253</v>
      </c>
      <c r="V979" s="7" t="s">
        <v>11254</v>
      </c>
      <c r="W979" s="8"/>
      <c r="X979" s="8"/>
      <c r="Y979" s="8"/>
      <c r="Z979" s="8"/>
      <c r="AA979" s="8"/>
      <c r="AB979" s="8"/>
      <c r="AC979" s="8"/>
      <c r="AD979" s="8"/>
      <c r="AE979" s="8"/>
      <c r="AF979" s="8"/>
    </row>
    <row r="980" ht="99" customHeight="1" spans="1:32">
      <c r="A980" s="3">
        <v>979</v>
      </c>
      <c r="B980" s="2" t="s">
        <v>11255</v>
      </c>
      <c r="C980" s="4" t="str">
        <f>CONCATENATE("https://raw.githubusercontent.com/c109363/ExperimentImage/main/AllDataResize/",B980)</f>
        <v>https://raw.githubusercontent.com/c109363/ExperimentImage/main/AllDataResize/InfoVisJ.569.8.png</v>
      </c>
      <c r="D980" s="5" t="e">
        <f>image(C980)</f>
        <v>#NAME?</v>
      </c>
      <c r="E980" s="6" t="s">
        <v>903</v>
      </c>
      <c r="F980" s="6" t="s">
        <v>249</v>
      </c>
      <c r="G980" s="6" t="s">
        <v>250</v>
      </c>
      <c r="H980" s="6" t="s">
        <v>11255</v>
      </c>
      <c r="I980" s="4" t="s">
        <v>11256</v>
      </c>
      <c r="J980" s="5"/>
      <c r="K980" s="6" t="s">
        <v>252</v>
      </c>
      <c r="L980" s="4" t="s">
        <v>2737</v>
      </c>
      <c r="M980" s="7" t="s">
        <v>11257</v>
      </c>
      <c r="N980" s="7" t="s">
        <v>11258</v>
      </c>
      <c r="O980" s="7" t="s">
        <v>11259</v>
      </c>
      <c r="P980" s="7" t="s">
        <v>1218</v>
      </c>
      <c r="Q980" s="7" t="s">
        <v>11260</v>
      </c>
      <c r="R980" s="7" t="s">
        <v>11261</v>
      </c>
      <c r="S980" s="7" t="s">
        <v>11262</v>
      </c>
      <c r="T980" s="7" t="s">
        <v>11263</v>
      </c>
      <c r="U980" s="7" t="s">
        <v>11264</v>
      </c>
      <c r="V980" s="7" t="s">
        <v>11265</v>
      </c>
      <c r="W980" s="8"/>
      <c r="X980" s="8"/>
      <c r="Y980" s="8"/>
      <c r="Z980" s="8"/>
      <c r="AA980" s="8"/>
      <c r="AB980" s="8"/>
      <c r="AC980" s="8"/>
      <c r="AD980" s="8"/>
      <c r="AE980" s="8"/>
      <c r="AF980" s="8"/>
    </row>
    <row r="981" ht="99" customHeight="1" spans="1:32">
      <c r="A981" s="3">
        <v>980</v>
      </c>
      <c r="B981" s="2" t="s">
        <v>11266</v>
      </c>
      <c r="C981" s="4" t="str">
        <f>CONCATENATE("https://raw.githubusercontent.com/c109363/ExperimentImage/main/AllDataResize/",B981)</f>
        <v>https://raw.githubusercontent.com/c109363/ExperimentImage/main/AllDataResize/whoJ36_2.png</v>
      </c>
      <c r="D981" s="5" t="e">
        <f>image(C981)</f>
        <v>#NAME?</v>
      </c>
      <c r="E981" s="6" t="s">
        <v>903</v>
      </c>
      <c r="F981" s="6" t="s">
        <v>24</v>
      </c>
      <c r="G981" s="6" t="s">
        <v>1042</v>
      </c>
      <c r="H981" s="6" t="s">
        <v>11266</v>
      </c>
      <c r="I981" s="4" t="s">
        <v>11267</v>
      </c>
      <c r="J981" s="5"/>
      <c r="K981" s="6" t="s">
        <v>1928</v>
      </c>
      <c r="L981" s="4" t="s">
        <v>1978</v>
      </c>
      <c r="M981" s="7" t="s">
        <v>11268</v>
      </c>
      <c r="N981" s="7" t="s">
        <v>11269</v>
      </c>
      <c r="O981" s="7" t="s">
        <v>11270</v>
      </c>
      <c r="P981" s="7" t="s">
        <v>11271</v>
      </c>
      <c r="Q981" s="7" t="s">
        <v>11272</v>
      </c>
      <c r="R981" s="7" t="s">
        <v>11273</v>
      </c>
      <c r="S981" s="7" t="s">
        <v>11274</v>
      </c>
      <c r="T981" s="7" t="s">
        <v>11275</v>
      </c>
      <c r="U981" s="7" t="s">
        <v>11276</v>
      </c>
      <c r="V981" s="7" t="s">
        <v>11277</v>
      </c>
      <c r="W981" s="8"/>
      <c r="X981" s="8"/>
      <c r="Y981" s="8"/>
      <c r="Z981" s="8"/>
      <c r="AA981" s="8"/>
      <c r="AB981" s="8"/>
      <c r="AC981" s="8"/>
      <c r="AD981" s="8"/>
      <c r="AE981" s="8"/>
      <c r="AF981" s="8"/>
    </row>
    <row r="982" ht="99" customHeight="1" spans="1:32">
      <c r="A982" s="3">
        <v>981</v>
      </c>
      <c r="B982" s="2" t="s">
        <v>11278</v>
      </c>
      <c r="C982" s="4" t="str">
        <f>CONCATENATE("https://raw.githubusercontent.com/c109363/ExperimentImage/main/AllDataResize/",B982)</f>
        <v>https://raw.githubusercontent.com/c109363/ExperimentImage/main/AllDataResize/wsj20.png</v>
      </c>
      <c r="D982" s="5" t="e">
        <f>image(C982)</f>
        <v>#NAME?</v>
      </c>
      <c r="E982" s="6" t="s">
        <v>903</v>
      </c>
      <c r="F982" s="6" t="s">
        <v>24</v>
      </c>
      <c r="G982" s="6" t="s">
        <v>25</v>
      </c>
      <c r="H982" s="6" t="s">
        <v>11278</v>
      </c>
      <c r="I982" s="4" t="s">
        <v>11279</v>
      </c>
      <c r="J982" s="5"/>
      <c r="K982" s="6" t="s">
        <v>2040</v>
      </c>
      <c r="L982" s="4" t="s">
        <v>11280</v>
      </c>
      <c r="M982" s="7" t="s">
        <v>11281</v>
      </c>
      <c r="N982" s="7" t="s">
        <v>11282</v>
      </c>
      <c r="O982" s="7" t="s">
        <v>11283</v>
      </c>
      <c r="P982" s="7" t="s">
        <v>11284</v>
      </c>
      <c r="Q982" s="7" t="s">
        <v>11285</v>
      </c>
      <c r="R982" s="7" t="s">
        <v>11286</v>
      </c>
      <c r="S982" s="7" t="s">
        <v>11287</v>
      </c>
      <c r="T982" s="7" t="s">
        <v>11288</v>
      </c>
      <c r="U982" s="7" t="s">
        <v>11289</v>
      </c>
      <c r="V982" s="7" t="s">
        <v>11290</v>
      </c>
      <c r="W982" s="8"/>
      <c r="X982" s="8"/>
      <c r="Y982" s="8"/>
      <c r="Z982" s="8"/>
      <c r="AA982" s="8"/>
      <c r="AB982" s="8"/>
      <c r="AC982" s="8"/>
      <c r="AD982" s="8"/>
      <c r="AE982" s="8"/>
      <c r="AF982" s="8"/>
    </row>
    <row r="983" ht="99" customHeight="1" spans="1:32">
      <c r="A983" s="3">
        <v>982</v>
      </c>
      <c r="B983" s="2" t="s">
        <v>11291</v>
      </c>
      <c r="C983" s="4" t="str">
        <f>CONCATENATE("https://raw.githubusercontent.com/c109363/ExperimentImage/main/AllDataResize/",B983)</f>
        <v>https://raw.githubusercontent.com/c109363/ExperimentImage/main/AllDataResize/whoQ06_2.png</v>
      </c>
      <c r="D983" s="5" t="e">
        <f>image(C983)</f>
        <v>#NAME?</v>
      </c>
      <c r="E983" s="6" t="s">
        <v>903</v>
      </c>
      <c r="F983" s="6" t="s">
        <v>24</v>
      </c>
      <c r="G983" s="6" t="s">
        <v>1042</v>
      </c>
      <c r="H983" s="6" t="s">
        <v>11291</v>
      </c>
      <c r="I983" s="4" t="s">
        <v>11292</v>
      </c>
      <c r="J983" s="5"/>
      <c r="K983" s="6" t="s">
        <v>1928</v>
      </c>
      <c r="L983" s="4" t="s">
        <v>2291</v>
      </c>
      <c r="M983" s="7" t="s">
        <v>11293</v>
      </c>
      <c r="N983" s="7" t="s">
        <v>11294</v>
      </c>
      <c r="O983" s="7" t="s">
        <v>11295</v>
      </c>
      <c r="P983" s="7" t="s">
        <v>11296</v>
      </c>
      <c r="Q983" s="7" t="s">
        <v>11297</v>
      </c>
      <c r="R983" s="7" t="s">
        <v>11298</v>
      </c>
      <c r="S983" s="7" t="s">
        <v>11299</v>
      </c>
      <c r="T983" s="7" t="s">
        <v>11300</v>
      </c>
      <c r="U983" s="7" t="s">
        <v>11301</v>
      </c>
      <c r="V983" s="7" t="s">
        <v>11302</v>
      </c>
      <c r="W983" s="8"/>
      <c r="X983" s="8"/>
      <c r="Y983" s="8"/>
      <c r="Z983" s="8"/>
      <c r="AA983" s="8"/>
      <c r="AB983" s="8"/>
      <c r="AC983" s="8"/>
      <c r="AD983" s="8"/>
      <c r="AE983" s="8"/>
      <c r="AF983" s="8"/>
    </row>
    <row r="984" ht="99" customHeight="1" spans="1:32">
      <c r="A984" s="3">
        <v>983</v>
      </c>
      <c r="B984" s="2" t="s">
        <v>11303</v>
      </c>
      <c r="C984" s="4" t="str">
        <f>CONCATENATE("https://raw.githubusercontent.com/c109363/ExperimentImage/main/AllDataResize/",B984)</f>
        <v>https://raw.githubusercontent.com/c109363/ExperimentImage/main/AllDataResize/wsj167.png</v>
      </c>
      <c r="D984" s="5" t="e">
        <f>image(C984)</f>
        <v>#NAME?</v>
      </c>
      <c r="E984" s="6" t="s">
        <v>903</v>
      </c>
      <c r="F984" s="6" t="s">
        <v>24</v>
      </c>
      <c r="G984" s="6" t="s">
        <v>25</v>
      </c>
      <c r="H984" s="6" t="s">
        <v>11303</v>
      </c>
      <c r="I984" s="4" t="s">
        <v>11304</v>
      </c>
      <c r="J984" s="5"/>
      <c r="K984" s="6" t="s">
        <v>2040</v>
      </c>
      <c r="L984" s="4" t="s">
        <v>11305</v>
      </c>
      <c r="M984" s="7" t="s">
        <v>11306</v>
      </c>
      <c r="N984" s="7" t="s">
        <v>11307</v>
      </c>
      <c r="O984" s="7" t="s">
        <v>11308</v>
      </c>
      <c r="P984" s="7" t="s">
        <v>11309</v>
      </c>
      <c r="Q984" s="7" t="s">
        <v>11310</v>
      </c>
      <c r="R984" s="7" t="s">
        <v>11311</v>
      </c>
      <c r="S984" s="7" t="s">
        <v>11312</v>
      </c>
      <c r="T984" s="7" t="s">
        <v>11313</v>
      </c>
      <c r="U984" s="7" t="s">
        <v>11314</v>
      </c>
      <c r="V984" s="7" t="s">
        <v>11315</v>
      </c>
      <c r="W984" s="8"/>
      <c r="X984" s="8"/>
      <c r="Y984" s="8"/>
      <c r="Z984" s="8"/>
      <c r="AA984" s="8"/>
      <c r="AB984" s="8"/>
      <c r="AC984" s="8"/>
      <c r="AD984" s="8"/>
      <c r="AE984" s="8"/>
      <c r="AF984" s="8"/>
    </row>
    <row r="985" ht="99" customHeight="1" spans="1:32">
      <c r="A985" s="3">
        <v>984</v>
      </c>
      <c r="B985" s="2" t="s">
        <v>11316</v>
      </c>
      <c r="C985" s="4" t="str">
        <f>CONCATENATE("https://raw.githubusercontent.com/c109363/ExperimentImage/main/AllDataResize/",B985)</f>
        <v>https://raw.githubusercontent.com/c109363/ExperimentImage/main/AllDataResize/v488_n7412_1_f4.png</v>
      </c>
      <c r="D985" s="5" t="e">
        <f>image(C985)</f>
        <v>#NAME?</v>
      </c>
      <c r="E985" s="6" t="s">
        <v>903</v>
      </c>
      <c r="F985" s="6" t="s">
        <v>24</v>
      </c>
      <c r="G985" s="6" t="s">
        <v>904</v>
      </c>
      <c r="H985" s="6" t="s">
        <v>11316</v>
      </c>
      <c r="I985" s="4" t="s">
        <v>11317</v>
      </c>
      <c r="J985" s="5"/>
      <c r="K985" s="6" t="s">
        <v>906</v>
      </c>
      <c r="L985" s="4" t="s">
        <v>11318</v>
      </c>
      <c r="M985" s="7" t="s">
        <v>11319</v>
      </c>
      <c r="N985" s="7" t="s">
        <v>11320</v>
      </c>
      <c r="O985" s="7" t="s">
        <v>11321</v>
      </c>
      <c r="P985" s="7" t="s">
        <v>11322</v>
      </c>
      <c r="Q985" s="7" t="s">
        <v>11323</v>
      </c>
      <c r="R985" s="7" t="s">
        <v>11324</v>
      </c>
      <c r="S985" s="7" t="s">
        <v>2706</v>
      </c>
      <c r="T985" s="7" t="s">
        <v>11325</v>
      </c>
      <c r="U985" s="7" t="s">
        <v>11326</v>
      </c>
      <c r="V985" s="7" t="s">
        <v>11327</v>
      </c>
      <c r="W985" s="8"/>
      <c r="X985" s="8"/>
      <c r="Y985" s="8"/>
      <c r="Z985" s="8"/>
      <c r="AA985" s="8"/>
      <c r="AB985" s="8"/>
      <c r="AC985" s="8"/>
      <c r="AD985" s="8"/>
      <c r="AE985" s="8"/>
      <c r="AF985" s="8"/>
    </row>
    <row r="986" ht="99" customHeight="1" spans="1:32">
      <c r="A986" s="3">
        <v>985</v>
      </c>
      <c r="B986" s="2" t="s">
        <v>11328</v>
      </c>
      <c r="C986" s="4" t="str">
        <f>CONCATENATE("https://raw.githubusercontent.com/c109363/ExperimentImage/main/AllDataResize/",B986)</f>
        <v>https://raw.githubusercontent.com/c109363/ExperimentImage/main/AllDataResize/v484_n7394_8_f3.png</v>
      </c>
      <c r="D986" s="5" t="e">
        <f>image(C986)</f>
        <v>#NAME?</v>
      </c>
      <c r="E986" s="6" t="s">
        <v>903</v>
      </c>
      <c r="F986" s="6" t="s">
        <v>66</v>
      </c>
      <c r="G986" s="6" t="s">
        <v>904</v>
      </c>
      <c r="H986" s="6" t="s">
        <v>11328</v>
      </c>
      <c r="I986" s="4" t="s">
        <v>11329</v>
      </c>
      <c r="J986" s="5"/>
      <c r="K986" s="6" t="s">
        <v>906</v>
      </c>
      <c r="L986" s="4" t="s">
        <v>11330</v>
      </c>
      <c r="M986" s="7" t="s">
        <v>11331</v>
      </c>
      <c r="N986" s="7" t="s">
        <v>11332</v>
      </c>
      <c r="O986" s="7" t="s">
        <v>11333</v>
      </c>
      <c r="P986" s="7" t="s">
        <v>11334</v>
      </c>
      <c r="Q986" s="7" t="s">
        <v>11335</v>
      </c>
      <c r="R986" s="7" t="s">
        <v>11336</v>
      </c>
      <c r="S986" s="7" t="s">
        <v>3215</v>
      </c>
      <c r="T986" s="7" t="s">
        <v>10836</v>
      </c>
      <c r="U986" s="7" t="s">
        <v>11337</v>
      </c>
      <c r="V986" s="7" t="s">
        <v>11338</v>
      </c>
      <c r="W986" s="8"/>
      <c r="X986" s="8"/>
      <c r="Y986" s="8"/>
      <c r="Z986" s="8"/>
      <c r="AA986" s="8"/>
      <c r="AB986" s="8"/>
      <c r="AC986" s="8"/>
      <c r="AD986" s="8"/>
      <c r="AE986" s="8"/>
      <c r="AF986" s="8"/>
    </row>
    <row r="987" ht="99" customHeight="1" spans="1:32">
      <c r="A987" s="3">
        <v>986</v>
      </c>
      <c r="B987" s="2" t="s">
        <v>11339</v>
      </c>
      <c r="C987" s="4" t="str">
        <f>CONCATENATE("https://raw.githubusercontent.com/c109363/ExperimentImage/main/AllDataResize/",B987)</f>
        <v>https://raw.githubusercontent.com/c109363/ExperimentImage/main/AllDataResize/v489_n7414_25_f2.png</v>
      </c>
      <c r="D987" s="5" t="e">
        <f>image(C987)</f>
        <v>#NAME?</v>
      </c>
      <c r="E987" s="6" t="s">
        <v>903</v>
      </c>
      <c r="F987" s="6" t="s">
        <v>24</v>
      </c>
      <c r="G987" s="6" t="s">
        <v>904</v>
      </c>
      <c r="H987" s="6" t="s">
        <v>11339</v>
      </c>
      <c r="I987" s="4" t="s">
        <v>11340</v>
      </c>
      <c r="J987" s="5"/>
      <c r="K987" s="6" t="s">
        <v>906</v>
      </c>
      <c r="L987" s="4" t="s">
        <v>11341</v>
      </c>
      <c r="M987" s="7" t="s">
        <v>11342</v>
      </c>
      <c r="N987" s="7" t="s">
        <v>11343</v>
      </c>
      <c r="O987" s="7" t="s">
        <v>11344</v>
      </c>
      <c r="P987" s="7" t="s">
        <v>11345</v>
      </c>
      <c r="Q987" s="7" t="s">
        <v>11346</v>
      </c>
      <c r="R987" s="7" t="s">
        <v>11347</v>
      </c>
      <c r="S987" s="7" t="s">
        <v>3254</v>
      </c>
      <c r="T987" s="7" t="s">
        <v>11348</v>
      </c>
      <c r="U987" s="7" t="s">
        <v>11349</v>
      </c>
      <c r="V987" s="7" t="s">
        <v>11350</v>
      </c>
      <c r="W987" s="8"/>
      <c r="X987" s="8"/>
      <c r="Y987" s="8"/>
      <c r="Z987" s="8"/>
      <c r="AA987" s="8"/>
      <c r="AB987" s="8"/>
      <c r="AC987" s="8"/>
      <c r="AD987" s="8"/>
      <c r="AE987" s="8"/>
      <c r="AF987" s="8"/>
    </row>
    <row r="988" ht="99" customHeight="1" spans="1:32">
      <c r="A988" s="3">
        <v>987</v>
      </c>
      <c r="B988" s="2" t="s">
        <v>11351</v>
      </c>
      <c r="C988" s="4" t="str">
        <f>CONCATENATE("https://raw.githubusercontent.com/c109363/ExperimentImage/main/AllDataResize/",B988)</f>
        <v>https://raw.githubusercontent.com/c109363/ExperimentImage/main/AllDataResize/v484_n7394_10_f4.png</v>
      </c>
      <c r="D988" s="5" t="e">
        <f>image(C988)</f>
        <v>#NAME?</v>
      </c>
      <c r="E988" s="6" t="s">
        <v>903</v>
      </c>
      <c r="F988" s="6" t="s">
        <v>24</v>
      </c>
      <c r="G988" s="6" t="s">
        <v>904</v>
      </c>
      <c r="H988" s="6" t="s">
        <v>11351</v>
      </c>
      <c r="I988" s="4" t="s">
        <v>11352</v>
      </c>
      <c r="J988" s="5"/>
      <c r="K988" s="6" t="s">
        <v>906</v>
      </c>
      <c r="L988" s="4" t="s">
        <v>11353</v>
      </c>
      <c r="M988" s="7" t="s">
        <v>11354</v>
      </c>
      <c r="N988" s="7" t="s">
        <v>11355</v>
      </c>
      <c r="O988" s="7" t="s">
        <v>11356</v>
      </c>
      <c r="P988" s="7" t="s">
        <v>11357</v>
      </c>
      <c r="Q988" s="7" t="s">
        <v>11358</v>
      </c>
      <c r="R988" s="7" t="s">
        <v>11359</v>
      </c>
      <c r="S988" s="7" t="s">
        <v>11360</v>
      </c>
      <c r="T988" s="7" t="s">
        <v>11361</v>
      </c>
      <c r="U988" s="7" t="s">
        <v>11362</v>
      </c>
      <c r="V988" s="7" t="s">
        <v>11363</v>
      </c>
      <c r="W988" s="8"/>
      <c r="X988" s="8"/>
      <c r="Y988" s="8"/>
      <c r="Z988" s="8"/>
      <c r="AA988" s="8"/>
      <c r="AB988" s="8"/>
      <c r="AC988" s="8"/>
      <c r="AD988" s="8"/>
      <c r="AE988" s="8"/>
      <c r="AF988" s="8"/>
    </row>
    <row r="989" ht="99" customHeight="1" spans="1:32">
      <c r="A989" s="3">
        <v>988</v>
      </c>
      <c r="B989" s="2" t="s">
        <v>11364</v>
      </c>
      <c r="C989" s="4" t="str">
        <f>CONCATENATE("https://raw.githubusercontent.com/c109363/ExperimentImage/main/AllDataResize/",B989)</f>
        <v>https://raw.githubusercontent.com/c109363/ExperimentImage/main/AllDataResize/v484_n7394_5_f2.png</v>
      </c>
      <c r="D989" s="5" t="e">
        <f>image(C989)</f>
        <v>#NAME?</v>
      </c>
      <c r="E989" s="6" t="s">
        <v>903</v>
      </c>
      <c r="F989" s="6" t="s">
        <v>24</v>
      </c>
      <c r="G989" s="6" t="s">
        <v>904</v>
      </c>
      <c r="H989" s="6" t="s">
        <v>11364</v>
      </c>
      <c r="I989" s="4" t="s">
        <v>11365</v>
      </c>
      <c r="J989" s="5"/>
      <c r="K989" s="6" t="s">
        <v>906</v>
      </c>
      <c r="L989" s="4" t="s">
        <v>11366</v>
      </c>
      <c r="M989" s="7" t="s">
        <v>11367</v>
      </c>
      <c r="N989" s="7" t="s">
        <v>11368</v>
      </c>
      <c r="O989" s="7" t="s">
        <v>11369</v>
      </c>
      <c r="P989" s="7" t="s">
        <v>11370</v>
      </c>
      <c r="Q989" s="7" t="s">
        <v>11371</v>
      </c>
      <c r="R989" s="7" t="s">
        <v>11372</v>
      </c>
      <c r="S989" s="7" t="s">
        <v>11373</v>
      </c>
      <c r="T989" s="7" t="s">
        <v>11374</v>
      </c>
      <c r="U989" s="7" t="s">
        <v>11375</v>
      </c>
      <c r="V989" s="7" t="s">
        <v>11376</v>
      </c>
      <c r="W989" s="8"/>
      <c r="X989" s="8"/>
      <c r="Y989" s="8"/>
      <c r="Z989" s="8"/>
      <c r="AA989" s="8"/>
      <c r="AB989" s="8"/>
      <c r="AC989" s="8"/>
      <c r="AD989" s="8"/>
      <c r="AE989" s="8"/>
      <c r="AF989" s="8"/>
    </row>
    <row r="990" ht="99" customHeight="1" spans="1:32">
      <c r="A990" s="3">
        <v>989</v>
      </c>
      <c r="B990" s="2" t="s">
        <v>11377</v>
      </c>
      <c r="C990" s="4" t="str">
        <f>CONCATENATE("https://raw.githubusercontent.com/c109363/ExperimentImage/main/AllDataResize/",B990)</f>
        <v>https://raw.githubusercontent.com/c109363/ExperimentImage/main/AllDataResize/whoN05.png</v>
      </c>
      <c r="D990" s="5" t="e">
        <f>image(C990)</f>
        <v>#NAME?</v>
      </c>
      <c r="E990" s="6" t="s">
        <v>903</v>
      </c>
      <c r="F990" s="6" t="s">
        <v>24</v>
      </c>
      <c r="G990" s="6" t="s">
        <v>1042</v>
      </c>
      <c r="H990" s="6" t="s">
        <v>11377</v>
      </c>
      <c r="I990" s="4" t="s">
        <v>11378</v>
      </c>
      <c r="J990" s="5"/>
      <c r="K990" s="6" t="s">
        <v>1928</v>
      </c>
      <c r="L990" s="4" t="s">
        <v>2190</v>
      </c>
      <c r="M990" s="7" t="s">
        <v>11379</v>
      </c>
      <c r="N990" s="7" t="s">
        <v>11380</v>
      </c>
      <c r="O990" s="7" t="s">
        <v>11381</v>
      </c>
      <c r="P990" s="7" t="s">
        <v>11382</v>
      </c>
      <c r="Q990" s="7" t="s">
        <v>11383</v>
      </c>
      <c r="R990" s="7" t="s">
        <v>11384</v>
      </c>
      <c r="S990" s="7" t="s">
        <v>11385</v>
      </c>
      <c r="T990" s="7" t="s">
        <v>11386</v>
      </c>
      <c r="U990" s="7" t="s">
        <v>11387</v>
      </c>
      <c r="V990" s="7" t="s">
        <v>11388</v>
      </c>
      <c r="W990" s="8"/>
      <c r="X990" s="8"/>
      <c r="Y990" s="8"/>
      <c r="Z990" s="8"/>
      <c r="AA990" s="8"/>
      <c r="AB990" s="8"/>
      <c r="AC990" s="8"/>
      <c r="AD990" s="8"/>
      <c r="AE990" s="8"/>
      <c r="AF990" s="8"/>
    </row>
    <row r="991" ht="99" customHeight="1" spans="1:32">
      <c r="A991" s="3">
        <v>990</v>
      </c>
      <c r="B991" s="2" t="s">
        <v>11389</v>
      </c>
      <c r="C991" s="4" t="str">
        <f>CONCATENATE("https://raw.githubusercontent.com/c109363/ExperimentImage/main/AllDataResize/",B991)</f>
        <v>https://raw.githubusercontent.com/c109363/ExperimentImage/main/AllDataResize/wsj262.png</v>
      </c>
      <c r="D991" s="5" t="e">
        <f>image(C991)</f>
        <v>#NAME?</v>
      </c>
      <c r="E991" s="6" t="s">
        <v>903</v>
      </c>
      <c r="F991" s="6" t="s">
        <v>24</v>
      </c>
      <c r="G991" s="6" t="s">
        <v>25</v>
      </c>
      <c r="H991" s="6" t="s">
        <v>11389</v>
      </c>
      <c r="I991" s="4" t="s">
        <v>11390</v>
      </c>
      <c r="J991" s="5"/>
      <c r="K991" s="6" t="s">
        <v>2040</v>
      </c>
      <c r="L991" s="4" t="s">
        <v>11391</v>
      </c>
      <c r="M991" s="7" t="s">
        <v>11392</v>
      </c>
      <c r="N991" s="7" t="s">
        <v>11393</v>
      </c>
      <c r="O991" s="7" t="s">
        <v>11394</v>
      </c>
      <c r="P991" s="7" t="s">
        <v>11395</v>
      </c>
      <c r="Q991" s="7" t="s">
        <v>11396</v>
      </c>
      <c r="R991" s="7" t="s">
        <v>11397</v>
      </c>
      <c r="S991" s="7" t="s">
        <v>11398</v>
      </c>
      <c r="T991" s="7" t="s">
        <v>11399</v>
      </c>
      <c r="U991" s="7" t="s">
        <v>11400</v>
      </c>
      <c r="V991" s="7" t="s">
        <v>11401</v>
      </c>
      <c r="W991" s="8"/>
      <c r="X991" s="8"/>
      <c r="Y991" s="8"/>
      <c r="Z991" s="8"/>
      <c r="AA991" s="8"/>
      <c r="AB991" s="8"/>
      <c r="AC991" s="8"/>
      <c r="AD991" s="8"/>
      <c r="AE991" s="8"/>
      <c r="AF991" s="8"/>
    </row>
    <row r="992" ht="99" customHeight="1" spans="1:32">
      <c r="A992" s="3">
        <v>991</v>
      </c>
      <c r="B992" s="2" t="s">
        <v>11402</v>
      </c>
      <c r="C992" s="4" t="str">
        <f>CONCATENATE("https://raw.githubusercontent.com/c109363/ExperimentImage/main/AllDataResize/",B992)</f>
        <v>https://raw.githubusercontent.com/c109363/ExperimentImage/main/AllDataResize/InfoVisJ.619.12.png</v>
      </c>
      <c r="D992" s="5" t="e">
        <f>image(C992)</f>
        <v>#NAME?</v>
      </c>
      <c r="E992" s="6" t="s">
        <v>903</v>
      </c>
      <c r="F992" s="6" t="s">
        <v>249</v>
      </c>
      <c r="G992" s="6" t="s">
        <v>250</v>
      </c>
      <c r="H992" s="6" t="s">
        <v>11402</v>
      </c>
      <c r="I992" s="4" t="s">
        <v>11403</v>
      </c>
      <c r="J992" s="5"/>
      <c r="K992" s="6" t="s">
        <v>252</v>
      </c>
      <c r="L992" s="4" t="s">
        <v>11404</v>
      </c>
      <c r="M992" s="7" t="s">
        <v>11405</v>
      </c>
      <c r="N992" s="7" t="s">
        <v>11406</v>
      </c>
      <c r="O992" s="7" t="s">
        <v>11407</v>
      </c>
      <c r="P992" s="7" t="s">
        <v>11408</v>
      </c>
      <c r="Q992" s="7" t="s">
        <v>11409</v>
      </c>
      <c r="R992" s="7" t="s">
        <v>11410</v>
      </c>
      <c r="S992" s="7" t="s">
        <v>11411</v>
      </c>
      <c r="T992" s="7" t="s">
        <v>11412</v>
      </c>
      <c r="U992" s="7" t="s">
        <v>11413</v>
      </c>
      <c r="V992" s="7" t="s">
        <v>11414</v>
      </c>
      <c r="W992" s="8"/>
      <c r="X992" s="8"/>
      <c r="Y992" s="8"/>
      <c r="Z992" s="8"/>
      <c r="AA992" s="8"/>
      <c r="AB992" s="8"/>
      <c r="AC992" s="8"/>
      <c r="AD992" s="8"/>
      <c r="AE992" s="8"/>
      <c r="AF992" s="8"/>
    </row>
    <row r="993" ht="99" customHeight="1" spans="1:32">
      <c r="A993" s="3">
        <v>992</v>
      </c>
      <c r="B993" s="2" t="s">
        <v>11415</v>
      </c>
      <c r="C993" s="4" t="str">
        <f>CONCATENATE("https://raw.githubusercontent.com/c109363/ExperimentImage/main/AllDataResize/",B993)</f>
        <v>https://raw.githubusercontent.com/c109363/ExperimentImage/main/AllDataResize/InfoVisJ.659.6.png</v>
      </c>
      <c r="D993" s="5" t="e">
        <f>image(C993)</f>
        <v>#NAME?</v>
      </c>
      <c r="E993" s="6" t="s">
        <v>903</v>
      </c>
      <c r="F993" s="6" t="s">
        <v>249</v>
      </c>
      <c r="G993" s="6" t="s">
        <v>250</v>
      </c>
      <c r="H993" s="6" t="s">
        <v>11415</v>
      </c>
      <c r="I993" s="4" t="s">
        <v>11416</v>
      </c>
      <c r="J993" s="6" t="s">
        <v>379</v>
      </c>
      <c r="K993" s="6" t="s">
        <v>252</v>
      </c>
      <c r="L993" s="4" t="s">
        <v>11417</v>
      </c>
      <c r="M993" s="7" t="s">
        <v>11418</v>
      </c>
      <c r="N993" s="7" t="s">
        <v>11419</v>
      </c>
      <c r="O993" s="7" t="s">
        <v>11420</v>
      </c>
      <c r="P993" s="7" t="s">
        <v>11421</v>
      </c>
      <c r="Q993" s="7" t="s">
        <v>11422</v>
      </c>
      <c r="R993" s="7" t="s">
        <v>11423</v>
      </c>
      <c r="S993" s="7" t="s">
        <v>11424</v>
      </c>
      <c r="T993" s="7" t="s">
        <v>11425</v>
      </c>
      <c r="U993" s="7" t="s">
        <v>11426</v>
      </c>
      <c r="V993" s="7" t="s">
        <v>11427</v>
      </c>
      <c r="W993" s="8"/>
      <c r="X993" s="8"/>
      <c r="Y993" s="8"/>
      <c r="Z993" s="8"/>
      <c r="AA993" s="8"/>
      <c r="AB993" s="8"/>
      <c r="AC993" s="8"/>
      <c r="AD993" s="8"/>
      <c r="AE993" s="8"/>
      <c r="AF993" s="8"/>
    </row>
    <row r="994" ht="99" customHeight="1" spans="1:32">
      <c r="A994" s="3">
        <v>993</v>
      </c>
      <c r="B994" s="2" t="s">
        <v>11428</v>
      </c>
      <c r="C994" s="4" t="str">
        <f>CONCATENATE("https://raw.githubusercontent.com/c109363/ExperimentImage/main/AllDataResize/",B994)</f>
        <v>https://raw.githubusercontent.com/c109363/ExperimentImage/main/AllDataResize/wsj108.png</v>
      </c>
      <c r="D994" s="5" t="e">
        <f>image(C994)</f>
        <v>#NAME?</v>
      </c>
      <c r="E994" s="6" t="s">
        <v>903</v>
      </c>
      <c r="F994" s="6" t="s">
        <v>24</v>
      </c>
      <c r="G994" s="6" t="s">
        <v>25</v>
      </c>
      <c r="H994" s="6" t="s">
        <v>11428</v>
      </c>
      <c r="I994" s="4" t="s">
        <v>11429</v>
      </c>
      <c r="J994" s="5"/>
      <c r="K994" s="6" t="s">
        <v>2040</v>
      </c>
      <c r="L994" s="4" t="s">
        <v>11430</v>
      </c>
      <c r="M994" s="7" t="s">
        <v>11431</v>
      </c>
      <c r="N994" s="7" t="s">
        <v>11432</v>
      </c>
      <c r="O994" s="7" t="s">
        <v>11433</v>
      </c>
      <c r="P994" s="7" t="s">
        <v>11434</v>
      </c>
      <c r="Q994" s="7" t="s">
        <v>11435</v>
      </c>
      <c r="R994" s="7" t="s">
        <v>11436</v>
      </c>
      <c r="S994" s="7" t="s">
        <v>11437</v>
      </c>
      <c r="T994" s="7" t="s">
        <v>11438</v>
      </c>
      <c r="U994" s="7" t="s">
        <v>11439</v>
      </c>
      <c r="V994" s="7" t="s">
        <v>11440</v>
      </c>
      <c r="W994" s="8"/>
      <c r="X994" s="8"/>
      <c r="Y994" s="8"/>
      <c r="Z994" s="8"/>
      <c r="AA994" s="8"/>
      <c r="AB994" s="8"/>
      <c r="AC994" s="8"/>
      <c r="AD994" s="8"/>
      <c r="AE994" s="8"/>
      <c r="AF994" s="8"/>
    </row>
    <row r="995" ht="99" customHeight="1" spans="1:32">
      <c r="A995" s="3">
        <v>994</v>
      </c>
      <c r="B995" s="2" t="s">
        <v>11441</v>
      </c>
      <c r="C995" s="4" t="str">
        <f>CONCATENATE("https://raw.githubusercontent.com/c109363/ExperimentImage/main/AllDataResize/",B995)</f>
        <v>https://raw.githubusercontent.com/c109363/ExperimentImage/main/AllDataResize/whoQ48_5.png</v>
      </c>
      <c r="D995" s="5" t="e">
        <f>image(C995)</f>
        <v>#NAME?</v>
      </c>
      <c r="E995" s="6" t="s">
        <v>903</v>
      </c>
      <c r="F995" s="6" t="s">
        <v>24</v>
      </c>
      <c r="G995" s="6" t="s">
        <v>1042</v>
      </c>
      <c r="H995" s="6" t="s">
        <v>11441</v>
      </c>
      <c r="I995" s="4" t="s">
        <v>11442</v>
      </c>
      <c r="J995" s="5"/>
      <c r="K995" s="6" t="s">
        <v>1928</v>
      </c>
      <c r="L995" s="4" t="s">
        <v>2291</v>
      </c>
      <c r="M995" s="7" t="s">
        <v>11443</v>
      </c>
      <c r="N995" s="7" t="s">
        <v>11444</v>
      </c>
      <c r="O995" s="7" t="s">
        <v>11445</v>
      </c>
      <c r="P995" s="7" t="s">
        <v>11446</v>
      </c>
      <c r="Q995" s="7" t="s">
        <v>11447</v>
      </c>
      <c r="R995" s="7" t="s">
        <v>11448</v>
      </c>
      <c r="S995" s="7" t="s">
        <v>11449</v>
      </c>
      <c r="T995" s="7" t="s">
        <v>11450</v>
      </c>
      <c r="U995" s="7" t="s">
        <v>11451</v>
      </c>
      <c r="V995" s="7" t="s">
        <v>11452</v>
      </c>
      <c r="W995" s="8"/>
      <c r="X995" s="8"/>
      <c r="Y995" s="8"/>
      <c r="Z995" s="8"/>
      <c r="AA995" s="8"/>
      <c r="AB995" s="8"/>
      <c r="AC995" s="8"/>
      <c r="AD995" s="8"/>
      <c r="AE995" s="8"/>
      <c r="AF995" s="8"/>
    </row>
    <row r="996" ht="99" customHeight="1" spans="1:32">
      <c r="A996" s="3">
        <v>995</v>
      </c>
      <c r="B996" s="2" t="s">
        <v>11453</v>
      </c>
      <c r="C996" s="4" t="str">
        <f>CONCATENATE("https://raw.githubusercontent.com/c109363/ExperimentImage/main/AllDataResize/",B996)</f>
        <v>https://raw.githubusercontent.com/c109363/ExperimentImage/main/AllDataResize/InfoVisJ.659.8.png</v>
      </c>
      <c r="D996" s="5" t="e">
        <f>image(C996)</f>
        <v>#NAME?</v>
      </c>
      <c r="E996" s="6" t="s">
        <v>903</v>
      </c>
      <c r="F996" s="6" t="s">
        <v>249</v>
      </c>
      <c r="G996" s="6" t="s">
        <v>250</v>
      </c>
      <c r="H996" s="6" t="s">
        <v>11453</v>
      </c>
      <c r="I996" s="4" t="s">
        <v>11454</v>
      </c>
      <c r="J996" s="6" t="s">
        <v>379</v>
      </c>
      <c r="K996" s="6" t="s">
        <v>252</v>
      </c>
      <c r="L996" s="4" t="s">
        <v>11417</v>
      </c>
      <c r="M996" s="7" t="s">
        <v>11455</v>
      </c>
      <c r="N996" s="7" t="s">
        <v>11456</v>
      </c>
      <c r="O996" s="7" t="s">
        <v>11457</v>
      </c>
      <c r="P996" s="7" t="s">
        <v>11458</v>
      </c>
      <c r="Q996" s="7" t="s">
        <v>11459</v>
      </c>
      <c r="R996" s="7" t="s">
        <v>11460</v>
      </c>
      <c r="S996" s="7" t="s">
        <v>11461</v>
      </c>
      <c r="T996" s="7" t="s">
        <v>11462</v>
      </c>
      <c r="U996" s="7" t="s">
        <v>11463</v>
      </c>
      <c r="V996" s="7" t="s">
        <v>11464</v>
      </c>
      <c r="W996" s="8"/>
      <c r="X996" s="8"/>
      <c r="Y996" s="8"/>
      <c r="Z996" s="8"/>
      <c r="AA996" s="8"/>
      <c r="AB996" s="8"/>
      <c r="AC996" s="8"/>
      <c r="AD996" s="8"/>
      <c r="AE996" s="8"/>
      <c r="AF996" s="8"/>
    </row>
    <row r="997" ht="99" customHeight="1" spans="1:32">
      <c r="A997" s="3">
        <v>996</v>
      </c>
      <c r="B997" s="2" t="s">
        <v>11465</v>
      </c>
      <c r="C997" s="4" t="str">
        <f>CONCATENATE("https://raw.githubusercontent.com/c109363/ExperimentImage/main/AllDataResize/",B997)</f>
        <v>https://raw.githubusercontent.com/c109363/ExperimentImage/main/AllDataResize/InfoVisJ.691.3.png</v>
      </c>
      <c r="D997" s="5" t="e">
        <f>image(C997)</f>
        <v>#NAME?</v>
      </c>
      <c r="E997" s="6" t="s">
        <v>903</v>
      </c>
      <c r="F997" s="6" t="s">
        <v>249</v>
      </c>
      <c r="G997" s="6" t="s">
        <v>250</v>
      </c>
      <c r="H997" s="6" t="s">
        <v>11465</v>
      </c>
      <c r="I997" s="4" t="s">
        <v>11466</v>
      </c>
      <c r="J997" s="5"/>
      <c r="K997" s="6" t="s">
        <v>252</v>
      </c>
      <c r="L997" s="4" t="s">
        <v>11467</v>
      </c>
      <c r="M997" s="7" t="s">
        <v>11468</v>
      </c>
      <c r="N997" s="7" t="s">
        <v>11469</v>
      </c>
      <c r="O997" s="7" t="s">
        <v>11470</v>
      </c>
      <c r="P997" s="7" t="s">
        <v>11471</v>
      </c>
      <c r="Q997" s="7" t="s">
        <v>11472</v>
      </c>
      <c r="R997" s="7" t="s">
        <v>11473</v>
      </c>
      <c r="S997" s="7" t="s">
        <v>11474</v>
      </c>
      <c r="T997" s="7" t="s">
        <v>11475</v>
      </c>
      <c r="U997" s="7" t="s">
        <v>11476</v>
      </c>
      <c r="V997" s="7" t="s">
        <v>11477</v>
      </c>
      <c r="W997" s="8"/>
      <c r="X997" s="8"/>
      <c r="Y997" s="8"/>
      <c r="Z997" s="8"/>
      <c r="AA997" s="8"/>
      <c r="AB997" s="8"/>
      <c r="AC997" s="8"/>
      <c r="AD997" s="8"/>
      <c r="AE997" s="8"/>
      <c r="AF997" s="8"/>
    </row>
    <row r="998" ht="99" customHeight="1" spans="1:32">
      <c r="A998" s="3">
        <v>997</v>
      </c>
      <c r="B998" s="2" t="s">
        <v>11478</v>
      </c>
      <c r="C998" s="4" t="str">
        <f>CONCATENATE("https://raw.githubusercontent.com/c109363/ExperimentImage/main/AllDataResize/",B998)</f>
        <v>https://raw.githubusercontent.com/c109363/ExperimentImage/main/AllDataResize/InfoVisJ.698.2.png</v>
      </c>
      <c r="D998" s="5" t="e">
        <f>image(C998)</f>
        <v>#NAME?</v>
      </c>
      <c r="E998" s="6" t="s">
        <v>903</v>
      </c>
      <c r="F998" s="6" t="s">
        <v>249</v>
      </c>
      <c r="G998" s="6" t="s">
        <v>250</v>
      </c>
      <c r="H998" s="6" t="s">
        <v>11478</v>
      </c>
      <c r="I998" s="4" t="s">
        <v>11479</v>
      </c>
      <c r="J998" s="5"/>
      <c r="K998" s="6" t="s">
        <v>252</v>
      </c>
      <c r="L998" s="4" t="s">
        <v>846</v>
      </c>
      <c r="M998" s="7" t="s">
        <v>11480</v>
      </c>
      <c r="N998" s="7" t="s">
        <v>11481</v>
      </c>
      <c r="O998" s="7" t="s">
        <v>11482</v>
      </c>
      <c r="P998" s="7" t="s">
        <v>11483</v>
      </c>
      <c r="Q998" s="7" t="s">
        <v>11484</v>
      </c>
      <c r="R998" s="7" t="s">
        <v>11485</v>
      </c>
      <c r="S998" s="7" t="s">
        <v>11486</v>
      </c>
      <c r="T998" s="7" t="s">
        <v>11487</v>
      </c>
      <c r="U998" s="7" t="s">
        <v>11488</v>
      </c>
      <c r="V998" s="7" t="s">
        <v>11489</v>
      </c>
      <c r="W998" s="8"/>
      <c r="X998" s="8"/>
      <c r="Y998" s="8"/>
      <c r="Z998" s="8"/>
      <c r="AA998" s="8"/>
      <c r="AB998" s="8"/>
      <c r="AC998" s="8"/>
      <c r="AD998" s="8"/>
      <c r="AE998" s="8"/>
      <c r="AF998" s="8"/>
    </row>
    <row r="999" ht="99" customHeight="1" spans="1:32">
      <c r="A999" s="3">
        <v>998</v>
      </c>
      <c r="B999" s="2" t="s">
        <v>11490</v>
      </c>
      <c r="C999" s="4" t="str">
        <f>CONCATENATE("https://raw.githubusercontent.com/c109363/ExperimentImage/main/AllDataResize/",B999)</f>
        <v>https://raw.githubusercontent.com/c109363/ExperimentImage/main/AllDataResize/InfoVisJ.579.3.png</v>
      </c>
      <c r="D999" s="5" t="e">
        <f>image(C999)</f>
        <v>#NAME?</v>
      </c>
      <c r="E999" s="6" t="s">
        <v>903</v>
      </c>
      <c r="F999" s="6" t="s">
        <v>249</v>
      </c>
      <c r="G999" s="6" t="s">
        <v>250</v>
      </c>
      <c r="H999" s="6" t="s">
        <v>11490</v>
      </c>
      <c r="I999" s="4" t="s">
        <v>11491</v>
      </c>
      <c r="J999" s="5"/>
      <c r="K999" s="6" t="s">
        <v>252</v>
      </c>
      <c r="L999" s="4" t="s">
        <v>11492</v>
      </c>
      <c r="M999" s="7" t="s">
        <v>291</v>
      </c>
      <c r="N999" s="7" t="s">
        <v>291</v>
      </c>
      <c r="O999" s="7" t="s">
        <v>291</v>
      </c>
      <c r="P999" s="7" t="s">
        <v>11493</v>
      </c>
      <c r="Q999" s="7" t="s">
        <v>11494</v>
      </c>
      <c r="R999" s="7" t="s">
        <v>11495</v>
      </c>
      <c r="S999" s="7" t="s">
        <v>11496</v>
      </c>
      <c r="T999" s="7" t="s">
        <v>11497</v>
      </c>
      <c r="U999" s="7" t="s">
        <v>11498</v>
      </c>
      <c r="V999" s="7" t="s">
        <v>291</v>
      </c>
      <c r="W999" s="8"/>
      <c r="X999" s="8"/>
      <c r="Y999" s="8"/>
      <c r="Z999" s="8"/>
      <c r="AA999" s="8"/>
      <c r="AB999" s="8"/>
      <c r="AC999" s="8"/>
      <c r="AD999" s="8"/>
      <c r="AE999" s="8"/>
      <c r="AF999" s="8"/>
    </row>
    <row r="1000" ht="99" customHeight="1" spans="1:32">
      <c r="A1000" s="3">
        <v>999</v>
      </c>
      <c r="B1000" s="2" t="s">
        <v>11499</v>
      </c>
      <c r="C1000" s="4" t="str">
        <f>CONCATENATE("https://raw.githubusercontent.com/c109363/ExperimentImage/main/AllDataResize/",B1000)</f>
        <v>https://raw.githubusercontent.com/c109363/ExperimentImage/main/AllDataResize/InfoVisJ.927.15.png</v>
      </c>
      <c r="D1000" s="5" t="e">
        <f>image(C1000)</f>
        <v>#NAME?</v>
      </c>
      <c r="E1000" s="6" t="s">
        <v>903</v>
      </c>
      <c r="F1000" s="6" t="s">
        <v>249</v>
      </c>
      <c r="G1000" s="6" t="s">
        <v>250</v>
      </c>
      <c r="H1000" s="6" t="s">
        <v>11499</v>
      </c>
      <c r="I1000" s="4" t="s">
        <v>11500</v>
      </c>
      <c r="J1000" s="5"/>
      <c r="K1000" s="6" t="s">
        <v>252</v>
      </c>
      <c r="L1000" s="4" t="s">
        <v>944</v>
      </c>
      <c r="M1000" s="7" t="s">
        <v>11501</v>
      </c>
      <c r="N1000" s="7" t="s">
        <v>11502</v>
      </c>
      <c r="O1000" s="7" t="s">
        <v>11503</v>
      </c>
      <c r="P1000" s="7" t="s">
        <v>11504</v>
      </c>
      <c r="Q1000" s="7" t="s">
        <v>11505</v>
      </c>
      <c r="R1000" s="7" t="s">
        <v>11506</v>
      </c>
      <c r="S1000" s="7" t="s">
        <v>11507</v>
      </c>
      <c r="T1000" s="7" t="s">
        <v>11508</v>
      </c>
      <c r="U1000" s="7" t="s">
        <v>11509</v>
      </c>
      <c r="V1000" s="7" t="s">
        <v>11510</v>
      </c>
      <c r="W1000" s="8"/>
      <c r="X1000" s="8"/>
      <c r="Y1000" s="8"/>
      <c r="Z1000" s="8"/>
      <c r="AA1000" s="8"/>
      <c r="AB1000" s="8"/>
      <c r="AC1000" s="8"/>
      <c r="AD1000" s="8"/>
      <c r="AE1000" s="8"/>
      <c r="AF1000" s="8"/>
    </row>
    <row r="1001" ht="99" customHeight="1" spans="1:32">
      <c r="A1001" s="3">
        <v>1000</v>
      </c>
      <c r="B1001" s="2" t="s">
        <v>11511</v>
      </c>
      <c r="C1001" s="4" t="str">
        <f>CONCATENATE("https://raw.githubusercontent.com/c109363/ExperimentImage/main/AllDataResize/",B1001)</f>
        <v>https://raw.githubusercontent.com/c109363/ExperimentImage/main/AllDataResize/VisC.343.7.png</v>
      </c>
      <c r="D1001" s="5" t="e">
        <f>image(C1001)</f>
        <v>#NAME?</v>
      </c>
      <c r="E1001" s="6" t="s">
        <v>903</v>
      </c>
      <c r="F1001" s="6" t="s">
        <v>249</v>
      </c>
      <c r="G1001" s="6" t="s">
        <v>250</v>
      </c>
      <c r="H1001" s="6" t="s">
        <v>11511</v>
      </c>
      <c r="I1001" s="4" t="s">
        <v>11512</v>
      </c>
      <c r="J1001" s="6" t="s">
        <v>379</v>
      </c>
      <c r="K1001" s="6" t="s">
        <v>1613</v>
      </c>
      <c r="L1001" s="4" t="s">
        <v>11513</v>
      </c>
      <c r="M1001" s="7" t="s">
        <v>11514</v>
      </c>
      <c r="N1001" s="7" t="s">
        <v>11515</v>
      </c>
      <c r="O1001" s="7" t="s">
        <v>11516</v>
      </c>
      <c r="P1001" s="7" t="s">
        <v>11517</v>
      </c>
      <c r="Q1001" s="7" t="s">
        <v>11518</v>
      </c>
      <c r="R1001" s="7" t="s">
        <v>11519</v>
      </c>
      <c r="S1001" s="7" t="s">
        <v>11520</v>
      </c>
      <c r="T1001" s="7" t="s">
        <v>11521</v>
      </c>
      <c r="U1001" s="7" t="s">
        <v>11522</v>
      </c>
      <c r="V1001" s="7" t="s">
        <v>11523</v>
      </c>
      <c r="W1001" s="8"/>
      <c r="X1001" s="8"/>
      <c r="Y1001" s="8"/>
      <c r="Z1001" s="8"/>
      <c r="AA1001" s="8"/>
      <c r="AB1001" s="8"/>
      <c r="AC1001" s="8"/>
      <c r="AD1001" s="8"/>
      <c r="AE1001" s="8"/>
      <c r="AF1001" s="8"/>
    </row>
    <row r="1002" ht="99" customHeight="1" spans="1:32">
      <c r="A1002" s="3">
        <v>1001</v>
      </c>
      <c r="B1002" s="2" t="s">
        <v>11524</v>
      </c>
      <c r="C1002" s="4" t="str">
        <f>CONCATENATE("https://raw.githubusercontent.com/c109363/ExperimentImage/main/AllDataResize/",B1002)</f>
        <v>https://raw.githubusercontent.com/c109363/ExperimentImage/main/AllDataResize/v484_n7395_9_f4.png</v>
      </c>
      <c r="D1002" s="5" t="e">
        <f>image(C1002)</f>
        <v>#NAME?</v>
      </c>
      <c r="E1002" s="6" t="s">
        <v>903</v>
      </c>
      <c r="F1002" s="6" t="s">
        <v>66</v>
      </c>
      <c r="G1002" s="6" t="s">
        <v>904</v>
      </c>
      <c r="H1002" s="6" t="s">
        <v>11524</v>
      </c>
      <c r="I1002" s="4" t="s">
        <v>11525</v>
      </c>
      <c r="J1002" s="5"/>
      <c r="K1002" s="6" t="s">
        <v>906</v>
      </c>
      <c r="L1002" s="4" t="s">
        <v>11526</v>
      </c>
      <c r="M1002" s="7" t="s">
        <v>11527</v>
      </c>
      <c r="N1002" s="7" t="s">
        <v>11528</v>
      </c>
      <c r="O1002" s="7" t="s">
        <v>11529</v>
      </c>
      <c r="P1002" s="7" t="s">
        <v>11530</v>
      </c>
      <c r="Q1002" s="7" t="s">
        <v>11531</v>
      </c>
      <c r="R1002" s="7" t="s">
        <v>11532</v>
      </c>
      <c r="S1002" s="7" t="s">
        <v>11533</v>
      </c>
      <c r="T1002" s="7" t="s">
        <v>11534</v>
      </c>
      <c r="U1002" s="7" t="s">
        <v>11535</v>
      </c>
      <c r="V1002" s="7" t="s">
        <v>11536</v>
      </c>
      <c r="W1002" s="8"/>
      <c r="X1002" s="8"/>
      <c r="Y1002" s="8"/>
      <c r="Z1002" s="8"/>
      <c r="AA1002" s="8"/>
      <c r="AB1002" s="8"/>
      <c r="AC1002" s="8"/>
      <c r="AD1002" s="8"/>
      <c r="AE1002" s="8"/>
      <c r="AF1002" s="8"/>
    </row>
    <row r="1003" ht="99" customHeight="1" spans="1:32">
      <c r="A1003" s="3">
        <v>1002</v>
      </c>
      <c r="B1003" s="2" t="s">
        <v>11537</v>
      </c>
      <c r="C1003" s="4" t="str">
        <f>CONCATENATE("https://raw.githubusercontent.com/c109363/ExperimentImage/main/AllDataResize/",B1003)</f>
        <v>https://raw.githubusercontent.com/c109363/ExperimentImage/main/AllDataResize/SciVisC.41.4.png</v>
      </c>
      <c r="D1003" s="5" t="e">
        <f>image(C1003)</f>
        <v>#NAME?</v>
      </c>
      <c r="E1003" s="6" t="s">
        <v>903</v>
      </c>
      <c r="F1003" s="6" t="s">
        <v>249</v>
      </c>
      <c r="G1003" s="6" t="s">
        <v>250</v>
      </c>
      <c r="H1003" s="6" t="s">
        <v>11537</v>
      </c>
      <c r="I1003" s="4" t="s">
        <v>11538</v>
      </c>
      <c r="J1003" s="5"/>
      <c r="K1003" s="6" t="s">
        <v>1016</v>
      </c>
      <c r="L1003" s="4" t="s">
        <v>5218</v>
      </c>
      <c r="M1003" s="7" t="s">
        <v>11539</v>
      </c>
      <c r="N1003" s="7" t="s">
        <v>11540</v>
      </c>
      <c r="O1003" s="7" t="s">
        <v>11541</v>
      </c>
      <c r="P1003" s="7" t="s">
        <v>11542</v>
      </c>
      <c r="Q1003" s="7" t="s">
        <v>11543</v>
      </c>
      <c r="R1003" s="7" t="s">
        <v>11544</v>
      </c>
      <c r="S1003" s="7" t="s">
        <v>11545</v>
      </c>
      <c r="T1003" s="7" t="s">
        <v>11546</v>
      </c>
      <c r="U1003" s="7" t="s">
        <v>11547</v>
      </c>
      <c r="V1003" s="7" t="s">
        <v>11548</v>
      </c>
      <c r="W1003" s="8"/>
      <c r="X1003" s="8"/>
      <c r="Y1003" s="8"/>
      <c r="Z1003" s="8"/>
      <c r="AA1003" s="8"/>
      <c r="AB1003" s="8"/>
      <c r="AC1003" s="8"/>
      <c r="AD1003" s="8"/>
      <c r="AE1003" s="8"/>
      <c r="AF1003" s="8"/>
    </row>
    <row r="1004" ht="99" customHeight="1" spans="1:32">
      <c r="A1004" s="3">
        <v>1003</v>
      </c>
      <c r="B1004" s="2" t="s">
        <v>11549</v>
      </c>
      <c r="C1004" s="4" t="str">
        <f>CONCATENATE("https://raw.githubusercontent.com/c109363/ExperimentImage/main/AllDataResize/",B1004)</f>
        <v>https://raw.githubusercontent.com/c109363/ExperimentImage/main/AllDataResize/SciVisJ.1025.10.png</v>
      </c>
      <c r="D1004" s="5" t="e">
        <f>image(C1004)</f>
        <v>#NAME?</v>
      </c>
      <c r="E1004" s="6" t="s">
        <v>903</v>
      </c>
      <c r="F1004" s="6" t="s">
        <v>249</v>
      </c>
      <c r="G1004" s="6" t="s">
        <v>250</v>
      </c>
      <c r="H1004" s="6" t="s">
        <v>11549</v>
      </c>
      <c r="I1004" s="4" t="s">
        <v>11550</v>
      </c>
      <c r="J1004" s="5"/>
      <c r="K1004" s="6" t="s">
        <v>1016</v>
      </c>
      <c r="L1004" s="4" t="s">
        <v>11551</v>
      </c>
      <c r="M1004" s="7" t="s">
        <v>11552</v>
      </c>
      <c r="N1004" s="7" t="s">
        <v>11553</v>
      </c>
      <c r="O1004" s="7" t="s">
        <v>11554</v>
      </c>
      <c r="P1004" s="7" t="s">
        <v>11555</v>
      </c>
      <c r="Q1004" s="7" t="s">
        <v>11556</v>
      </c>
      <c r="R1004" s="7" t="s">
        <v>11557</v>
      </c>
      <c r="S1004" s="7" t="s">
        <v>11558</v>
      </c>
      <c r="T1004" s="7" t="s">
        <v>11559</v>
      </c>
      <c r="U1004" s="7" t="s">
        <v>11560</v>
      </c>
      <c r="V1004" s="7" t="s">
        <v>11561</v>
      </c>
      <c r="W1004" s="8"/>
      <c r="X1004" s="8"/>
      <c r="Y1004" s="8"/>
      <c r="Z1004" s="8"/>
      <c r="AA1004" s="8"/>
      <c r="AB1004" s="8"/>
      <c r="AC1004" s="8"/>
      <c r="AD1004" s="8"/>
      <c r="AE1004" s="8"/>
      <c r="AF1004" s="8"/>
    </row>
    <row r="1005" ht="99" customHeight="1" spans="1:32">
      <c r="A1005" s="3">
        <v>1004</v>
      </c>
      <c r="B1005" s="2" t="s">
        <v>11562</v>
      </c>
      <c r="C1005" s="4" t="str">
        <f>CONCATENATE("https://raw.githubusercontent.com/c109363/ExperimentImage/main/AllDataResize/",B1005)</f>
        <v>https://raw.githubusercontent.com/c109363/ExperimentImage/main/AllDataResize/SciVisJ.1025.7.png</v>
      </c>
      <c r="D1005" s="5" t="e">
        <f>image(C1005)</f>
        <v>#NAME?</v>
      </c>
      <c r="E1005" s="6" t="s">
        <v>903</v>
      </c>
      <c r="F1005" s="6" t="s">
        <v>249</v>
      </c>
      <c r="G1005" s="6" t="s">
        <v>250</v>
      </c>
      <c r="H1005" s="6" t="s">
        <v>11562</v>
      </c>
      <c r="I1005" s="4" t="s">
        <v>11563</v>
      </c>
      <c r="J1005" s="6" t="s">
        <v>379</v>
      </c>
      <c r="K1005" s="6" t="s">
        <v>1016</v>
      </c>
      <c r="L1005" s="4" t="s">
        <v>11564</v>
      </c>
      <c r="M1005" s="7" t="s">
        <v>11565</v>
      </c>
      <c r="N1005" s="7" t="s">
        <v>11566</v>
      </c>
      <c r="O1005" s="7" t="s">
        <v>11567</v>
      </c>
      <c r="P1005" s="7" t="s">
        <v>11568</v>
      </c>
      <c r="Q1005" s="7" t="s">
        <v>11569</v>
      </c>
      <c r="R1005" s="7" t="s">
        <v>11570</v>
      </c>
      <c r="S1005" s="7" t="s">
        <v>11571</v>
      </c>
      <c r="T1005" s="7" t="s">
        <v>11572</v>
      </c>
      <c r="U1005" s="7" t="s">
        <v>11573</v>
      </c>
      <c r="V1005" s="7" t="s">
        <v>11574</v>
      </c>
      <c r="W1005" s="8"/>
      <c r="X1005" s="8"/>
      <c r="Y1005" s="8"/>
      <c r="Z1005" s="8"/>
      <c r="AA1005" s="8"/>
      <c r="AB1005" s="8"/>
      <c r="AC1005" s="8"/>
      <c r="AD1005" s="8"/>
      <c r="AE1005" s="8"/>
      <c r="AF1005" s="8"/>
    </row>
    <row r="1006" ht="99" customHeight="1" spans="1:32">
      <c r="A1006" s="3">
        <v>1005</v>
      </c>
      <c r="B1006" s="2" t="s">
        <v>11575</v>
      </c>
      <c r="C1006" s="4" t="str">
        <f>CONCATENATE("https://raw.githubusercontent.com/c109363/ExperimentImage/main/AllDataResize/",B1006)</f>
        <v>https://raw.githubusercontent.com/c109363/ExperimentImage/main/AllDataResize/economist_daily_chart_129.png</v>
      </c>
      <c r="D1006" s="5" t="e">
        <f>image(C1006)</f>
        <v>#NAME?</v>
      </c>
      <c r="E1006" s="6" t="s">
        <v>903</v>
      </c>
      <c r="F1006" s="6" t="s">
        <v>24</v>
      </c>
      <c r="G1006" s="6" t="s">
        <v>25</v>
      </c>
      <c r="H1006" s="6" t="s">
        <v>11575</v>
      </c>
      <c r="I1006" s="4" t="s">
        <v>11576</v>
      </c>
      <c r="J1006" s="5"/>
      <c r="K1006" s="6" t="s">
        <v>27</v>
      </c>
      <c r="L1006" s="4" t="s">
        <v>11577</v>
      </c>
      <c r="M1006" s="7" t="s">
        <v>11578</v>
      </c>
      <c r="N1006" s="7" t="s">
        <v>11579</v>
      </c>
      <c r="O1006" s="7" t="s">
        <v>11580</v>
      </c>
      <c r="P1006" s="7" t="s">
        <v>11581</v>
      </c>
      <c r="Q1006" s="7" t="s">
        <v>11582</v>
      </c>
      <c r="R1006" s="7" t="s">
        <v>11583</v>
      </c>
      <c r="S1006" s="7" t="s">
        <v>11584</v>
      </c>
      <c r="T1006" s="7" t="s">
        <v>11585</v>
      </c>
      <c r="U1006" s="7" t="s">
        <v>11586</v>
      </c>
      <c r="V1006" s="7" t="s">
        <v>11587</v>
      </c>
      <c r="W1006" s="8"/>
      <c r="X1006" s="8"/>
      <c r="Y1006" s="8"/>
      <c r="Z1006" s="8"/>
      <c r="AA1006" s="8"/>
      <c r="AB1006" s="8"/>
      <c r="AC1006" s="8"/>
      <c r="AD1006" s="8"/>
      <c r="AE1006" s="8"/>
      <c r="AF1006" s="8"/>
    </row>
    <row r="1007" ht="99" customHeight="1" spans="1:32">
      <c r="A1007" s="3">
        <v>1006</v>
      </c>
      <c r="B1007" s="2" t="s">
        <v>11588</v>
      </c>
      <c r="C1007" s="4" t="str">
        <f>CONCATENATE("https://raw.githubusercontent.com/c109363/ExperimentImage/main/AllDataResize/",B1007)</f>
        <v>https://raw.githubusercontent.com/c109363/ExperimentImage/main/AllDataResize/InfoVisJ.595.5.png</v>
      </c>
      <c r="D1007" s="5" t="e">
        <f>image(C1007)</f>
        <v>#NAME?</v>
      </c>
      <c r="E1007" s="6" t="s">
        <v>903</v>
      </c>
      <c r="F1007" s="6" t="s">
        <v>249</v>
      </c>
      <c r="G1007" s="6" t="s">
        <v>250</v>
      </c>
      <c r="H1007" s="6" t="s">
        <v>11588</v>
      </c>
      <c r="I1007" s="4" t="s">
        <v>11589</v>
      </c>
      <c r="J1007" s="5"/>
      <c r="K1007" s="6" t="s">
        <v>252</v>
      </c>
      <c r="L1007" s="4" t="s">
        <v>4030</v>
      </c>
      <c r="M1007" s="7" t="s">
        <v>11590</v>
      </c>
      <c r="N1007" s="7" t="s">
        <v>11591</v>
      </c>
      <c r="O1007" s="7" t="s">
        <v>11592</v>
      </c>
      <c r="P1007" s="7" t="s">
        <v>11593</v>
      </c>
      <c r="Q1007" s="7" t="s">
        <v>11594</v>
      </c>
      <c r="R1007" s="7" t="s">
        <v>11595</v>
      </c>
      <c r="S1007" s="7" t="s">
        <v>11596</v>
      </c>
      <c r="T1007" s="7" t="s">
        <v>11597</v>
      </c>
      <c r="U1007" s="7" t="s">
        <v>11598</v>
      </c>
      <c r="V1007" s="7" t="s">
        <v>11599</v>
      </c>
      <c r="W1007" s="8"/>
      <c r="X1007" s="8"/>
      <c r="Y1007" s="8"/>
      <c r="Z1007" s="8"/>
      <c r="AA1007" s="8"/>
      <c r="AB1007" s="8"/>
      <c r="AC1007" s="8"/>
      <c r="AD1007" s="8"/>
      <c r="AE1007" s="8"/>
      <c r="AF1007" s="8"/>
    </row>
    <row r="1008" ht="99" customHeight="1" spans="1:32">
      <c r="A1008" s="3">
        <v>1007</v>
      </c>
      <c r="B1008" s="2" t="s">
        <v>11600</v>
      </c>
      <c r="C1008" s="4" t="str">
        <f>CONCATENATE("https://raw.githubusercontent.com/c109363/ExperimentImage/main/AllDataResize/",B1008)</f>
        <v>https://raw.githubusercontent.com/c109363/ExperimentImage/main/AllDataResize/SciVisJ.625.9.png</v>
      </c>
      <c r="D1008" s="5" t="e">
        <f>image(C1008)</f>
        <v>#NAME?</v>
      </c>
      <c r="E1008" s="6" t="s">
        <v>903</v>
      </c>
      <c r="F1008" s="6" t="s">
        <v>249</v>
      </c>
      <c r="G1008" s="6" t="s">
        <v>250</v>
      </c>
      <c r="H1008" s="6" t="s">
        <v>11600</v>
      </c>
      <c r="I1008" s="4" t="s">
        <v>11601</v>
      </c>
      <c r="J1008" s="5"/>
      <c r="K1008" s="6" t="s">
        <v>1016</v>
      </c>
      <c r="L1008" s="4" t="s">
        <v>5568</v>
      </c>
      <c r="M1008" s="7" t="s">
        <v>11602</v>
      </c>
      <c r="N1008" s="7" t="s">
        <v>11603</v>
      </c>
      <c r="O1008" s="7" t="s">
        <v>11604</v>
      </c>
      <c r="P1008" s="7" t="s">
        <v>11605</v>
      </c>
      <c r="Q1008" s="7" t="s">
        <v>11606</v>
      </c>
      <c r="R1008" s="7" t="s">
        <v>11607</v>
      </c>
      <c r="S1008" s="7" t="s">
        <v>11608</v>
      </c>
      <c r="T1008" s="7" t="s">
        <v>11609</v>
      </c>
      <c r="U1008" s="7" t="s">
        <v>11610</v>
      </c>
      <c r="V1008" s="7" t="s">
        <v>11611</v>
      </c>
      <c r="W1008" s="8"/>
      <c r="X1008" s="8"/>
      <c r="Y1008" s="8"/>
      <c r="Z1008" s="8"/>
      <c r="AA1008" s="8"/>
      <c r="AB1008" s="8"/>
      <c r="AC1008" s="8"/>
      <c r="AD1008" s="8"/>
      <c r="AE1008" s="8"/>
      <c r="AF1008" s="8"/>
    </row>
    <row r="1009" ht="99" customHeight="1" spans="1:32">
      <c r="A1009" s="3">
        <v>1008</v>
      </c>
      <c r="B1009" s="2" t="s">
        <v>11612</v>
      </c>
      <c r="C1009" s="4" t="str">
        <f>CONCATENATE("https://raw.githubusercontent.com/c109363/ExperimentImage/main/AllDataResize/",B1009)</f>
        <v>https://raw.githubusercontent.com/c109363/ExperimentImage/main/AllDataResize/SciVisJ.847.1.png</v>
      </c>
      <c r="D1009" s="5" t="e">
        <f>image(C1009)</f>
        <v>#NAME?</v>
      </c>
      <c r="E1009" s="6" t="s">
        <v>903</v>
      </c>
      <c r="F1009" s="6" t="s">
        <v>249</v>
      </c>
      <c r="G1009" s="6" t="s">
        <v>250</v>
      </c>
      <c r="H1009" s="6" t="s">
        <v>11612</v>
      </c>
      <c r="I1009" s="4" t="s">
        <v>11613</v>
      </c>
      <c r="J1009" s="6" t="s">
        <v>379</v>
      </c>
      <c r="K1009" s="6" t="s">
        <v>1016</v>
      </c>
      <c r="L1009" s="4" t="s">
        <v>11614</v>
      </c>
      <c r="M1009" s="7" t="s">
        <v>11615</v>
      </c>
      <c r="N1009" s="7" t="s">
        <v>11616</v>
      </c>
      <c r="O1009" s="7" t="s">
        <v>11617</v>
      </c>
      <c r="P1009" s="7" t="s">
        <v>11618</v>
      </c>
      <c r="Q1009" s="7" t="s">
        <v>11619</v>
      </c>
      <c r="R1009" s="7" t="s">
        <v>11620</v>
      </c>
      <c r="S1009" s="7" t="s">
        <v>11621</v>
      </c>
      <c r="T1009" s="7" t="s">
        <v>11622</v>
      </c>
      <c r="U1009" s="7" t="s">
        <v>11623</v>
      </c>
      <c r="V1009" s="7" t="s">
        <v>11624</v>
      </c>
      <c r="W1009" s="8"/>
      <c r="X1009" s="8"/>
      <c r="Y1009" s="8"/>
      <c r="Z1009" s="8"/>
      <c r="AA1009" s="8"/>
      <c r="AB1009" s="8"/>
      <c r="AC1009" s="8"/>
      <c r="AD1009" s="8"/>
      <c r="AE1009" s="8"/>
      <c r="AF1009" s="8"/>
    </row>
    <row r="1010" ht="99" customHeight="1" spans="1:32">
      <c r="A1010" s="3">
        <v>1009</v>
      </c>
      <c r="B1010" s="2" t="s">
        <v>11625</v>
      </c>
      <c r="C1010" s="4" t="str">
        <f>CONCATENATE("https://raw.githubusercontent.com/c109363/ExperimentImage/main/AllDataResize/",B1010)</f>
        <v>https://raw.githubusercontent.com/c109363/ExperimentImage/main/AllDataResize/SciVisJ.867.6.png</v>
      </c>
      <c r="D1010" s="5" t="e">
        <f>image(C1010)</f>
        <v>#NAME?</v>
      </c>
      <c r="E1010" s="6" t="s">
        <v>903</v>
      </c>
      <c r="F1010" s="6" t="s">
        <v>249</v>
      </c>
      <c r="G1010" s="6" t="s">
        <v>250</v>
      </c>
      <c r="H1010" s="6" t="s">
        <v>11625</v>
      </c>
      <c r="I1010" s="4" t="s">
        <v>11626</v>
      </c>
      <c r="J1010" s="5"/>
      <c r="K1010" s="6" t="s">
        <v>1016</v>
      </c>
      <c r="L1010" s="4" t="s">
        <v>11627</v>
      </c>
      <c r="M1010" s="7" t="s">
        <v>11628</v>
      </c>
      <c r="N1010" s="7" t="s">
        <v>11629</v>
      </c>
      <c r="O1010" s="7" t="s">
        <v>11630</v>
      </c>
      <c r="P1010" s="7" t="s">
        <v>11631</v>
      </c>
      <c r="Q1010" s="7" t="s">
        <v>11632</v>
      </c>
      <c r="R1010" s="7" t="s">
        <v>11633</v>
      </c>
      <c r="S1010" s="7" t="s">
        <v>11634</v>
      </c>
      <c r="T1010" s="7" t="s">
        <v>11635</v>
      </c>
      <c r="U1010" s="7" t="s">
        <v>11636</v>
      </c>
      <c r="V1010" s="7" t="s">
        <v>11637</v>
      </c>
      <c r="W1010" s="8"/>
      <c r="X1010" s="8"/>
      <c r="Y1010" s="8"/>
      <c r="Z1010" s="8"/>
      <c r="AA1010" s="8"/>
      <c r="AB1010" s="8"/>
      <c r="AC1010" s="8"/>
      <c r="AD1010" s="8"/>
      <c r="AE1010" s="8"/>
      <c r="AF1010" s="8"/>
    </row>
    <row r="1011" ht="99" customHeight="1" spans="1:32">
      <c r="A1011" s="3">
        <v>1010</v>
      </c>
      <c r="B1011" s="2" t="s">
        <v>11638</v>
      </c>
      <c r="C1011" s="4" t="str">
        <f>CONCATENATE("https://raw.githubusercontent.com/c109363/ExperimentImage/main/AllDataResize/",B1011)</f>
        <v>https://raw.githubusercontent.com/c109363/ExperimentImage/main/AllDataResize/VASTC.1.10.png</v>
      </c>
      <c r="D1011" s="5" t="e">
        <f>image(C1011)</f>
        <v>#NAME?</v>
      </c>
      <c r="E1011" s="6" t="s">
        <v>903</v>
      </c>
      <c r="F1011" s="6" t="s">
        <v>249</v>
      </c>
      <c r="G1011" s="6" t="s">
        <v>250</v>
      </c>
      <c r="H1011" s="6" t="s">
        <v>11638</v>
      </c>
      <c r="I1011" s="4" t="s">
        <v>11639</v>
      </c>
      <c r="J1011" s="5"/>
      <c r="K1011" s="6" t="s">
        <v>1266</v>
      </c>
      <c r="L1011" s="4" t="s">
        <v>11640</v>
      </c>
      <c r="M1011" s="7" t="s">
        <v>11641</v>
      </c>
      <c r="N1011" s="7" t="s">
        <v>11642</v>
      </c>
      <c r="O1011" s="7" t="s">
        <v>11643</v>
      </c>
      <c r="P1011" s="7" t="s">
        <v>11644</v>
      </c>
      <c r="Q1011" s="7" t="s">
        <v>11645</v>
      </c>
      <c r="R1011" s="7" t="s">
        <v>11646</v>
      </c>
      <c r="S1011" s="7" t="s">
        <v>11647</v>
      </c>
      <c r="T1011" s="7" t="s">
        <v>11648</v>
      </c>
      <c r="U1011" s="7" t="s">
        <v>11649</v>
      </c>
      <c r="V1011" s="7" t="s">
        <v>11650</v>
      </c>
      <c r="W1011" s="8"/>
      <c r="X1011" s="8"/>
      <c r="Y1011" s="8"/>
      <c r="Z1011" s="8"/>
      <c r="AA1011" s="8"/>
      <c r="AB1011" s="8"/>
      <c r="AC1011" s="8"/>
      <c r="AD1011" s="8"/>
      <c r="AE1011" s="8"/>
      <c r="AF1011" s="8"/>
    </row>
    <row r="1012" ht="99" customHeight="1" spans="1:32">
      <c r="A1012" s="3">
        <v>1011</v>
      </c>
      <c r="B1012" s="2" t="s">
        <v>11651</v>
      </c>
      <c r="C1012" s="4" t="str">
        <f>CONCATENATE("https://raw.githubusercontent.com/c109363/ExperimentImage/main/AllDataResize/",B1012)</f>
        <v>https://raw.githubusercontent.com/c109363/ExperimentImage/main/AllDataResize/economist_daily_chart_69.png</v>
      </c>
      <c r="D1012" s="5" t="e">
        <f>image(C1012)</f>
        <v>#NAME?</v>
      </c>
      <c r="E1012" s="6" t="s">
        <v>903</v>
      </c>
      <c r="F1012" s="6" t="s">
        <v>24</v>
      </c>
      <c r="G1012" s="6" t="s">
        <v>25</v>
      </c>
      <c r="H1012" s="6" t="s">
        <v>11651</v>
      </c>
      <c r="I1012" s="4" t="s">
        <v>11652</v>
      </c>
      <c r="J1012" s="5"/>
      <c r="K1012" s="6" t="s">
        <v>27</v>
      </c>
      <c r="L1012" s="4" t="s">
        <v>11653</v>
      </c>
      <c r="M1012" s="7" t="s">
        <v>11654</v>
      </c>
      <c r="N1012" s="7" t="s">
        <v>11655</v>
      </c>
      <c r="O1012" s="7" t="s">
        <v>11656</v>
      </c>
      <c r="P1012" s="7" t="s">
        <v>11657</v>
      </c>
      <c r="Q1012" s="7" t="s">
        <v>11658</v>
      </c>
      <c r="R1012" s="7" t="s">
        <v>11659</v>
      </c>
      <c r="S1012" s="7" t="s">
        <v>11660</v>
      </c>
      <c r="T1012" s="7" t="s">
        <v>11661</v>
      </c>
      <c r="U1012" s="7" t="s">
        <v>11662</v>
      </c>
      <c r="V1012" s="7" t="s">
        <v>11663</v>
      </c>
      <c r="W1012" s="8"/>
      <c r="X1012" s="8"/>
      <c r="Y1012" s="8"/>
      <c r="Z1012" s="8"/>
      <c r="AA1012" s="8"/>
      <c r="AB1012" s="8"/>
      <c r="AC1012" s="8"/>
      <c r="AD1012" s="8"/>
      <c r="AE1012" s="8"/>
      <c r="AF1012" s="8"/>
    </row>
    <row r="1013" ht="99" customHeight="1" spans="1:32">
      <c r="A1013" s="3">
        <v>1012</v>
      </c>
      <c r="B1013" s="2" t="s">
        <v>11664</v>
      </c>
      <c r="C1013" s="4" t="str">
        <f>CONCATENATE("https://raw.githubusercontent.com/c109363/ExperimentImage/main/AllDataResize/",B1013)</f>
        <v>https://raw.githubusercontent.com/c109363/ExperimentImage/main/AllDataResize/VASTC.1.12.png</v>
      </c>
      <c r="D1013" s="5" t="e">
        <f>image(C1013)</f>
        <v>#NAME?</v>
      </c>
      <c r="E1013" s="6" t="s">
        <v>903</v>
      </c>
      <c r="F1013" s="6" t="s">
        <v>249</v>
      </c>
      <c r="G1013" s="6" t="s">
        <v>250</v>
      </c>
      <c r="H1013" s="6" t="s">
        <v>11664</v>
      </c>
      <c r="I1013" s="4" t="s">
        <v>11665</v>
      </c>
      <c r="J1013" s="5"/>
      <c r="K1013" s="6" t="s">
        <v>1266</v>
      </c>
      <c r="L1013" s="4" t="s">
        <v>11666</v>
      </c>
      <c r="M1013" s="7" t="s">
        <v>11667</v>
      </c>
      <c r="N1013" s="7" t="s">
        <v>11668</v>
      </c>
      <c r="O1013" s="7" t="s">
        <v>11669</v>
      </c>
      <c r="P1013" s="7" t="s">
        <v>11670</v>
      </c>
      <c r="Q1013" s="7" t="s">
        <v>11671</v>
      </c>
      <c r="R1013" s="7" t="s">
        <v>11672</v>
      </c>
      <c r="S1013" s="7" t="s">
        <v>11673</v>
      </c>
      <c r="T1013" s="7" t="s">
        <v>11674</v>
      </c>
      <c r="U1013" s="7" t="s">
        <v>11675</v>
      </c>
      <c r="V1013" s="7" t="s">
        <v>11676</v>
      </c>
      <c r="W1013" s="8"/>
      <c r="X1013" s="8"/>
      <c r="Y1013" s="8"/>
      <c r="Z1013" s="8"/>
      <c r="AA1013" s="8"/>
      <c r="AB1013" s="8"/>
      <c r="AC1013" s="8"/>
      <c r="AD1013" s="8"/>
      <c r="AE1013" s="8"/>
      <c r="AF1013" s="8"/>
    </row>
    <row r="1014" ht="99" customHeight="1" spans="1:32">
      <c r="A1014" s="3">
        <v>1013</v>
      </c>
      <c r="B1014" s="2" t="s">
        <v>11677</v>
      </c>
      <c r="C1014" s="4" t="str">
        <f>CONCATENATE("https://raw.githubusercontent.com/c109363/ExperimentImage/main/AllDataResize/",B1014)</f>
        <v>https://raw.githubusercontent.com/c109363/ExperimentImage/main/AllDataResize/VASTC.1.3.png</v>
      </c>
      <c r="D1014" s="5" t="e">
        <f>image(C1014)</f>
        <v>#NAME?</v>
      </c>
      <c r="E1014" s="6" t="s">
        <v>903</v>
      </c>
      <c r="F1014" s="6" t="s">
        <v>249</v>
      </c>
      <c r="G1014" s="6" t="s">
        <v>250</v>
      </c>
      <c r="H1014" s="6" t="s">
        <v>11677</v>
      </c>
      <c r="I1014" s="4" t="s">
        <v>11678</v>
      </c>
      <c r="J1014" s="5"/>
      <c r="K1014" s="6" t="s">
        <v>1266</v>
      </c>
      <c r="L1014" s="4" t="s">
        <v>1267</v>
      </c>
      <c r="M1014" s="7" t="s">
        <v>11679</v>
      </c>
      <c r="N1014" s="7" t="s">
        <v>11680</v>
      </c>
      <c r="O1014" s="7" t="s">
        <v>11681</v>
      </c>
      <c r="P1014" s="7" t="s">
        <v>11682</v>
      </c>
      <c r="Q1014" s="7" t="s">
        <v>11683</v>
      </c>
      <c r="R1014" s="7" t="s">
        <v>11684</v>
      </c>
      <c r="S1014" s="7" t="s">
        <v>11685</v>
      </c>
      <c r="T1014" s="7" t="s">
        <v>11686</v>
      </c>
      <c r="U1014" s="7" t="s">
        <v>11687</v>
      </c>
      <c r="V1014" s="7" t="s">
        <v>11688</v>
      </c>
      <c r="W1014" s="8"/>
      <c r="X1014" s="8"/>
      <c r="Y1014" s="8"/>
      <c r="Z1014" s="8"/>
      <c r="AA1014" s="8"/>
      <c r="AB1014" s="8"/>
      <c r="AC1014" s="8"/>
      <c r="AD1014" s="8"/>
      <c r="AE1014" s="8"/>
      <c r="AF1014" s="8"/>
    </row>
    <row r="1015" ht="99" customHeight="1" spans="1:32">
      <c r="A1015" s="3">
        <v>1014</v>
      </c>
      <c r="B1015" s="2" t="s">
        <v>11689</v>
      </c>
      <c r="C1015" s="4" t="str">
        <f>CONCATENATE("https://raw.githubusercontent.com/c109363/ExperimentImage/main/AllDataResize/",B1015)</f>
        <v>https://raw.githubusercontent.com/c109363/ExperimentImage/main/AllDataResize/VASTC.1.6(2).png</v>
      </c>
      <c r="D1015" s="5" t="e">
        <f>image(C1015)</f>
        <v>#NAME?</v>
      </c>
      <c r="E1015" s="6" t="s">
        <v>903</v>
      </c>
      <c r="F1015" s="6" t="s">
        <v>249</v>
      </c>
      <c r="G1015" s="6" t="s">
        <v>250</v>
      </c>
      <c r="H1015" s="6" t="s">
        <v>11690</v>
      </c>
      <c r="I1015" s="4" t="s">
        <v>11691</v>
      </c>
      <c r="J1015" s="5"/>
      <c r="K1015" s="6" t="s">
        <v>1266</v>
      </c>
      <c r="L1015" s="4" t="s">
        <v>11666</v>
      </c>
      <c r="M1015" s="7" t="s">
        <v>11692</v>
      </c>
      <c r="N1015" s="7" t="s">
        <v>11693</v>
      </c>
      <c r="O1015" s="7" t="s">
        <v>11694</v>
      </c>
      <c r="P1015" s="7" t="s">
        <v>11695</v>
      </c>
      <c r="Q1015" s="7" t="s">
        <v>11696</v>
      </c>
      <c r="R1015" s="7" t="s">
        <v>11697</v>
      </c>
      <c r="S1015" s="7" t="s">
        <v>11698</v>
      </c>
      <c r="T1015" s="7" t="s">
        <v>11699</v>
      </c>
      <c r="U1015" s="7" t="s">
        <v>11700</v>
      </c>
      <c r="V1015" s="7" t="s">
        <v>11701</v>
      </c>
      <c r="W1015" s="8"/>
      <c r="X1015" s="8"/>
      <c r="Y1015" s="8"/>
      <c r="Z1015" s="8"/>
      <c r="AA1015" s="8"/>
      <c r="AB1015" s="8"/>
      <c r="AC1015" s="8"/>
      <c r="AD1015" s="8"/>
      <c r="AE1015" s="8"/>
      <c r="AF1015" s="8"/>
    </row>
    <row r="1016" ht="99" customHeight="1" spans="1:32">
      <c r="A1016" s="3">
        <v>1015</v>
      </c>
      <c r="B1016" s="2" t="s">
        <v>11702</v>
      </c>
      <c r="C1016" s="4" t="str">
        <f>CONCATENATE("https://raw.githubusercontent.com/c109363/ExperimentImage/main/AllDataResize/",B1016)</f>
        <v>https://raw.githubusercontent.com/c109363/ExperimentImage/main/AllDataResize/VASTC.159.1.png</v>
      </c>
      <c r="D1016" s="5" t="e">
        <f>image(C1016)</f>
        <v>#NAME?</v>
      </c>
      <c r="E1016" s="6" t="s">
        <v>903</v>
      </c>
      <c r="F1016" s="6" t="s">
        <v>249</v>
      </c>
      <c r="G1016" s="6" t="s">
        <v>250</v>
      </c>
      <c r="H1016" s="6" t="s">
        <v>11702</v>
      </c>
      <c r="I1016" s="4" t="s">
        <v>11703</v>
      </c>
      <c r="J1016" s="5"/>
      <c r="K1016" s="6" t="s">
        <v>1266</v>
      </c>
      <c r="L1016" s="4" t="s">
        <v>11704</v>
      </c>
      <c r="M1016" s="7" t="s">
        <v>11705</v>
      </c>
      <c r="N1016" s="7" t="s">
        <v>11706</v>
      </c>
      <c r="O1016" s="7" t="s">
        <v>11707</v>
      </c>
      <c r="P1016" s="7" t="s">
        <v>11708</v>
      </c>
      <c r="Q1016" s="7" t="s">
        <v>11709</v>
      </c>
      <c r="R1016" s="7" t="s">
        <v>11710</v>
      </c>
      <c r="S1016" s="7" t="s">
        <v>11711</v>
      </c>
      <c r="T1016" s="7" t="s">
        <v>11712</v>
      </c>
      <c r="U1016" s="7" t="s">
        <v>11713</v>
      </c>
      <c r="V1016" s="7" t="s">
        <v>11714</v>
      </c>
      <c r="W1016" s="8"/>
      <c r="X1016" s="8"/>
      <c r="Y1016" s="8"/>
      <c r="Z1016" s="8"/>
      <c r="AA1016" s="8"/>
      <c r="AB1016" s="8"/>
      <c r="AC1016" s="8"/>
      <c r="AD1016" s="8"/>
      <c r="AE1016" s="8"/>
      <c r="AF1016" s="8"/>
    </row>
    <row r="1017" ht="99" customHeight="1" spans="1:32">
      <c r="A1017" s="3">
        <v>1016</v>
      </c>
      <c r="B1017" s="2" t="s">
        <v>11715</v>
      </c>
      <c r="C1017" s="4" t="str">
        <f>CONCATENATE("https://raw.githubusercontent.com/c109363/ExperimentImage/main/AllDataResize/",B1017)</f>
        <v>https://raw.githubusercontent.com/c109363/ExperimentImage/main/AllDataResize/VASTC.83.8.png</v>
      </c>
      <c r="D1017" s="5" t="e">
        <f>image(C1017)</f>
        <v>#NAME?</v>
      </c>
      <c r="E1017" s="6" t="s">
        <v>903</v>
      </c>
      <c r="F1017" s="6" t="s">
        <v>249</v>
      </c>
      <c r="G1017" s="6" t="s">
        <v>250</v>
      </c>
      <c r="H1017" s="6" t="s">
        <v>11715</v>
      </c>
      <c r="I1017" s="4" t="s">
        <v>11716</v>
      </c>
      <c r="J1017" s="5"/>
      <c r="K1017" s="6" t="s">
        <v>1266</v>
      </c>
      <c r="L1017" s="4" t="s">
        <v>11717</v>
      </c>
      <c r="M1017" s="7" t="s">
        <v>11718</v>
      </c>
      <c r="N1017" s="7" t="s">
        <v>11719</v>
      </c>
      <c r="O1017" s="7" t="s">
        <v>11720</v>
      </c>
      <c r="P1017" s="7" t="s">
        <v>11721</v>
      </c>
      <c r="Q1017" s="7" t="s">
        <v>11722</v>
      </c>
      <c r="R1017" s="7" t="s">
        <v>11723</v>
      </c>
      <c r="S1017" s="7" t="s">
        <v>11724</v>
      </c>
      <c r="T1017" s="7" t="s">
        <v>11725</v>
      </c>
      <c r="U1017" s="7" t="s">
        <v>11726</v>
      </c>
      <c r="V1017" s="7" t="s">
        <v>11727</v>
      </c>
      <c r="W1017" s="8"/>
      <c r="X1017" s="8"/>
      <c r="Y1017" s="8"/>
      <c r="Z1017" s="8"/>
      <c r="AA1017" s="8"/>
      <c r="AB1017" s="8"/>
      <c r="AC1017" s="8"/>
      <c r="AD1017" s="8"/>
      <c r="AE1017" s="8"/>
      <c r="AF1017" s="8"/>
    </row>
    <row r="1018" ht="99" customHeight="1" spans="1:32">
      <c r="A1018" s="3">
        <v>1017</v>
      </c>
      <c r="B1018" s="2" t="s">
        <v>11728</v>
      </c>
      <c r="C1018" s="4" t="str">
        <f>CONCATENATE("https://raw.githubusercontent.com/c109363/ExperimentImage/main/AllDataResize/",B1018)</f>
        <v>https://raw.githubusercontent.com/c109363/ExperimentImage/main/AllDataResize/v485_n7399_17_f4.png</v>
      </c>
      <c r="D1018" s="5" t="e">
        <f>image(C1018)</f>
        <v>#NAME?</v>
      </c>
      <c r="E1018" s="6" t="s">
        <v>903</v>
      </c>
      <c r="F1018" s="6" t="s">
        <v>66</v>
      </c>
      <c r="G1018" s="6" t="s">
        <v>904</v>
      </c>
      <c r="H1018" s="6" t="s">
        <v>11728</v>
      </c>
      <c r="I1018" s="4" t="s">
        <v>11729</v>
      </c>
      <c r="J1018" s="5"/>
      <c r="K1018" s="6" t="s">
        <v>906</v>
      </c>
      <c r="L1018" s="4" t="s">
        <v>11730</v>
      </c>
      <c r="M1018" s="7" t="s">
        <v>11731</v>
      </c>
      <c r="N1018" s="7" t="s">
        <v>11732</v>
      </c>
      <c r="O1018" s="7" t="s">
        <v>11733</v>
      </c>
      <c r="P1018" s="7" t="s">
        <v>11734</v>
      </c>
      <c r="Q1018" s="7" t="s">
        <v>11735</v>
      </c>
      <c r="R1018" s="7" t="s">
        <v>11736</v>
      </c>
      <c r="S1018" s="7" t="s">
        <v>11737</v>
      </c>
      <c r="T1018" s="7" t="s">
        <v>11738</v>
      </c>
      <c r="U1018" s="7" t="s">
        <v>11739</v>
      </c>
      <c r="V1018" s="7" t="s">
        <v>11740</v>
      </c>
      <c r="W1018" s="8"/>
      <c r="X1018" s="8"/>
      <c r="Y1018" s="8"/>
      <c r="Z1018" s="8"/>
      <c r="AA1018" s="8"/>
      <c r="AB1018" s="8"/>
      <c r="AC1018" s="8"/>
      <c r="AD1018" s="8"/>
      <c r="AE1018" s="8"/>
      <c r="AF1018" s="8"/>
    </row>
    <row r="1019" ht="99" customHeight="1" spans="1:32">
      <c r="A1019" s="3">
        <v>1018</v>
      </c>
      <c r="B1019" s="2" t="s">
        <v>11741</v>
      </c>
      <c r="C1019" s="4" t="str">
        <f>CONCATENATE("https://raw.githubusercontent.com/c109363/ExperimentImage/main/AllDataResize/",B1019)</f>
        <v>https://raw.githubusercontent.com/c109363/ExperimentImage/main/AllDataResize/VASTC.91.2.png</v>
      </c>
      <c r="D1019" s="5" t="e">
        <f>image(C1019)</f>
        <v>#NAME?</v>
      </c>
      <c r="E1019" s="6" t="s">
        <v>903</v>
      </c>
      <c r="F1019" s="6" t="s">
        <v>249</v>
      </c>
      <c r="G1019" s="6" t="s">
        <v>250</v>
      </c>
      <c r="H1019" s="6" t="s">
        <v>11741</v>
      </c>
      <c r="I1019" s="4" t="s">
        <v>11742</v>
      </c>
      <c r="J1019" s="6" t="s">
        <v>379</v>
      </c>
      <c r="K1019" s="6" t="s">
        <v>1266</v>
      </c>
      <c r="L1019" s="4" t="s">
        <v>11743</v>
      </c>
      <c r="M1019" s="7" t="s">
        <v>11744</v>
      </c>
      <c r="N1019" s="7" t="s">
        <v>11745</v>
      </c>
      <c r="O1019" s="7" t="s">
        <v>11746</v>
      </c>
      <c r="P1019" s="7" t="s">
        <v>11747</v>
      </c>
      <c r="Q1019" s="7" t="s">
        <v>11748</v>
      </c>
      <c r="R1019" s="7" t="s">
        <v>11749</v>
      </c>
      <c r="S1019" s="7" t="s">
        <v>11750</v>
      </c>
      <c r="T1019" s="7" t="s">
        <v>11751</v>
      </c>
      <c r="U1019" s="7" t="s">
        <v>11752</v>
      </c>
      <c r="V1019" s="7" t="s">
        <v>11753</v>
      </c>
      <c r="W1019" s="8"/>
      <c r="X1019" s="8"/>
      <c r="Y1019" s="8"/>
      <c r="Z1019" s="8"/>
      <c r="AA1019" s="8"/>
      <c r="AB1019" s="8"/>
      <c r="AC1019" s="8"/>
      <c r="AD1019" s="8"/>
      <c r="AE1019" s="8"/>
      <c r="AF1019" s="8"/>
    </row>
    <row r="1020" ht="99" customHeight="1" spans="1:32">
      <c r="A1020" s="3">
        <v>1019</v>
      </c>
      <c r="B1020" s="2" t="s">
        <v>11754</v>
      </c>
      <c r="C1020" s="4" t="str">
        <f>CONCATENATE("https://raw.githubusercontent.com/c109363/ExperimentImage/main/AllDataResize/",B1020)</f>
        <v>https://raw.githubusercontent.com/c109363/ExperimentImage/main/AllDataResize/v485_n7400_15_f3.png</v>
      </c>
      <c r="D1020" s="5" t="e">
        <f>image(C1020)</f>
        <v>#NAME?</v>
      </c>
      <c r="E1020" s="6" t="s">
        <v>903</v>
      </c>
      <c r="F1020" s="6" t="s">
        <v>66</v>
      </c>
      <c r="G1020" s="6" t="s">
        <v>904</v>
      </c>
      <c r="H1020" s="6" t="s">
        <v>11754</v>
      </c>
      <c r="I1020" s="4" t="s">
        <v>11755</v>
      </c>
      <c r="J1020" s="5"/>
      <c r="K1020" s="6" t="s">
        <v>906</v>
      </c>
      <c r="L1020" s="4" t="s">
        <v>11756</v>
      </c>
      <c r="M1020" s="7" t="s">
        <v>11757</v>
      </c>
      <c r="N1020" s="7" t="s">
        <v>11758</v>
      </c>
      <c r="O1020" s="7" t="s">
        <v>11759</v>
      </c>
      <c r="P1020" s="7" t="s">
        <v>8163</v>
      </c>
      <c r="Q1020" s="7" t="s">
        <v>11760</v>
      </c>
      <c r="R1020" s="7" t="s">
        <v>11761</v>
      </c>
      <c r="S1020" s="7" t="s">
        <v>11762</v>
      </c>
      <c r="T1020" s="7" t="s">
        <v>11763</v>
      </c>
      <c r="U1020" s="7" t="s">
        <v>11764</v>
      </c>
      <c r="V1020" s="7" t="s">
        <v>11765</v>
      </c>
      <c r="W1020" s="8"/>
      <c r="X1020" s="8"/>
      <c r="Y1020" s="8"/>
      <c r="Z1020" s="8"/>
      <c r="AA1020" s="8"/>
      <c r="AB1020" s="8"/>
      <c r="AC1020" s="8"/>
      <c r="AD1020" s="8"/>
      <c r="AE1020" s="8"/>
      <c r="AF1020" s="8"/>
    </row>
    <row r="1021" ht="99" customHeight="1" spans="1:32">
      <c r="A1021" s="3">
        <v>1020</v>
      </c>
      <c r="B1021" s="2" t="s">
        <v>11766</v>
      </c>
      <c r="C1021" s="4" t="str">
        <f>CONCATENATE("https://raw.githubusercontent.com/c109363/ExperimentImage/main/AllDataResize/",B1021)</f>
        <v>https://raw.githubusercontent.com/c109363/ExperimentImage/main/AllDataResize/InfoVisJ.669.6.png</v>
      </c>
      <c r="D1021" s="5" t="e">
        <f>image(C1021)</f>
        <v>#NAME?</v>
      </c>
      <c r="E1021" s="6" t="s">
        <v>903</v>
      </c>
      <c r="F1021" s="6" t="s">
        <v>249</v>
      </c>
      <c r="G1021" s="6" t="s">
        <v>250</v>
      </c>
      <c r="H1021" s="6" t="s">
        <v>11766</v>
      </c>
      <c r="I1021" s="4" t="s">
        <v>11767</v>
      </c>
      <c r="J1021" s="5"/>
      <c r="K1021" s="6" t="s">
        <v>252</v>
      </c>
      <c r="L1021" s="4" t="s">
        <v>11768</v>
      </c>
      <c r="M1021" s="7" t="s">
        <v>11769</v>
      </c>
      <c r="N1021" s="7" t="s">
        <v>11770</v>
      </c>
      <c r="O1021" s="7" t="s">
        <v>11771</v>
      </c>
      <c r="P1021" s="7" t="s">
        <v>11772</v>
      </c>
      <c r="Q1021" s="7" t="s">
        <v>11773</v>
      </c>
      <c r="R1021" s="7" t="s">
        <v>11774</v>
      </c>
      <c r="S1021" s="7" t="s">
        <v>11775</v>
      </c>
      <c r="T1021" s="7" t="s">
        <v>11776</v>
      </c>
      <c r="U1021" s="7" t="s">
        <v>11777</v>
      </c>
      <c r="V1021" s="7" t="s">
        <v>11778</v>
      </c>
      <c r="W1021" s="8"/>
      <c r="X1021" s="8"/>
      <c r="Y1021" s="8"/>
      <c r="Z1021" s="8"/>
      <c r="AA1021" s="8"/>
      <c r="AB1021" s="8"/>
      <c r="AC1021" s="8"/>
      <c r="AD1021" s="8"/>
      <c r="AE1021" s="8"/>
      <c r="AF1021" s="8"/>
    </row>
    <row r="1022" ht="99" customHeight="1" spans="1:32">
      <c r="A1022" s="3">
        <v>1021</v>
      </c>
      <c r="B1022" s="2" t="s">
        <v>11779</v>
      </c>
      <c r="C1022" s="4" t="str">
        <f>CONCATENATE("https://raw.githubusercontent.com/c109363/ExperimentImage/main/AllDataResize/",B1022)</f>
        <v>https://raw.githubusercontent.com/c109363/ExperimentImage/main/AllDataResize/economist_daily_chart_521.png</v>
      </c>
      <c r="D1022" s="5" t="e">
        <f>image(C1022)</f>
        <v>#NAME?</v>
      </c>
      <c r="E1022" s="6" t="s">
        <v>903</v>
      </c>
      <c r="F1022" s="6" t="s">
        <v>24</v>
      </c>
      <c r="G1022" s="6" t="s">
        <v>25</v>
      </c>
      <c r="H1022" s="6" t="s">
        <v>11779</v>
      </c>
      <c r="I1022" s="4" t="s">
        <v>11780</v>
      </c>
      <c r="J1022" s="5"/>
      <c r="K1022" s="6" t="s">
        <v>27</v>
      </c>
      <c r="L1022" s="4" t="s">
        <v>11781</v>
      </c>
      <c r="M1022" s="7" t="s">
        <v>11782</v>
      </c>
      <c r="N1022" s="7" t="s">
        <v>11783</v>
      </c>
      <c r="O1022" s="7" t="s">
        <v>11784</v>
      </c>
      <c r="P1022" s="7" t="s">
        <v>11785</v>
      </c>
      <c r="Q1022" s="7" t="s">
        <v>11786</v>
      </c>
      <c r="R1022" s="7" t="s">
        <v>11787</v>
      </c>
      <c r="S1022" s="7" t="s">
        <v>11788</v>
      </c>
      <c r="T1022" s="7" t="s">
        <v>11789</v>
      </c>
      <c r="U1022" s="7" t="s">
        <v>11790</v>
      </c>
      <c r="V1022" s="7" t="s">
        <v>11791</v>
      </c>
      <c r="W1022" s="8"/>
      <c r="X1022" s="8"/>
      <c r="Y1022" s="8"/>
      <c r="Z1022" s="8"/>
      <c r="AA1022" s="8"/>
      <c r="AB1022" s="8"/>
      <c r="AC1022" s="8"/>
      <c r="AD1022" s="8"/>
      <c r="AE1022" s="8"/>
      <c r="AF1022" s="8"/>
    </row>
    <row r="1023" ht="99" customHeight="1" spans="1:32">
      <c r="A1023" s="3">
        <v>1022</v>
      </c>
      <c r="B1023" s="2" t="s">
        <v>11792</v>
      </c>
      <c r="C1023" s="4" t="str">
        <f>CONCATENATE("https://raw.githubusercontent.com/c109363/ExperimentImage/main/AllDataResize/",B1023)</f>
        <v>https://raw.githubusercontent.com/c109363/ExperimentImage/main/AllDataResize/treasuryG05_1.png</v>
      </c>
      <c r="D1023" s="5" t="e">
        <f>image(C1023)</f>
        <v>#NAME?</v>
      </c>
      <c r="E1023" s="6" t="s">
        <v>903</v>
      </c>
      <c r="F1023" s="6" t="s">
        <v>24</v>
      </c>
      <c r="G1023" s="6" t="s">
        <v>1042</v>
      </c>
      <c r="H1023" s="6" t="s">
        <v>11792</v>
      </c>
      <c r="I1023" s="4" t="s">
        <v>11793</v>
      </c>
      <c r="J1023" s="5"/>
      <c r="K1023" s="6" t="s">
        <v>1070</v>
      </c>
      <c r="L1023" s="4" t="s">
        <v>3038</v>
      </c>
      <c r="M1023" s="7" t="s">
        <v>11794</v>
      </c>
      <c r="N1023" s="7" t="s">
        <v>11795</v>
      </c>
      <c r="O1023" s="7" t="s">
        <v>11796</v>
      </c>
      <c r="P1023" s="7" t="s">
        <v>11797</v>
      </c>
      <c r="Q1023" s="7" t="s">
        <v>11798</v>
      </c>
      <c r="R1023" s="7" t="s">
        <v>11799</v>
      </c>
      <c r="S1023" s="7" t="s">
        <v>11800</v>
      </c>
      <c r="T1023" s="7" t="s">
        <v>11801</v>
      </c>
      <c r="U1023" s="7" t="s">
        <v>11802</v>
      </c>
      <c r="V1023" s="7" t="s">
        <v>11803</v>
      </c>
      <c r="W1023" s="8"/>
      <c r="X1023" s="8"/>
      <c r="Y1023" s="8"/>
      <c r="Z1023" s="8"/>
      <c r="AA1023" s="8"/>
      <c r="AB1023" s="8"/>
      <c r="AC1023" s="8"/>
      <c r="AD1023" s="8"/>
      <c r="AE1023" s="8"/>
      <c r="AF1023" s="8"/>
    </row>
    <row r="1024" ht="99" customHeight="1" spans="1:32">
      <c r="A1024" s="3">
        <v>1023</v>
      </c>
      <c r="B1024" s="2" t="s">
        <v>11804</v>
      </c>
      <c r="C1024" s="4" t="str">
        <f>CONCATENATE("https://raw.githubusercontent.com/c109363/ExperimentImage/main/AllDataResize/",B1024)</f>
        <v>https://raw.githubusercontent.com/c109363/ExperimentImage/main/AllDataResize/economist_daily_chart_66.png</v>
      </c>
      <c r="D1024" s="5" t="e">
        <f>image(C1024)</f>
        <v>#NAME?</v>
      </c>
      <c r="E1024" s="6" t="s">
        <v>903</v>
      </c>
      <c r="F1024" s="6" t="s">
        <v>24</v>
      </c>
      <c r="G1024" s="6" t="s">
        <v>25</v>
      </c>
      <c r="H1024" s="6" t="s">
        <v>11804</v>
      </c>
      <c r="I1024" s="4" t="s">
        <v>11805</v>
      </c>
      <c r="J1024" s="5"/>
      <c r="K1024" s="6" t="s">
        <v>27</v>
      </c>
      <c r="L1024" s="4" t="s">
        <v>11806</v>
      </c>
      <c r="M1024" s="7" t="s">
        <v>11807</v>
      </c>
      <c r="N1024" s="7" t="s">
        <v>11808</v>
      </c>
      <c r="O1024" s="7" t="s">
        <v>11809</v>
      </c>
      <c r="P1024" s="7" t="s">
        <v>11810</v>
      </c>
      <c r="Q1024" s="7" t="s">
        <v>11811</v>
      </c>
      <c r="R1024" s="7" t="s">
        <v>11812</v>
      </c>
      <c r="S1024" s="7" t="s">
        <v>11813</v>
      </c>
      <c r="T1024" s="7" t="s">
        <v>11814</v>
      </c>
      <c r="U1024" s="7" t="s">
        <v>11815</v>
      </c>
      <c r="V1024" s="7" t="s">
        <v>11816</v>
      </c>
      <c r="W1024" s="8"/>
      <c r="X1024" s="8"/>
      <c r="Y1024" s="8"/>
      <c r="Z1024" s="8"/>
      <c r="AA1024" s="8"/>
      <c r="AB1024" s="8"/>
      <c r="AC1024" s="8"/>
      <c r="AD1024" s="8"/>
      <c r="AE1024" s="8"/>
      <c r="AF1024" s="8"/>
    </row>
    <row r="1025" ht="99" customHeight="1" spans="1:32">
      <c r="A1025" s="3">
        <v>1024</v>
      </c>
      <c r="B1025" s="2" t="s">
        <v>11817</v>
      </c>
      <c r="C1025" s="4" t="str">
        <f>CONCATENATE("https://raw.githubusercontent.com/c109363/ExperimentImage/main/AllDataResize/",B1025)</f>
        <v>https://raw.githubusercontent.com/c109363/ExperimentImage/main/AllDataResize/VASTJ.1481.8.png</v>
      </c>
      <c r="D1025" s="5" t="e">
        <f>image(C1025)</f>
        <v>#NAME?</v>
      </c>
      <c r="E1025" s="6" t="s">
        <v>903</v>
      </c>
      <c r="F1025" s="6" t="s">
        <v>249</v>
      </c>
      <c r="G1025" s="6" t="s">
        <v>250</v>
      </c>
      <c r="H1025" s="6" t="s">
        <v>11817</v>
      </c>
      <c r="I1025" s="4" t="s">
        <v>11818</v>
      </c>
      <c r="J1025" s="5"/>
      <c r="K1025" s="6" t="s">
        <v>1266</v>
      </c>
      <c r="L1025" s="4" t="s">
        <v>11819</v>
      </c>
      <c r="M1025" s="7" t="s">
        <v>11820</v>
      </c>
      <c r="N1025" s="7" t="s">
        <v>11821</v>
      </c>
      <c r="O1025" s="7" t="s">
        <v>11822</v>
      </c>
      <c r="P1025" s="7" t="s">
        <v>11823</v>
      </c>
      <c r="Q1025" s="7" t="s">
        <v>11824</v>
      </c>
      <c r="R1025" s="7" t="s">
        <v>11825</v>
      </c>
      <c r="S1025" s="7" t="s">
        <v>11826</v>
      </c>
      <c r="T1025" s="7" t="s">
        <v>11827</v>
      </c>
      <c r="U1025" s="7" t="s">
        <v>11828</v>
      </c>
      <c r="V1025" s="7" t="s">
        <v>11829</v>
      </c>
      <c r="W1025" s="8"/>
      <c r="X1025" s="8"/>
      <c r="Y1025" s="8"/>
      <c r="Z1025" s="8"/>
      <c r="AA1025" s="8"/>
      <c r="AB1025" s="8"/>
      <c r="AC1025" s="8"/>
      <c r="AD1025" s="8"/>
      <c r="AE1025" s="8"/>
      <c r="AF1025" s="8"/>
    </row>
    <row r="1026" ht="99" customHeight="1" spans="1:32">
      <c r="A1026" s="3">
        <v>1025</v>
      </c>
      <c r="B1026" s="2" t="s">
        <v>11830</v>
      </c>
      <c r="C1026" s="4" t="str">
        <f>CONCATENATE("https://raw.githubusercontent.com/c109363/ExperimentImage/main/AllDataResize/",B1026)</f>
        <v>https://raw.githubusercontent.com/c109363/ExperimentImage/main/AllDataResize/InfoVisJ.980.2.png</v>
      </c>
      <c r="D1026" s="5" t="e">
        <f>image(C1026)</f>
        <v>#NAME?</v>
      </c>
      <c r="E1026" s="6" t="s">
        <v>903</v>
      </c>
      <c r="F1026" s="6" t="s">
        <v>249</v>
      </c>
      <c r="G1026" s="6" t="s">
        <v>250</v>
      </c>
      <c r="H1026" s="6" t="s">
        <v>11830</v>
      </c>
      <c r="I1026" s="4" t="s">
        <v>11831</v>
      </c>
      <c r="J1026" s="5"/>
      <c r="K1026" s="6" t="s">
        <v>252</v>
      </c>
      <c r="L1026" s="4" t="s">
        <v>5202</v>
      </c>
      <c r="M1026" s="7" t="s">
        <v>11514</v>
      </c>
      <c r="N1026" s="7" t="s">
        <v>11515</v>
      </c>
      <c r="O1026" s="7" t="s">
        <v>11516</v>
      </c>
      <c r="P1026" s="7" t="s">
        <v>11832</v>
      </c>
      <c r="Q1026" s="7" t="s">
        <v>11833</v>
      </c>
      <c r="R1026" s="7" t="s">
        <v>11834</v>
      </c>
      <c r="S1026" s="7" t="s">
        <v>11835</v>
      </c>
      <c r="T1026" s="7" t="s">
        <v>11836</v>
      </c>
      <c r="U1026" s="7" t="s">
        <v>11837</v>
      </c>
      <c r="V1026" s="7" t="s">
        <v>11523</v>
      </c>
      <c r="W1026" s="8"/>
      <c r="X1026" s="8"/>
      <c r="Y1026" s="8"/>
      <c r="Z1026" s="8"/>
      <c r="AA1026" s="8"/>
      <c r="AB1026" s="8"/>
      <c r="AC1026" s="8"/>
      <c r="AD1026" s="8"/>
      <c r="AE1026" s="8"/>
      <c r="AF1026" s="8"/>
    </row>
    <row r="1027" ht="99" customHeight="1" spans="1:32">
      <c r="A1027" s="3">
        <v>1026</v>
      </c>
      <c r="B1027" s="2" t="s">
        <v>11838</v>
      </c>
      <c r="C1027" s="4" t="str">
        <f>CONCATENATE("https://raw.githubusercontent.com/c109363/ExperimentImage/main/AllDataResize/",B1027)</f>
        <v>https://raw.githubusercontent.com/c109363/ExperimentImage/main/AllDataResize/VASTJ.432.7.png</v>
      </c>
      <c r="D1027" s="5" t="e">
        <f>image(C1027)</f>
        <v>#NAME?</v>
      </c>
      <c r="E1027" s="6" t="s">
        <v>903</v>
      </c>
      <c r="F1027" s="6" t="s">
        <v>249</v>
      </c>
      <c r="G1027" s="6" t="s">
        <v>250</v>
      </c>
      <c r="H1027" s="6" t="s">
        <v>11838</v>
      </c>
      <c r="I1027" s="4" t="s">
        <v>11839</v>
      </c>
      <c r="J1027" s="6" t="s">
        <v>379</v>
      </c>
      <c r="K1027" s="6" t="s">
        <v>1266</v>
      </c>
      <c r="L1027" s="4" t="s">
        <v>4741</v>
      </c>
      <c r="M1027" s="7" t="s">
        <v>11840</v>
      </c>
      <c r="N1027" s="7" t="s">
        <v>11841</v>
      </c>
      <c r="O1027" s="7" t="s">
        <v>11842</v>
      </c>
      <c r="P1027" s="7" t="s">
        <v>11843</v>
      </c>
      <c r="Q1027" s="7" t="s">
        <v>11844</v>
      </c>
      <c r="R1027" s="7" t="s">
        <v>11845</v>
      </c>
      <c r="S1027" s="7" t="s">
        <v>11846</v>
      </c>
      <c r="T1027" s="7" t="s">
        <v>11847</v>
      </c>
      <c r="U1027" s="7" t="s">
        <v>11848</v>
      </c>
      <c r="V1027" s="7" t="s">
        <v>11849</v>
      </c>
      <c r="W1027" s="8"/>
      <c r="X1027" s="8"/>
      <c r="Y1027" s="8"/>
      <c r="Z1027" s="8"/>
      <c r="AA1027" s="8"/>
      <c r="AB1027" s="8"/>
      <c r="AC1027" s="8"/>
      <c r="AD1027" s="8"/>
      <c r="AE1027" s="8"/>
      <c r="AF1027" s="8"/>
    </row>
    <row r="1028" ht="99" customHeight="1" spans="1:32">
      <c r="A1028" s="3">
        <v>1027</v>
      </c>
      <c r="B1028" s="2" t="s">
        <v>11850</v>
      </c>
      <c r="C1028" s="4" t="str">
        <f>CONCATENATE("https://raw.githubusercontent.com/c109363/ExperimentImage/main/AllDataResize/",B1028)</f>
        <v>https://raw.githubusercontent.com/c109363/ExperimentImage/main/AllDataResize/SciVisJ.635.5.png</v>
      </c>
      <c r="D1028" s="5" t="e">
        <f>image(C1028)</f>
        <v>#NAME?</v>
      </c>
      <c r="E1028" s="6" t="s">
        <v>903</v>
      </c>
      <c r="F1028" s="6" t="s">
        <v>249</v>
      </c>
      <c r="G1028" s="6" t="s">
        <v>250</v>
      </c>
      <c r="H1028" s="6" t="s">
        <v>11850</v>
      </c>
      <c r="I1028" s="4" t="s">
        <v>11851</v>
      </c>
      <c r="J1028" s="6" t="s">
        <v>379</v>
      </c>
      <c r="K1028" s="6" t="s">
        <v>1016</v>
      </c>
      <c r="L1028" s="4" t="s">
        <v>5606</v>
      </c>
      <c r="M1028" s="7" t="s">
        <v>11852</v>
      </c>
      <c r="N1028" s="7" t="s">
        <v>11853</v>
      </c>
      <c r="O1028" s="7" t="s">
        <v>11854</v>
      </c>
      <c r="P1028" s="7" t="s">
        <v>11855</v>
      </c>
      <c r="Q1028" s="7" t="s">
        <v>11856</v>
      </c>
      <c r="R1028" s="7" t="s">
        <v>11857</v>
      </c>
      <c r="S1028" s="7" t="s">
        <v>11858</v>
      </c>
      <c r="T1028" s="7" t="s">
        <v>11859</v>
      </c>
      <c r="U1028" s="7" t="s">
        <v>11860</v>
      </c>
      <c r="V1028" s="7" t="s">
        <v>11861</v>
      </c>
      <c r="W1028" s="8"/>
      <c r="X1028" s="8"/>
      <c r="Y1028" s="8"/>
      <c r="Z1028" s="8"/>
      <c r="AA1028" s="8"/>
      <c r="AB1028" s="8"/>
      <c r="AC1028" s="8"/>
      <c r="AD1028" s="8"/>
      <c r="AE1028" s="8"/>
      <c r="AF1028" s="8"/>
    </row>
    <row r="1029" ht="99" customHeight="1" spans="1:32">
      <c r="A1029" s="3">
        <v>1028</v>
      </c>
      <c r="B1029" s="2" t="s">
        <v>11862</v>
      </c>
      <c r="C1029" s="4" t="str">
        <f>CONCATENATE("https://raw.githubusercontent.com/c109363/ExperimentImage/main/AllDataResize/",B1029)</f>
        <v>https://raw.githubusercontent.com/c109363/ExperimentImage/main/AllDataResize/SciVisJ.747.1.png</v>
      </c>
      <c r="D1029" s="5" t="e">
        <f>image(C1029)</f>
        <v>#NAME?</v>
      </c>
      <c r="E1029" s="6" t="s">
        <v>903</v>
      </c>
      <c r="F1029" s="6" t="s">
        <v>249</v>
      </c>
      <c r="G1029" s="6" t="s">
        <v>250</v>
      </c>
      <c r="H1029" s="6" t="s">
        <v>11862</v>
      </c>
      <c r="I1029" s="4" t="s">
        <v>11863</v>
      </c>
      <c r="J1029" s="6" t="s">
        <v>379</v>
      </c>
      <c r="K1029" s="6" t="s">
        <v>1016</v>
      </c>
      <c r="L1029" s="4" t="s">
        <v>11864</v>
      </c>
      <c r="M1029" s="7" t="s">
        <v>291</v>
      </c>
      <c r="N1029" s="7" t="s">
        <v>291</v>
      </c>
      <c r="O1029" s="7" t="s">
        <v>291</v>
      </c>
      <c r="P1029" s="7" t="s">
        <v>11865</v>
      </c>
      <c r="Q1029" s="7" t="s">
        <v>11866</v>
      </c>
      <c r="R1029" s="7" t="s">
        <v>11867</v>
      </c>
      <c r="S1029" s="7" t="s">
        <v>11868</v>
      </c>
      <c r="T1029" s="7" t="s">
        <v>11869</v>
      </c>
      <c r="U1029" s="7" t="s">
        <v>11870</v>
      </c>
      <c r="V1029" s="7" t="s">
        <v>291</v>
      </c>
      <c r="W1029" s="8"/>
      <c r="X1029" s="8"/>
      <c r="Y1029" s="8"/>
      <c r="Z1029" s="8"/>
      <c r="AA1029" s="8"/>
      <c r="AB1029" s="8"/>
      <c r="AC1029" s="8"/>
      <c r="AD1029" s="8"/>
      <c r="AE1029" s="8"/>
      <c r="AF1029" s="8"/>
    </row>
    <row r="1030" ht="99" customHeight="1" spans="1:32">
      <c r="A1030" s="3">
        <v>1029</v>
      </c>
      <c r="B1030" s="2" t="s">
        <v>11871</v>
      </c>
      <c r="C1030" s="4" t="str">
        <f>CONCATENATE("https://raw.githubusercontent.com/c109363/ExperimentImage/main/AllDataResize/",B1030)</f>
        <v>https://raw.githubusercontent.com/c109363/ExperimentImage/main/AllDataResize/VisC.111.9.png</v>
      </c>
      <c r="D1030" s="5" t="e">
        <f>image(C1030)</f>
        <v>#NAME?</v>
      </c>
      <c r="E1030" s="6" t="s">
        <v>903</v>
      </c>
      <c r="F1030" s="6" t="s">
        <v>249</v>
      </c>
      <c r="G1030" s="6" t="s">
        <v>250</v>
      </c>
      <c r="H1030" s="6" t="s">
        <v>11871</v>
      </c>
      <c r="I1030" s="4" t="s">
        <v>11872</v>
      </c>
      <c r="J1030" s="5"/>
      <c r="K1030" s="6" t="s">
        <v>1613</v>
      </c>
      <c r="L1030" s="4" t="s">
        <v>4973</v>
      </c>
      <c r="M1030" s="7" t="s">
        <v>11873</v>
      </c>
      <c r="N1030" s="7" t="s">
        <v>11874</v>
      </c>
      <c r="O1030" s="7" t="s">
        <v>11875</v>
      </c>
      <c r="P1030" s="7" t="s">
        <v>11876</v>
      </c>
      <c r="Q1030" s="7" t="s">
        <v>11877</v>
      </c>
      <c r="R1030" s="7" t="s">
        <v>11878</v>
      </c>
      <c r="S1030" s="7" t="s">
        <v>11879</v>
      </c>
      <c r="T1030" s="7" t="s">
        <v>11880</v>
      </c>
      <c r="U1030" s="7" t="s">
        <v>11881</v>
      </c>
      <c r="V1030" s="7" t="s">
        <v>11882</v>
      </c>
      <c r="W1030" s="8"/>
      <c r="X1030" s="8"/>
      <c r="Y1030" s="8"/>
      <c r="Z1030" s="8"/>
      <c r="AA1030" s="8"/>
      <c r="AB1030" s="8"/>
      <c r="AC1030" s="8"/>
      <c r="AD1030" s="8"/>
      <c r="AE1030" s="8"/>
      <c r="AF1030" s="8"/>
    </row>
    <row r="1031" ht="99" customHeight="1" spans="1:32">
      <c r="A1031" s="3">
        <v>1030</v>
      </c>
      <c r="B1031" s="2" t="s">
        <v>11883</v>
      </c>
      <c r="C1031" s="4" t="str">
        <f>CONCATENATE("https://raw.githubusercontent.com/c109363/ExperimentImage/main/AllDataResize/",B1031)</f>
        <v>https://raw.githubusercontent.com/c109363/ExperimentImage/main/AllDataResize/VisC.125.6.png</v>
      </c>
      <c r="D1031" s="5" t="e">
        <f>image(C1031)</f>
        <v>#NAME?</v>
      </c>
      <c r="E1031" s="6" t="s">
        <v>903</v>
      </c>
      <c r="F1031" s="6" t="s">
        <v>249</v>
      </c>
      <c r="G1031" s="6" t="s">
        <v>250</v>
      </c>
      <c r="H1031" s="6" t="s">
        <v>11883</v>
      </c>
      <c r="I1031" s="4" t="s">
        <v>11884</v>
      </c>
      <c r="J1031" s="5"/>
      <c r="K1031" s="6" t="s">
        <v>1613</v>
      </c>
      <c r="L1031" s="4" t="s">
        <v>11885</v>
      </c>
      <c r="M1031" s="7" t="s">
        <v>11886</v>
      </c>
      <c r="N1031" s="7" t="s">
        <v>11887</v>
      </c>
      <c r="O1031" s="7" t="s">
        <v>11888</v>
      </c>
      <c r="P1031" s="7" t="s">
        <v>11889</v>
      </c>
      <c r="Q1031" s="7" t="s">
        <v>7478</v>
      </c>
      <c r="R1031" s="7" t="s">
        <v>7479</v>
      </c>
      <c r="S1031" s="7" t="s">
        <v>7480</v>
      </c>
      <c r="T1031" s="7" t="s">
        <v>7481</v>
      </c>
      <c r="U1031" s="7" t="s">
        <v>11890</v>
      </c>
      <c r="V1031" s="7" t="s">
        <v>11891</v>
      </c>
      <c r="W1031" s="8"/>
      <c r="X1031" s="8"/>
      <c r="Y1031" s="8"/>
      <c r="Z1031" s="8"/>
      <c r="AA1031" s="8"/>
      <c r="AB1031" s="8"/>
      <c r="AC1031" s="8"/>
      <c r="AD1031" s="8"/>
      <c r="AE1031" s="8"/>
      <c r="AF1031" s="8"/>
    </row>
    <row r="1032" ht="99" customHeight="1" spans="1:32">
      <c r="A1032" s="3">
        <v>1031</v>
      </c>
      <c r="B1032" s="2" t="s">
        <v>11892</v>
      </c>
      <c r="C1032" s="4" t="str">
        <f>CONCATENATE("https://raw.githubusercontent.com/c109363/ExperimentImage/main/AllDataResize/",B1032)</f>
        <v>https://raw.githubusercontent.com/c109363/ExperimentImage/main/AllDataResize/VisC.127.7.png</v>
      </c>
      <c r="D1032" s="5" t="e">
        <f>image(C1032)</f>
        <v>#NAME?</v>
      </c>
      <c r="E1032" s="6" t="s">
        <v>903</v>
      </c>
      <c r="F1032" s="6" t="s">
        <v>249</v>
      </c>
      <c r="G1032" s="6" t="s">
        <v>250</v>
      </c>
      <c r="H1032" s="6" t="s">
        <v>11892</v>
      </c>
      <c r="I1032" s="4" t="s">
        <v>11893</v>
      </c>
      <c r="J1032" s="6" t="s">
        <v>379</v>
      </c>
      <c r="K1032" s="6" t="s">
        <v>1613</v>
      </c>
      <c r="L1032" s="4" t="s">
        <v>11894</v>
      </c>
      <c r="M1032" s="7" t="s">
        <v>11895</v>
      </c>
      <c r="N1032" s="7" t="s">
        <v>11896</v>
      </c>
      <c r="O1032" s="7" t="s">
        <v>11897</v>
      </c>
      <c r="P1032" s="7" t="s">
        <v>11898</v>
      </c>
      <c r="Q1032" s="7" t="s">
        <v>11899</v>
      </c>
      <c r="R1032" s="7" t="s">
        <v>11900</v>
      </c>
      <c r="S1032" s="7" t="s">
        <v>11901</v>
      </c>
      <c r="T1032" s="7" t="s">
        <v>11902</v>
      </c>
      <c r="U1032" s="7" t="s">
        <v>11903</v>
      </c>
      <c r="V1032" s="7" t="s">
        <v>11904</v>
      </c>
      <c r="W1032" s="8"/>
      <c r="X1032" s="8"/>
      <c r="Y1032" s="8"/>
      <c r="Z1032" s="8"/>
      <c r="AA1032" s="8"/>
      <c r="AB1032" s="8"/>
      <c r="AC1032" s="8"/>
      <c r="AD1032" s="8"/>
      <c r="AE1032" s="8"/>
      <c r="AF1032" s="8"/>
    </row>
    <row r="1033" ht="99" customHeight="1" spans="1:32">
      <c r="A1033" s="3">
        <v>1032</v>
      </c>
      <c r="B1033" s="2" t="s">
        <v>11905</v>
      </c>
      <c r="C1033" s="4" t="str">
        <f>CONCATENATE("https://raw.githubusercontent.com/c109363/ExperimentImage/main/AllDataResize/",B1033)</f>
        <v>https://raw.githubusercontent.com/c109363/ExperimentImage/main/AllDataResize/VisC.163.11.png</v>
      </c>
      <c r="D1033" s="5" t="e">
        <f>image(C1033)</f>
        <v>#NAME?</v>
      </c>
      <c r="E1033" s="6" t="s">
        <v>903</v>
      </c>
      <c r="F1033" s="6" t="s">
        <v>249</v>
      </c>
      <c r="G1033" s="6" t="s">
        <v>250</v>
      </c>
      <c r="H1033" s="6" t="s">
        <v>11905</v>
      </c>
      <c r="I1033" s="4" t="s">
        <v>11906</v>
      </c>
      <c r="J1033" s="6" t="s">
        <v>379</v>
      </c>
      <c r="K1033" s="6" t="s">
        <v>1613</v>
      </c>
      <c r="L1033" s="4" t="s">
        <v>11907</v>
      </c>
      <c r="M1033" s="7" t="s">
        <v>291</v>
      </c>
      <c r="N1033" s="7" t="s">
        <v>291</v>
      </c>
      <c r="O1033" s="7" t="s">
        <v>291</v>
      </c>
      <c r="P1033" s="7" t="s">
        <v>4836</v>
      </c>
      <c r="Q1033" s="7" t="s">
        <v>4837</v>
      </c>
      <c r="R1033" s="7" t="s">
        <v>4838</v>
      </c>
      <c r="S1033" s="7" t="s">
        <v>4839</v>
      </c>
      <c r="T1033" s="7" t="s">
        <v>4840</v>
      </c>
      <c r="U1033" s="7" t="s">
        <v>4841</v>
      </c>
      <c r="V1033" s="7" t="s">
        <v>291</v>
      </c>
      <c r="W1033" s="8"/>
      <c r="X1033" s="8"/>
      <c r="Y1033" s="8"/>
      <c r="Z1033" s="8"/>
      <c r="AA1033" s="8"/>
      <c r="AB1033" s="8"/>
      <c r="AC1033" s="8"/>
      <c r="AD1033" s="8"/>
      <c r="AE1033" s="8"/>
      <c r="AF1033" s="8"/>
    </row>
    <row r="1034" ht="99" customHeight="1" spans="1:32">
      <c r="A1034" s="3">
        <v>1033</v>
      </c>
      <c r="B1034" s="2" t="s">
        <v>11908</v>
      </c>
      <c r="C1034" s="4" t="str">
        <f>CONCATENATE("https://raw.githubusercontent.com/c109363/ExperimentImage/main/AllDataResize/",B1034)</f>
        <v>https://raw.githubusercontent.com/c109363/ExperimentImage/main/AllDataResize/VisC.163.2.png</v>
      </c>
      <c r="D1034" s="5" t="e">
        <f>image(C1034)</f>
        <v>#NAME?</v>
      </c>
      <c r="E1034" s="6" t="s">
        <v>903</v>
      </c>
      <c r="F1034" s="6" t="s">
        <v>249</v>
      </c>
      <c r="G1034" s="6" t="s">
        <v>250</v>
      </c>
      <c r="H1034" s="6" t="s">
        <v>11908</v>
      </c>
      <c r="I1034" s="4" t="s">
        <v>11909</v>
      </c>
      <c r="J1034" s="6" t="s">
        <v>379</v>
      </c>
      <c r="K1034" s="6" t="s">
        <v>1613</v>
      </c>
      <c r="L1034" s="4" t="s">
        <v>11907</v>
      </c>
      <c r="M1034" s="7" t="s">
        <v>291</v>
      </c>
      <c r="N1034" s="7" t="s">
        <v>291</v>
      </c>
      <c r="O1034" s="7" t="s">
        <v>291</v>
      </c>
      <c r="P1034" s="7" t="s">
        <v>4836</v>
      </c>
      <c r="Q1034" s="7" t="s">
        <v>4837</v>
      </c>
      <c r="R1034" s="7" t="s">
        <v>4838</v>
      </c>
      <c r="S1034" s="7" t="s">
        <v>4839</v>
      </c>
      <c r="T1034" s="7" t="s">
        <v>4840</v>
      </c>
      <c r="U1034" s="7" t="s">
        <v>4841</v>
      </c>
      <c r="V1034" s="7" t="s">
        <v>291</v>
      </c>
      <c r="W1034" s="8"/>
      <c r="X1034" s="8"/>
      <c r="Y1034" s="8"/>
      <c r="Z1034" s="8"/>
      <c r="AA1034" s="8"/>
      <c r="AB1034" s="8"/>
      <c r="AC1034" s="8"/>
      <c r="AD1034" s="8"/>
      <c r="AE1034" s="8"/>
      <c r="AF1034" s="8"/>
    </row>
    <row r="1035" ht="99" customHeight="1" spans="1:32">
      <c r="A1035" s="3">
        <v>1034</v>
      </c>
      <c r="B1035" s="2" t="s">
        <v>11910</v>
      </c>
      <c r="C1035" s="4" t="str">
        <f>CONCATENATE("https://raw.githubusercontent.com/c109363/ExperimentImage/main/AllDataResize/",B1035)</f>
        <v>https://raw.githubusercontent.com/c109363/ExperimentImage/main/AllDataResize/v483_n7391_8_f1.png</v>
      </c>
      <c r="D1035" s="5" t="e">
        <f>image(C1035)</f>
        <v>#NAME?</v>
      </c>
      <c r="E1035" s="6" t="s">
        <v>903</v>
      </c>
      <c r="F1035" s="6" t="s">
        <v>24</v>
      </c>
      <c r="G1035" s="6" t="s">
        <v>904</v>
      </c>
      <c r="H1035" s="6" t="s">
        <v>11910</v>
      </c>
      <c r="I1035" s="4" t="s">
        <v>11911</v>
      </c>
      <c r="J1035" s="5"/>
      <c r="K1035" s="6" t="s">
        <v>906</v>
      </c>
      <c r="L1035" s="4" t="s">
        <v>11912</v>
      </c>
      <c r="M1035" s="7" t="s">
        <v>11913</v>
      </c>
      <c r="N1035" s="7" t="s">
        <v>11914</v>
      </c>
      <c r="O1035" s="7" t="s">
        <v>11915</v>
      </c>
      <c r="P1035" s="7" t="s">
        <v>1218</v>
      </c>
      <c r="Q1035" s="7" t="s">
        <v>11916</v>
      </c>
      <c r="R1035" s="7" t="s">
        <v>11917</v>
      </c>
      <c r="S1035" s="7" t="s">
        <v>1011</v>
      </c>
      <c r="T1035" s="7" t="s">
        <v>11918</v>
      </c>
      <c r="U1035" s="7" t="s">
        <v>11919</v>
      </c>
      <c r="V1035" s="7" t="s">
        <v>11920</v>
      </c>
      <c r="W1035" s="8"/>
      <c r="X1035" s="8"/>
      <c r="Y1035" s="8"/>
      <c r="Z1035" s="8"/>
      <c r="AA1035" s="8"/>
      <c r="AB1035" s="8"/>
      <c r="AC1035" s="8"/>
      <c r="AD1035" s="8"/>
      <c r="AE1035" s="8"/>
      <c r="AF1035" s="8"/>
    </row>
    <row r="1036" ht="99" customHeight="1" spans="1:32">
      <c r="A1036" s="3">
        <v>1035</v>
      </c>
      <c r="B1036" s="2" t="s">
        <v>11921</v>
      </c>
      <c r="C1036" s="4" t="str">
        <f>CONCATENATE("https://raw.githubusercontent.com/c109363/ExperimentImage/main/AllDataResize/",B1036)</f>
        <v>https://raw.githubusercontent.com/c109363/ExperimentImage/main/AllDataResize/economist_daily_chart_390.png</v>
      </c>
      <c r="D1036" s="5" t="e">
        <f>image(C1036)</f>
        <v>#NAME?</v>
      </c>
      <c r="E1036" s="6" t="s">
        <v>903</v>
      </c>
      <c r="F1036" s="6" t="s">
        <v>24</v>
      </c>
      <c r="G1036" s="6" t="s">
        <v>25</v>
      </c>
      <c r="H1036" s="6" t="s">
        <v>11921</v>
      </c>
      <c r="I1036" s="4" t="s">
        <v>11922</v>
      </c>
      <c r="J1036" s="5"/>
      <c r="K1036" s="6" t="s">
        <v>27</v>
      </c>
      <c r="L1036" s="4" t="s">
        <v>11923</v>
      </c>
      <c r="M1036" s="7" t="s">
        <v>11924</v>
      </c>
      <c r="N1036" s="7" t="s">
        <v>11925</v>
      </c>
      <c r="O1036" s="7" t="s">
        <v>11926</v>
      </c>
      <c r="P1036" s="7" t="s">
        <v>10744</v>
      </c>
      <c r="Q1036" s="7" t="s">
        <v>11927</v>
      </c>
      <c r="R1036" s="7" t="s">
        <v>11928</v>
      </c>
      <c r="S1036" s="7" t="s">
        <v>11929</v>
      </c>
      <c r="T1036" s="7" t="s">
        <v>11930</v>
      </c>
      <c r="U1036" s="7" t="s">
        <v>11931</v>
      </c>
      <c r="V1036" s="7" t="s">
        <v>11932</v>
      </c>
      <c r="W1036" s="8"/>
      <c r="X1036" s="8"/>
      <c r="Y1036" s="8"/>
      <c r="Z1036" s="8"/>
      <c r="AA1036" s="8"/>
      <c r="AB1036" s="8"/>
      <c r="AC1036" s="8"/>
      <c r="AD1036" s="8"/>
      <c r="AE1036" s="8"/>
      <c r="AF1036" s="8"/>
    </row>
    <row r="1037" ht="99" customHeight="1" spans="1:32">
      <c r="A1037" s="3">
        <v>1036</v>
      </c>
      <c r="B1037" s="2" t="s">
        <v>11933</v>
      </c>
      <c r="C1037" s="4" t="str">
        <f>CONCATENATE("https://raw.githubusercontent.com/c109363/ExperimentImage/main/AllDataResize/",B1037)</f>
        <v>https://raw.githubusercontent.com/c109363/ExperimentImage/main/AllDataResize/v486_n7401_9_f7.png</v>
      </c>
      <c r="D1037" s="5" t="e">
        <f>image(C1037)</f>
        <v>#NAME?</v>
      </c>
      <c r="E1037" s="6" t="s">
        <v>903</v>
      </c>
      <c r="F1037" s="6" t="s">
        <v>66</v>
      </c>
      <c r="G1037" s="6" t="s">
        <v>904</v>
      </c>
      <c r="H1037" s="6" t="s">
        <v>11933</v>
      </c>
      <c r="I1037" s="4" t="s">
        <v>11934</v>
      </c>
      <c r="J1037" s="5"/>
      <c r="K1037" s="6" t="s">
        <v>906</v>
      </c>
      <c r="L1037" s="4" t="s">
        <v>11935</v>
      </c>
      <c r="M1037" s="7" t="s">
        <v>11936</v>
      </c>
      <c r="N1037" s="7" t="s">
        <v>11937</v>
      </c>
      <c r="O1037" s="7" t="s">
        <v>11938</v>
      </c>
      <c r="P1037" s="7" t="s">
        <v>11734</v>
      </c>
      <c r="Q1037" s="7" t="s">
        <v>11939</v>
      </c>
      <c r="R1037" s="7" t="s">
        <v>11940</v>
      </c>
      <c r="S1037" s="7" t="s">
        <v>11941</v>
      </c>
      <c r="T1037" s="7" t="s">
        <v>11942</v>
      </c>
      <c r="U1037" s="7" t="s">
        <v>11943</v>
      </c>
      <c r="V1037" s="7" t="s">
        <v>11944</v>
      </c>
      <c r="W1037" s="8"/>
      <c r="X1037" s="8"/>
      <c r="Y1037" s="8"/>
      <c r="Z1037" s="8"/>
      <c r="AA1037" s="8"/>
      <c r="AB1037" s="8"/>
      <c r="AC1037" s="8"/>
      <c r="AD1037" s="8"/>
      <c r="AE1037" s="8"/>
      <c r="AF1037" s="8"/>
    </row>
    <row r="1038" ht="99" customHeight="1" spans="1:32">
      <c r="A1038" s="3">
        <v>1037</v>
      </c>
      <c r="B1038" s="2" t="s">
        <v>11945</v>
      </c>
      <c r="C1038" s="4" t="str">
        <f>CONCATENATE("https://raw.githubusercontent.com/c109363/ExperimentImage/main/AllDataResize/",B1038)</f>
        <v>https://raw.githubusercontent.com/c109363/ExperimentImage/main/AllDataResize/economist_daily_chart_240.png</v>
      </c>
      <c r="D1038" s="5" t="e">
        <f>image(C1038)</f>
        <v>#NAME?</v>
      </c>
      <c r="E1038" s="6" t="s">
        <v>903</v>
      </c>
      <c r="F1038" s="6" t="s">
        <v>24</v>
      </c>
      <c r="G1038" s="6" t="s">
        <v>25</v>
      </c>
      <c r="H1038" s="6" t="s">
        <v>11945</v>
      </c>
      <c r="I1038" s="4" t="s">
        <v>11946</v>
      </c>
      <c r="J1038" s="5"/>
      <c r="K1038" s="6" t="s">
        <v>27</v>
      </c>
      <c r="L1038" s="4" t="s">
        <v>11947</v>
      </c>
      <c r="M1038" s="7" t="s">
        <v>11948</v>
      </c>
      <c r="N1038" s="7" t="s">
        <v>11949</v>
      </c>
      <c r="O1038" s="7" t="s">
        <v>11950</v>
      </c>
      <c r="P1038" s="7" t="s">
        <v>11951</v>
      </c>
      <c r="Q1038" s="7" t="s">
        <v>11952</v>
      </c>
      <c r="R1038" s="7" t="s">
        <v>11953</v>
      </c>
      <c r="S1038" s="7" t="s">
        <v>11954</v>
      </c>
      <c r="T1038" s="7" t="s">
        <v>11955</v>
      </c>
      <c r="U1038" s="7" t="s">
        <v>11956</v>
      </c>
      <c r="V1038" s="7" t="s">
        <v>11957</v>
      </c>
      <c r="W1038" s="8"/>
      <c r="X1038" s="8"/>
      <c r="Y1038" s="8"/>
      <c r="Z1038" s="8"/>
      <c r="AA1038" s="8"/>
      <c r="AB1038" s="8"/>
      <c r="AC1038" s="8"/>
      <c r="AD1038" s="8"/>
      <c r="AE1038" s="8"/>
      <c r="AF1038" s="8"/>
    </row>
    <row r="1039" ht="99" customHeight="1" spans="1:32">
      <c r="A1039" s="3">
        <v>1038</v>
      </c>
      <c r="B1039" s="2" t="s">
        <v>11958</v>
      </c>
      <c r="C1039" s="4" t="str">
        <f>CONCATENATE("https://raw.githubusercontent.com/c109363/ExperimentImage/main/AllDataResize/",B1039)</f>
        <v>https://raw.githubusercontent.com/c109363/ExperimentImage/main/AllDataResize/VisC.167.7.png</v>
      </c>
      <c r="D1039" s="5" t="e">
        <f>image(C1039)</f>
        <v>#NAME?</v>
      </c>
      <c r="E1039" s="6" t="s">
        <v>903</v>
      </c>
      <c r="F1039" s="6" t="s">
        <v>249</v>
      </c>
      <c r="G1039" s="6" t="s">
        <v>250</v>
      </c>
      <c r="H1039" s="6" t="s">
        <v>11958</v>
      </c>
      <c r="I1039" s="4" t="s">
        <v>11959</v>
      </c>
      <c r="J1039" s="5"/>
      <c r="K1039" s="6" t="s">
        <v>1613</v>
      </c>
      <c r="L1039" s="4" t="s">
        <v>11960</v>
      </c>
      <c r="M1039" s="7" t="s">
        <v>11961</v>
      </c>
      <c r="N1039" s="7" t="s">
        <v>11962</v>
      </c>
      <c r="O1039" s="7" t="s">
        <v>11963</v>
      </c>
      <c r="P1039" s="7" t="s">
        <v>11964</v>
      </c>
      <c r="Q1039" s="7" t="s">
        <v>7478</v>
      </c>
      <c r="R1039" s="7" t="s">
        <v>7479</v>
      </c>
      <c r="S1039" s="7" t="s">
        <v>7480</v>
      </c>
      <c r="T1039" s="7" t="s">
        <v>7481</v>
      </c>
      <c r="U1039" s="7" t="s">
        <v>11890</v>
      </c>
      <c r="V1039" s="7" t="s">
        <v>11965</v>
      </c>
      <c r="W1039" s="8"/>
      <c r="X1039" s="8"/>
      <c r="Y1039" s="8"/>
      <c r="Z1039" s="8"/>
      <c r="AA1039" s="8"/>
      <c r="AB1039" s="8"/>
      <c r="AC1039" s="8"/>
      <c r="AD1039" s="8"/>
      <c r="AE1039" s="8"/>
      <c r="AF1039" s="8"/>
    </row>
    <row r="1040" ht="99" customHeight="1" spans="1:32">
      <c r="A1040" s="3">
        <v>1039</v>
      </c>
      <c r="B1040" s="2" t="s">
        <v>11966</v>
      </c>
      <c r="C1040" s="4" t="str">
        <f>CONCATENATE("https://raw.githubusercontent.com/c109363/ExperimentImage/main/AllDataResize/",B1040)</f>
        <v>https://raw.githubusercontent.com/c109363/ExperimentImage/main/AllDataResize/VisC.168.4.png</v>
      </c>
      <c r="D1040" s="5" t="e">
        <f>image(C1040)</f>
        <v>#NAME?</v>
      </c>
      <c r="E1040" s="6" t="s">
        <v>903</v>
      </c>
      <c r="F1040" s="6" t="s">
        <v>249</v>
      </c>
      <c r="G1040" s="6" t="s">
        <v>250</v>
      </c>
      <c r="H1040" s="6" t="s">
        <v>11966</v>
      </c>
      <c r="I1040" s="4" t="s">
        <v>11967</v>
      </c>
      <c r="J1040" s="5"/>
      <c r="K1040" s="6" t="s">
        <v>1613</v>
      </c>
      <c r="L1040" s="4" t="s">
        <v>11968</v>
      </c>
      <c r="M1040" s="7" t="s">
        <v>291</v>
      </c>
      <c r="N1040" s="7" t="s">
        <v>291</v>
      </c>
      <c r="O1040" s="7" t="s">
        <v>291</v>
      </c>
      <c r="P1040" s="7" t="s">
        <v>11969</v>
      </c>
      <c r="Q1040" s="7" t="s">
        <v>7478</v>
      </c>
      <c r="R1040" s="7" t="s">
        <v>7479</v>
      </c>
      <c r="S1040" s="7" t="s">
        <v>7480</v>
      </c>
      <c r="T1040" s="7" t="s">
        <v>7481</v>
      </c>
      <c r="U1040" s="7" t="s">
        <v>7482</v>
      </c>
      <c r="V1040" s="7" t="s">
        <v>291</v>
      </c>
      <c r="W1040" s="8"/>
      <c r="X1040" s="8"/>
      <c r="Y1040" s="8"/>
      <c r="Z1040" s="8"/>
      <c r="AA1040" s="8"/>
      <c r="AB1040" s="8"/>
      <c r="AC1040" s="8"/>
      <c r="AD1040" s="8"/>
      <c r="AE1040" s="8"/>
      <c r="AF1040" s="8"/>
    </row>
    <row r="1041" ht="99" customHeight="1" spans="1:32">
      <c r="A1041" s="3">
        <v>1040</v>
      </c>
      <c r="B1041" s="2" t="s">
        <v>11970</v>
      </c>
      <c r="C1041" s="4" t="str">
        <f>CONCATENATE("https://raw.githubusercontent.com/c109363/ExperimentImage/main/AllDataResize/",B1041)</f>
        <v>https://raw.githubusercontent.com/c109363/ExperimentImage/main/AllDataResize/VisC.171.4.png</v>
      </c>
      <c r="D1041" s="5" t="e">
        <f>image(C1041)</f>
        <v>#NAME?</v>
      </c>
      <c r="E1041" s="6" t="s">
        <v>903</v>
      </c>
      <c r="F1041" s="6" t="s">
        <v>249</v>
      </c>
      <c r="G1041" s="6" t="s">
        <v>250</v>
      </c>
      <c r="H1041" s="6" t="s">
        <v>11970</v>
      </c>
      <c r="I1041" s="4" t="s">
        <v>11971</v>
      </c>
      <c r="J1041" s="5"/>
      <c r="K1041" s="6" t="s">
        <v>1613</v>
      </c>
      <c r="L1041" s="4" t="s">
        <v>11972</v>
      </c>
      <c r="M1041" s="7" t="s">
        <v>11973</v>
      </c>
      <c r="N1041" s="7" t="s">
        <v>11974</v>
      </c>
      <c r="O1041" s="7" t="s">
        <v>11975</v>
      </c>
      <c r="P1041" s="7" t="s">
        <v>11976</v>
      </c>
      <c r="Q1041" s="7" t="s">
        <v>11977</v>
      </c>
      <c r="R1041" s="7" t="s">
        <v>11978</v>
      </c>
      <c r="S1041" s="7" t="s">
        <v>11979</v>
      </c>
      <c r="T1041" s="7" t="s">
        <v>11980</v>
      </c>
      <c r="U1041" s="7" t="s">
        <v>11981</v>
      </c>
      <c r="V1041" s="7" t="s">
        <v>11982</v>
      </c>
      <c r="W1041" s="8"/>
      <c r="X1041" s="8"/>
      <c r="Y1041" s="8"/>
      <c r="Z1041" s="8"/>
      <c r="AA1041" s="8"/>
      <c r="AB1041" s="8"/>
      <c r="AC1041" s="8"/>
      <c r="AD1041" s="8"/>
      <c r="AE1041" s="8"/>
      <c r="AF1041" s="8"/>
    </row>
    <row r="1042" ht="99" customHeight="1" spans="1:32">
      <c r="A1042" s="3">
        <v>1041</v>
      </c>
      <c r="B1042" s="2" t="s">
        <v>11983</v>
      </c>
      <c r="C1042" s="4" t="str">
        <f>CONCATENATE("https://raw.githubusercontent.com/c109363/ExperimentImage/main/AllDataResize/",B1042)</f>
        <v>https://raw.githubusercontent.com/c109363/ExperimentImage/main/AllDataResize/v486_n7401_8_f1.png</v>
      </c>
      <c r="D1042" s="5" t="e">
        <f>image(C1042)</f>
        <v>#NAME?</v>
      </c>
      <c r="E1042" s="6" t="s">
        <v>903</v>
      </c>
      <c r="F1042" s="6" t="s">
        <v>24</v>
      </c>
      <c r="G1042" s="6" t="s">
        <v>904</v>
      </c>
      <c r="H1042" s="6" t="s">
        <v>11983</v>
      </c>
      <c r="I1042" s="4" t="s">
        <v>11984</v>
      </c>
      <c r="J1042" s="5"/>
      <c r="K1042" s="6" t="s">
        <v>906</v>
      </c>
      <c r="L1042" s="4" t="s">
        <v>11985</v>
      </c>
      <c r="M1042" s="7" t="s">
        <v>11986</v>
      </c>
      <c r="N1042" s="7" t="s">
        <v>11987</v>
      </c>
      <c r="O1042" s="7" t="s">
        <v>11988</v>
      </c>
      <c r="P1042" s="7" t="s">
        <v>11989</v>
      </c>
      <c r="Q1042" s="7" t="s">
        <v>11990</v>
      </c>
      <c r="R1042" s="7" t="s">
        <v>11991</v>
      </c>
      <c r="S1042" s="7" t="s">
        <v>11992</v>
      </c>
      <c r="T1042" s="7" t="s">
        <v>11993</v>
      </c>
      <c r="U1042" s="7" t="s">
        <v>11994</v>
      </c>
      <c r="V1042" s="7" t="s">
        <v>11995</v>
      </c>
      <c r="W1042" s="8"/>
      <c r="X1042" s="8"/>
      <c r="Y1042" s="8"/>
      <c r="Z1042" s="8"/>
      <c r="AA1042" s="8"/>
      <c r="AB1042" s="8"/>
      <c r="AC1042" s="8"/>
      <c r="AD1042" s="8"/>
      <c r="AE1042" s="8"/>
      <c r="AF1042" s="8"/>
    </row>
    <row r="1043" ht="99" customHeight="1" spans="1:32">
      <c r="A1043" s="3">
        <v>1042</v>
      </c>
      <c r="B1043" s="2" t="s">
        <v>11996</v>
      </c>
      <c r="C1043" s="4" t="str">
        <f>CONCATENATE("https://raw.githubusercontent.com/c109363/ExperimentImage/main/AllDataResize/",B1043)</f>
        <v>https://raw.githubusercontent.com/c109363/ExperimentImage/main/AllDataResize/economist_daily_chart_453.png</v>
      </c>
      <c r="D1043" s="5" t="e">
        <f>image(C1043)</f>
        <v>#NAME?</v>
      </c>
      <c r="E1043" s="6" t="s">
        <v>903</v>
      </c>
      <c r="F1043" s="6" t="s">
        <v>24</v>
      </c>
      <c r="G1043" s="6" t="s">
        <v>25</v>
      </c>
      <c r="H1043" s="6" t="s">
        <v>11996</v>
      </c>
      <c r="I1043" s="4" t="s">
        <v>11997</v>
      </c>
      <c r="J1043" s="5"/>
      <c r="K1043" s="6" t="s">
        <v>27</v>
      </c>
      <c r="L1043" s="4" t="s">
        <v>11998</v>
      </c>
      <c r="M1043" s="7" t="s">
        <v>11999</v>
      </c>
      <c r="N1043" s="7" t="s">
        <v>12000</v>
      </c>
      <c r="O1043" s="7" t="s">
        <v>12001</v>
      </c>
      <c r="P1043" s="7" t="s">
        <v>12002</v>
      </c>
      <c r="Q1043" s="7" t="s">
        <v>12003</v>
      </c>
      <c r="R1043" s="7" t="s">
        <v>12004</v>
      </c>
      <c r="S1043" s="7" t="s">
        <v>12005</v>
      </c>
      <c r="T1043" s="7" t="s">
        <v>12006</v>
      </c>
      <c r="U1043" s="7" t="s">
        <v>12007</v>
      </c>
      <c r="V1043" s="7" t="s">
        <v>12008</v>
      </c>
      <c r="W1043" s="8"/>
      <c r="X1043" s="8"/>
      <c r="Y1043" s="8"/>
      <c r="Z1043" s="8"/>
      <c r="AA1043" s="8"/>
      <c r="AB1043" s="8"/>
      <c r="AC1043" s="8"/>
      <c r="AD1043" s="8"/>
      <c r="AE1043" s="8"/>
      <c r="AF1043" s="8"/>
    </row>
    <row r="1044" ht="99" customHeight="1" spans="1:32">
      <c r="A1044" s="3">
        <v>1043</v>
      </c>
      <c r="B1044" s="2" t="s">
        <v>12009</v>
      </c>
      <c r="C1044" s="4" t="str">
        <f>CONCATENATE("https://raw.githubusercontent.com/c109363/ExperimentImage/main/AllDataResize/",B1044)</f>
        <v>https://raw.githubusercontent.com/c109363/ExperimentImage/main/AllDataResize/economist_daily_chart_430.png</v>
      </c>
      <c r="D1044" s="5" t="e">
        <f>image(C1044)</f>
        <v>#NAME?</v>
      </c>
      <c r="E1044" s="6" t="s">
        <v>903</v>
      </c>
      <c r="F1044" s="6" t="s">
        <v>24</v>
      </c>
      <c r="G1044" s="6" t="s">
        <v>25</v>
      </c>
      <c r="H1044" s="6" t="s">
        <v>12009</v>
      </c>
      <c r="I1044" s="4" t="s">
        <v>12010</v>
      </c>
      <c r="J1044" s="5"/>
      <c r="K1044" s="6" t="s">
        <v>27</v>
      </c>
      <c r="L1044" s="4" t="s">
        <v>12011</v>
      </c>
      <c r="M1044" s="7" t="s">
        <v>12012</v>
      </c>
      <c r="N1044" s="7" t="s">
        <v>12013</v>
      </c>
      <c r="O1044" s="7" t="s">
        <v>12014</v>
      </c>
      <c r="P1044" s="7" t="s">
        <v>12015</v>
      </c>
      <c r="Q1044" s="7" t="s">
        <v>12016</v>
      </c>
      <c r="R1044" s="7" t="s">
        <v>12017</v>
      </c>
      <c r="S1044" s="7" t="s">
        <v>12018</v>
      </c>
      <c r="T1044" s="7" t="s">
        <v>12019</v>
      </c>
      <c r="U1044" s="7" t="s">
        <v>12020</v>
      </c>
      <c r="V1044" s="7" t="s">
        <v>12021</v>
      </c>
      <c r="W1044" s="8"/>
      <c r="X1044" s="8"/>
      <c r="Y1044" s="8"/>
      <c r="Z1044" s="8"/>
      <c r="AA1044" s="8"/>
      <c r="AB1044" s="8"/>
      <c r="AC1044" s="8"/>
      <c r="AD1044" s="8"/>
      <c r="AE1044" s="8"/>
      <c r="AF1044" s="8"/>
    </row>
    <row r="1045" ht="99" customHeight="1" spans="1:32">
      <c r="A1045" s="3">
        <v>1044</v>
      </c>
      <c r="B1045" s="2" t="s">
        <v>12022</v>
      </c>
      <c r="C1045" s="4" t="str">
        <f>CONCATENATE("https://raw.githubusercontent.com/c109363/ExperimentImage/main/AllDataResize/",B1045)</f>
        <v>https://raw.githubusercontent.com/c109363/ExperimentImage/main/AllDataResize/v489_n7416_6_f3.png</v>
      </c>
      <c r="D1045" s="5" t="e">
        <f>image(C1045)</f>
        <v>#NAME?</v>
      </c>
      <c r="E1045" s="6" t="s">
        <v>903</v>
      </c>
      <c r="F1045" s="6" t="s">
        <v>66</v>
      </c>
      <c r="G1045" s="6" t="s">
        <v>904</v>
      </c>
      <c r="H1045" s="6" t="s">
        <v>12022</v>
      </c>
      <c r="I1045" s="4" t="s">
        <v>12023</v>
      </c>
      <c r="J1045" s="5"/>
      <c r="K1045" s="6" t="s">
        <v>906</v>
      </c>
      <c r="L1045" s="4" t="s">
        <v>12024</v>
      </c>
      <c r="M1045" s="7" t="s">
        <v>12025</v>
      </c>
      <c r="N1045" s="7" t="s">
        <v>12026</v>
      </c>
      <c r="O1045" s="7" t="s">
        <v>12027</v>
      </c>
      <c r="P1045" s="7" t="s">
        <v>11097</v>
      </c>
      <c r="Q1045" s="7" t="s">
        <v>12028</v>
      </c>
      <c r="R1045" s="7" t="s">
        <v>12029</v>
      </c>
      <c r="S1045" s="7" t="s">
        <v>10886</v>
      </c>
      <c r="T1045" s="7" t="s">
        <v>12030</v>
      </c>
      <c r="U1045" s="7" t="s">
        <v>12031</v>
      </c>
      <c r="V1045" s="7" t="s">
        <v>12032</v>
      </c>
      <c r="W1045" s="8"/>
      <c r="X1045" s="8"/>
      <c r="Y1045" s="8"/>
      <c r="Z1045" s="8"/>
      <c r="AA1045" s="8"/>
      <c r="AB1045" s="8"/>
      <c r="AC1045" s="8"/>
      <c r="AD1045" s="8"/>
      <c r="AE1045" s="8"/>
      <c r="AF1045" s="8"/>
    </row>
    <row r="1046" ht="99" customHeight="1" spans="1:32">
      <c r="A1046" s="3">
        <v>1045</v>
      </c>
      <c r="B1046" s="2" t="s">
        <v>12033</v>
      </c>
      <c r="C1046" s="4" t="str">
        <f>CONCATENATE("https://raw.githubusercontent.com/c109363/ExperimentImage/main/AllDataResize/",B1046)</f>
        <v>https://raw.githubusercontent.com/c109363/ExperimentImage/main/AllDataResize/v490_n7418_8_f2.png</v>
      </c>
      <c r="D1046" s="5" t="e">
        <f>image(C1046)</f>
        <v>#NAME?</v>
      </c>
      <c r="E1046" s="6" t="s">
        <v>903</v>
      </c>
      <c r="F1046" s="6" t="s">
        <v>66</v>
      </c>
      <c r="G1046" s="6" t="s">
        <v>904</v>
      </c>
      <c r="H1046" s="6" t="s">
        <v>12033</v>
      </c>
      <c r="I1046" s="4" t="s">
        <v>12034</v>
      </c>
      <c r="J1046" s="5"/>
      <c r="K1046" s="6" t="s">
        <v>906</v>
      </c>
      <c r="L1046" s="4" t="s">
        <v>12035</v>
      </c>
      <c r="M1046" s="7" t="s">
        <v>12036</v>
      </c>
      <c r="N1046" s="7" t="s">
        <v>12037</v>
      </c>
      <c r="O1046" s="7" t="s">
        <v>12038</v>
      </c>
      <c r="P1046" s="7" t="s">
        <v>12039</v>
      </c>
      <c r="Q1046" s="7" t="s">
        <v>12040</v>
      </c>
      <c r="R1046" s="7" t="s">
        <v>12041</v>
      </c>
      <c r="S1046" s="7" t="s">
        <v>12042</v>
      </c>
      <c r="T1046" s="7" t="s">
        <v>12043</v>
      </c>
      <c r="U1046" s="7" t="s">
        <v>12044</v>
      </c>
      <c r="V1046" s="7" t="s">
        <v>12045</v>
      </c>
      <c r="W1046" s="8"/>
      <c r="X1046" s="8"/>
      <c r="Y1046" s="8"/>
      <c r="Z1046" s="8"/>
      <c r="AA1046" s="8"/>
      <c r="AB1046" s="8"/>
      <c r="AC1046" s="8"/>
      <c r="AD1046" s="8"/>
      <c r="AE1046" s="8"/>
      <c r="AF1046" s="8"/>
    </row>
    <row r="1047" ht="99" customHeight="1" spans="1:32">
      <c r="A1047" s="3">
        <v>1046</v>
      </c>
      <c r="B1047" s="2" t="s">
        <v>12046</v>
      </c>
      <c r="C1047" s="4" t="str">
        <f>CONCATENATE("https://raw.githubusercontent.com/c109363/ExperimentImage/main/AllDataResize/",B1047)</f>
        <v>https://raw.githubusercontent.com/c109363/ExperimentImage/main/AllDataResize/VisC.179.7.png</v>
      </c>
      <c r="D1047" s="5" t="e">
        <f>image(C1047)</f>
        <v>#NAME?</v>
      </c>
      <c r="E1047" s="6" t="s">
        <v>903</v>
      </c>
      <c r="F1047" s="6" t="s">
        <v>249</v>
      </c>
      <c r="G1047" s="6" t="s">
        <v>250</v>
      </c>
      <c r="H1047" s="6" t="s">
        <v>12046</v>
      </c>
      <c r="I1047" s="4" t="s">
        <v>12047</v>
      </c>
      <c r="J1047" s="5"/>
      <c r="K1047" s="6" t="s">
        <v>1613</v>
      </c>
      <c r="L1047" s="4" t="s">
        <v>12048</v>
      </c>
      <c r="M1047" s="7" t="s">
        <v>12049</v>
      </c>
      <c r="N1047" s="7" t="s">
        <v>12050</v>
      </c>
      <c r="O1047" s="7" t="s">
        <v>12051</v>
      </c>
      <c r="P1047" s="7" t="s">
        <v>12052</v>
      </c>
      <c r="Q1047" s="7" t="s">
        <v>12053</v>
      </c>
      <c r="R1047" s="7" t="s">
        <v>12054</v>
      </c>
      <c r="S1047" s="7" t="s">
        <v>12055</v>
      </c>
      <c r="T1047" s="7" t="s">
        <v>12056</v>
      </c>
      <c r="U1047" s="7" t="s">
        <v>12057</v>
      </c>
      <c r="V1047" s="7" t="s">
        <v>12058</v>
      </c>
      <c r="W1047" s="8"/>
      <c r="X1047" s="8"/>
      <c r="Y1047" s="8"/>
      <c r="Z1047" s="8"/>
      <c r="AA1047" s="8"/>
      <c r="AB1047" s="8"/>
      <c r="AC1047" s="8"/>
      <c r="AD1047" s="8"/>
      <c r="AE1047" s="8"/>
      <c r="AF1047" s="8"/>
    </row>
    <row r="1048" ht="99" customHeight="1" spans="1:32">
      <c r="A1048" s="3">
        <v>1047</v>
      </c>
      <c r="B1048" s="2" t="s">
        <v>12059</v>
      </c>
      <c r="C1048" s="4" t="str">
        <f>CONCATENATE("https://raw.githubusercontent.com/c109363/ExperimentImage/main/AllDataResize/",B1048)</f>
        <v>https://raw.githubusercontent.com/c109363/ExperimentImage/main/AllDataResize/VisC.19.4.png</v>
      </c>
      <c r="D1048" s="5" t="e">
        <f>image(C1048)</f>
        <v>#NAME?</v>
      </c>
      <c r="E1048" s="6" t="s">
        <v>903</v>
      </c>
      <c r="F1048" s="6" t="s">
        <v>249</v>
      </c>
      <c r="G1048" s="6" t="s">
        <v>250</v>
      </c>
      <c r="H1048" s="6" t="s">
        <v>12059</v>
      </c>
      <c r="I1048" s="4" t="s">
        <v>12060</v>
      </c>
      <c r="J1048" s="5"/>
      <c r="K1048" s="6" t="s">
        <v>1613</v>
      </c>
      <c r="L1048" s="4" t="s">
        <v>12061</v>
      </c>
      <c r="M1048" s="7" t="s">
        <v>12062</v>
      </c>
      <c r="N1048" s="7" t="s">
        <v>12063</v>
      </c>
      <c r="O1048" s="7" t="s">
        <v>12064</v>
      </c>
      <c r="P1048" s="7" t="s">
        <v>12065</v>
      </c>
      <c r="Q1048" s="7" t="s">
        <v>12066</v>
      </c>
      <c r="R1048" s="7" t="s">
        <v>12067</v>
      </c>
      <c r="S1048" s="7" t="s">
        <v>12068</v>
      </c>
      <c r="T1048" s="7" t="s">
        <v>12069</v>
      </c>
      <c r="U1048" s="7" t="s">
        <v>12070</v>
      </c>
      <c r="V1048" s="7" t="s">
        <v>12071</v>
      </c>
      <c r="W1048" s="8"/>
      <c r="X1048" s="8"/>
      <c r="Y1048" s="8"/>
      <c r="Z1048" s="8"/>
      <c r="AA1048" s="8"/>
      <c r="AB1048" s="8"/>
      <c r="AC1048" s="8"/>
      <c r="AD1048" s="8"/>
      <c r="AE1048" s="8"/>
      <c r="AF1048" s="8"/>
    </row>
    <row r="1049" ht="99" customHeight="1" spans="1:32">
      <c r="A1049" s="3">
        <v>1048</v>
      </c>
      <c r="B1049" s="2" t="s">
        <v>12072</v>
      </c>
      <c r="C1049" s="4" t="str">
        <f>CONCATENATE("https://raw.githubusercontent.com/c109363/ExperimentImage/main/AllDataResize/",B1049)</f>
        <v>https://raw.githubusercontent.com/c109363/ExperimentImage/main/AllDataResize/VisC.199.5.png</v>
      </c>
      <c r="D1049" s="5" t="e">
        <f>image(C1049)</f>
        <v>#NAME?</v>
      </c>
      <c r="E1049" s="6" t="s">
        <v>903</v>
      </c>
      <c r="F1049" s="6" t="s">
        <v>249</v>
      </c>
      <c r="G1049" s="6" t="s">
        <v>250</v>
      </c>
      <c r="H1049" s="6" t="s">
        <v>12072</v>
      </c>
      <c r="I1049" s="4" t="s">
        <v>12073</v>
      </c>
      <c r="J1049" s="5"/>
      <c r="K1049" s="6" t="s">
        <v>1613</v>
      </c>
      <c r="L1049" s="4" t="s">
        <v>12074</v>
      </c>
      <c r="M1049" s="7" t="s">
        <v>12075</v>
      </c>
      <c r="N1049" s="7" t="s">
        <v>12076</v>
      </c>
      <c r="O1049" s="7" t="s">
        <v>12077</v>
      </c>
      <c r="P1049" s="7" t="s">
        <v>12078</v>
      </c>
      <c r="Q1049" s="7" t="s">
        <v>12079</v>
      </c>
      <c r="R1049" s="7" t="s">
        <v>12080</v>
      </c>
      <c r="S1049" s="7" t="s">
        <v>12081</v>
      </c>
      <c r="T1049" s="7" t="s">
        <v>12082</v>
      </c>
      <c r="U1049" s="7" t="s">
        <v>12083</v>
      </c>
      <c r="V1049" s="7" t="s">
        <v>12084</v>
      </c>
      <c r="W1049" s="8"/>
      <c r="X1049" s="8"/>
      <c r="Y1049" s="8"/>
      <c r="Z1049" s="8"/>
      <c r="AA1049" s="8"/>
      <c r="AB1049" s="8"/>
      <c r="AC1049" s="8"/>
      <c r="AD1049" s="8"/>
      <c r="AE1049" s="8"/>
      <c r="AF1049" s="8"/>
    </row>
    <row r="1050" ht="99" customHeight="1" spans="1:32">
      <c r="A1050" s="3">
        <v>1049</v>
      </c>
      <c r="B1050" s="2" t="s">
        <v>12085</v>
      </c>
      <c r="C1050" s="4" t="str">
        <f>CONCATENATE("https://raw.githubusercontent.com/c109363/ExperimentImage/main/AllDataResize/",B1050)</f>
        <v>https://raw.githubusercontent.com/c109363/ExperimentImage/main/AllDataResize/VisC.215.7.png</v>
      </c>
      <c r="D1050" s="5" t="e">
        <f>image(C1050)</f>
        <v>#NAME?</v>
      </c>
      <c r="E1050" s="6" t="s">
        <v>903</v>
      </c>
      <c r="F1050" s="6" t="s">
        <v>249</v>
      </c>
      <c r="G1050" s="6" t="s">
        <v>250</v>
      </c>
      <c r="H1050" s="6" t="s">
        <v>12085</v>
      </c>
      <c r="I1050" s="4" t="s">
        <v>12086</v>
      </c>
      <c r="J1050" s="6" t="s">
        <v>379</v>
      </c>
      <c r="K1050" s="6" t="s">
        <v>1613</v>
      </c>
      <c r="L1050" s="4" t="s">
        <v>12087</v>
      </c>
      <c r="M1050" s="7" t="s">
        <v>12088</v>
      </c>
      <c r="N1050" s="7" t="s">
        <v>12089</v>
      </c>
      <c r="O1050" s="7" t="s">
        <v>12090</v>
      </c>
      <c r="P1050" s="7" t="s">
        <v>7500</v>
      </c>
      <c r="Q1050" s="7" t="s">
        <v>12091</v>
      </c>
      <c r="R1050" s="7" t="s">
        <v>12092</v>
      </c>
      <c r="S1050" s="7" t="s">
        <v>11621</v>
      </c>
      <c r="T1050" s="7" t="s">
        <v>12093</v>
      </c>
      <c r="U1050" s="7" t="s">
        <v>12094</v>
      </c>
      <c r="V1050" s="7" t="s">
        <v>12095</v>
      </c>
      <c r="W1050" s="8"/>
      <c r="X1050" s="8"/>
      <c r="Y1050" s="8"/>
      <c r="Z1050" s="8"/>
      <c r="AA1050" s="8"/>
      <c r="AB1050" s="8"/>
      <c r="AC1050" s="8"/>
      <c r="AD1050" s="8"/>
      <c r="AE1050" s="8"/>
      <c r="AF1050" s="8"/>
    </row>
    <row r="1051" ht="99" customHeight="1" spans="1:32">
      <c r="A1051" s="3">
        <v>1050</v>
      </c>
      <c r="B1051" s="2" t="s">
        <v>12096</v>
      </c>
      <c r="C1051" s="4" t="str">
        <f>CONCATENATE("https://raw.githubusercontent.com/c109363/ExperimentImage/main/AllDataResize/",B1051)</f>
        <v>https://raw.githubusercontent.com/c109363/ExperimentImage/main/AllDataResize/VisC.235.10.png</v>
      </c>
      <c r="D1051" s="5" t="e">
        <f>image(C1051)</f>
        <v>#NAME?</v>
      </c>
      <c r="E1051" s="6" t="s">
        <v>903</v>
      </c>
      <c r="F1051" s="6" t="s">
        <v>249</v>
      </c>
      <c r="G1051" s="6" t="s">
        <v>250</v>
      </c>
      <c r="H1051" s="6" t="s">
        <v>12096</v>
      </c>
      <c r="I1051" s="4" t="s">
        <v>12097</v>
      </c>
      <c r="J1051" s="5"/>
      <c r="K1051" s="6" t="s">
        <v>1613</v>
      </c>
      <c r="L1051" s="4" t="s">
        <v>10501</v>
      </c>
      <c r="M1051" s="7" t="s">
        <v>12098</v>
      </c>
      <c r="N1051" s="7" t="s">
        <v>12099</v>
      </c>
      <c r="O1051" s="7" t="s">
        <v>12100</v>
      </c>
      <c r="P1051" s="7" t="s">
        <v>4836</v>
      </c>
      <c r="Q1051" s="7" t="s">
        <v>4837</v>
      </c>
      <c r="R1051" s="7" t="s">
        <v>4838</v>
      </c>
      <c r="S1051" s="7" t="s">
        <v>4839</v>
      </c>
      <c r="T1051" s="7" t="s">
        <v>4840</v>
      </c>
      <c r="U1051" s="7" t="s">
        <v>4841</v>
      </c>
      <c r="V1051" s="7" t="s">
        <v>12101</v>
      </c>
      <c r="W1051" s="8"/>
      <c r="X1051" s="8"/>
      <c r="Y1051" s="8"/>
      <c r="Z1051" s="8"/>
      <c r="AA1051" s="8"/>
      <c r="AB1051" s="8"/>
      <c r="AC1051" s="8"/>
      <c r="AD1051" s="8"/>
      <c r="AE1051" s="8"/>
      <c r="AF1051" s="8"/>
    </row>
    <row r="1052" ht="99" customHeight="1" spans="1:32">
      <c r="A1052" s="3">
        <v>1051</v>
      </c>
      <c r="B1052" s="2" t="s">
        <v>12102</v>
      </c>
      <c r="C1052" s="4" t="str">
        <f>CONCATENATE("https://raw.githubusercontent.com/c109363/ExperimentImage/main/AllDataResize/",B1052)</f>
        <v>https://raw.githubusercontent.com/c109363/ExperimentImage/main/AllDataResize/VisC.243.1.png</v>
      </c>
      <c r="D1052" s="5" t="e">
        <f>image(C1052)</f>
        <v>#NAME?</v>
      </c>
      <c r="E1052" s="6" t="s">
        <v>903</v>
      </c>
      <c r="F1052" s="6" t="s">
        <v>249</v>
      </c>
      <c r="G1052" s="6" t="s">
        <v>250</v>
      </c>
      <c r="H1052" s="6" t="s">
        <v>12102</v>
      </c>
      <c r="I1052" s="4" t="s">
        <v>12103</v>
      </c>
      <c r="J1052" s="5"/>
      <c r="K1052" s="6" t="s">
        <v>1613</v>
      </c>
      <c r="L1052" s="4" t="s">
        <v>12104</v>
      </c>
      <c r="M1052" s="7" t="s">
        <v>291</v>
      </c>
      <c r="N1052" s="7" t="s">
        <v>291</v>
      </c>
      <c r="O1052" s="7" t="s">
        <v>291</v>
      </c>
      <c r="P1052" s="7" t="s">
        <v>4836</v>
      </c>
      <c r="Q1052" s="7" t="s">
        <v>4837</v>
      </c>
      <c r="R1052" s="7" t="s">
        <v>4838</v>
      </c>
      <c r="S1052" s="7" t="s">
        <v>4839</v>
      </c>
      <c r="T1052" s="7" t="s">
        <v>4840</v>
      </c>
      <c r="U1052" s="7" t="s">
        <v>4841</v>
      </c>
      <c r="V1052" s="7" t="s">
        <v>291</v>
      </c>
      <c r="W1052" s="8"/>
      <c r="X1052" s="8"/>
      <c r="Y1052" s="8"/>
      <c r="Z1052" s="8"/>
      <c r="AA1052" s="8"/>
      <c r="AB1052" s="8"/>
      <c r="AC1052" s="8"/>
      <c r="AD1052" s="8"/>
      <c r="AE1052" s="8"/>
      <c r="AF1052" s="8"/>
    </row>
    <row r="1053" ht="99" customHeight="1" spans="1:32">
      <c r="A1053" s="3">
        <v>1052</v>
      </c>
      <c r="B1053" s="2" t="s">
        <v>12105</v>
      </c>
      <c r="C1053" s="4" t="str">
        <f>CONCATENATE("https://raw.githubusercontent.com/c109363/ExperimentImage/main/AllDataResize/",B1053)</f>
        <v>https://raw.githubusercontent.com/c109363/ExperimentImage/main/AllDataResize/treasuryG07_2.png</v>
      </c>
      <c r="D1053" s="5" t="e">
        <f>image(C1053)</f>
        <v>#NAME?</v>
      </c>
      <c r="E1053" s="6" t="s">
        <v>903</v>
      </c>
      <c r="F1053" s="6" t="s">
        <v>24</v>
      </c>
      <c r="G1053" s="6" t="s">
        <v>1042</v>
      </c>
      <c r="H1053" s="6" t="s">
        <v>12105</v>
      </c>
      <c r="I1053" s="4" t="s">
        <v>12106</v>
      </c>
      <c r="J1053" s="5"/>
      <c r="K1053" s="6" t="s">
        <v>1070</v>
      </c>
      <c r="L1053" s="4" t="s">
        <v>3038</v>
      </c>
      <c r="M1053" s="7" t="s">
        <v>12107</v>
      </c>
      <c r="N1053" s="7" t="s">
        <v>12108</v>
      </c>
      <c r="O1053" s="7" t="s">
        <v>12109</v>
      </c>
      <c r="P1053" s="7" t="s">
        <v>12110</v>
      </c>
      <c r="Q1053" s="7" t="s">
        <v>12111</v>
      </c>
      <c r="R1053" s="7" t="s">
        <v>12112</v>
      </c>
      <c r="S1053" s="7" t="s">
        <v>12113</v>
      </c>
      <c r="T1053" s="7" t="s">
        <v>12114</v>
      </c>
      <c r="U1053" s="7" t="s">
        <v>12115</v>
      </c>
      <c r="V1053" s="7" t="s">
        <v>12116</v>
      </c>
      <c r="W1053" s="8"/>
      <c r="X1053" s="8"/>
      <c r="Y1053" s="8"/>
      <c r="Z1053" s="8"/>
      <c r="AA1053" s="8"/>
      <c r="AB1053" s="8"/>
      <c r="AC1053" s="8"/>
      <c r="AD1053" s="8"/>
      <c r="AE1053" s="8"/>
      <c r="AF1053" s="8"/>
    </row>
    <row r="1054" ht="99" customHeight="1" spans="1:32">
      <c r="A1054" s="3">
        <v>1053</v>
      </c>
      <c r="B1054" s="2" t="s">
        <v>12117</v>
      </c>
      <c r="C1054" s="4" t="str">
        <f>CONCATENATE("https://raw.githubusercontent.com/c109363/ExperimentImage/main/AllDataResize/",B1054)</f>
        <v>https://raw.githubusercontent.com/c109363/ExperimentImage/main/AllDataResize/VisC.247.7.png</v>
      </c>
      <c r="D1054" s="5" t="e">
        <f>image(C1054)</f>
        <v>#NAME?</v>
      </c>
      <c r="E1054" s="6" t="s">
        <v>903</v>
      </c>
      <c r="F1054" s="6" t="s">
        <v>249</v>
      </c>
      <c r="G1054" s="6" t="s">
        <v>250</v>
      </c>
      <c r="H1054" s="6" t="s">
        <v>12117</v>
      </c>
      <c r="I1054" s="4" t="s">
        <v>12118</v>
      </c>
      <c r="J1054" s="6" t="s">
        <v>379</v>
      </c>
      <c r="K1054" s="6" t="s">
        <v>1613</v>
      </c>
      <c r="L1054" s="4" t="s">
        <v>12119</v>
      </c>
      <c r="M1054" s="7" t="s">
        <v>12120</v>
      </c>
      <c r="N1054" s="7" t="s">
        <v>12121</v>
      </c>
      <c r="O1054" s="7" t="s">
        <v>12122</v>
      </c>
      <c r="P1054" s="7" t="s">
        <v>12123</v>
      </c>
      <c r="Q1054" s="7" t="s">
        <v>12124</v>
      </c>
      <c r="R1054" s="7" t="s">
        <v>12125</v>
      </c>
      <c r="S1054" s="7" t="s">
        <v>1011</v>
      </c>
      <c r="T1054" s="7" t="s">
        <v>7469</v>
      </c>
      <c r="U1054" s="7" t="s">
        <v>12126</v>
      </c>
      <c r="V1054" s="7" t="s">
        <v>12127</v>
      </c>
      <c r="W1054" s="8"/>
      <c r="X1054" s="8"/>
      <c r="Y1054" s="8"/>
      <c r="Z1054" s="8"/>
      <c r="AA1054" s="8"/>
      <c r="AB1054" s="8"/>
      <c r="AC1054" s="8"/>
      <c r="AD1054" s="8"/>
      <c r="AE1054" s="8"/>
      <c r="AF1054" s="8"/>
    </row>
    <row r="1055" ht="99" customHeight="1" spans="1:32">
      <c r="A1055" s="3">
        <v>1054</v>
      </c>
      <c r="B1055" s="2" t="s">
        <v>12128</v>
      </c>
      <c r="C1055" s="4" t="str">
        <f>CONCATENATE("https://raw.githubusercontent.com/c109363/ExperimentImage/main/AllDataResize/",B1055)</f>
        <v>https://raw.githubusercontent.com/c109363/ExperimentImage/main/AllDataResize/VisC.255.4.png</v>
      </c>
      <c r="D1055" s="5" t="e">
        <f>image(C1055)</f>
        <v>#NAME?</v>
      </c>
      <c r="E1055" s="6" t="s">
        <v>903</v>
      </c>
      <c r="F1055" s="6" t="s">
        <v>249</v>
      </c>
      <c r="G1055" s="6" t="s">
        <v>250</v>
      </c>
      <c r="H1055" s="6" t="s">
        <v>12128</v>
      </c>
      <c r="I1055" s="4" t="s">
        <v>12129</v>
      </c>
      <c r="J1055" s="5"/>
      <c r="K1055" s="6" t="s">
        <v>1613</v>
      </c>
      <c r="L1055" s="4" t="s">
        <v>12130</v>
      </c>
      <c r="M1055" s="7" t="s">
        <v>12131</v>
      </c>
      <c r="N1055" s="7" t="s">
        <v>12132</v>
      </c>
      <c r="O1055" s="7" t="s">
        <v>12133</v>
      </c>
      <c r="P1055" s="7" t="s">
        <v>12134</v>
      </c>
      <c r="Q1055" s="7" t="s">
        <v>12135</v>
      </c>
      <c r="R1055" s="7" t="s">
        <v>12136</v>
      </c>
      <c r="S1055" s="7" t="s">
        <v>12137</v>
      </c>
      <c r="T1055" s="7" t="s">
        <v>12138</v>
      </c>
      <c r="U1055" s="7" t="s">
        <v>12139</v>
      </c>
      <c r="V1055" s="7" t="s">
        <v>12140</v>
      </c>
      <c r="W1055" s="8"/>
      <c r="X1055" s="8"/>
      <c r="Y1055" s="8"/>
      <c r="Z1055" s="8"/>
      <c r="AA1055" s="8"/>
      <c r="AB1055" s="8"/>
      <c r="AC1055" s="8"/>
      <c r="AD1055" s="8"/>
      <c r="AE1055" s="8"/>
      <c r="AF1055" s="8"/>
    </row>
    <row r="1056" ht="99" customHeight="1" spans="1:32">
      <c r="A1056" s="3">
        <v>1055</v>
      </c>
      <c r="B1056" s="2" t="s">
        <v>12141</v>
      </c>
      <c r="C1056" s="4" t="str">
        <f>CONCATENATE("https://raw.githubusercontent.com/c109363/ExperimentImage/main/AllDataResize/",B1056)</f>
        <v>https://raw.githubusercontent.com/c109363/ExperimentImage/main/AllDataResize/vis231.png</v>
      </c>
      <c r="D1056" s="5" t="e">
        <f>image(C1056)</f>
        <v>#NAME?</v>
      </c>
      <c r="E1056" s="6" t="s">
        <v>903</v>
      </c>
      <c r="F1056" s="6" t="s">
        <v>66</v>
      </c>
      <c r="G1056" s="6" t="s">
        <v>1096</v>
      </c>
      <c r="H1056" s="6" t="s">
        <v>12141</v>
      </c>
      <c r="I1056" s="4" t="s">
        <v>12142</v>
      </c>
      <c r="J1056" s="5"/>
      <c r="K1056" s="4" t="s">
        <v>1098</v>
      </c>
      <c r="L1056" s="4" t="s">
        <v>12143</v>
      </c>
      <c r="M1056" s="7" t="s">
        <v>12144</v>
      </c>
      <c r="N1056" s="7" t="s">
        <v>12145</v>
      </c>
      <c r="O1056" s="7" t="s">
        <v>12146</v>
      </c>
      <c r="P1056" s="7" t="s">
        <v>12147</v>
      </c>
      <c r="Q1056" s="7" t="s">
        <v>12148</v>
      </c>
      <c r="R1056" s="7" t="s">
        <v>12149</v>
      </c>
      <c r="S1056" s="7" t="s">
        <v>12150</v>
      </c>
      <c r="T1056" s="7" t="s">
        <v>12151</v>
      </c>
      <c r="U1056" s="7" t="s">
        <v>12152</v>
      </c>
      <c r="V1056" s="7" t="s">
        <v>12153</v>
      </c>
      <c r="W1056" s="8"/>
      <c r="X1056" s="8"/>
      <c r="Y1056" s="8"/>
      <c r="Z1056" s="8"/>
      <c r="AA1056" s="8"/>
      <c r="AB1056" s="8"/>
      <c r="AC1056" s="8"/>
      <c r="AD1056" s="8"/>
      <c r="AE1056" s="8"/>
      <c r="AF1056" s="8"/>
    </row>
    <row r="1057" ht="99" customHeight="1" spans="1:32">
      <c r="A1057" s="3">
        <v>1056</v>
      </c>
      <c r="B1057" s="2" t="s">
        <v>12154</v>
      </c>
      <c r="C1057" s="4" t="str">
        <f>CONCATENATE("https://raw.githubusercontent.com/c109363/ExperimentImage/main/AllDataResize/",B1057)</f>
        <v>https://raw.githubusercontent.com/c109363/ExperimentImage/main/AllDataResize/VisC.271.9.png</v>
      </c>
      <c r="D1057" s="5" t="e">
        <f>image(C1057)</f>
        <v>#NAME?</v>
      </c>
      <c r="E1057" s="6" t="s">
        <v>903</v>
      </c>
      <c r="F1057" s="6" t="s">
        <v>249</v>
      </c>
      <c r="G1057" s="6" t="s">
        <v>250</v>
      </c>
      <c r="H1057" s="6" t="s">
        <v>12154</v>
      </c>
      <c r="I1057" s="4" t="s">
        <v>12155</v>
      </c>
      <c r="J1057" s="5"/>
      <c r="K1057" s="6" t="s">
        <v>1613</v>
      </c>
      <c r="L1057" s="4" t="s">
        <v>12156</v>
      </c>
      <c r="M1057" s="7" t="s">
        <v>12157</v>
      </c>
      <c r="N1057" s="7" t="s">
        <v>12158</v>
      </c>
      <c r="O1057" s="7" t="s">
        <v>12159</v>
      </c>
      <c r="P1057" s="7" t="s">
        <v>12160</v>
      </c>
      <c r="Q1057" s="7" t="s">
        <v>12161</v>
      </c>
      <c r="R1057" s="7" t="s">
        <v>12162</v>
      </c>
      <c r="S1057" s="7" t="s">
        <v>6487</v>
      </c>
      <c r="T1057" s="7" t="s">
        <v>12163</v>
      </c>
      <c r="U1057" s="7" t="s">
        <v>12164</v>
      </c>
      <c r="V1057" s="7" t="s">
        <v>12165</v>
      </c>
      <c r="W1057" s="8"/>
      <c r="X1057" s="8"/>
      <c r="Y1057" s="8"/>
      <c r="Z1057" s="8"/>
      <c r="AA1057" s="8"/>
      <c r="AB1057" s="8"/>
      <c r="AC1057" s="8"/>
      <c r="AD1057" s="8"/>
      <c r="AE1057" s="8"/>
      <c r="AF1057" s="8"/>
    </row>
    <row r="1058" ht="99" customHeight="1" spans="1:32">
      <c r="A1058" s="3">
        <v>1057</v>
      </c>
      <c r="B1058" s="2" t="s">
        <v>12166</v>
      </c>
      <c r="C1058" s="4" t="str">
        <f>CONCATENATE("https://raw.githubusercontent.com/c109363/ExperimentImage/main/AllDataResize/",B1058)</f>
        <v>https://raw.githubusercontent.com/c109363/ExperimentImage/main/AllDataResize/VisC.29.16.png</v>
      </c>
      <c r="D1058" s="5" t="e">
        <f>image(C1058)</f>
        <v>#NAME?</v>
      </c>
      <c r="E1058" s="6" t="s">
        <v>903</v>
      </c>
      <c r="F1058" s="6" t="s">
        <v>249</v>
      </c>
      <c r="G1058" s="6" t="s">
        <v>250</v>
      </c>
      <c r="H1058" s="6" t="s">
        <v>12166</v>
      </c>
      <c r="I1058" s="4" t="s">
        <v>12167</v>
      </c>
      <c r="J1058" s="5"/>
      <c r="K1058" s="6" t="s">
        <v>1613</v>
      </c>
      <c r="L1058" s="4" t="s">
        <v>12168</v>
      </c>
      <c r="M1058" s="7" t="s">
        <v>12169</v>
      </c>
      <c r="N1058" s="7" t="s">
        <v>12170</v>
      </c>
      <c r="O1058" s="7" t="s">
        <v>12171</v>
      </c>
      <c r="P1058" s="7" t="s">
        <v>4836</v>
      </c>
      <c r="Q1058" s="7" t="s">
        <v>4837</v>
      </c>
      <c r="R1058" s="7" t="s">
        <v>4838</v>
      </c>
      <c r="S1058" s="7" t="s">
        <v>4839</v>
      </c>
      <c r="T1058" s="7" t="s">
        <v>4840</v>
      </c>
      <c r="U1058" s="7" t="s">
        <v>4841</v>
      </c>
      <c r="V1058" s="7" t="s">
        <v>12172</v>
      </c>
      <c r="W1058" s="8"/>
      <c r="X1058" s="8"/>
      <c r="Y1058" s="8"/>
      <c r="Z1058" s="8"/>
      <c r="AA1058" s="8"/>
      <c r="AB1058" s="8"/>
      <c r="AC1058" s="8"/>
      <c r="AD1058" s="8"/>
      <c r="AE1058" s="8"/>
      <c r="AF1058" s="8"/>
    </row>
    <row r="1059" ht="99" customHeight="1" spans="1:32">
      <c r="A1059" s="3">
        <v>1058</v>
      </c>
      <c r="B1059" s="2" t="s">
        <v>12173</v>
      </c>
      <c r="C1059" s="4" t="str">
        <f>CONCATENATE("https://raw.githubusercontent.com/c109363/ExperimentImage/main/AllDataResize/",B1059)</f>
        <v>https://raw.githubusercontent.com/c109363/ExperimentImage/main/AllDataResize/visMost92.png</v>
      </c>
      <c r="D1059" s="5" t="e">
        <f>image(C1059)</f>
        <v>#NAME?</v>
      </c>
      <c r="E1059" s="6" t="s">
        <v>903</v>
      </c>
      <c r="F1059" s="6" t="s">
        <v>24</v>
      </c>
      <c r="G1059" s="6" t="s">
        <v>1096</v>
      </c>
      <c r="H1059" s="6" t="s">
        <v>12173</v>
      </c>
      <c r="I1059" s="4" t="s">
        <v>12174</v>
      </c>
      <c r="J1059" s="5"/>
      <c r="K1059" s="4" t="s">
        <v>1098</v>
      </c>
      <c r="L1059" s="4" t="s">
        <v>12175</v>
      </c>
      <c r="M1059" s="7" t="s">
        <v>12176</v>
      </c>
      <c r="N1059" s="7" t="s">
        <v>12177</v>
      </c>
      <c r="O1059" s="7" t="s">
        <v>12178</v>
      </c>
      <c r="P1059" s="7" t="s">
        <v>12179</v>
      </c>
      <c r="Q1059" s="7" t="s">
        <v>12180</v>
      </c>
      <c r="R1059" s="7" t="s">
        <v>12181</v>
      </c>
      <c r="S1059" s="7" t="s">
        <v>12182</v>
      </c>
      <c r="T1059" s="7" t="s">
        <v>12183</v>
      </c>
      <c r="U1059" s="7" t="s">
        <v>12184</v>
      </c>
      <c r="V1059" s="7" t="s">
        <v>12185</v>
      </c>
      <c r="W1059" s="8"/>
      <c r="X1059" s="8"/>
      <c r="Y1059" s="8"/>
      <c r="Z1059" s="8"/>
      <c r="AA1059" s="8"/>
      <c r="AB1059" s="8"/>
      <c r="AC1059" s="8"/>
      <c r="AD1059" s="8"/>
      <c r="AE1059" s="8"/>
      <c r="AF1059" s="8"/>
    </row>
    <row r="1060" ht="99" customHeight="1" spans="1:32">
      <c r="A1060" s="3">
        <v>1059</v>
      </c>
      <c r="B1060" s="2" t="s">
        <v>12186</v>
      </c>
      <c r="C1060" s="4" t="str">
        <f>CONCATENATE("https://raw.githubusercontent.com/c109363/ExperimentImage/main/AllDataResize/",B1060)</f>
        <v>https://raw.githubusercontent.com/c109363/ExperimentImage/main/AllDataResize/wsj54.png</v>
      </c>
      <c r="D1060" s="5" t="e">
        <f>image(C1060)</f>
        <v>#NAME?</v>
      </c>
      <c r="E1060" s="6" t="s">
        <v>903</v>
      </c>
      <c r="F1060" s="6" t="s">
        <v>24</v>
      </c>
      <c r="G1060" s="6" t="s">
        <v>25</v>
      </c>
      <c r="H1060" s="6" t="s">
        <v>12186</v>
      </c>
      <c r="I1060" s="4" t="s">
        <v>12187</v>
      </c>
      <c r="J1060" s="5"/>
      <c r="K1060" s="6" t="s">
        <v>2040</v>
      </c>
      <c r="L1060" s="4" t="s">
        <v>12188</v>
      </c>
      <c r="M1060" s="7" t="s">
        <v>12189</v>
      </c>
      <c r="N1060" s="7" t="s">
        <v>12190</v>
      </c>
      <c r="O1060" s="7" t="s">
        <v>12191</v>
      </c>
      <c r="P1060" s="7" t="s">
        <v>12192</v>
      </c>
      <c r="Q1060" s="7" t="s">
        <v>12193</v>
      </c>
      <c r="R1060" s="7" t="s">
        <v>12194</v>
      </c>
      <c r="S1060" s="7" t="s">
        <v>12195</v>
      </c>
      <c r="T1060" s="7" t="s">
        <v>12196</v>
      </c>
      <c r="U1060" s="7" t="s">
        <v>12197</v>
      </c>
      <c r="V1060" s="7" t="s">
        <v>12198</v>
      </c>
      <c r="W1060" s="8"/>
      <c r="X1060" s="8"/>
      <c r="Y1060" s="8"/>
      <c r="Z1060" s="8"/>
      <c r="AA1060" s="8"/>
      <c r="AB1060" s="8"/>
      <c r="AC1060" s="8"/>
      <c r="AD1060" s="8"/>
      <c r="AE1060" s="8"/>
      <c r="AF1060" s="8"/>
    </row>
    <row r="1061" ht="99" customHeight="1" spans="1:32">
      <c r="A1061" s="3">
        <v>1060</v>
      </c>
      <c r="B1061" s="2" t="s">
        <v>12199</v>
      </c>
      <c r="C1061" s="4" t="str">
        <f>CONCATENATE("https://raw.githubusercontent.com/c109363/ExperimentImage/main/AllDataResize/",B1061)</f>
        <v>https://raw.githubusercontent.com/c109363/ExperimentImage/main/AllDataResize/economist_daily_chart_380.png</v>
      </c>
      <c r="D1061" s="5" t="e">
        <f>image(C1061)</f>
        <v>#NAME?</v>
      </c>
      <c r="E1061" s="6" t="s">
        <v>903</v>
      </c>
      <c r="F1061" s="6" t="s">
        <v>24</v>
      </c>
      <c r="G1061" s="6" t="s">
        <v>25</v>
      </c>
      <c r="H1061" s="6" t="s">
        <v>12199</v>
      </c>
      <c r="I1061" s="4" t="s">
        <v>12200</v>
      </c>
      <c r="J1061" s="5"/>
      <c r="K1061" s="6" t="s">
        <v>27</v>
      </c>
      <c r="L1061" s="4" t="s">
        <v>12201</v>
      </c>
      <c r="M1061" s="7" t="s">
        <v>12202</v>
      </c>
      <c r="N1061" s="7" t="s">
        <v>12203</v>
      </c>
      <c r="O1061" s="7" t="s">
        <v>12204</v>
      </c>
      <c r="P1061" s="7" t="s">
        <v>12205</v>
      </c>
      <c r="Q1061" s="7" t="s">
        <v>12206</v>
      </c>
      <c r="R1061" s="7" t="s">
        <v>12207</v>
      </c>
      <c r="S1061" s="7" t="s">
        <v>12208</v>
      </c>
      <c r="T1061" s="7" t="s">
        <v>12209</v>
      </c>
      <c r="U1061" s="7" t="s">
        <v>12210</v>
      </c>
      <c r="V1061" s="7" t="s">
        <v>12211</v>
      </c>
      <c r="W1061" s="8"/>
      <c r="X1061" s="8"/>
      <c r="Y1061" s="8"/>
      <c r="Z1061" s="8"/>
      <c r="AA1061" s="8"/>
      <c r="AB1061" s="8"/>
      <c r="AC1061" s="8"/>
      <c r="AD1061" s="8"/>
      <c r="AE1061" s="8"/>
      <c r="AF1061" s="8"/>
    </row>
    <row r="1062" ht="99" customHeight="1" spans="1:32">
      <c r="A1062" s="3">
        <v>1061</v>
      </c>
      <c r="B1062" s="2" t="s">
        <v>12212</v>
      </c>
      <c r="C1062" s="4" t="str">
        <f>CONCATENATE("https://raw.githubusercontent.com/c109363/ExperimentImage/main/AllDataResize/",B1062)</f>
        <v>https://raw.githubusercontent.com/c109363/ExperimentImage/main/AllDataResize/VisC.311.10.png</v>
      </c>
      <c r="D1062" s="5" t="e">
        <f>image(C1062)</f>
        <v>#NAME?</v>
      </c>
      <c r="E1062" s="6" t="s">
        <v>903</v>
      </c>
      <c r="F1062" s="6" t="s">
        <v>249</v>
      </c>
      <c r="G1062" s="6" t="s">
        <v>250</v>
      </c>
      <c r="H1062" s="6" t="s">
        <v>12212</v>
      </c>
      <c r="I1062" s="4" t="s">
        <v>12213</v>
      </c>
      <c r="J1062" s="5"/>
      <c r="K1062" s="6" t="s">
        <v>1613</v>
      </c>
      <c r="L1062" s="4" t="s">
        <v>12214</v>
      </c>
      <c r="M1062" s="7" t="s">
        <v>12215</v>
      </c>
      <c r="N1062" s="7" t="s">
        <v>12216</v>
      </c>
      <c r="O1062" s="7" t="s">
        <v>12217</v>
      </c>
      <c r="P1062" s="7" t="s">
        <v>4836</v>
      </c>
      <c r="Q1062" s="7" t="s">
        <v>4837</v>
      </c>
      <c r="R1062" s="7" t="s">
        <v>4838</v>
      </c>
      <c r="S1062" s="7" t="s">
        <v>4839</v>
      </c>
      <c r="T1062" s="7" t="s">
        <v>4840</v>
      </c>
      <c r="U1062" s="7" t="s">
        <v>4841</v>
      </c>
      <c r="V1062" s="7" t="s">
        <v>12218</v>
      </c>
      <c r="W1062" s="8"/>
      <c r="X1062" s="8"/>
      <c r="Y1062" s="8"/>
      <c r="Z1062" s="8"/>
      <c r="AA1062" s="8"/>
      <c r="AB1062" s="8"/>
      <c r="AC1062" s="8"/>
      <c r="AD1062" s="8"/>
      <c r="AE1062" s="8"/>
      <c r="AF1062" s="8"/>
    </row>
    <row r="1063" ht="99" customHeight="1" spans="1:32">
      <c r="A1063" s="3">
        <v>1062</v>
      </c>
      <c r="B1063" s="2" t="s">
        <v>12219</v>
      </c>
      <c r="C1063" s="4" t="str">
        <f>CONCATENATE("https://raw.githubusercontent.com/c109363/ExperimentImage/main/AllDataResize/",B1063)</f>
        <v>https://raw.githubusercontent.com/c109363/ExperimentImage/main/AllDataResize/VisC.311.2.png</v>
      </c>
      <c r="D1063" s="5" t="e">
        <f>image(C1063)</f>
        <v>#NAME?</v>
      </c>
      <c r="E1063" s="6" t="s">
        <v>903</v>
      </c>
      <c r="F1063" s="6" t="s">
        <v>249</v>
      </c>
      <c r="G1063" s="6" t="s">
        <v>250</v>
      </c>
      <c r="H1063" s="6" t="s">
        <v>12219</v>
      </c>
      <c r="I1063" s="4" t="s">
        <v>12220</v>
      </c>
      <c r="J1063" s="5"/>
      <c r="K1063" s="6" t="s">
        <v>1613</v>
      </c>
      <c r="L1063" s="4" t="s">
        <v>12214</v>
      </c>
      <c r="M1063" s="7" t="s">
        <v>12221</v>
      </c>
      <c r="N1063" s="7" t="s">
        <v>12222</v>
      </c>
      <c r="O1063" s="7" t="s">
        <v>12223</v>
      </c>
      <c r="P1063" s="7" t="s">
        <v>4836</v>
      </c>
      <c r="Q1063" s="7" t="s">
        <v>4837</v>
      </c>
      <c r="R1063" s="7" t="s">
        <v>4838</v>
      </c>
      <c r="S1063" s="7" t="s">
        <v>4839</v>
      </c>
      <c r="T1063" s="7" t="s">
        <v>4840</v>
      </c>
      <c r="U1063" s="7" t="s">
        <v>4841</v>
      </c>
      <c r="V1063" s="7" t="s">
        <v>12224</v>
      </c>
      <c r="W1063" s="8"/>
      <c r="X1063" s="8"/>
      <c r="Y1063" s="8"/>
      <c r="Z1063" s="8"/>
      <c r="AA1063" s="8"/>
      <c r="AB1063" s="8"/>
      <c r="AC1063" s="8"/>
      <c r="AD1063" s="8"/>
      <c r="AE1063" s="8"/>
      <c r="AF1063" s="8"/>
    </row>
    <row r="1064" ht="99" customHeight="1" spans="1:32">
      <c r="A1064" s="3">
        <v>1063</v>
      </c>
      <c r="B1064" s="2" t="s">
        <v>12225</v>
      </c>
      <c r="C1064" s="4" t="str">
        <f>CONCATENATE("https://raw.githubusercontent.com/c109363/ExperimentImage/main/AllDataResize/",B1064)</f>
        <v>https://raw.githubusercontent.com/c109363/ExperimentImage/main/AllDataResize/VisC.311.3.png</v>
      </c>
      <c r="D1064" s="5" t="e">
        <f>image(C1064)</f>
        <v>#NAME?</v>
      </c>
      <c r="E1064" s="6" t="s">
        <v>903</v>
      </c>
      <c r="F1064" s="6" t="s">
        <v>249</v>
      </c>
      <c r="G1064" s="6" t="s">
        <v>250</v>
      </c>
      <c r="H1064" s="6" t="s">
        <v>12225</v>
      </c>
      <c r="I1064" s="4" t="s">
        <v>12226</v>
      </c>
      <c r="J1064" s="5"/>
      <c r="K1064" s="6" t="s">
        <v>1613</v>
      </c>
      <c r="L1064" s="4" t="s">
        <v>12227</v>
      </c>
      <c r="M1064" s="7" t="s">
        <v>12228</v>
      </c>
      <c r="N1064" s="7" t="s">
        <v>12229</v>
      </c>
      <c r="O1064" s="7" t="s">
        <v>12230</v>
      </c>
      <c r="P1064" s="7" t="s">
        <v>4836</v>
      </c>
      <c r="Q1064" s="7" t="s">
        <v>4837</v>
      </c>
      <c r="R1064" s="7" t="s">
        <v>4838</v>
      </c>
      <c r="S1064" s="7" t="s">
        <v>4839</v>
      </c>
      <c r="T1064" s="7" t="s">
        <v>4840</v>
      </c>
      <c r="U1064" s="7" t="s">
        <v>4841</v>
      </c>
      <c r="V1064" s="7" t="s">
        <v>12231</v>
      </c>
      <c r="W1064" s="8"/>
      <c r="X1064" s="8"/>
      <c r="Y1064" s="8"/>
      <c r="Z1064" s="8"/>
      <c r="AA1064" s="8"/>
      <c r="AB1064" s="8"/>
      <c r="AC1064" s="8"/>
      <c r="AD1064" s="8"/>
      <c r="AE1064" s="8"/>
      <c r="AF1064" s="8"/>
    </row>
    <row r="1065" ht="99" customHeight="1" spans="1:32">
      <c r="A1065" s="3">
        <v>1064</v>
      </c>
      <c r="B1065" s="2" t="s">
        <v>12232</v>
      </c>
      <c r="C1065" s="4" t="str">
        <f>CONCATENATE("https://raw.githubusercontent.com/c109363/ExperimentImage/main/AllDataResize/",B1065)</f>
        <v>https://raw.githubusercontent.com/c109363/ExperimentImage/main/AllDataResize/VisC.311.4.png</v>
      </c>
      <c r="D1065" s="5" t="e">
        <f>image(C1065)</f>
        <v>#NAME?</v>
      </c>
      <c r="E1065" s="6" t="s">
        <v>903</v>
      </c>
      <c r="F1065" s="6" t="s">
        <v>249</v>
      </c>
      <c r="G1065" s="6" t="s">
        <v>250</v>
      </c>
      <c r="H1065" s="6" t="s">
        <v>12232</v>
      </c>
      <c r="I1065" s="4" t="s">
        <v>12233</v>
      </c>
      <c r="J1065" s="6" t="s">
        <v>379</v>
      </c>
      <c r="K1065" s="6" t="s">
        <v>1613</v>
      </c>
      <c r="L1065" s="4" t="s">
        <v>12234</v>
      </c>
      <c r="M1065" s="7" t="s">
        <v>12235</v>
      </c>
      <c r="N1065" s="7" t="s">
        <v>12236</v>
      </c>
      <c r="O1065" s="7" t="s">
        <v>12237</v>
      </c>
      <c r="P1065" s="7" t="s">
        <v>4836</v>
      </c>
      <c r="Q1065" s="7" t="s">
        <v>4837</v>
      </c>
      <c r="R1065" s="7" t="s">
        <v>4838</v>
      </c>
      <c r="S1065" s="7" t="s">
        <v>4839</v>
      </c>
      <c r="T1065" s="7" t="s">
        <v>4840</v>
      </c>
      <c r="U1065" s="7" t="s">
        <v>4841</v>
      </c>
      <c r="V1065" s="7" t="s">
        <v>12238</v>
      </c>
      <c r="W1065" s="8"/>
      <c r="X1065" s="8"/>
      <c r="Y1065" s="8"/>
      <c r="Z1065" s="8"/>
      <c r="AA1065" s="8"/>
      <c r="AB1065" s="8"/>
      <c r="AC1065" s="8"/>
      <c r="AD1065" s="8"/>
      <c r="AE1065" s="8"/>
      <c r="AF1065" s="8"/>
    </row>
    <row r="1066" ht="99" customHeight="1" spans="1:32">
      <c r="A1066" s="3">
        <v>1065</v>
      </c>
      <c r="B1066" s="2" t="s">
        <v>12239</v>
      </c>
      <c r="C1066" s="4" t="str">
        <f>CONCATENATE("https://raw.githubusercontent.com/c109363/ExperimentImage/main/AllDataResize/",B1066)</f>
        <v>https://raw.githubusercontent.com/c109363/ExperimentImage/main/AllDataResize/VisC.311.6.png</v>
      </c>
      <c r="D1066" s="5" t="e">
        <f>image(C1066)</f>
        <v>#NAME?</v>
      </c>
      <c r="E1066" s="6" t="s">
        <v>903</v>
      </c>
      <c r="F1066" s="6" t="s">
        <v>249</v>
      </c>
      <c r="G1066" s="6" t="s">
        <v>250</v>
      </c>
      <c r="H1066" s="6" t="s">
        <v>12239</v>
      </c>
      <c r="I1066" s="4" t="s">
        <v>12240</v>
      </c>
      <c r="J1066" s="5"/>
      <c r="K1066" s="6" t="s">
        <v>1613</v>
      </c>
      <c r="L1066" s="4" t="s">
        <v>12234</v>
      </c>
      <c r="M1066" s="7" t="s">
        <v>12241</v>
      </c>
      <c r="N1066" s="7" t="s">
        <v>12242</v>
      </c>
      <c r="O1066" s="7" t="s">
        <v>12243</v>
      </c>
      <c r="P1066" s="7" t="s">
        <v>4836</v>
      </c>
      <c r="Q1066" s="7" t="s">
        <v>4837</v>
      </c>
      <c r="R1066" s="7" t="s">
        <v>4838</v>
      </c>
      <c r="S1066" s="7" t="s">
        <v>4839</v>
      </c>
      <c r="T1066" s="7" t="s">
        <v>4840</v>
      </c>
      <c r="U1066" s="7" t="s">
        <v>4841</v>
      </c>
      <c r="V1066" s="7" t="s">
        <v>12244</v>
      </c>
      <c r="W1066" s="8"/>
      <c r="X1066" s="8"/>
      <c r="Y1066" s="8"/>
      <c r="Z1066" s="8"/>
      <c r="AA1066" s="8"/>
      <c r="AB1066" s="8"/>
      <c r="AC1066" s="8"/>
      <c r="AD1066" s="8"/>
      <c r="AE1066" s="8"/>
      <c r="AF1066" s="8"/>
    </row>
    <row r="1067" ht="99" customHeight="1" spans="1:32">
      <c r="A1067" s="3">
        <v>1066</v>
      </c>
      <c r="B1067" s="2" t="s">
        <v>12245</v>
      </c>
      <c r="C1067" s="4" t="str">
        <f>CONCATENATE("https://raw.githubusercontent.com/c109363/ExperimentImage/main/AllDataResize/",B1067)</f>
        <v>https://raw.githubusercontent.com/c109363/ExperimentImage/main/AllDataResize/VisC.311.7.png</v>
      </c>
      <c r="D1067" s="5" t="e">
        <f>image(C1067)</f>
        <v>#NAME?</v>
      </c>
      <c r="E1067" s="6" t="s">
        <v>903</v>
      </c>
      <c r="F1067" s="6" t="s">
        <v>249</v>
      </c>
      <c r="G1067" s="6" t="s">
        <v>250</v>
      </c>
      <c r="H1067" s="6" t="s">
        <v>12245</v>
      </c>
      <c r="I1067" s="4" t="s">
        <v>12246</v>
      </c>
      <c r="J1067" s="6" t="s">
        <v>379</v>
      </c>
      <c r="K1067" s="6" t="s">
        <v>1613</v>
      </c>
      <c r="L1067" s="4" t="s">
        <v>12247</v>
      </c>
      <c r="M1067" s="7" t="s">
        <v>12248</v>
      </c>
      <c r="N1067" s="7" t="s">
        <v>12249</v>
      </c>
      <c r="O1067" s="7" t="s">
        <v>12250</v>
      </c>
      <c r="P1067" s="7" t="s">
        <v>4836</v>
      </c>
      <c r="Q1067" s="7" t="s">
        <v>4837</v>
      </c>
      <c r="R1067" s="7" t="s">
        <v>4838</v>
      </c>
      <c r="S1067" s="7" t="s">
        <v>4839</v>
      </c>
      <c r="T1067" s="7" t="s">
        <v>4840</v>
      </c>
      <c r="U1067" s="7" t="s">
        <v>4841</v>
      </c>
      <c r="V1067" s="7" t="s">
        <v>12251</v>
      </c>
      <c r="W1067" s="8"/>
      <c r="X1067" s="8"/>
      <c r="Y1067" s="8"/>
      <c r="Z1067" s="8"/>
      <c r="AA1067" s="8"/>
      <c r="AB1067" s="8"/>
      <c r="AC1067" s="8"/>
      <c r="AD1067" s="8"/>
      <c r="AE1067" s="8"/>
      <c r="AF1067" s="8"/>
    </row>
    <row r="1068" ht="99" customHeight="1" spans="1:32">
      <c r="A1068" s="3">
        <v>1067</v>
      </c>
      <c r="B1068" s="2" t="s">
        <v>12252</v>
      </c>
      <c r="C1068" s="4" t="str">
        <f>CONCATENATE("https://raw.githubusercontent.com/c109363/ExperimentImage/main/AllDataResize/",B1068)</f>
        <v>https://raw.githubusercontent.com/c109363/ExperimentImage/main/AllDataResize/VisC.351.2.png</v>
      </c>
      <c r="D1068" s="5" t="e">
        <f>image(C1068)</f>
        <v>#NAME?</v>
      </c>
      <c r="E1068" s="6" t="s">
        <v>903</v>
      </c>
      <c r="F1068" s="6" t="s">
        <v>249</v>
      </c>
      <c r="G1068" s="6" t="s">
        <v>250</v>
      </c>
      <c r="H1068" s="6" t="s">
        <v>12252</v>
      </c>
      <c r="I1068" s="4" t="s">
        <v>12253</v>
      </c>
      <c r="J1068" s="5"/>
      <c r="K1068" s="6" t="s">
        <v>1613</v>
      </c>
      <c r="L1068" s="4" t="s">
        <v>12254</v>
      </c>
      <c r="M1068" s="7" t="s">
        <v>12255</v>
      </c>
      <c r="N1068" s="7" t="s">
        <v>12256</v>
      </c>
      <c r="O1068" s="7" t="s">
        <v>12257</v>
      </c>
      <c r="P1068" s="7" t="s">
        <v>4836</v>
      </c>
      <c r="Q1068" s="7" t="s">
        <v>4837</v>
      </c>
      <c r="R1068" s="7" t="s">
        <v>4838</v>
      </c>
      <c r="S1068" s="7" t="s">
        <v>4839</v>
      </c>
      <c r="T1068" s="7" t="s">
        <v>4840</v>
      </c>
      <c r="U1068" s="7" t="s">
        <v>4841</v>
      </c>
      <c r="V1068" s="7" t="s">
        <v>12258</v>
      </c>
      <c r="W1068" s="8"/>
      <c r="X1068" s="8"/>
      <c r="Y1068" s="8"/>
      <c r="Z1068" s="8"/>
      <c r="AA1068" s="8"/>
      <c r="AB1068" s="8"/>
      <c r="AC1068" s="8"/>
      <c r="AD1068" s="8"/>
      <c r="AE1068" s="8"/>
      <c r="AF1068" s="8"/>
    </row>
    <row r="1069" ht="99" customHeight="1" spans="1:32">
      <c r="A1069" s="3">
        <v>1068</v>
      </c>
      <c r="B1069" s="2" t="s">
        <v>12259</v>
      </c>
      <c r="C1069" s="4" t="str">
        <f>CONCATENATE("https://raw.githubusercontent.com/c109363/ExperimentImage/main/AllDataResize/",B1069)</f>
        <v>https://raw.githubusercontent.com/c109363/ExperimentImage/main/AllDataResize/VisC.37.10.png</v>
      </c>
      <c r="D1069" s="5" t="e">
        <f>image(C1069)</f>
        <v>#NAME?</v>
      </c>
      <c r="E1069" s="6" t="s">
        <v>903</v>
      </c>
      <c r="F1069" s="6" t="s">
        <v>249</v>
      </c>
      <c r="G1069" s="6" t="s">
        <v>250</v>
      </c>
      <c r="H1069" s="6" t="s">
        <v>12259</v>
      </c>
      <c r="I1069" s="4" t="s">
        <v>12260</v>
      </c>
      <c r="J1069" s="5"/>
      <c r="K1069" s="6" t="s">
        <v>1613</v>
      </c>
      <c r="L1069" s="4" t="s">
        <v>10539</v>
      </c>
      <c r="M1069" s="7" t="s">
        <v>12261</v>
      </c>
      <c r="N1069" s="7" t="s">
        <v>12262</v>
      </c>
      <c r="O1069" s="7" t="s">
        <v>12263</v>
      </c>
      <c r="P1069" s="7" t="s">
        <v>4836</v>
      </c>
      <c r="Q1069" s="7" t="s">
        <v>4837</v>
      </c>
      <c r="R1069" s="7" t="s">
        <v>4838</v>
      </c>
      <c r="S1069" s="7" t="s">
        <v>4839</v>
      </c>
      <c r="T1069" s="7" t="s">
        <v>4840</v>
      </c>
      <c r="U1069" s="7" t="s">
        <v>4841</v>
      </c>
      <c r="V1069" s="7" t="s">
        <v>12264</v>
      </c>
      <c r="W1069" s="8"/>
      <c r="X1069" s="8"/>
      <c r="Y1069" s="8"/>
      <c r="Z1069" s="8"/>
      <c r="AA1069" s="8"/>
      <c r="AB1069" s="8"/>
      <c r="AC1069" s="8"/>
      <c r="AD1069" s="8"/>
      <c r="AE1069" s="8"/>
      <c r="AF1069" s="8"/>
    </row>
    <row r="1070" ht="99" customHeight="1" spans="1:32">
      <c r="A1070" s="3">
        <v>1069</v>
      </c>
      <c r="B1070" s="2" t="s">
        <v>12265</v>
      </c>
      <c r="C1070" s="4" t="str">
        <f>CONCATENATE("https://raw.githubusercontent.com/c109363/ExperimentImage/main/AllDataResize/",B1070)</f>
        <v>https://raw.githubusercontent.com/c109363/ExperimentImage/main/AllDataResize/whoQ11_1.png</v>
      </c>
      <c r="D1070" s="5" t="e">
        <f>image(C1070)</f>
        <v>#NAME?</v>
      </c>
      <c r="E1070" s="6" t="s">
        <v>903</v>
      </c>
      <c r="F1070" s="6" t="s">
        <v>24</v>
      </c>
      <c r="G1070" s="6" t="s">
        <v>1042</v>
      </c>
      <c r="H1070" s="6" t="s">
        <v>12265</v>
      </c>
      <c r="I1070" s="4" t="s">
        <v>12266</v>
      </c>
      <c r="J1070" s="5"/>
      <c r="K1070" s="6" t="s">
        <v>1928</v>
      </c>
      <c r="L1070" s="4" t="s">
        <v>2291</v>
      </c>
      <c r="M1070" s="7" t="s">
        <v>12267</v>
      </c>
      <c r="N1070" s="7" t="s">
        <v>12268</v>
      </c>
      <c r="O1070" s="7" t="s">
        <v>12269</v>
      </c>
      <c r="P1070" s="7" t="s">
        <v>12270</v>
      </c>
      <c r="Q1070" s="7" t="s">
        <v>12271</v>
      </c>
      <c r="R1070" s="7" t="s">
        <v>12272</v>
      </c>
      <c r="S1070" s="7" t="s">
        <v>12273</v>
      </c>
      <c r="T1070" s="7" t="s">
        <v>12274</v>
      </c>
      <c r="U1070" s="7" t="s">
        <v>12275</v>
      </c>
      <c r="V1070" s="7" t="s">
        <v>12276</v>
      </c>
      <c r="W1070" s="8"/>
      <c r="X1070" s="8"/>
      <c r="Y1070" s="8"/>
      <c r="Z1070" s="8"/>
      <c r="AA1070" s="8"/>
      <c r="AB1070" s="8"/>
      <c r="AC1070" s="8"/>
      <c r="AD1070" s="8"/>
      <c r="AE1070" s="8"/>
      <c r="AF1070" s="8"/>
    </row>
    <row r="1071" ht="99" customHeight="1" spans="1:32">
      <c r="A1071" s="3">
        <v>1070</v>
      </c>
      <c r="B1071" s="2" t="s">
        <v>12277</v>
      </c>
      <c r="C1071" s="4" t="str">
        <f>CONCATENATE("https://raw.githubusercontent.com/c109363/ExperimentImage/main/AllDataResize/",B1071)</f>
        <v>https://raw.githubusercontent.com/c109363/ExperimentImage/main/AllDataResize/whoK27_2.png</v>
      </c>
      <c r="D1071" s="5" t="e">
        <f>image(C1071)</f>
        <v>#NAME?</v>
      </c>
      <c r="E1071" s="6" t="s">
        <v>903</v>
      </c>
      <c r="F1071" s="6" t="s">
        <v>66</v>
      </c>
      <c r="G1071" s="6" t="s">
        <v>1042</v>
      </c>
      <c r="H1071" s="6" t="s">
        <v>12277</v>
      </c>
      <c r="I1071" s="4" t="s">
        <v>12278</v>
      </c>
      <c r="J1071" s="5"/>
      <c r="K1071" s="6" t="s">
        <v>1928</v>
      </c>
      <c r="L1071" s="4" t="s">
        <v>2080</v>
      </c>
      <c r="M1071" s="7" t="s">
        <v>12279</v>
      </c>
      <c r="N1071" s="7" t="s">
        <v>12280</v>
      </c>
      <c r="O1071" s="7" t="s">
        <v>12281</v>
      </c>
      <c r="P1071" s="7" t="s">
        <v>12282</v>
      </c>
      <c r="Q1071" s="7" t="s">
        <v>12283</v>
      </c>
      <c r="R1071" s="7" t="s">
        <v>12284</v>
      </c>
      <c r="S1071" s="7" t="s">
        <v>12285</v>
      </c>
      <c r="T1071" s="7" t="s">
        <v>12286</v>
      </c>
      <c r="U1071" s="7" t="s">
        <v>12287</v>
      </c>
      <c r="V1071" s="7" t="s">
        <v>12288</v>
      </c>
      <c r="W1071" s="8"/>
      <c r="X1071" s="8"/>
      <c r="Y1071" s="8"/>
      <c r="Z1071" s="8"/>
      <c r="AA1071" s="8"/>
      <c r="AB1071" s="8"/>
      <c r="AC1071" s="8"/>
      <c r="AD1071" s="8"/>
      <c r="AE1071" s="8"/>
      <c r="AF1071" s="8"/>
    </row>
    <row r="1072" ht="99" customHeight="1" spans="1:32">
      <c r="A1072" s="3">
        <v>1071</v>
      </c>
      <c r="B1072" s="2" t="s">
        <v>12289</v>
      </c>
      <c r="C1072" s="4" t="str">
        <f>CONCATENATE("https://raw.githubusercontent.com/c109363/ExperimentImage/main/AllDataResize/",B1072)</f>
        <v>https://raw.githubusercontent.com/c109363/ExperimentImage/main/AllDataResize/VisC.37.4.png</v>
      </c>
      <c r="D1072" s="5" t="e">
        <f>image(C1072)</f>
        <v>#NAME?</v>
      </c>
      <c r="E1072" s="6" t="s">
        <v>903</v>
      </c>
      <c r="F1072" s="6" t="s">
        <v>249</v>
      </c>
      <c r="G1072" s="6" t="s">
        <v>250</v>
      </c>
      <c r="H1072" s="6" t="s">
        <v>12289</v>
      </c>
      <c r="I1072" s="4" t="s">
        <v>12290</v>
      </c>
      <c r="J1072" s="5"/>
      <c r="K1072" s="6" t="s">
        <v>1613</v>
      </c>
      <c r="L1072" s="4" t="s">
        <v>12291</v>
      </c>
      <c r="M1072" s="7" t="s">
        <v>12292</v>
      </c>
      <c r="N1072" s="7" t="s">
        <v>12293</v>
      </c>
      <c r="O1072" s="7" t="s">
        <v>12294</v>
      </c>
      <c r="P1072" s="7" t="s">
        <v>4836</v>
      </c>
      <c r="Q1072" s="7" t="s">
        <v>4837</v>
      </c>
      <c r="R1072" s="7" t="s">
        <v>4838</v>
      </c>
      <c r="S1072" s="7" t="s">
        <v>4839</v>
      </c>
      <c r="T1072" s="7" t="s">
        <v>4840</v>
      </c>
      <c r="U1072" s="7" t="s">
        <v>4841</v>
      </c>
      <c r="V1072" s="7" t="s">
        <v>12295</v>
      </c>
      <c r="W1072" s="8"/>
      <c r="X1072" s="8"/>
      <c r="Y1072" s="8"/>
      <c r="Z1072" s="8"/>
      <c r="AA1072" s="8"/>
      <c r="AB1072" s="8"/>
      <c r="AC1072" s="8"/>
      <c r="AD1072" s="8"/>
      <c r="AE1072" s="8"/>
      <c r="AF1072" s="8"/>
    </row>
    <row r="1073" ht="99" customHeight="1" spans="1:32">
      <c r="A1073" s="3">
        <v>1072</v>
      </c>
      <c r="B1073" s="2" t="s">
        <v>12296</v>
      </c>
      <c r="C1073" s="4" t="str">
        <f>CONCATENATE("https://raw.githubusercontent.com/c109363/ExperimentImage/main/AllDataResize/",B1073)</f>
        <v>https://raw.githubusercontent.com/c109363/ExperimentImage/main/AllDataResize/VisC.37.6.png</v>
      </c>
      <c r="D1073" s="5" t="e">
        <f>image(C1073)</f>
        <v>#NAME?</v>
      </c>
      <c r="E1073" s="6" t="s">
        <v>903</v>
      </c>
      <c r="F1073" s="6" t="s">
        <v>249</v>
      </c>
      <c r="G1073" s="6" t="s">
        <v>250</v>
      </c>
      <c r="H1073" s="6" t="s">
        <v>12296</v>
      </c>
      <c r="I1073" s="4" t="s">
        <v>12297</v>
      </c>
      <c r="J1073" s="5"/>
      <c r="K1073" s="6" t="s">
        <v>1613</v>
      </c>
      <c r="L1073" s="4" t="s">
        <v>10539</v>
      </c>
      <c r="M1073" s="7" t="s">
        <v>12298</v>
      </c>
      <c r="N1073" s="7" t="s">
        <v>12299</v>
      </c>
      <c r="O1073" s="7" t="s">
        <v>12300</v>
      </c>
      <c r="P1073" s="7" t="s">
        <v>4836</v>
      </c>
      <c r="Q1073" s="7" t="s">
        <v>4837</v>
      </c>
      <c r="R1073" s="7" t="s">
        <v>4838</v>
      </c>
      <c r="S1073" s="7" t="s">
        <v>4839</v>
      </c>
      <c r="T1073" s="7" t="s">
        <v>4840</v>
      </c>
      <c r="U1073" s="7" t="s">
        <v>4841</v>
      </c>
      <c r="V1073" s="7" t="s">
        <v>12301</v>
      </c>
      <c r="W1073" s="8"/>
      <c r="X1073" s="8"/>
      <c r="Y1073" s="8"/>
      <c r="Z1073" s="8"/>
      <c r="AA1073" s="8"/>
      <c r="AB1073" s="8"/>
      <c r="AC1073" s="8"/>
      <c r="AD1073" s="8"/>
      <c r="AE1073" s="8"/>
      <c r="AF1073" s="8"/>
    </row>
    <row r="1074" ht="99" customHeight="1" spans="1:32">
      <c r="A1074" s="3">
        <v>1073</v>
      </c>
      <c r="B1074" s="2" t="s">
        <v>12302</v>
      </c>
      <c r="C1074" s="4" t="str">
        <f>CONCATENATE("https://raw.githubusercontent.com/c109363/ExperimentImage/main/AllDataResize/",B1074)</f>
        <v>https://raw.githubusercontent.com/c109363/ExperimentImage/main/AllDataResize/VisC.373.3.png</v>
      </c>
      <c r="D1074" s="5" t="e">
        <f>image(C1074)</f>
        <v>#NAME?</v>
      </c>
      <c r="E1074" s="6" t="s">
        <v>903</v>
      </c>
      <c r="F1074" s="6" t="s">
        <v>249</v>
      </c>
      <c r="G1074" s="6" t="s">
        <v>250</v>
      </c>
      <c r="H1074" s="6" t="s">
        <v>12302</v>
      </c>
      <c r="I1074" s="4" t="s">
        <v>12303</v>
      </c>
      <c r="J1074" s="5"/>
      <c r="K1074" s="6" t="s">
        <v>1613</v>
      </c>
      <c r="L1074" s="4" t="s">
        <v>12304</v>
      </c>
      <c r="M1074" s="7" t="s">
        <v>291</v>
      </c>
      <c r="N1074" s="7" t="s">
        <v>291</v>
      </c>
      <c r="O1074" s="7" t="s">
        <v>291</v>
      </c>
      <c r="P1074" s="7" t="s">
        <v>4836</v>
      </c>
      <c r="Q1074" s="7" t="s">
        <v>4837</v>
      </c>
      <c r="R1074" s="7" t="s">
        <v>4838</v>
      </c>
      <c r="S1074" s="7" t="s">
        <v>4839</v>
      </c>
      <c r="T1074" s="7" t="s">
        <v>4840</v>
      </c>
      <c r="U1074" s="7" t="s">
        <v>4841</v>
      </c>
      <c r="V1074" s="7" t="s">
        <v>291</v>
      </c>
      <c r="W1074" s="8"/>
      <c r="X1074" s="8"/>
      <c r="Y1074" s="8"/>
      <c r="Z1074" s="8"/>
      <c r="AA1074" s="8"/>
      <c r="AB1074" s="8"/>
      <c r="AC1074" s="8"/>
      <c r="AD1074" s="8"/>
      <c r="AE1074" s="8"/>
      <c r="AF1074" s="8"/>
    </row>
    <row r="1075" ht="99" customHeight="1" spans="1:32">
      <c r="A1075" s="3">
        <v>1074</v>
      </c>
      <c r="B1075" s="2" t="s">
        <v>12305</v>
      </c>
      <c r="C1075" s="4" t="str">
        <f>CONCATENATE("https://raw.githubusercontent.com/c109363/ExperimentImage/main/AllDataResize/",B1075)</f>
        <v>https://raw.githubusercontent.com/c109363/ExperimentImage/main/AllDataResize/VisC.375.5.png</v>
      </c>
      <c r="D1075" s="5" t="e">
        <f>image(C1075)</f>
        <v>#NAME?</v>
      </c>
      <c r="E1075" s="6" t="s">
        <v>903</v>
      </c>
      <c r="F1075" s="6" t="s">
        <v>249</v>
      </c>
      <c r="G1075" s="6" t="s">
        <v>250</v>
      </c>
      <c r="H1075" s="6" t="s">
        <v>12305</v>
      </c>
      <c r="I1075" s="4" t="s">
        <v>12306</v>
      </c>
      <c r="J1075" s="5"/>
      <c r="K1075" s="6" t="s">
        <v>1613</v>
      </c>
      <c r="L1075" s="4" t="s">
        <v>12307</v>
      </c>
      <c r="M1075" s="7" t="s">
        <v>12308</v>
      </c>
      <c r="N1075" s="7" t="s">
        <v>12309</v>
      </c>
      <c r="O1075" s="7" t="s">
        <v>12310</v>
      </c>
      <c r="P1075" s="7" t="s">
        <v>12311</v>
      </c>
      <c r="Q1075" s="7" t="s">
        <v>12312</v>
      </c>
      <c r="R1075" s="7" t="s">
        <v>12313</v>
      </c>
      <c r="S1075" s="7" t="s">
        <v>12314</v>
      </c>
      <c r="T1075" s="7" t="s">
        <v>12315</v>
      </c>
      <c r="U1075" s="7" t="s">
        <v>12316</v>
      </c>
      <c r="V1075" s="7" t="s">
        <v>12317</v>
      </c>
      <c r="W1075" s="8"/>
      <c r="X1075" s="8"/>
      <c r="Y1075" s="8"/>
      <c r="Z1075" s="8"/>
      <c r="AA1075" s="8"/>
      <c r="AB1075" s="8"/>
      <c r="AC1075" s="8"/>
      <c r="AD1075" s="8"/>
      <c r="AE1075" s="8"/>
      <c r="AF1075" s="8"/>
    </row>
    <row r="1076" ht="99" customHeight="1" spans="1:32">
      <c r="A1076" s="3">
        <v>1075</v>
      </c>
      <c r="B1076" s="2" t="s">
        <v>12318</v>
      </c>
      <c r="C1076" s="4" t="str">
        <f>CONCATENATE("https://raw.githubusercontent.com/c109363/ExperimentImage/main/AllDataResize/",B1076)</f>
        <v>https://raw.githubusercontent.com/c109363/ExperimentImage/main/AllDataResize/VisC.439.2.png</v>
      </c>
      <c r="D1076" s="5" t="e">
        <f>image(C1076)</f>
        <v>#NAME?</v>
      </c>
      <c r="E1076" s="6" t="s">
        <v>903</v>
      </c>
      <c r="F1076" s="6" t="s">
        <v>249</v>
      </c>
      <c r="G1076" s="6" t="s">
        <v>250</v>
      </c>
      <c r="H1076" s="6" t="s">
        <v>12318</v>
      </c>
      <c r="I1076" s="4" t="s">
        <v>12319</v>
      </c>
      <c r="J1076" s="5"/>
      <c r="K1076" s="6" t="s">
        <v>1613</v>
      </c>
      <c r="L1076" s="4" t="s">
        <v>12320</v>
      </c>
      <c r="M1076" s="7" t="s">
        <v>12321</v>
      </c>
      <c r="N1076" s="7" t="s">
        <v>12322</v>
      </c>
      <c r="O1076" s="7" t="s">
        <v>12323</v>
      </c>
      <c r="P1076" s="7" t="s">
        <v>11721</v>
      </c>
      <c r="Q1076" s="7" t="s">
        <v>12324</v>
      </c>
      <c r="R1076" s="7" t="s">
        <v>12325</v>
      </c>
      <c r="S1076" s="7" t="s">
        <v>2706</v>
      </c>
      <c r="T1076" s="7" t="s">
        <v>12326</v>
      </c>
      <c r="U1076" s="7" t="s">
        <v>12327</v>
      </c>
      <c r="V1076" s="7" t="s">
        <v>12328</v>
      </c>
      <c r="W1076" s="8"/>
      <c r="X1076" s="8"/>
      <c r="Y1076" s="8"/>
      <c r="Z1076" s="8"/>
      <c r="AA1076" s="8"/>
      <c r="AB1076" s="8"/>
      <c r="AC1076" s="8"/>
      <c r="AD1076" s="8"/>
      <c r="AE1076" s="8"/>
      <c r="AF1076" s="8"/>
    </row>
    <row r="1077" ht="99" customHeight="1" spans="1:32">
      <c r="A1077" s="3">
        <v>1076</v>
      </c>
      <c r="B1077" s="2" t="s">
        <v>12329</v>
      </c>
      <c r="C1077" s="4" t="str">
        <f>CONCATENATE("https://raw.githubusercontent.com/c109363/ExperimentImage/main/AllDataResize/",B1077)</f>
        <v>https://raw.githubusercontent.com/c109363/ExperimentImage/main/AllDataResize/visMost601.png</v>
      </c>
      <c r="D1077" s="5" t="e">
        <f>image(C1077)</f>
        <v>#NAME?</v>
      </c>
      <c r="E1077" s="6" t="s">
        <v>903</v>
      </c>
      <c r="F1077" s="6" t="s">
        <v>24</v>
      </c>
      <c r="G1077" s="6" t="s">
        <v>1096</v>
      </c>
      <c r="H1077" s="6" t="s">
        <v>12329</v>
      </c>
      <c r="I1077" s="4" t="s">
        <v>12330</v>
      </c>
      <c r="J1077" s="5"/>
      <c r="K1077" s="4" t="s">
        <v>1098</v>
      </c>
      <c r="L1077" s="4" t="s">
        <v>12331</v>
      </c>
      <c r="M1077" s="7" t="s">
        <v>12332</v>
      </c>
      <c r="N1077" s="7" t="s">
        <v>12333</v>
      </c>
      <c r="O1077" s="7" t="s">
        <v>12334</v>
      </c>
      <c r="P1077" s="7" t="s">
        <v>12335</v>
      </c>
      <c r="Q1077" s="7" t="s">
        <v>12336</v>
      </c>
      <c r="R1077" s="7" t="s">
        <v>12337</v>
      </c>
      <c r="S1077" s="7" t="s">
        <v>12338</v>
      </c>
      <c r="T1077" s="7" t="s">
        <v>12339</v>
      </c>
      <c r="U1077" s="7" t="s">
        <v>12340</v>
      </c>
      <c r="V1077" s="7" t="s">
        <v>12341</v>
      </c>
      <c r="W1077" s="8"/>
      <c r="X1077" s="8"/>
      <c r="Y1077" s="8"/>
      <c r="Z1077" s="8"/>
      <c r="AA1077" s="8"/>
      <c r="AB1077" s="8"/>
      <c r="AC1077" s="8"/>
      <c r="AD1077" s="8"/>
      <c r="AE1077" s="8"/>
      <c r="AF1077" s="8"/>
    </row>
    <row r="1078" ht="99" customHeight="1" spans="1:32">
      <c r="A1078" s="3">
        <v>1077</v>
      </c>
      <c r="B1078" s="2" t="s">
        <v>12342</v>
      </c>
      <c r="C1078" s="4" t="str">
        <f>CONCATENATE("https://raw.githubusercontent.com/c109363/ExperimentImage/main/AllDataResize/",B1078)</f>
        <v>https://raw.githubusercontent.com/c109363/ExperimentImage/main/AllDataResize/VisC.493.2.png</v>
      </c>
      <c r="D1078" s="5" t="e">
        <f>image(C1078)</f>
        <v>#NAME?</v>
      </c>
      <c r="E1078" s="6" t="s">
        <v>903</v>
      </c>
      <c r="F1078" s="6" t="s">
        <v>249</v>
      </c>
      <c r="G1078" s="6" t="s">
        <v>250</v>
      </c>
      <c r="H1078" s="6" t="s">
        <v>12342</v>
      </c>
      <c r="I1078" s="4" t="s">
        <v>12343</v>
      </c>
      <c r="J1078" s="5"/>
      <c r="K1078" s="6" t="s">
        <v>1613</v>
      </c>
      <c r="L1078" s="4" t="s">
        <v>12344</v>
      </c>
      <c r="M1078" s="7" t="s">
        <v>12345</v>
      </c>
      <c r="N1078" s="7" t="s">
        <v>12346</v>
      </c>
      <c r="O1078" s="7" t="s">
        <v>12347</v>
      </c>
      <c r="P1078" s="7" t="s">
        <v>4836</v>
      </c>
      <c r="Q1078" s="7" t="s">
        <v>4837</v>
      </c>
      <c r="R1078" s="7" t="s">
        <v>4838</v>
      </c>
      <c r="S1078" s="7" t="s">
        <v>4839</v>
      </c>
      <c r="T1078" s="7" t="s">
        <v>4840</v>
      </c>
      <c r="U1078" s="7" t="s">
        <v>4841</v>
      </c>
      <c r="V1078" s="7" t="s">
        <v>12348</v>
      </c>
      <c r="W1078" s="8"/>
      <c r="X1078" s="8"/>
      <c r="Y1078" s="8"/>
      <c r="Z1078" s="8"/>
      <c r="AA1078" s="8"/>
      <c r="AB1078" s="8"/>
      <c r="AC1078" s="8"/>
      <c r="AD1078" s="8"/>
      <c r="AE1078" s="8"/>
      <c r="AF1078" s="8"/>
    </row>
    <row r="1079" ht="99" customHeight="1" spans="1:32">
      <c r="A1079" s="3">
        <v>1078</v>
      </c>
      <c r="B1079" s="2" t="s">
        <v>12349</v>
      </c>
      <c r="C1079" s="4" t="str">
        <f>CONCATENATE("https://raw.githubusercontent.com/c109363/ExperimentImage/main/AllDataResize/",B1079)</f>
        <v>https://raw.githubusercontent.com/c109363/ExperimentImage/main/AllDataResize/VASTJ.1536.14.png</v>
      </c>
      <c r="D1079" s="5" t="e">
        <f>image(C1079)</f>
        <v>#NAME?</v>
      </c>
      <c r="E1079" s="6" t="s">
        <v>903</v>
      </c>
      <c r="F1079" s="6" t="s">
        <v>249</v>
      </c>
      <c r="G1079" s="6" t="s">
        <v>250</v>
      </c>
      <c r="H1079" s="6" t="s">
        <v>12349</v>
      </c>
      <c r="I1079" s="4" t="s">
        <v>12350</v>
      </c>
      <c r="J1079" s="5"/>
      <c r="K1079" s="6" t="s">
        <v>1266</v>
      </c>
      <c r="L1079" s="4" t="s">
        <v>12351</v>
      </c>
      <c r="M1079" s="7" t="s">
        <v>12352</v>
      </c>
      <c r="N1079" s="7" t="s">
        <v>12353</v>
      </c>
      <c r="O1079" s="7" t="s">
        <v>12354</v>
      </c>
      <c r="P1079" s="7" t="s">
        <v>12355</v>
      </c>
      <c r="Q1079" s="7" t="s">
        <v>12356</v>
      </c>
      <c r="R1079" s="7" t="s">
        <v>12357</v>
      </c>
      <c r="S1079" s="7" t="s">
        <v>12358</v>
      </c>
      <c r="T1079" s="7" t="s">
        <v>12359</v>
      </c>
      <c r="U1079" s="7" t="s">
        <v>12360</v>
      </c>
      <c r="V1079" s="7" t="s">
        <v>12361</v>
      </c>
      <c r="W1079" s="8"/>
      <c r="X1079" s="8"/>
      <c r="Y1079" s="8"/>
      <c r="Z1079" s="8"/>
      <c r="AA1079" s="8"/>
      <c r="AB1079" s="8"/>
      <c r="AC1079" s="8"/>
      <c r="AD1079" s="8"/>
      <c r="AE1079" s="8"/>
      <c r="AF1079" s="8"/>
    </row>
    <row r="1080" ht="99" customHeight="1" spans="1:32">
      <c r="A1080" s="3">
        <v>1079</v>
      </c>
      <c r="B1080" s="2" t="s">
        <v>12362</v>
      </c>
      <c r="C1080" s="4" t="str">
        <f>CONCATENATE("https://raw.githubusercontent.com/c109363/ExperimentImage/main/AllDataResize/",B1080)</f>
        <v>https://raw.githubusercontent.com/c109363/ExperimentImage/main/AllDataResize/VisC.599.7.png</v>
      </c>
      <c r="D1080" s="5" t="e">
        <f>image(C1080)</f>
        <v>#NAME?</v>
      </c>
      <c r="E1080" s="6" t="s">
        <v>903</v>
      </c>
      <c r="F1080" s="6" t="s">
        <v>249</v>
      </c>
      <c r="G1080" s="6" t="s">
        <v>250</v>
      </c>
      <c r="H1080" s="6" t="s">
        <v>12362</v>
      </c>
      <c r="I1080" s="4" t="s">
        <v>12363</v>
      </c>
      <c r="J1080" s="6" t="s">
        <v>379</v>
      </c>
      <c r="K1080" s="6" t="s">
        <v>1613</v>
      </c>
      <c r="L1080" s="4" t="s">
        <v>6239</v>
      </c>
      <c r="M1080" s="7" t="s">
        <v>12364</v>
      </c>
      <c r="N1080" s="7" t="s">
        <v>12365</v>
      </c>
      <c r="O1080" s="7" t="s">
        <v>12366</v>
      </c>
      <c r="P1080" s="7" t="s">
        <v>12367</v>
      </c>
      <c r="Q1080" s="7" t="s">
        <v>12368</v>
      </c>
      <c r="R1080" s="7" t="s">
        <v>12369</v>
      </c>
      <c r="S1080" s="7" t="s">
        <v>12370</v>
      </c>
      <c r="T1080" s="7" t="s">
        <v>12371</v>
      </c>
      <c r="U1080" s="7" t="s">
        <v>12372</v>
      </c>
      <c r="V1080" s="7" t="s">
        <v>12373</v>
      </c>
      <c r="W1080" s="8"/>
      <c r="X1080" s="8"/>
      <c r="Y1080" s="8"/>
      <c r="Z1080" s="8"/>
      <c r="AA1080" s="8"/>
      <c r="AB1080" s="8"/>
      <c r="AC1080" s="8"/>
      <c r="AD1080" s="8"/>
      <c r="AE1080" s="8"/>
      <c r="AF1080" s="8"/>
    </row>
    <row r="1081" ht="99" customHeight="1" spans="1:32">
      <c r="A1081" s="3">
        <v>1080</v>
      </c>
      <c r="B1081" s="2" t="s">
        <v>12374</v>
      </c>
      <c r="C1081" s="4" t="str">
        <f>CONCATENATE("https://raw.githubusercontent.com/c109363/ExperimentImage/main/AllDataResize/",B1081)</f>
        <v>https://raw.githubusercontent.com/c109363/ExperimentImage/main/AllDataResize/VisC.65.10.png</v>
      </c>
      <c r="D1081" s="5" t="e">
        <f>image(C1081)</f>
        <v>#NAME?</v>
      </c>
      <c r="E1081" s="6" t="s">
        <v>903</v>
      </c>
      <c r="F1081" s="6" t="s">
        <v>249</v>
      </c>
      <c r="G1081" s="6" t="s">
        <v>250</v>
      </c>
      <c r="H1081" s="6" t="s">
        <v>12374</v>
      </c>
      <c r="I1081" s="4" t="s">
        <v>12375</v>
      </c>
      <c r="J1081" s="5"/>
      <c r="K1081" s="6" t="s">
        <v>1613</v>
      </c>
      <c r="L1081" s="4" t="s">
        <v>12376</v>
      </c>
      <c r="M1081" s="7" t="s">
        <v>12377</v>
      </c>
      <c r="N1081" s="7" t="s">
        <v>12378</v>
      </c>
      <c r="O1081" s="7" t="s">
        <v>12379</v>
      </c>
      <c r="P1081" s="7" t="s">
        <v>12380</v>
      </c>
      <c r="Q1081" s="7" t="s">
        <v>12381</v>
      </c>
      <c r="R1081" s="7" t="s">
        <v>12382</v>
      </c>
      <c r="S1081" s="7" t="s">
        <v>12383</v>
      </c>
      <c r="T1081" s="7" t="s">
        <v>12384</v>
      </c>
      <c r="U1081" s="7" t="s">
        <v>12385</v>
      </c>
      <c r="V1081" s="7" t="s">
        <v>12386</v>
      </c>
      <c r="W1081" s="8"/>
      <c r="X1081" s="8"/>
      <c r="Y1081" s="8"/>
      <c r="Z1081" s="8"/>
      <c r="AA1081" s="8"/>
      <c r="AB1081" s="8"/>
      <c r="AC1081" s="8"/>
      <c r="AD1081" s="8"/>
      <c r="AE1081" s="8"/>
      <c r="AF1081" s="8"/>
    </row>
    <row r="1082" ht="99" customHeight="1" spans="1:32">
      <c r="A1082" s="3">
        <v>1081</v>
      </c>
      <c r="B1082" s="2" t="s">
        <v>12387</v>
      </c>
      <c r="C1082" s="4" t="str">
        <f>CONCATENATE("https://raw.githubusercontent.com/c109363/ExperimentImage/main/AllDataResize/",B1082)</f>
        <v>https://raw.githubusercontent.com/c109363/ExperimentImage/main/AllDataResize/VisC.263.7.png</v>
      </c>
      <c r="D1082" s="5" t="e">
        <f>image(C1082)</f>
        <v>#NAME?</v>
      </c>
      <c r="E1082" s="6" t="s">
        <v>903</v>
      </c>
      <c r="F1082" s="6" t="s">
        <v>249</v>
      </c>
      <c r="G1082" s="6" t="s">
        <v>250</v>
      </c>
      <c r="H1082" s="6" t="s">
        <v>12387</v>
      </c>
      <c r="I1082" s="4" t="s">
        <v>12388</v>
      </c>
      <c r="J1082" s="5"/>
      <c r="K1082" s="6" t="s">
        <v>1613</v>
      </c>
      <c r="L1082" s="4" t="s">
        <v>12389</v>
      </c>
      <c r="M1082" s="7" t="s">
        <v>12390</v>
      </c>
      <c r="N1082" s="7" t="s">
        <v>12391</v>
      </c>
      <c r="O1082" s="7" t="s">
        <v>12392</v>
      </c>
      <c r="P1082" s="7" t="s">
        <v>12393</v>
      </c>
      <c r="Q1082" s="7" t="s">
        <v>12394</v>
      </c>
      <c r="R1082" s="7" t="s">
        <v>12395</v>
      </c>
      <c r="S1082" s="7" t="s">
        <v>12396</v>
      </c>
      <c r="T1082" s="7" t="s">
        <v>12397</v>
      </c>
      <c r="U1082" s="7" t="s">
        <v>12398</v>
      </c>
      <c r="V1082" s="7" t="s">
        <v>12399</v>
      </c>
      <c r="W1082" s="8"/>
      <c r="X1082" s="8"/>
      <c r="Y1082" s="8"/>
      <c r="Z1082" s="8"/>
      <c r="AA1082" s="8"/>
      <c r="AB1082" s="8"/>
      <c r="AC1082" s="8"/>
      <c r="AD1082" s="8"/>
      <c r="AE1082" s="8"/>
      <c r="AF1082" s="8"/>
    </row>
    <row r="1083" ht="99" customHeight="1" spans="1:32">
      <c r="A1083" s="3">
        <v>1082</v>
      </c>
      <c r="B1083" s="2" t="s">
        <v>12400</v>
      </c>
      <c r="C1083" s="4" t="str">
        <f>CONCATENATE("https://raw.githubusercontent.com/c109363/ExperimentImage/main/AllDataResize/",B1083)</f>
        <v>https://raw.githubusercontent.com/c109363/ExperimentImage/main/AllDataResize/VisC.283.3.png</v>
      </c>
      <c r="D1083" s="5" t="e">
        <f>image(C1083)</f>
        <v>#NAME?</v>
      </c>
      <c r="E1083" s="6" t="s">
        <v>903</v>
      </c>
      <c r="F1083" s="6" t="s">
        <v>249</v>
      </c>
      <c r="G1083" s="6" t="s">
        <v>250</v>
      </c>
      <c r="H1083" s="6" t="s">
        <v>12400</v>
      </c>
      <c r="I1083" s="4" t="s">
        <v>12401</v>
      </c>
      <c r="J1083" s="5"/>
      <c r="K1083" s="6" t="s">
        <v>1613</v>
      </c>
      <c r="L1083" s="4" t="s">
        <v>12402</v>
      </c>
      <c r="M1083" s="7" t="s">
        <v>291</v>
      </c>
      <c r="N1083" s="7" t="s">
        <v>291</v>
      </c>
      <c r="O1083" s="7" t="s">
        <v>291</v>
      </c>
      <c r="P1083" s="7" t="s">
        <v>12403</v>
      </c>
      <c r="Q1083" s="7" t="s">
        <v>12404</v>
      </c>
      <c r="R1083" s="7" t="s">
        <v>12405</v>
      </c>
      <c r="S1083" s="7" t="s">
        <v>12406</v>
      </c>
      <c r="T1083" s="7" t="s">
        <v>12407</v>
      </c>
      <c r="U1083" s="7" t="s">
        <v>12408</v>
      </c>
      <c r="V1083" s="7" t="s">
        <v>291</v>
      </c>
      <c r="W1083" s="8"/>
      <c r="X1083" s="8"/>
      <c r="Y1083" s="8"/>
      <c r="Z1083" s="8"/>
      <c r="AA1083" s="8"/>
      <c r="AB1083" s="8"/>
      <c r="AC1083" s="8"/>
      <c r="AD1083" s="8"/>
      <c r="AE1083" s="8"/>
      <c r="AF1083" s="8"/>
    </row>
    <row r="1084" ht="99" customHeight="1" spans="1:32">
      <c r="A1084" s="3">
        <v>1083</v>
      </c>
      <c r="B1084" s="2" t="s">
        <v>12409</v>
      </c>
      <c r="C1084" s="4" t="str">
        <f>CONCATENATE("https://raw.githubusercontent.com/c109363/ExperimentImage/main/AllDataResize/",B1084)</f>
        <v>https://raw.githubusercontent.com/c109363/ExperimentImage/main/AllDataResize/VisC.77.5.png</v>
      </c>
      <c r="D1084" s="5" t="e">
        <f>image(C1084)</f>
        <v>#NAME?</v>
      </c>
      <c r="E1084" s="6" t="s">
        <v>903</v>
      </c>
      <c r="F1084" s="6" t="s">
        <v>249</v>
      </c>
      <c r="G1084" s="6" t="s">
        <v>250</v>
      </c>
      <c r="H1084" s="6" t="s">
        <v>12409</v>
      </c>
      <c r="I1084" s="4" t="s">
        <v>12410</v>
      </c>
      <c r="J1084" s="5"/>
      <c r="K1084" s="6" t="s">
        <v>1613</v>
      </c>
      <c r="L1084" s="4" t="s">
        <v>6310</v>
      </c>
      <c r="M1084" s="7" t="s">
        <v>12411</v>
      </c>
      <c r="N1084" s="7" t="s">
        <v>12412</v>
      </c>
      <c r="O1084" s="7" t="s">
        <v>12413</v>
      </c>
      <c r="P1084" s="7" t="s">
        <v>4836</v>
      </c>
      <c r="Q1084" s="7" t="s">
        <v>4837</v>
      </c>
      <c r="R1084" s="7" t="s">
        <v>4838</v>
      </c>
      <c r="S1084" s="7" t="s">
        <v>4839</v>
      </c>
      <c r="T1084" s="7" t="s">
        <v>4840</v>
      </c>
      <c r="U1084" s="7" t="s">
        <v>4841</v>
      </c>
      <c r="V1084" s="7" t="s">
        <v>12414</v>
      </c>
      <c r="W1084" s="8"/>
      <c r="X1084" s="8"/>
      <c r="Y1084" s="8"/>
      <c r="Z1084" s="8"/>
      <c r="AA1084" s="8"/>
      <c r="AB1084" s="8"/>
      <c r="AC1084" s="8"/>
      <c r="AD1084" s="8"/>
      <c r="AE1084" s="8"/>
      <c r="AF1084" s="8"/>
    </row>
    <row r="1085" ht="99" customHeight="1" spans="1:32">
      <c r="A1085" s="3">
        <v>1084</v>
      </c>
      <c r="B1085" s="2" t="s">
        <v>12415</v>
      </c>
      <c r="C1085" s="4" t="str">
        <f>CONCATENATE("https://raw.githubusercontent.com/c109363/ExperimentImage/main/AllDataResize/",B1085)</f>
        <v>https://raw.githubusercontent.com/c109363/ExperimentImage/main/AllDataResize/VisC.87.8.png</v>
      </c>
      <c r="D1085" s="5" t="e">
        <f>image(C1085)</f>
        <v>#NAME?</v>
      </c>
      <c r="E1085" s="6" t="s">
        <v>903</v>
      </c>
      <c r="F1085" s="6" t="s">
        <v>249</v>
      </c>
      <c r="G1085" s="6" t="s">
        <v>250</v>
      </c>
      <c r="H1085" s="6" t="s">
        <v>12415</v>
      </c>
      <c r="I1085" s="4" t="s">
        <v>12416</v>
      </c>
      <c r="J1085" s="5"/>
      <c r="K1085" s="6" t="s">
        <v>1613</v>
      </c>
      <c r="L1085" s="4" t="s">
        <v>6319</v>
      </c>
      <c r="M1085" s="7" t="s">
        <v>12417</v>
      </c>
      <c r="N1085" s="7" t="s">
        <v>12418</v>
      </c>
      <c r="O1085" s="7" t="s">
        <v>12419</v>
      </c>
      <c r="P1085" s="7" t="s">
        <v>11721</v>
      </c>
      <c r="Q1085" s="7" t="s">
        <v>6886</v>
      </c>
      <c r="R1085" s="7" t="s">
        <v>6887</v>
      </c>
      <c r="S1085" s="7" t="s">
        <v>2706</v>
      </c>
      <c r="T1085" s="7" t="s">
        <v>12420</v>
      </c>
      <c r="U1085" s="7" t="s">
        <v>12421</v>
      </c>
      <c r="V1085" s="7" t="s">
        <v>12422</v>
      </c>
      <c r="W1085" s="8"/>
      <c r="X1085" s="8"/>
      <c r="Y1085" s="8"/>
      <c r="Z1085" s="8"/>
      <c r="AA1085" s="8"/>
      <c r="AB1085" s="8"/>
      <c r="AC1085" s="8"/>
      <c r="AD1085" s="8"/>
      <c r="AE1085" s="8"/>
      <c r="AF1085" s="8"/>
    </row>
    <row r="1086" ht="99" customHeight="1" spans="1:32">
      <c r="A1086" s="3">
        <v>1085</v>
      </c>
      <c r="B1086" s="2" t="s">
        <v>12423</v>
      </c>
      <c r="C1086" s="4" t="str">
        <f>CONCATENATE("https://raw.githubusercontent.com/c109363/ExperimentImage/main/AllDataResize/",B1086)</f>
        <v>https://raw.githubusercontent.com/c109363/ExperimentImage/main/AllDataResize/VisJ.1198.2.png</v>
      </c>
      <c r="D1086" s="5" t="e">
        <f>image(C1086)</f>
        <v>#NAME?</v>
      </c>
      <c r="E1086" s="6" t="s">
        <v>903</v>
      </c>
      <c r="F1086" s="6" t="s">
        <v>249</v>
      </c>
      <c r="G1086" s="6" t="s">
        <v>250</v>
      </c>
      <c r="H1086" s="6" t="s">
        <v>12423</v>
      </c>
      <c r="I1086" s="4" t="s">
        <v>12424</v>
      </c>
      <c r="J1086" s="5"/>
      <c r="K1086" s="6" t="s">
        <v>1613</v>
      </c>
      <c r="L1086" s="4" t="s">
        <v>5073</v>
      </c>
      <c r="M1086" s="7" t="s">
        <v>12425</v>
      </c>
      <c r="N1086" s="7" t="s">
        <v>12426</v>
      </c>
      <c r="O1086" s="7" t="s">
        <v>12427</v>
      </c>
      <c r="P1086" s="7" t="s">
        <v>12428</v>
      </c>
      <c r="Q1086" s="7" t="s">
        <v>12429</v>
      </c>
      <c r="R1086" s="7" t="s">
        <v>12430</v>
      </c>
      <c r="S1086" s="7" t="s">
        <v>12431</v>
      </c>
      <c r="T1086" s="7" t="s">
        <v>12432</v>
      </c>
      <c r="U1086" s="7" t="s">
        <v>12433</v>
      </c>
      <c r="V1086" s="7" t="s">
        <v>12434</v>
      </c>
      <c r="W1086" s="8"/>
      <c r="X1086" s="8"/>
      <c r="Y1086" s="8"/>
      <c r="Z1086" s="8"/>
      <c r="AA1086" s="8"/>
      <c r="AB1086" s="8"/>
      <c r="AC1086" s="8"/>
      <c r="AD1086" s="8"/>
      <c r="AE1086" s="8"/>
      <c r="AF1086" s="8"/>
    </row>
    <row r="1087" ht="99" customHeight="1" spans="1:32">
      <c r="A1087" s="3">
        <v>1086</v>
      </c>
      <c r="B1087" s="2" t="s">
        <v>12435</v>
      </c>
      <c r="C1087" s="4" t="str">
        <f>CONCATENATE("https://raw.githubusercontent.com/c109363/ExperimentImage/main/AllDataResize/",B1087)</f>
        <v>https://raw.githubusercontent.com/c109363/ExperimentImage/main/AllDataResize/VisC.479.4.png</v>
      </c>
      <c r="D1087" s="5" t="e">
        <f>image(C1087)</f>
        <v>#NAME?</v>
      </c>
      <c r="E1087" s="6" t="s">
        <v>903</v>
      </c>
      <c r="F1087" s="6" t="s">
        <v>249</v>
      </c>
      <c r="G1087" s="6" t="s">
        <v>250</v>
      </c>
      <c r="H1087" s="6" t="s">
        <v>12435</v>
      </c>
      <c r="I1087" s="4" t="s">
        <v>12436</v>
      </c>
      <c r="J1087" s="5"/>
      <c r="K1087" s="6" t="s">
        <v>1613</v>
      </c>
      <c r="L1087" s="4" t="s">
        <v>12437</v>
      </c>
      <c r="M1087" s="7" t="s">
        <v>291</v>
      </c>
      <c r="N1087" s="7" t="s">
        <v>291</v>
      </c>
      <c r="O1087" s="7" t="s">
        <v>291</v>
      </c>
      <c r="P1087" s="7" t="s">
        <v>8281</v>
      </c>
      <c r="Q1087" s="7" t="s">
        <v>12438</v>
      </c>
      <c r="R1087" s="7" t="s">
        <v>12439</v>
      </c>
      <c r="S1087" s="7" t="s">
        <v>12440</v>
      </c>
      <c r="T1087" s="7" t="s">
        <v>12441</v>
      </c>
      <c r="U1087" s="7" t="s">
        <v>12442</v>
      </c>
      <c r="V1087" s="7" t="s">
        <v>291</v>
      </c>
      <c r="W1087" s="8"/>
      <c r="X1087" s="8"/>
      <c r="Y1087" s="8"/>
      <c r="Z1087" s="8"/>
      <c r="AA1087" s="8"/>
      <c r="AB1087" s="8"/>
      <c r="AC1087" s="8"/>
      <c r="AD1087" s="8"/>
      <c r="AE1087" s="8"/>
      <c r="AF1087" s="8"/>
    </row>
    <row r="1088" ht="99" customHeight="1" spans="1:32">
      <c r="A1088" s="3">
        <v>1087</v>
      </c>
      <c r="B1088" s="2" t="s">
        <v>12443</v>
      </c>
      <c r="C1088" s="4" t="str">
        <f>CONCATENATE("https://raw.githubusercontent.com/c109363/ExperimentImage/main/AllDataResize/",B1088)</f>
        <v>https://raw.githubusercontent.com/c109363/ExperimentImage/main/AllDataResize/VisC.479.9.png</v>
      </c>
      <c r="D1088" s="5" t="e">
        <f>image(C1088)</f>
        <v>#NAME?</v>
      </c>
      <c r="E1088" s="6" t="s">
        <v>903</v>
      </c>
      <c r="F1088" s="6" t="s">
        <v>249</v>
      </c>
      <c r="G1088" s="6" t="s">
        <v>250</v>
      </c>
      <c r="H1088" s="6" t="s">
        <v>12443</v>
      </c>
      <c r="I1088" s="4" t="s">
        <v>12444</v>
      </c>
      <c r="J1088" s="6" t="s">
        <v>379</v>
      </c>
      <c r="K1088" s="6" t="s">
        <v>1613</v>
      </c>
      <c r="L1088" s="4" t="s">
        <v>7610</v>
      </c>
      <c r="M1088" s="7" t="s">
        <v>291</v>
      </c>
      <c r="N1088" s="7" t="s">
        <v>291</v>
      </c>
      <c r="O1088" s="7" t="s">
        <v>291</v>
      </c>
      <c r="P1088" s="7" t="s">
        <v>8076</v>
      </c>
      <c r="Q1088" s="7" t="s">
        <v>12445</v>
      </c>
      <c r="R1088" s="7" t="s">
        <v>12446</v>
      </c>
      <c r="S1088" s="7" t="s">
        <v>12447</v>
      </c>
      <c r="T1088" s="7" t="s">
        <v>12448</v>
      </c>
      <c r="U1088" s="7" t="s">
        <v>12449</v>
      </c>
      <c r="V1088" s="7" t="s">
        <v>291</v>
      </c>
      <c r="W1088" s="8"/>
      <c r="X1088" s="8"/>
      <c r="Y1088" s="8"/>
      <c r="Z1088" s="8"/>
      <c r="AA1088" s="8"/>
      <c r="AB1088" s="8"/>
      <c r="AC1088" s="8"/>
      <c r="AD1088" s="8"/>
      <c r="AE1088" s="8"/>
      <c r="AF1088" s="8"/>
    </row>
    <row r="1089" ht="99" customHeight="1" spans="1:32">
      <c r="A1089" s="3">
        <v>1088</v>
      </c>
      <c r="B1089" s="2" t="s">
        <v>12450</v>
      </c>
      <c r="C1089" s="4" t="str">
        <f>CONCATENATE("https://raw.githubusercontent.com/c109363/ExperimentImage/main/AllDataResize/",B1089)</f>
        <v>https://raw.githubusercontent.com/c109363/ExperimentImage/main/AllDataResize/VisJ.1578.3.png</v>
      </c>
      <c r="D1089" s="5" t="e">
        <f>image(C1089)</f>
        <v>#NAME?</v>
      </c>
      <c r="E1089" s="6" t="s">
        <v>903</v>
      </c>
      <c r="F1089" s="6" t="s">
        <v>249</v>
      </c>
      <c r="G1089" s="6" t="s">
        <v>250</v>
      </c>
      <c r="H1089" s="6" t="s">
        <v>12450</v>
      </c>
      <c r="I1089" s="4" t="s">
        <v>12451</v>
      </c>
      <c r="J1089" s="5"/>
      <c r="K1089" s="6" t="s">
        <v>1613</v>
      </c>
      <c r="L1089" s="4" t="s">
        <v>12452</v>
      </c>
      <c r="M1089" s="7" t="s">
        <v>291</v>
      </c>
      <c r="N1089" s="7" t="s">
        <v>291</v>
      </c>
      <c r="O1089" s="7" t="s">
        <v>291</v>
      </c>
      <c r="P1089" s="7" t="s">
        <v>12453</v>
      </c>
      <c r="Q1089" s="7" t="s">
        <v>12454</v>
      </c>
      <c r="R1089" s="7" t="s">
        <v>12455</v>
      </c>
      <c r="S1089" s="7" t="s">
        <v>12456</v>
      </c>
      <c r="T1089" s="7" t="s">
        <v>12457</v>
      </c>
      <c r="U1089" s="7" t="s">
        <v>12458</v>
      </c>
      <c r="V1089" s="7" t="s">
        <v>291</v>
      </c>
      <c r="W1089" s="8"/>
      <c r="X1089" s="8"/>
      <c r="Y1089" s="8"/>
      <c r="Z1089" s="8"/>
      <c r="AA1089" s="8"/>
      <c r="AB1089" s="8"/>
      <c r="AC1089" s="8"/>
      <c r="AD1089" s="8"/>
      <c r="AE1089" s="8"/>
      <c r="AF1089" s="8"/>
    </row>
    <row r="1090" ht="99" customHeight="1" spans="1:32">
      <c r="A1090" s="3">
        <v>1089</v>
      </c>
      <c r="B1090" s="2" t="s">
        <v>12459</v>
      </c>
      <c r="C1090" s="4" t="str">
        <f>CONCATENATE("https://raw.githubusercontent.com/c109363/ExperimentImage/main/AllDataResize/",B1090)</f>
        <v>https://raw.githubusercontent.com/c109363/ExperimentImage/main/AllDataResize/VisJ.1225.10.png</v>
      </c>
      <c r="D1090" s="5" t="e">
        <f>image(C1090)</f>
        <v>#NAME?</v>
      </c>
      <c r="E1090" s="6" t="s">
        <v>903</v>
      </c>
      <c r="F1090" s="6" t="s">
        <v>249</v>
      </c>
      <c r="G1090" s="6" t="s">
        <v>250</v>
      </c>
      <c r="H1090" s="6" t="s">
        <v>12459</v>
      </c>
      <c r="I1090" s="4" t="s">
        <v>12460</v>
      </c>
      <c r="J1090" s="6" t="s">
        <v>379</v>
      </c>
      <c r="K1090" s="6" t="s">
        <v>1613</v>
      </c>
      <c r="L1090" s="4" t="s">
        <v>12461</v>
      </c>
      <c r="M1090" s="7" t="s">
        <v>12462</v>
      </c>
      <c r="N1090" s="7" t="s">
        <v>12463</v>
      </c>
      <c r="O1090" s="7" t="s">
        <v>12464</v>
      </c>
      <c r="P1090" s="7" t="s">
        <v>12465</v>
      </c>
      <c r="Q1090" s="7" t="s">
        <v>12466</v>
      </c>
      <c r="R1090" s="7" t="s">
        <v>12467</v>
      </c>
      <c r="S1090" s="7" t="s">
        <v>12468</v>
      </c>
      <c r="T1090" s="7" t="s">
        <v>12469</v>
      </c>
      <c r="U1090" s="7" t="s">
        <v>12470</v>
      </c>
      <c r="V1090" s="7" t="s">
        <v>12471</v>
      </c>
      <c r="W1090" s="8"/>
      <c r="X1090" s="8"/>
      <c r="Y1090" s="8"/>
      <c r="Z1090" s="8"/>
      <c r="AA1090" s="8"/>
      <c r="AB1090" s="8"/>
      <c r="AC1090" s="8"/>
      <c r="AD1090" s="8"/>
      <c r="AE1090" s="8"/>
      <c r="AF1090" s="8"/>
    </row>
    <row r="1091" ht="99" customHeight="1" spans="1:32">
      <c r="A1091" s="3">
        <v>1090</v>
      </c>
      <c r="B1091" s="2" t="s">
        <v>12472</v>
      </c>
      <c r="C1091" s="4" t="str">
        <f>CONCATENATE("https://raw.githubusercontent.com/c109363/ExperimentImage/main/AllDataResize/",B1091)</f>
        <v>https://raw.githubusercontent.com/c109363/ExperimentImage/main/AllDataResize/VisJ.1243.3.png</v>
      </c>
      <c r="D1091" s="5" t="e">
        <f>image(C1091)</f>
        <v>#NAME?</v>
      </c>
      <c r="E1091" s="6" t="s">
        <v>903</v>
      </c>
      <c r="F1091" s="6" t="s">
        <v>249</v>
      </c>
      <c r="G1091" s="6" t="s">
        <v>250</v>
      </c>
      <c r="H1091" s="6" t="s">
        <v>12472</v>
      </c>
      <c r="I1091" s="4" t="s">
        <v>12473</v>
      </c>
      <c r="J1091" s="5"/>
      <c r="K1091" s="6" t="s">
        <v>1613</v>
      </c>
      <c r="L1091" s="4" t="s">
        <v>12474</v>
      </c>
      <c r="M1091" s="7" t="s">
        <v>12475</v>
      </c>
      <c r="N1091" s="7" t="s">
        <v>12476</v>
      </c>
      <c r="O1091" s="7" t="s">
        <v>12477</v>
      </c>
      <c r="P1091" s="7" t="s">
        <v>12478</v>
      </c>
      <c r="Q1091" s="7" t="s">
        <v>12479</v>
      </c>
      <c r="R1091" s="7" t="s">
        <v>12480</v>
      </c>
      <c r="S1091" s="7" t="s">
        <v>12481</v>
      </c>
      <c r="T1091" s="7" t="s">
        <v>12482</v>
      </c>
      <c r="U1091" s="7" t="s">
        <v>12483</v>
      </c>
      <c r="V1091" s="7" t="s">
        <v>12484</v>
      </c>
      <c r="W1091" s="8"/>
      <c r="X1091" s="8"/>
      <c r="Y1091" s="8"/>
      <c r="Z1091" s="8"/>
      <c r="AA1091" s="8"/>
      <c r="AB1091" s="8"/>
      <c r="AC1091" s="8"/>
      <c r="AD1091" s="8"/>
      <c r="AE1091" s="8"/>
      <c r="AF1091" s="8"/>
    </row>
    <row r="1092" ht="99" customHeight="1" spans="1:32">
      <c r="A1092" s="3">
        <v>1091</v>
      </c>
      <c r="B1092" s="2" t="s">
        <v>12485</v>
      </c>
      <c r="C1092" s="4" t="str">
        <f>CONCATENATE("https://raw.githubusercontent.com/c109363/ExperimentImage/main/AllDataResize/",B1092)</f>
        <v>https://raw.githubusercontent.com/c109363/ExperimentImage/main/AllDataResize/VisJ.1271.9.png</v>
      </c>
      <c r="D1092" s="5" t="e">
        <f>image(C1092)</f>
        <v>#NAME?</v>
      </c>
      <c r="E1092" s="6" t="s">
        <v>903</v>
      </c>
      <c r="F1092" s="6" t="s">
        <v>249</v>
      </c>
      <c r="G1092" s="6" t="s">
        <v>250</v>
      </c>
      <c r="H1092" s="6" t="s">
        <v>12485</v>
      </c>
      <c r="I1092" s="4" t="s">
        <v>12486</v>
      </c>
      <c r="J1092" s="6" t="s">
        <v>379</v>
      </c>
      <c r="K1092" s="6" t="s">
        <v>1613</v>
      </c>
      <c r="L1092" s="4" t="s">
        <v>12487</v>
      </c>
      <c r="M1092" s="7" t="s">
        <v>12488</v>
      </c>
      <c r="N1092" s="7" t="s">
        <v>12489</v>
      </c>
      <c r="O1092" s="7" t="s">
        <v>12490</v>
      </c>
      <c r="P1092" s="7" t="s">
        <v>12491</v>
      </c>
      <c r="Q1092" s="7" t="s">
        <v>12492</v>
      </c>
      <c r="R1092" s="7" t="s">
        <v>12493</v>
      </c>
      <c r="S1092" s="7" t="s">
        <v>12494</v>
      </c>
      <c r="T1092" s="7" t="s">
        <v>12495</v>
      </c>
      <c r="U1092" s="7" t="s">
        <v>12496</v>
      </c>
      <c r="V1092" s="7" t="s">
        <v>12497</v>
      </c>
      <c r="W1092" s="8"/>
      <c r="X1092" s="8"/>
      <c r="Y1092" s="8"/>
      <c r="Z1092" s="8"/>
      <c r="AA1092" s="8"/>
      <c r="AB1092" s="8"/>
      <c r="AC1092" s="8"/>
      <c r="AD1092" s="8"/>
      <c r="AE1092" s="8"/>
      <c r="AF1092" s="8"/>
    </row>
    <row r="1093" ht="99" customHeight="1" spans="1:32">
      <c r="A1093" s="3">
        <v>1092</v>
      </c>
      <c r="B1093" s="2" t="s">
        <v>12498</v>
      </c>
      <c r="C1093" s="4" t="str">
        <f>CONCATENATE("https://raw.githubusercontent.com/c109363/ExperimentImage/main/AllDataResize/",B1093)</f>
        <v>https://raw.githubusercontent.com/c109363/ExperimentImage/main/AllDataResize/VisJ.1376.3.png</v>
      </c>
      <c r="D1093" s="5" t="e">
        <f>image(C1093)</f>
        <v>#NAME?</v>
      </c>
      <c r="E1093" s="6" t="s">
        <v>903</v>
      </c>
      <c r="F1093" s="6" t="s">
        <v>249</v>
      </c>
      <c r="G1093" s="6" t="s">
        <v>250</v>
      </c>
      <c r="H1093" s="6" t="s">
        <v>12498</v>
      </c>
      <c r="I1093" s="4" t="s">
        <v>12499</v>
      </c>
      <c r="J1093" s="5"/>
      <c r="K1093" s="6" t="s">
        <v>1613</v>
      </c>
      <c r="L1093" s="4" t="s">
        <v>12500</v>
      </c>
      <c r="M1093" s="7" t="s">
        <v>291</v>
      </c>
      <c r="N1093" s="7" t="s">
        <v>291</v>
      </c>
      <c r="O1093" s="7" t="s">
        <v>291</v>
      </c>
      <c r="P1093" s="7" t="s">
        <v>1218</v>
      </c>
      <c r="Q1093" s="7" t="s">
        <v>12501</v>
      </c>
      <c r="R1093" s="7" t="s">
        <v>12502</v>
      </c>
      <c r="S1093" s="7" t="s">
        <v>12503</v>
      </c>
      <c r="T1093" s="7" t="s">
        <v>12504</v>
      </c>
      <c r="U1093" s="7" t="s">
        <v>12505</v>
      </c>
      <c r="V1093" s="7" t="s">
        <v>291</v>
      </c>
      <c r="W1093" s="8"/>
      <c r="X1093" s="8"/>
      <c r="Y1093" s="8"/>
      <c r="Z1093" s="8"/>
      <c r="AA1093" s="8"/>
      <c r="AB1093" s="8"/>
      <c r="AC1093" s="8"/>
      <c r="AD1093" s="8"/>
      <c r="AE1093" s="8"/>
      <c r="AF1093" s="8"/>
    </row>
    <row r="1094" ht="99" customHeight="1" spans="1:32">
      <c r="A1094" s="3">
        <v>1093</v>
      </c>
      <c r="B1094" s="2" t="s">
        <v>12506</v>
      </c>
      <c r="C1094" s="4" t="str">
        <f>CONCATENATE("https://raw.githubusercontent.com/c109363/ExperimentImage/main/AllDataResize/",B1094)</f>
        <v>https://raw.githubusercontent.com/c109363/ExperimentImage/main/AllDataResize/VisJ.1431.7.png</v>
      </c>
      <c r="D1094" s="5" t="e">
        <f>image(C1094)</f>
        <v>#NAME?</v>
      </c>
      <c r="E1094" s="6" t="s">
        <v>903</v>
      </c>
      <c r="F1094" s="6" t="s">
        <v>249</v>
      </c>
      <c r="G1094" s="6" t="s">
        <v>250</v>
      </c>
      <c r="H1094" s="6" t="s">
        <v>12506</v>
      </c>
      <c r="I1094" s="4" t="s">
        <v>12507</v>
      </c>
      <c r="J1094" s="6" t="s">
        <v>379</v>
      </c>
      <c r="K1094" s="6" t="s">
        <v>1613</v>
      </c>
      <c r="L1094" s="4" t="s">
        <v>12508</v>
      </c>
      <c r="M1094" s="7" t="s">
        <v>291</v>
      </c>
      <c r="N1094" s="7" t="s">
        <v>291</v>
      </c>
      <c r="O1094" s="7" t="s">
        <v>291</v>
      </c>
      <c r="P1094" s="7" t="s">
        <v>12509</v>
      </c>
      <c r="Q1094" s="7" t="s">
        <v>12510</v>
      </c>
      <c r="R1094" s="7" t="s">
        <v>12511</v>
      </c>
      <c r="S1094" s="7" t="s">
        <v>12512</v>
      </c>
      <c r="T1094" s="7" t="s">
        <v>12513</v>
      </c>
      <c r="U1094" s="7" t="s">
        <v>12514</v>
      </c>
      <c r="V1094" s="7" t="s">
        <v>291</v>
      </c>
      <c r="W1094" s="8"/>
      <c r="X1094" s="8"/>
      <c r="Y1094" s="8"/>
      <c r="Z1094" s="8"/>
      <c r="AA1094" s="8"/>
      <c r="AB1094" s="8"/>
      <c r="AC1094" s="8"/>
      <c r="AD1094" s="8"/>
      <c r="AE1094" s="8"/>
      <c r="AF1094" s="8"/>
    </row>
    <row r="1095" ht="99" customHeight="1" spans="1:32">
      <c r="A1095" s="3">
        <v>1094</v>
      </c>
      <c r="B1095" s="2" t="s">
        <v>12515</v>
      </c>
      <c r="C1095" s="4" t="str">
        <f>CONCATENATE("https://raw.githubusercontent.com/c109363/ExperimentImage/main/AllDataResize/",B1095)</f>
        <v>https://raw.githubusercontent.com/c109363/ExperimentImage/main/AllDataResize/treasuryG02_1.png</v>
      </c>
      <c r="D1095" s="5" t="e">
        <f>image(C1095)</f>
        <v>#NAME?</v>
      </c>
      <c r="E1095" s="6" t="s">
        <v>903</v>
      </c>
      <c r="F1095" s="6" t="s">
        <v>66</v>
      </c>
      <c r="G1095" s="6" t="s">
        <v>1042</v>
      </c>
      <c r="H1095" s="6" t="s">
        <v>12515</v>
      </c>
      <c r="I1095" s="4" t="s">
        <v>12516</v>
      </c>
      <c r="J1095" s="5"/>
      <c r="K1095" s="6" t="s">
        <v>1044</v>
      </c>
      <c r="L1095" s="4" t="s">
        <v>3038</v>
      </c>
      <c r="M1095" s="7" t="s">
        <v>12517</v>
      </c>
      <c r="N1095" s="7" t="s">
        <v>12518</v>
      </c>
      <c r="O1095" s="7" t="s">
        <v>12519</v>
      </c>
      <c r="P1095" s="7" t="s">
        <v>12520</v>
      </c>
      <c r="Q1095" s="7" t="s">
        <v>12521</v>
      </c>
      <c r="R1095" s="7" t="s">
        <v>12522</v>
      </c>
      <c r="S1095" s="7" t="s">
        <v>12523</v>
      </c>
      <c r="T1095" s="7" t="s">
        <v>12524</v>
      </c>
      <c r="U1095" s="7" t="s">
        <v>12525</v>
      </c>
      <c r="V1095" s="7" t="s">
        <v>12526</v>
      </c>
      <c r="W1095" s="8"/>
      <c r="X1095" s="8"/>
      <c r="Y1095" s="8"/>
      <c r="Z1095" s="8"/>
      <c r="AA1095" s="8"/>
      <c r="AB1095" s="8"/>
      <c r="AC1095" s="8"/>
      <c r="AD1095" s="8"/>
      <c r="AE1095" s="8"/>
      <c r="AF1095" s="8"/>
    </row>
    <row r="1096" ht="99" customHeight="1" spans="1:32">
      <c r="A1096" s="3">
        <v>1095</v>
      </c>
      <c r="B1096" s="2" t="s">
        <v>12527</v>
      </c>
      <c r="C1096" s="4" t="str">
        <f>CONCATENATE("https://raw.githubusercontent.com/c109363/ExperimentImage/main/AllDataResize/",B1096)</f>
        <v>https://raw.githubusercontent.com/c109363/ExperimentImage/main/AllDataResize/treasuryG05_2.png</v>
      </c>
      <c r="D1096" s="5" t="e">
        <f>image(C1096)</f>
        <v>#NAME?</v>
      </c>
      <c r="E1096" s="6" t="s">
        <v>903</v>
      </c>
      <c r="F1096" s="6" t="s">
        <v>66</v>
      </c>
      <c r="G1096" s="6" t="s">
        <v>1042</v>
      </c>
      <c r="H1096" s="6" t="s">
        <v>12527</v>
      </c>
      <c r="I1096" s="4" t="s">
        <v>12528</v>
      </c>
      <c r="J1096" s="5"/>
      <c r="K1096" s="6" t="s">
        <v>1044</v>
      </c>
      <c r="L1096" s="4" t="s">
        <v>3038</v>
      </c>
      <c r="M1096" s="7" t="s">
        <v>12529</v>
      </c>
      <c r="N1096" s="7" t="s">
        <v>12530</v>
      </c>
      <c r="O1096" s="7" t="s">
        <v>12531</v>
      </c>
      <c r="P1096" s="7" t="s">
        <v>12532</v>
      </c>
      <c r="Q1096" s="7" t="s">
        <v>12533</v>
      </c>
      <c r="R1096" s="7" t="s">
        <v>12534</v>
      </c>
      <c r="S1096" s="7" t="s">
        <v>12535</v>
      </c>
      <c r="T1096" s="7" t="s">
        <v>12536</v>
      </c>
      <c r="U1096" s="7" t="s">
        <v>12537</v>
      </c>
      <c r="V1096" s="7" t="s">
        <v>12538</v>
      </c>
      <c r="W1096" s="8"/>
      <c r="X1096" s="8"/>
      <c r="Y1096" s="8"/>
      <c r="Z1096" s="8"/>
      <c r="AA1096" s="8"/>
      <c r="AB1096" s="8"/>
      <c r="AC1096" s="8"/>
      <c r="AD1096" s="8"/>
      <c r="AE1096" s="8"/>
      <c r="AF1096" s="8"/>
    </row>
    <row r="1097" ht="99" customHeight="1" spans="1:32">
      <c r="A1097" s="3">
        <v>1096</v>
      </c>
      <c r="B1097" s="2" t="s">
        <v>12539</v>
      </c>
      <c r="C1097" s="4" t="str">
        <f>CONCATENATE("https://raw.githubusercontent.com/c109363/ExperimentImage/main/AllDataResize/",B1097)</f>
        <v>https://raw.githubusercontent.com/c109363/ExperimentImage/main/AllDataResize/v482_n7386_10_f2.png</v>
      </c>
      <c r="D1097" s="5" t="e">
        <f>image(C1097)</f>
        <v>#NAME?</v>
      </c>
      <c r="E1097" s="6" t="s">
        <v>903</v>
      </c>
      <c r="F1097" s="6" t="s">
        <v>66</v>
      </c>
      <c r="G1097" s="6" t="s">
        <v>904</v>
      </c>
      <c r="H1097" s="6" t="s">
        <v>12539</v>
      </c>
      <c r="I1097" s="4" t="s">
        <v>12540</v>
      </c>
      <c r="J1097" s="6" t="s">
        <v>379</v>
      </c>
      <c r="K1097" s="6" t="s">
        <v>906</v>
      </c>
      <c r="L1097" s="4" t="s">
        <v>12541</v>
      </c>
      <c r="M1097" s="7" t="s">
        <v>12542</v>
      </c>
      <c r="N1097" s="7" t="s">
        <v>12543</v>
      </c>
      <c r="O1097" s="7" t="s">
        <v>12544</v>
      </c>
      <c r="P1097" s="7" t="s">
        <v>12545</v>
      </c>
      <c r="Q1097" s="7" t="s">
        <v>12546</v>
      </c>
      <c r="R1097" s="7" t="s">
        <v>12547</v>
      </c>
      <c r="S1097" s="7" t="s">
        <v>12548</v>
      </c>
      <c r="T1097" s="7" t="s">
        <v>12549</v>
      </c>
      <c r="U1097" s="7" t="s">
        <v>12550</v>
      </c>
      <c r="V1097" s="7" t="s">
        <v>12551</v>
      </c>
      <c r="W1097" s="8"/>
      <c r="X1097" s="8"/>
      <c r="Y1097" s="8"/>
      <c r="Z1097" s="8"/>
      <c r="AA1097" s="8"/>
      <c r="AB1097" s="8"/>
      <c r="AC1097" s="8"/>
      <c r="AD1097" s="8"/>
      <c r="AE1097" s="8"/>
      <c r="AF1097" s="8"/>
    </row>
    <row r="1098" ht="99" customHeight="1" spans="1:32">
      <c r="A1098" s="3">
        <v>1097</v>
      </c>
      <c r="B1098" s="2" t="s">
        <v>12552</v>
      </c>
      <c r="C1098" s="4" t="str">
        <f>CONCATENATE("https://raw.githubusercontent.com/c109363/ExperimentImage/main/AllDataResize/",B1098)</f>
        <v>https://raw.githubusercontent.com/c109363/ExperimentImage/main/AllDataResize/v484_n7392_1_f4.png</v>
      </c>
      <c r="D1098" s="5" t="e">
        <f>image(C1098)</f>
        <v>#NAME?</v>
      </c>
      <c r="E1098" s="6" t="s">
        <v>903</v>
      </c>
      <c r="F1098" s="6" t="s">
        <v>66</v>
      </c>
      <c r="G1098" s="6" t="s">
        <v>904</v>
      </c>
      <c r="H1098" s="6" t="s">
        <v>12552</v>
      </c>
      <c r="I1098" s="4" t="s">
        <v>12553</v>
      </c>
      <c r="J1098" s="5"/>
      <c r="K1098" s="6" t="s">
        <v>906</v>
      </c>
      <c r="L1098" s="4" t="s">
        <v>12554</v>
      </c>
      <c r="M1098" s="7" t="s">
        <v>12555</v>
      </c>
      <c r="N1098" s="7" t="s">
        <v>12556</v>
      </c>
      <c r="O1098" s="7" t="s">
        <v>12557</v>
      </c>
      <c r="P1098" s="7" t="s">
        <v>12558</v>
      </c>
      <c r="Q1098" s="7" t="s">
        <v>12559</v>
      </c>
      <c r="R1098" s="7" t="s">
        <v>12560</v>
      </c>
      <c r="S1098" s="7" t="s">
        <v>12561</v>
      </c>
      <c r="T1098" s="7" t="s">
        <v>12562</v>
      </c>
      <c r="U1098" s="7" t="s">
        <v>12563</v>
      </c>
      <c r="V1098" s="7" t="s">
        <v>12564</v>
      </c>
      <c r="W1098" s="8"/>
      <c r="X1098" s="8"/>
      <c r="Y1098" s="8"/>
      <c r="Z1098" s="8"/>
      <c r="AA1098" s="8"/>
      <c r="AB1098" s="8"/>
      <c r="AC1098" s="8"/>
      <c r="AD1098" s="8"/>
      <c r="AE1098" s="8"/>
      <c r="AF1098" s="8"/>
    </row>
    <row r="1099" ht="99" customHeight="1" spans="1:32">
      <c r="A1099" s="3">
        <v>1098</v>
      </c>
      <c r="B1099" s="2" t="s">
        <v>12565</v>
      </c>
      <c r="C1099" s="4" t="str">
        <f>CONCATENATE("https://raw.githubusercontent.com/c109363/ExperimentImage/main/AllDataResize/",B1099)</f>
        <v>https://raw.githubusercontent.com/c109363/ExperimentImage/main/AllDataResize/v484_n7393_1_f6.png</v>
      </c>
      <c r="D1099" s="5" t="e">
        <f>image(C1099)</f>
        <v>#NAME?</v>
      </c>
      <c r="E1099" s="6" t="s">
        <v>903</v>
      </c>
      <c r="F1099" s="6" t="s">
        <v>66</v>
      </c>
      <c r="G1099" s="6" t="s">
        <v>904</v>
      </c>
      <c r="H1099" s="6" t="s">
        <v>12565</v>
      </c>
      <c r="I1099" s="4" t="s">
        <v>12566</v>
      </c>
      <c r="J1099" s="5"/>
      <c r="K1099" s="6" t="s">
        <v>906</v>
      </c>
      <c r="L1099" s="4" t="s">
        <v>12567</v>
      </c>
      <c r="M1099" s="7" t="s">
        <v>12568</v>
      </c>
      <c r="N1099" s="7" t="s">
        <v>12569</v>
      </c>
      <c r="O1099" s="7" t="s">
        <v>12570</v>
      </c>
      <c r="P1099" s="7" t="s">
        <v>12571</v>
      </c>
      <c r="Q1099" s="7" t="s">
        <v>12572</v>
      </c>
      <c r="R1099" s="7" t="s">
        <v>12573</v>
      </c>
      <c r="S1099" s="7" t="s">
        <v>12574</v>
      </c>
      <c r="T1099" s="7" t="s">
        <v>12575</v>
      </c>
      <c r="U1099" s="7" t="s">
        <v>12576</v>
      </c>
      <c r="V1099" s="7" t="s">
        <v>12577</v>
      </c>
      <c r="W1099" s="8"/>
      <c r="X1099" s="8"/>
      <c r="Y1099" s="8"/>
      <c r="Z1099" s="8"/>
      <c r="AA1099" s="8"/>
      <c r="AB1099" s="8"/>
      <c r="AC1099" s="8"/>
      <c r="AD1099" s="8"/>
      <c r="AE1099" s="8"/>
      <c r="AF1099" s="8"/>
    </row>
    <row r="1100" ht="99" customHeight="1" spans="1:32">
      <c r="A1100" s="3">
        <v>1099</v>
      </c>
      <c r="B1100" s="2" t="s">
        <v>12578</v>
      </c>
      <c r="C1100" s="4" t="str">
        <f>CONCATENATE("https://raw.githubusercontent.com/c109363/ExperimentImage/main/AllDataResize/",B1100)</f>
        <v>https://raw.githubusercontent.com/c109363/ExperimentImage/main/AllDataResize/v485_n7398_9_f1.png</v>
      </c>
      <c r="D1100" s="5" t="e">
        <f>image(C1100)</f>
        <v>#NAME?</v>
      </c>
      <c r="E1100" s="6" t="s">
        <v>903</v>
      </c>
      <c r="F1100" s="6" t="s">
        <v>66</v>
      </c>
      <c r="G1100" s="6" t="s">
        <v>904</v>
      </c>
      <c r="H1100" s="6" t="s">
        <v>12578</v>
      </c>
      <c r="I1100" s="4" t="s">
        <v>12579</v>
      </c>
      <c r="J1100" s="5"/>
      <c r="K1100" s="6" t="s">
        <v>906</v>
      </c>
      <c r="L1100" s="4" t="s">
        <v>12580</v>
      </c>
      <c r="M1100" s="7" t="s">
        <v>12581</v>
      </c>
      <c r="N1100" s="7" t="s">
        <v>12582</v>
      </c>
      <c r="O1100" s="7" t="s">
        <v>12583</v>
      </c>
      <c r="P1100" s="7" t="s">
        <v>12584</v>
      </c>
      <c r="Q1100" s="7" t="s">
        <v>12585</v>
      </c>
      <c r="R1100" s="7" t="s">
        <v>12586</v>
      </c>
      <c r="S1100" s="7" t="s">
        <v>12587</v>
      </c>
      <c r="T1100" s="7" t="s">
        <v>12588</v>
      </c>
      <c r="U1100" s="7" t="s">
        <v>12589</v>
      </c>
      <c r="V1100" s="7" t="s">
        <v>12590</v>
      </c>
      <c r="W1100" s="8"/>
      <c r="X1100" s="8"/>
      <c r="Y1100" s="8"/>
      <c r="Z1100" s="8"/>
      <c r="AA1100" s="8"/>
      <c r="AB1100" s="8"/>
      <c r="AC1100" s="8"/>
      <c r="AD1100" s="8"/>
      <c r="AE1100" s="8"/>
      <c r="AF1100" s="8"/>
    </row>
    <row r="1101" ht="99" customHeight="1" spans="1:32">
      <c r="A1101" s="3">
        <v>1100</v>
      </c>
      <c r="B1101" s="2" t="s">
        <v>12591</v>
      </c>
      <c r="C1101" s="4" t="str">
        <f>CONCATENATE("https://raw.githubusercontent.com/c109363/ExperimentImage/main/AllDataResize/",B1101)</f>
        <v>https://raw.githubusercontent.com/c109363/ExperimentImage/main/AllDataResize/v486_n7404_10_f3.png</v>
      </c>
      <c r="D1101" s="5" t="e">
        <f>image(C1101)</f>
        <v>#NAME?</v>
      </c>
      <c r="E1101" s="6" t="s">
        <v>903</v>
      </c>
      <c r="F1101" s="6" t="s">
        <v>66</v>
      </c>
      <c r="G1101" s="6" t="s">
        <v>904</v>
      </c>
      <c r="H1101" s="6" t="s">
        <v>12591</v>
      </c>
      <c r="I1101" s="4" t="s">
        <v>12592</v>
      </c>
      <c r="J1101" s="5"/>
      <c r="K1101" s="6" t="s">
        <v>906</v>
      </c>
      <c r="L1101" s="4" t="s">
        <v>12593</v>
      </c>
      <c r="M1101" s="7" t="s">
        <v>12594</v>
      </c>
      <c r="N1101" s="7" t="s">
        <v>12595</v>
      </c>
      <c r="O1101" s="7" t="s">
        <v>12596</v>
      </c>
      <c r="P1101" s="7" t="s">
        <v>12597</v>
      </c>
      <c r="Q1101" s="7" t="s">
        <v>12598</v>
      </c>
      <c r="R1101" s="7" t="s">
        <v>12599</v>
      </c>
      <c r="S1101" s="7" t="s">
        <v>582</v>
      </c>
      <c r="T1101" s="7" t="s">
        <v>12600</v>
      </c>
      <c r="U1101" s="7" t="s">
        <v>12601</v>
      </c>
      <c r="V1101" s="7" t="s">
        <v>12602</v>
      </c>
      <c r="W1101" s="8"/>
      <c r="X1101" s="8"/>
      <c r="Y1101" s="8"/>
      <c r="Z1101" s="8"/>
      <c r="AA1101" s="8"/>
      <c r="AB1101" s="8"/>
      <c r="AC1101" s="8"/>
      <c r="AD1101" s="8"/>
      <c r="AE1101" s="8"/>
      <c r="AF1101" s="8"/>
    </row>
    <row r="1102" ht="99" customHeight="1" spans="1:32">
      <c r="A1102" s="3">
        <v>1101</v>
      </c>
      <c r="B1102" s="2" t="s">
        <v>12603</v>
      </c>
      <c r="C1102" s="4" t="str">
        <f>CONCATENATE("https://raw.githubusercontent.com/c109363/ExperimentImage/main/AllDataResize/",B1102)</f>
        <v>https://raw.githubusercontent.com/c109363/ExperimentImage/main/AllDataResize/whoB09_1.png</v>
      </c>
      <c r="D1102" s="5" t="e">
        <f>image(C1102)</f>
        <v>#NAME?</v>
      </c>
      <c r="E1102" s="6" t="s">
        <v>903</v>
      </c>
      <c r="F1102" s="6" t="s">
        <v>66</v>
      </c>
      <c r="G1102" s="6" t="s">
        <v>1042</v>
      </c>
      <c r="H1102" s="6" t="s">
        <v>12603</v>
      </c>
      <c r="I1102" s="4" t="s">
        <v>12604</v>
      </c>
      <c r="J1102" s="5"/>
      <c r="K1102" s="6" t="s">
        <v>1928</v>
      </c>
      <c r="L1102" s="4" t="s">
        <v>1929</v>
      </c>
      <c r="M1102" s="7" t="s">
        <v>12605</v>
      </c>
      <c r="N1102" s="7" t="s">
        <v>12606</v>
      </c>
      <c r="O1102" s="7" t="s">
        <v>12607</v>
      </c>
      <c r="P1102" s="7" t="s">
        <v>12608</v>
      </c>
      <c r="Q1102" s="7" t="s">
        <v>12609</v>
      </c>
      <c r="R1102" s="7" t="s">
        <v>12610</v>
      </c>
      <c r="S1102" s="7" t="s">
        <v>12611</v>
      </c>
      <c r="T1102" s="7" t="s">
        <v>12612</v>
      </c>
      <c r="U1102" s="7" t="s">
        <v>12613</v>
      </c>
      <c r="V1102" s="7" t="s">
        <v>12614</v>
      </c>
      <c r="W1102" s="8"/>
      <c r="X1102" s="8"/>
      <c r="Y1102" s="8"/>
      <c r="Z1102" s="8"/>
      <c r="AA1102" s="8"/>
      <c r="AB1102" s="8"/>
      <c r="AC1102" s="8"/>
      <c r="AD1102" s="8"/>
      <c r="AE1102" s="8"/>
      <c r="AF1102" s="8"/>
    </row>
    <row r="1103" ht="99" customHeight="1" spans="1:32">
      <c r="A1103" s="3">
        <v>1102</v>
      </c>
      <c r="B1103" s="2" t="s">
        <v>12615</v>
      </c>
      <c r="C1103" s="4" t="str">
        <f>CONCATENATE("https://raw.githubusercontent.com/c109363/ExperimentImage/main/AllDataResize/",B1103)</f>
        <v>https://raw.githubusercontent.com/c109363/ExperimentImage/main/AllDataResize/whoQ42_6.png</v>
      </c>
      <c r="D1103" s="5" t="e">
        <f>image(C1103)</f>
        <v>#NAME?</v>
      </c>
      <c r="E1103" s="6" t="s">
        <v>903</v>
      </c>
      <c r="F1103" s="6" t="s">
        <v>66</v>
      </c>
      <c r="G1103" s="6" t="s">
        <v>1042</v>
      </c>
      <c r="H1103" s="6" t="s">
        <v>12615</v>
      </c>
      <c r="I1103" s="4" t="s">
        <v>12616</v>
      </c>
      <c r="J1103" s="5"/>
      <c r="K1103" s="6" t="s">
        <v>1928</v>
      </c>
      <c r="L1103" s="4" t="s">
        <v>2291</v>
      </c>
      <c r="M1103" s="7" t="s">
        <v>12617</v>
      </c>
      <c r="N1103" s="7" t="s">
        <v>12618</v>
      </c>
      <c r="O1103" s="7" t="s">
        <v>12619</v>
      </c>
      <c r="P1103" s="7" t="s">
        <v>12620</v>
      </c>
      <c r="Q1103" s="7" t="s">
        <v>12621</v>
      </c>
      <c r="R1103" s="7" t="s">
        <v>12622</v>
      </c>
      <c r="S1103" s="7" t="s">
        <v>12623</v>
      </c>
      <c r="T1103" s="7" t="s">
        <v>12624</v>
      </c>
      <c r="U1103" s="7" t="s">
        <v>12625</v>
      </c>
      <c r="V1103" s="7" t="s">
        <v>12626</v>
      </c>
      <c r="W1103" s="8"/>
      <c r="X1103" s="8"/>
      <c r="Y1103" s="8"/>
      <c r="Z1103" s="8"/>
      <c r="AA1103" s="8"/>
      <c r="AB1103" s="8"/>
      <c r="AC1103" s="8"/>
      <c r="AD1103" s="8"/>
      <c r="AE1103" s="8"/>
      <c r="AF1103" s="8"/>
    </row>
    <row r="1104" ht="99" customHeight="1" spans="1:32">
      <c r="A1104" s="3">
        <v>1103</v>
      </c>
      <c r="B1104" s="2" t="s">
        <v>12627</v>
      </c>
      <c r="C1104" s="4" t="str">
        <f>CONCATENATE("https://raw.githubusercontent.com/c109363/ExperimentImage/main/AllDataResize/",B1104)</f>
        <v>https://raw.githubusercontent.com/c109363/ExperimentImage/main/AllDataResize/wsj180.png</v>
      </c>
      <c r="D1104" s="5" t="e">
        <f>image(C1104)</f>
        <v>#NAME?</v>
      </c>
      <c r="E1104" s="6" t="s">
        <v>903</v>
      </c>
      <c r="F1104" s="6" t="s">
        <v>66</v>
      </c>
      <c r="G1104" s="6" t="s">
        <v>25</v>
      </c>
      <c r="H1104" s="6" t="s">
        <v>12627</v>
      </c>
      <c r="I1104" s="4" t="s">
        <v>12628</v>
      </c>
      <c r="J1104" s="5"/>
      <c r="K1104" s="6" t="s">
        <v>2040</v>
      </c>
      <c r="L1104" s="4" t="s">
        <v>12629</v>
      </c>
      <c r="M1104" s="7" t="s">
        <v>12630</v>
      </c>
      <c r="N1104" s="7" t="s">
        <v>12631</v>
      </c>
      <c r="O1104" s="7" t="s">
        <v>12632</v>
      </c>
      <c r="P1104" s="7" t="s">
        <v>12633</v>
      </c>
      <c r="Q1104" s="7" t="s">
        <v>12634</v>
      </c>
      <c r="R1104" s="7" t="s">
        <v>12635</v>
      </c>
      <c r="S1104" s="7" t="s">
        <v>12636</v>
      </c>
      <c r="T1104" s="7" t="s">
        <v>12637</v>
      </c>
      <c r="U1104" s="7" t="s">
        <v>12638</v>
      </c>
      <c r="V1104" s="7" t="s">
        <v>12639</v>
      </c>
      <c r="W1104" s="8"/>
      <c r="X1104" s="8"/>
      <c r="Y1104" s="8"/>
      <c r="Z1104" s="8"/>
      <c r="AA1104" s="8"/>
      <c r="AB1104" s="8"/>
      <c r="AC1104" s="8"/>
      <c r="AD1104" s="8"/>
      <c r="AE1104" s="8"/>
      <c r="AF1104" s="8"/>
    </row>
    <row r="1105" ht="99" customHeight="1" spans="1:32">
      <c r="A1105" s="3">
        <v>1104</v>
      </c>
      <c r="B1105" s="2" t="s">
        <v>12640</v>
      </c>
      <c r="C1105" s="4" t="str">
        <f>CONCATENATE("https://raw.githubusercontent.com/c109363/ExperimentImage/main/AllDataResize/",B1105)</f>
        <v>https://raw.githubusercontent.com/c109363/ExperimentImage/main/AllDataResize/wsj328.png</v>
      </c>
      <c r="D1105" s="5" t="e">
        <f>image(C1105)</f>
        <v>#NAME?</v>
      </c>
      <c r="E1105" s="6" t="s">
        <v>903</v>
      </c>
      <c r="F1105" s="6" t="s">
        <v>66</v>
      </c>
      <c r="G1105" s="6" t="s">
        <v>25</v>
      </c>
      <c r="H1105" s="6" t="s">
        <v>12640</v>
      </c>
      <c r="I1105" s="4" t="s">
        <v>12641</v>
      </c>
      <c r="J1105" s="5"/>
      <c r="K1105" s="6" t="s">
        <v>2040</v>
      </c>
      <c r="L1105" s="4" t="s">
        <v>12642</v>
      </c>
      <c r="M1105" s="7" t="s">
        <v>12643</v>
      </c>
      <c r="N1105" s="7" t="s">
        <v>12644</v>
      </c>
      <c r="O1105" s="7" t="s">
        <v>12645</v>
      </c>
      <c r="P1105" s="7" t="s">
        <v>12646</v>
      </c>
      <c r="Q1105" s="7" t="s">
        <v>12647</v>
      </c>
      <c r="R1105" s="7" t="s">
        <v>12648</v>
      </c>
      <c r="S1105" s="7" t="s">
        <v>12649</v>
      </c>
      <c r="T1105" s="7" t="s">
        <v>12650</v>
      </c>
      <c r="U1105" s="7" t="s">
        <v>12651</v>
      </c>
      <c r="V1105" s="7" t="s">
        <v>12652</v>
      </c>
      <c r="W1105" s="8"/>
      <c r="X1105" s="8"/>
      <c r="Y1105" s="8"/>
      <c r="Z1105" s="8"/>
      <c r="AA1105" s="8"/>
      <c r="AB1105" s="8"/>
      <c r="AC1105" s="8"/>
      <c r="AD1105" s="8"/>
      <c r="AE1105" s="8"/>
      <c r="AF1105" s="8"/>
    </row>
    <row r="1106" ht="99" customHeight="1" spans="1:32">
      <c r="A1106" s="3">
        <v>1105</v>
      </c>
      <c r="B1106" s="2" t="s">
        <v>12653</v>
      </c>
      <c r="C1106" s="4" t="str">
        <f>CONCATENATE("https://raw.githubusercontent.com/c109363/ExperimentImage/main/AllDataResize/",B1106)</f>
        <v>https://raw.githubusercontent.com/c109363/ExperimentImage/main/AllDataResize/wsj371.png</v>
      </c>
      <c r="D1106" s="5" t="e">
        <f>image(C1106)</f>
        <v>#NAME?</v>
      </c>
      <c r="E1106" s="6" t="s">
        <v>903</v>
      </c>
      <c r="F1106" s="6" t="s">
        <v>66</v>
      </c>
      <c r="G1106" s="6" t="s">
        <v>25</v>
      </c>
      <c r="H1106" s="6" t="s">
        <v>12653</v>
      </c>
      <c r="I1106" s="4" t="s">
        <v>12654</v>
      </c>
      <c r="J1106" s="5"/>
      <c r="K1106" s="6" t="s">
        <v>2040</v>
      </c>
      <c r="L1106" s="4" t="s">
        <v>12655</v>
      </c>
      <c r="M1106" s="7" t="s">
        <v>12656</v>
      </c>
      <c r="N1106" s="7" t="s">
        <v>12657</v>
      </c>
      <c r="O1106" s="7" t="s">
        <v>12658</v>
      </c>
      <c r="P1106" s="7" t="s">
        <v>12659</v>
      </c>
      <c r="Q1106" s="7" t="s">
        <v>12660</v>
      </c>
      <c r="R1106" s="7" t="s">
        <v>12661</v>
      </c>
      <c r="S1106" s="7" t="s">
        <v>12662</v>
      </c>
      <c r="T1106" s="7" t="s">
        <v>12663</v>
      </c>
      <c r="U1106" s="7" t="s">
        <v>12664</v>
      </c>
      <c r="V1106" s="7" t="s">
        <v>12665</v>
      </c>
      <c r="W1106" s="8"/>
      <c r="X1106" s="8"/>
      <c r="Y1106" s="8"/>
      <c r="Z1106" s="8"/>
      <c r="AA1106" s="8"/>
      <c r="AB1106" s="8"/>
      <c r="AC1106" s="8"/>
      <c r="AD1106" s="8"/>
      <c r="AE1106" s="8"/>
      <c r="AF1106" s="8"/>
    </row>
    <row r="1107" ht="99" customHeight="1" spans="1:32">
      <c r="A1107" s="3">
        <v>1106</v>
      </c>
      <c r="B1107" s="2" t="s">
        <v>12666</v>
      </c>
      <c r="C1107" s="4" t="str">
        <f>CONCATENATE("https://raw.githubusercontent.com/c109363/ExperimentImage/main/AllDataResize/",B1107)</f>
        <v>https://raw.githubusercontent.com/c109363/ExperimentImage/main/AllDataResize/wsj569.png</v>
      </c>
      <c r="D1107" s="5" t="e">
        <f>image(C1107)</f>
        <v>#NAME?</v>
      </c>
      <c r="E1107" s="6" t="s">
        <v>903</v>
      </c>
      <c r="F1107" s="6" t="s">
        <v>66</v>
      </c>
      <c r="G1107" s="6" t="s">
        <v>25</v>
      </c>
      <c r="H1107" s="6" t="s">
        <v>12666</v>
      </c>
      <c r="I1107" s="4" t="s">
        <v>12667</v>
      </c>
      <c r="J1107" s="5"/>
      <c r="K1107" s="6" t="s">
        <v>2040</v>
      </c>
      <c r="L1107" s="4" t="s">
        <v>12668</v>
      </c>
      <c r="M1107" s="7" t="s">
        <v>12669</v>
      </c>
      <c r="N1107" s="7" t="s">
        <v>12670</v>
      </c>
      <c r="O1107" s="7" t="s">
        <v>12671</v>
      </c>
      <c r="P1107" s="7" t="s">
        <v>12672</v>
      </c>
      <c r="Q1107" s="7" t="s">
        <v>12673</v>
      </c>
      <c r="R1107" s="7" t="s">
        <v>12674</v>
      </c>
      <c r="S1107" s="7" t="s">
        <v>12675</v>
      </c>
      <c r="T1107" s="7" t="s">
        <v>12676</v>
      </c>
      <c r="U1107" s="7" t="s">
        <v>12677</v>
      </c>
      <c r="V1107" s="7" t="s">
        <v>12678</v>
      </c>
      <c r="W1107" s="8"/>
      <c r="X1107" s="8"/>
      <c r="Y1107" s="8"/>
      <c r="Z1107" s="8"/>
      <c r="AA1107" s="8"/>
      <c r="AB1107" s="8"/>
      <c r="AC1107" s="8"/>
      <c r="AD1107" s="8"/>
      <c r="AE1107" s="8"/>
      <c r="AF1107" s="8"/>
    </row>
    <row r="1108" ht="99" customHeight="1" spans="1:32">
      <c r="A1108" s="3">
        <v>1107</v>
      </c>
      <c r="B1108" s="2" t="s">
        <v>12679</v>
      </c>
      <c r="C1108" s="4" t="str">
        <f>CONCATENATE("https://raw.githubusercontent.com/c109363/ExperimentImage/main/AllDataResize/",B1108)</f>
        <v>https://raw.githubusercontent.com/c109363/ExperimentImage/main/AllDataResize/wsj603.png</v>
      </c>
      <c r="D1108" s="5" t="e">
        <f>image(C1108)</f>
        <v>#NAME?</v>
      </c>
      <c r="E1108" s="6" t="s">
        <v>903</v>
      </c>
      <c r="F1108" s="6" t="s">
        <v>66</v>
      </c>
      <c r="G1108" s="6" t="s">
        <v>25</v>
      </c>
      <c r="H1108" s="6" t="s">
        <v>12679</v>
      </c>
      <c r="I1108" s="4" t="s">
        <v>12680</v>
      </c>
      <c r="J1108" s="5"/>
      <c r="K1108" s="6" t="s">
        <v>2040</v>
      </c>
      <c r="L1108" s="4" t="s">
        <v>12681</v>
      </c>
      <c r="M1108" s="7" t="s">
        <v>12682</v>
      </c>
      <c r="N1108" s="7" t="s">
        <v>12683</v>
      </c>
      <c r="O1108" s="7" t="s">
        <v>12684</v>
      </c>
      <c r="P1108" s="7" t="s">
        <v>12685</v>
      </c>
      <c r="Q1108" s="7" t="s">
        <v>12686</v>
      </c>
      <c r="R1108" s="7" t="s">
        <v>12687</v>
      </c>
      <c r="S1108" s="7" t="s">
        <v>12688</v>
      </c>
      <c r="T1108" s="7" t="s">
        <v>12689</v>
      </c>
      <c r="U1108" s="7" t="s">
        <v>12690</v>
      </c>
      <c r="V1108" s="7" t="s">
        <v>12691</v>
      </c>
      <c r="W1108" s="8"/>
      <c r="X1108" s="8"/>
      <c r="Y1108" s="8"/>
      <c r="Z1108" s="8"/>
      <c r="AA1108" s="8"/>
      <c r="AB1108" s="8"/>
      <c r="AC1108" s="8"/>
      <c r="AD1108" s="8"/>
      <c r="AE1108" s="8"/>
      <c r="AF1108" s="8"/>
    </row>
    <row r="1109" ht="99" customHeight="1" spans="1:32">
      <c r="A1109" s="3">
        <v>1108</v>
      </c>
      <c r="B1109" s="2" t="s">
        <v>12692</v>
      </c>
      <c r="C1109" s="4" t="str">
        <f>CONCATENATE("https://raw.githubusercontent.com/c109363/ExperimentImage/main/AllDataResize/",B1109)</f>
        <v>https://raw.githubusercontent.com/c109363/ExperimentImage/main/AllDataResize/economist_daily_chart_118.png</v>
      </c>
      <c r="D1109" s="5" t="e">
        <f>image(C1109)</f>
        <v>#NAME?</v>
      </c>
      <c r="E1109" s="6" t="s">
        <v>903</v>
      </c>
      <c r="F1109" s="6" t="s">
        <v>66</v>
      </c>
      <c r="G1109" s="6" t="s">
        <v>25</v>
      </c>
      <c r="H1109" s="6" t="s">
        <v>12692</v>
      </c>
      <c r="I1109" s="4" t="s">
        <v>12693</v>
      </c>
      <c r="J1109" s="6" t="s">
        <v>379</v>
      </c>
      <c r="K1109" s="6" t="s">
        <v>27</v>
      </c>
      <c r="L1109" s="4" t="s">
        <v>12694</v>
      </c>
      <c r="M1109" s="7" t="s">
        <v>12695</v>
      </c>
      <c r="N1109" s="7" t="s">
        <v>12696</v>
      </c>
      <c r="O1109" s="7" t="s">
        <v>12697</v>
      </c>
      <c r="P1109" s="7" t="s">
        <v>12698</v>
      </c>
      <c r="Q1109" s="7" t="s">
        <v>12699</v>
      </c>
      <c r="R1109" s="7" t="s">
        <v>12700</v>
      </c>
      <c r="S1109" s="7" t="s">
        <v>12701</v>
      </c>
      <c r="T1109" s="7" t="s">
        <v>12702</v>
      </c>
      <c r="U1109" s="7" t="s">
        <v>12703</v>
      </c>
      <c r="V1109" s="7" t="s">
        <v>12704</v>
      </c>
      <c r="W1109" s="8"/>
      <c r="X1109" s="8"/>
      <c r="Y1109" s="8"/>
      <c r="Z1109" s="8"/>
      <c r="AA1109" s="8"/>
      <c r="AB1109" s="8"/>
      <c r="AC1109" s="8"/>
      <c r="AD1109" s="8"/>
      <c r="AE1109" s="8"/>
      <c r="AF1109" s="8"/>
    </row>
    <row r="1110" ht="99" customHeight="1" spans="1:32">
      <c r="A1110" s="3">
        <v>1109</v>
      </c>
      <c r="B1110" s="2" t="s">
        <v>12705</v>
      </c>
      <c r="C1110" s="4" t="str">
        <f>CONCATENATE("https://raw.githubusercontent.com/c109363/ExperimentImage/main/AllDataResize/",B1110)</f>
        <v>https://raw.githubusercontent.com/c109363/ExperimentImage/main/AllDataResize/wsj547.png</v>
      </c>
      <c r="D1110" s="5" t="e">
        <f>image(C1110)</f>
        <v>#NAME?</v>
      </c>
      <c r="E1110" s="6" t="s">
        <v>903</v>
      </c>
      <c r="F1110" s="6" t="s">
        <v>66</v>
      </c>
      <c r="G1110" s="6" t="s">
        <v>25</v>
      </c>
      <c r="H1110" s="6" t="s">
        <v>12705</v>
      </c>
      <c r="I1110" s="4" t="s">
        <v>12706</v>
      </c>
      <c r="J1110" s="5"/>
      <c r="K1110" s="6" t="s">
        <v>2040</v>
      </c>
      <c r="L1110" s="4" t="s">
        <v>12707</v>
      </c>
      <c r="M1110" s="7" t="s">
        <v>12708</v>
      </c>
      <c r="N1110" s="7" t="s">
        <v>12709</v>
      </c>
      <c r="O1110" s="7" t="s">
        <v>12710</v>
      </c>
      <c r="P1110" s="7" t="s">
        <v>12711</v>
      </c>
      <c r="Q1110" s="7" t="s">
        <v>12712</v>
      </c>
      <c r="R1110" s="7" t="s">
        <v>12713</v>
      </c>
      <c r="S1110" s="7" t="s">
        <v>12714</v>
      </c>
      <c r="T1110" s="7" t="s">
        <v>12715</v>
      </c>
      <c r="U1110" s="7" t="s">
        <v>12716</v>
      </c>
      <c r="V1110" s="7" t="s">
        <v>12717</v>
      </c>
      <c r="W1110" s="8"/>
      <c r="X1110" s="8"/>
      <c r="Y1110" s="8"/>
      <c r="Z1110" s="8"/>
      <c r="AA1110" s="8"/>
      <c r="AB1110" s="8"/>
      <c r="AC1110" s="8"/>
      <c r="AD1110" s="8"/>
      <c r="AE1110" s="8"/>
      <c r="AF1110" s="8"/>
    </row>
    <row r="1111" ht="99" customHeight="1" spans="1:32">
      <c r="A1111" s="3">
        <v>1110</v>
      </c>
      <c r="B1111" s="2" t="s">
        <v>12718</v>
      </c>
      <c r="C1111" s="4" t="str">
        <f>CONCATENATE("https://raw.githubusercontent.com/c109363/ExperimentImage/main/AllDataResize/",B1111)</f>
        <v>https://raw.githubusercontent.com/c109363/ExperimentImage/main/AllDataResize/wsj385.png</v>
      </c>
      <c r="D1111" s="5" t="e">
        <f>image(C1111)</f>
        <v>#NAME?</v>
      </c>
      <c r="E1111" s="6" t="s">
        <v>903</v>
      </c>
      <c r="F1111" s="6" t="s">
        <v>66</v>
      </c>
      <c r="G1111" s="6" t="s">
        <v>25</v>
      </c>
      <c r="H1111" s="6" t="s">
        <v>12718</v>
      </c>
      <c r="I1111" s="4" t="s">
        <v>12719</v>
      </c>
      <c r="J1111" s="5"/>
      <c r="K1111" s="6" t="s">
        <v>2040</v>
      </c>
      <c r="L1111" s="4" t="s">
        <v>12720</v>
      </c>
      <c r="M1111" s="7" t="s">
        <v>12721</v>
      </c>
      <c r="N1111" s="7" t="s">
        <v>12722</v>
      </c>
      <c r="O1111" s="7" t="s">
        <v>12723</v>
      </c>
      <c r="P1111" s="7" t="s">
        <v>12724</v>
      </c>
      <c r="Q1111" s="7" t="s">
        <v>12725</v>
      </c>
      <c r="R1111" s="7" t="s">
        <v>12726</v>
      </c>
      <c r="S1111" s="7" t="s">
        <v>12727</v>
      </c>
      <c r="T1111" s="7" t="s">
        <v>12728</v>
      </c>
      <c r="U1111" s="7" t="s">
        <v>12729</v>
      </c>
      <c r="V1111" s="7" t="s">
        <v>12730</v>
      </c>
      <c r="W1111" s="8"/>
      <c r="X1111" s="8"/>
      <c r="Y1111" s="8"/>
      <c r="Z1111" s="8"/>
      <c r="AA1111" s="8"/>
      <c r="AB1111" s="8"/>
      <c r="AC1111" s="8"/>
      <c r="AD1111" s="8"/>
      <c r="AE1111" s="8"/>
      <c r="AF1111" s="8"/>
    </row>
    <row r="1112" ht="99" customHeight="1" spans="1:32">
      <c r="A1112" s="3">
        <v>1111</v>
      </c>
      <c r="B1112" s="2" t="s">
        <v>12731</v>
      </c>
      <c r="C1112" s="4" t="str">
        <f>CONCATENATE("https://raw.githubusercontent.com/c109363/ExperimentImage/main/AllDataResize/",B1112)</f>
        <v>https://raw.githubusercontent.com/c109363/ExperimentImage/main/AllDataResize/whoQ50_5.png</v>
      </c>
      <c r="D1112" s="5" t="e">
        <f>image(C1112)</f>
        <v>#NAME?</v>
      </c>
      <c r="E1112" s="6" t="s">
        <v>903</v>
      </c>
      <c r="F1112" s="6" t="s">
        <v>66</v>
      </c>
      <c r="G1112" s="6" t="s">
        <v>1042</v>
      </c>
      <c r="H1112" s="6" t="s">
        <v>12731</v>
      </c>
      <c r="I1112" s="4" t="s">
        <v>12732</v>
      </c>
      <c r="J1112" s="5"/>
      <c r="K1112" s="6" t="s">
        <v>1928</v>
      </c>
      <c r="L1112" s="4" t="s">
        <v>2291</v>
      </c>
      <c r="M1112" s="7" t="s">
        <v>12733</v>
      </c>
      <c r="N1112" s="7" t="s">
        <v>12734</v>
      </c>
      <c r="O1112" s="7" t="s">
        <v>12735</v>
      </c>
      <c r="P1112" s="7" t="s">
        <v>12736</v>
      </c>
      <c r="Q1112" s="7" t="s">
        <v>12737</v>
      </c>
      <c r="R1112" s="7" t="s">
        <v>12738</v>
      </c>
      <c r="S1112" s="7" t="s">
        <v>12739</v>
      </c>
      <c r="T1112" s="7" t="s">
        <v>12740</v>
      </c>
      <c r="U1112" s="7" t="s">
        <v>12741</v>
      </c>
      <c r="V1112" s="7" t="s">
        <v>12742</v>
      </c>
      <c r="W1112" s="8"/>
      <c r="X1112" s="8"/>
      <c r="Y1112" s="8"/>
      <c r="Z1112" s="8"/>
      <c r="AA1112" s="8"/>
      <c r="AB1112" s="8"/>
      <c r="AC1112" s="8"/>
      <c r="AD1112" s="8"/>
      <c r="AE1112" s="8"/>
      <c r="AF1112" s="8"/>
    </row>
    <row r="1113" ht="99" customHeight="1" spans="1:32">
      <c r="A1113" s="3">
        <v>1112</v>
      </c>
      <c r="B1113" s="2" t="s">
        <v>12743</v>
      </c>
      <c r="C1113" s="4" t="str">
        <f>CONCATENATE("https://raw.githubusercontent.com/c109363/ExperimentImage/main/AllDataResize/",B1113)</f>
        <v>https://raw.githubusercontent.com/c109363/ExperimentImage/main/AllDataResize/whoQ48_6.png</v>
      </c>
      <c r="D1113" s="5" t="e">
        <f>image(C1113)</f>
        <v>#NAME?</v>
      </c>
      <c r="E1113" s="6" t="s">
        <v>903</v>
      </c>
      <c r="F1113" s="6" t="s">
        <v>66</v>
      </c>
      <c r="G1113" s="6" t="s">
        <v>1042</v>
      </c>
      <c r="H1113" s="6" t="s">
        <v>12743</v>
      </c>
      <c r="I1113" s="4" t="s">
        <v>12744</v>
      </c>
      <c r="J1113" s="5"/>
      <c r="K1113" s="6" t="s">
        <v>1928</v>
      </c>
      <c r="L1113" s="4" t="s">
        <v>2291</v>
      </c>
      <c r="M1113" s="7" t="s">
        <v>12745</v>
      </c>
      <c r="N1113" s="7" t="s">
        <v>12746</v>
      </c>
      <c r="O1113" s="7" t="s">
        <v>12747</v>
      </c>
      <c r="P1113" s="7" t="s">
        <v>12748</v>
      </c>
      <c r="Q1113" s="7" t="s">
        <v>12749</v>
      </c>
      <c r="R1113" s="7" t="s">
        <v>12750</v>
      </c>
      <c r="S1113" s="7" t="s">
        <v>12751</v>
      </c>
      <c r="T1113" s="7" t="s">
        <v>12752</v>
      </c>
      <c r="U1113" s="7" t="s">
        <v>12753</v>
      </c>
      <c r="V1113" s="7" t="s">
        <v>12754</v>
      </c>
      <c r="W1113" s="8"/>
      <c r="X1113" s="8"/>
      <c r="Y1113" s="8"/>
      <c r="Z1113" s="8"/>
      <c r="AA1113" s="8"/>
      <c r="AB1113" s="8"/>
      <c r="AC1113" s="8"/>
      <c r="AD1113" s="8"/>
      <c r="AE1113" s="8"/>
      <c r="AF1113" s="8"/>
    </row>
    <row r="1114" ht="99" customHeight="1" spans="1:32">
      <c r="A1114" s="3">
        <v>1113</v>
      </c>
      <c r="B1114" s="2" t="s">
        <v>12755</v>
      </c>
      <c r="C1114" s="4" t="str">
        <f>CONCATENATE("https://raw.githubusercontent.com/c109363/ExperimentImage/main/AllDataResize/",B1114)</f>
        <v>https://raw.githubusercontent.com/c109363/ExperimentImage/main/AllDataResize/whoO03.png</v>
      </c>
      <c r="D1114" s="5" t="e">
        <f>image(C1114)</f>
        <v>#NAME?</v>
      </c>
      <c r="E1114" s="6" t="s">
        <v>903</v>
      </c>
      <c r="F1114" s="6" t="s">
        <v>66</v>
      </c>
      <c r="G1114" s="6" t="s">
        <v>1042</v>
      </c>
      <c r="H1114" s="6" t="s">
        <v>12755</v>
      </c>
      <c r="I1114" s="4" t="s">
        <v>12756</v>
      </c>
      <c r="J1114" s="5"/>
      <c r="K1114" s="6" t="s">
        <v>1928</v>
      </c>
      <c r="L1114" s="4" t="s">
        <v>2253</v>
      </c>
      <c r="M1114" s="7" t="s">
        <v>12757</v>
      </c>
      <c r="N1114" s="7" t="s">
        <v>12758</v>
      </c>
      <c r="O1114" s="7" t="s">
        <v>12759</v>
      </c>
      <c r="P1114" s="7" t="s">
        <v>12760</v>
      </c>
      <c r="Q1114" s="7" t="s">
        <v>12761</v>
      </c>
      <c r="R1114" s="7" t="s">
        <v>12762</v>
      </c>
      <c r="S1114" s="7" t="s">
        <v>12763</v>
      </c>
      <c r="T1114" s="7" t="s">
        <v>12764</v>
      </c>
      <c r="U1114" s="7" t="s">
        <v>12765</v>
      </c>
      <c r="V1114" s="7" t="s">
        <v>12766</v>
      </c>
      <c r="W1114" s="8"/>
      <c r="X1114" s="8"/>
      <c r="Y1114" s="8"/>
      <c r="Z1114" s="8"/>
      <c r="AA1114" s="8"/>
      <c r="AB1114" s="8"/>
      <c r="AC1114" s="8"/>
      <c r="AD1114" s="8"/>
      <c r="AE1114" s="8"/>
      <c r="AF1114" s="8"/>
    </row>
    <row r="1115" ht="99" customHeight="1" spans="1:32">
      <c r="A1115" s="3">
        <v>1114</v>
      </c>
      <c r="B1115" s="2" t="s">
        <v>12767</v>
      </c>
      <c r="C1115" s="4" t="str">
        <f>CONCATENATE("https://raw.githubusercontent.com/c109363/ExperimentImage/main/AllDataResize/",B1115)</f>
        <v>https://raw.githubusercontent.com/c109363/ExperimentImage/main/AllDataResize/v490_n7420_7_f3.png</v>
      </c>
      <c r="D1115" s="5" t="e">
        <f>image(C1115)</f>
        <v>#NAME?</v>
      </c>
      <c r="E1115" s="6" t="s">
        <v>903</v>
      </c>
      <c r="F1115" s="6" t="s">
        <v>66</v>
      </c>
      <c r="G1115" s="6" t="s">
        <v>904</v>
      </c>
      <c r="H1115" s="6" t="s">
        <v>12767</v>
      </c>
      <c r="I1115" s="4" t="s">
        <v>12768</v>
      </c>
      <c r="J1115" s="5"/>
      <c r="K1115" s="6" t="s">
        <v>906</v>
      </c>
      <c r="L1115" s="4" t="s">
        <v>12769</v>
      </c>
      <c r="M1115" s="7" t="s">
        <v>12770</v>
      </c>
      <c r="N1115" s="7" t="s">
        <v>12771</v>
      </c>
      <c r="O1115" s="7" t="s">
        <v>12772</v>
      </c>
      <c r="P1115" s="7" t="s">
        <v>12773</v>
      </c>
      <c r="Q1115" s="7" t="s">
        <v>12774</v>
      </c>
      <c r="R1115" s="7" t="s">
        <v>12775</v>
      </c>
      <c r="S1115" s="7" t="s">
        <v>12776</v>
      </c>
      <c r="T1115" s="7" t="s">
        <v>12777</v>
      </c>
      <c r="U1115" s="7" t="s">
        <v>12778</v>
      </c>
      <c r="V1115" s="7" t="s">
        <v>12779</v>
      </c>
      <c r="W1115" s="8"/>
      <c r="X1115" s="8"/>
      <c r="Y1115" s="8"/>
      <c r="Z1115" s="8"/>
      <c r="AA1115" s="8"/>
      <c r="AB1115" s="8"/>
      <c r="AC1115" s="8"/>
      <c r="AD1115" s="8"/>
      <c r="AE1115" s="8"/>
      <c r="AF1115" s="8"/>
    </row>
    <row r="1116" ht="99" customHeight="1" spans="1:32">
      <c r="A1116" s="3">
        <v>1115</v>
      </c>
      <c r="B1116" s="2" t="s">
        <v>12780</v>
      </c>
      <c r="C1116" s="4" t="str">
        <f>CONCATENATE("https://raw.githubusercontent.com/c109363/ExperimentImage/main/AllDataResize/",B1116)</f>
        <v>https://raw.githubusercontent.com/c109363/ExperimentImage/main/AllDataResize/v490_n7418_12_f3.png</v>
      </c>
      <c r="D1116" s="5" t="e">
        <f>image(C1116)</f>
        <v>#NAME?</v>
      </c>
      <c r="E1116" s="6" t="s">
        <v>903</v>
      </c>
      <c r="F1116" s="6" t="s">
        <v>66</v>
      </c>
      <c r="G1116" s="6" t="s">
        <v>904</v>
      </c>
      <c r="H1116" s="6" t="s">
        <v>12780</v>
      </c>
      <c r="I1116" s="4" t="s">
        <v>12781</v>
      </c>
      <c r="J1116" s="5"/>
      <c r="K1116" s="6" t="s">
        <v>906</v>
      </c>
      <c r="L1116" s="4" t="s">
        <v>12782</v>
      </c>
      <c r="M1116" s="7" t="s">
        <v>12783</v>
      </c>
      <c r="N1116" s="7" t="s">
        <v>12784</v>
      </c>
      <c r="O1116" s="7" t="s">
        <v>12785</v>
      </c>
      <c r="P1116" s="7" t="s">
        <v>12786</v>
      </c>
      <c r="Q1116" s="7" t="s">
        <v>12787</v>
      </c>
      <c r="R1116" s="7" t="s">
        <v>12788</v>
      </c>
      <c r="S1116" s="7" t="s">
        <v>12789</v>
      </c>
      <c r="T1116" s="7" t="s">
        <v>12790</v>
      </c>
      <c r="U1116" s="7" t="s">
        <v>12791</v>
      </c>
      <c r="V1116" s="7" t="s">
        <v>12792</v>
      </c>
      <c r="W1116" s="8"/>
      <c r="X1116" s="8"/>
      <c r="Y1116" s="8"/>
      <c r="Z1116" s="8"/>
      <c r="AA1116" s="8"/>
      <c r="AB1116" s="8"/>
      <c r="AC1116" s="8"/>
      <c r="AD1116" s="8"/>
      <c r="AE1116" s="8"/>
      <c r="AF1116" s="8"/>
    </row>
    <row r="1117" ht="99" customHeight="1" spans="1:32">
      <c r="A1117" s="3">
        <v>1116</v>
      </c>
      <c r="B1117" s="2" t="s">
        <v>12793</v>
      </c>
      <c r="C1117" s="4" t="str">
        <f>CONCATENATE("https://raw.githubusercontent.com/c109363/ExperimentImage/main/AllDataResize/",B1117)</f>
        <v>https://raw.githubusercontent.com/c109363/ExperimentImage/main/AllDataResize/v489_n7414_18_f3.png</v>
      </c>
      <c r="D1117" s="5" t="e">
        <f>image(C1117)</f>
        <v>#NAME?</v>
      </c>
      <c r="E1117" s="6" t="s">
        <v>903</v>
      </c>
      <c r="F1117" s="6" t="s">
        <v>66</v>
      </c>
      <c r="G1117" s="6" t="s">
        <v>904</v>
      </c>
      <c r="H1117" s="6" t="s">
        <v>12793</v>
      </c>
      <c r="I1117" s="4" t="s">
        <v>12794</v>
      </c>
      <c r="J1117" s="5"/>
      <c r="K1117" s="6" t="s">
        <v>906</v>
      </c>
      <c r="L1117" s="4" t="s">
        <v>12795</v>
      </c>
      <c r="M1117" s="7" t="s">
        <v>12796</v>
      </c>
      <c r="N1117" s="7" t="s">
        <v>12797</v>
      </c>
      <c r="O1117" s="7" t="s">
        <v>12798</v>
      </c>
      <c r="P1117" s="7" t="s">
        <v>12799</v>
      </c>
      <c r="Q1117" s="7" t="s">
        <v>12800</v>
      </c>
      <c r="R1117" s="7" t="s">
        <v>12801</v>
      </c>
      <c r="S1117" s="7" t="s">
        <v>12802</v>
      </c>
      <c r="T1117" s="7" t="s">
        <v>12803</v>
      </c>
      <c r="U1117" s="7" t="s">
        <v>12804</v>
      </c>
      <c r="V1117" s="7" t="s">
        <v>12805</v>
      </c>
      <c r="W1117" s="8"/>
      <c r="X1117" s="8"/>
      <c r="Y1117" s="8"/>
      <c r="Z1117" s="8"/>
      <c r="AA1117" s="8"/>
      <c r="AB1117" s="8"/>
      <c r="AC1117" s="8"/>
      <c r="AD1117" s="8"/>
      <c r="AE1117" s="8"/>
      <c r="AF1117" s="8"/>
    </row>
    <row r="1118" ht="99" customHeight="1" spans="1:32">
      <c r="A1118" s="3">
        <v>1117</v>
      </c>
      <c r="B1118" s="2" t="s">
        <v>12806</v>
      </c>
      <c r="C1118" s="4" t="str">
        <f>CONCATENATE("https://raw.githubusercontent.com/c109363/ExperimentImage/main/AllDataResize/",B1118)</f>
        <v>https://raw.githubusercontent.com/c109363/ExperimentImage/main/AllDataResize/v488_n7413_12_f1.png</v>
      </c>
      <c r="D1118" s="5" t="e">
        <f>image(C1118)</f>
        <v>#NAME?</v>
      </c>
      <c r="E1118" s="6" t="s">
        <v>903</v>
      </c>
      <c r="F1118" s="6" t="s">
        <v>66</v>
      </c>
      <c r="G1118" s="6" t="s">
        <v>904</v>
      </c>
      <c r="H1118" s="6" t="s">
        <v>12806</v>
      </c>
      <c r="I1118" s="4" t="s">
        <v>12807</v>
      </c>
      <c r="J1118" s="5"/>
      <c r="K1118" s="6" t="s">
        <v>906</v>
      </c>
      <c r="L1118" s="4" t="s">
        <v>12808</v>
      </c>
      <c r="M1118" s="7" t="s">
        <v>12809</v>
      </c>
      <c r="N1118" s="7" t="s">
        <v>12810</v>
      </c>
      <c r="O1118" s="7" t="s">
        <v>12811</v>
      </c>
      <c r="P1118" s="7" t="s">
        <v>12812</v>
      </c>
      <c r="Q1118" s="7" t="s">
        <v>12813</v>
      </c>
      <c r="R1118" s="7" t="s">
        <v>12814</v>
      </c>
      <c r="S1118" s="7" t="s">
        <v>12815</v>
      </c>
      <c r="T1118" s="7" t="s">
        <v>12816</v>
      </c>
      <c r="U1118" s="7" t="s">
        <v>12817</v>
      </c>
      <c r="V1118" s="7" t="s">
        <v>12818</v>
      </c>
      <c r="W1118" s="8"/>
      <c r="X1118" s="8"/>
      <c r="Y1118" s="8"/>
      <c r="Z1118" s="8"/>
      <c r="AA1118" s="8"/>
      <c r="AB1118" s="8"/>
      <c r="AC1118" s="8"/>
      <c r="AD1118" s="8"/>
      <c r="AE1118" s="8"/>
      <c r="AF1118" s="8"/>
    </row>
    <row r="1119" ht="99" customHeight="1" spans="1:32">
      <c r="A1119" s="3">
        <v>1118</v>
      </c>
      <c r="B1119" s="2" t="s">
        <v>12819</v>
      </c>
      <c r="C1119" s="4" t="str">
        <f>CONCATENATE("https://raw.githubusercontent.com/c109363/ExperimentImage/main/AllDataResize/",B1119)</f>
        <v>https://raw.githubusercontent.com/c109363/ExperimentImage/main/AllDataResize/v488_n7409_8_f1.png</v>
      </c>
      <c r="D1119" s="5" t="e">
        <f>image(C1119)</f>
        <v>#NAME?</v>
      </c>
      <c r="E1119" s="6" t="s">
        <v>903</v>
      </c>
      <c r="F1119" s="6" t="s">
        <v>66</v>
      </c>
      <c r="G1119" s="6" t="s">
        <v>904</v>
      </c>
      <c r="H1119" s="6" t="s">
        <v>12819</v>
      </c>
      <c r="I1119" s="4" t="s">
        <v>12820</v>
      </c>
      <c r="J1119" s="5"/>
      <c r="K1119" s="6" t="s">
        <v>906</v>
      </c>
      <c r="L1119" s="4" t="s">
        <v>12821</v>
      </c>
      <c r="M1119" s="7" t="s">
        <v>12822</v>
      </c>
      <c r="N1119" s="7" t="s">
        <v>12823</v>
      </c>
      <c r="O1119" s="7" t="s">
        <v>12824</v>
      </c>
      <c r="P1119" s="7" t="s">
        <v>12825</v>
      </c>
      <c r="Q1119" s="7" t="s">
        <v>12826</v>
      </c>
      <c r="R1119" s="7" t="s">
        <v>12827</v>
      </c>
      <c r="S1119" s="7" t="s">
        <v>12828</v>
      </c>
      <c r="T1119" s="7" t="s">
        <v>12829</v>
      </c>
      <c r="U1119" s="7" t="s">
        <v>12830</v>
      </c>
      <c r="V1119" s="7" t="s">
        <v>12831</v>
      </c>
      <c r="W1119" s="8"/>
      <c r="X1119" s="8"/>
      <c r="Y1119" s="8"/>
      <c r="Z1119" s="8"/>
      <c r="AA1119" s="8"/>
      <c r="AB1119" s="8"/>
      <c r="AC1119" s="8"/>
      <c r="AD1119" s="8"/>
      <c r="AE1119" s="8"/>
      <c r="AF1119" s="8"/>
    </row>
    <row r="1120" ht="99" customHeight="1" spans="1:32">
      <c r="A1120" s="3">
        <v>1119</v>
      </c>
      <c r="B1120" s="2" t="s">
        <v>12832</v>
      </c>
      <c r="C1120" s="4" t="str">
        <f>CONCATENATE("https://raw.githubusercontent.com/c109363/ExperimentImage/main/AllDataResize/",B1120)</f>
        <v>https://raw.githubusercontent.com/c109363/ExperimentImage/main/AllDataResize/v485_n7400_7_f2.png</v>
      </c>
      <c r="D1120" s="5" t="e">
        <f>image(C1120)</f>
        <v>#NAME?</v>
      </c>
      <c r="E1120" s="6" t="s">
        <v>903</v>
      </c>
      <c r="F1120" s="6" t="s">
        <v>66</v>
      </c>
      <c r="G1120" s="6" t="s">
        <v>904</v>
      </c>
      <c r="H1120" s="6" t="s">
        <v>12832</v>
      </c>
      <c r="I1120" s="4" t="s">
        <v>12833</v>
      </c>
      <c r="J1120" s="5"/>
      <c r="K1120" s="6" t="s">
        <v>906</v>
      </c>
      <c r="L1120" s="4" t="s">
        <v>12834</v>
      </c>
      <c r="M1120" s="7" t="s">
        <v>12835</v>
      </c>
      <c r="N1120" s="7" t="s">
        <v>12836</v>
      </c>
      <c r="O1120" s="7" t="s">
        <v>12837</v>
      </c>
      <c r="P1120" s="7" t="s">
        <v>12838</v>
      </c>
      <c r="Q1120" s="7" t="s">
        <v>12839</v>
      </c>
      <c r="R1120" s="7" t="s">
        <v>12840</v>
      </c>
      <c r="S1120" s="7" t="s">
        <v>12841</v>
      </c>
      <c r="T1120" s="7" t="s">
        <v>12842</v>
      </c>
      <c r="U1120" s="7" t="s">
        <v>12843</v>
      </c>
      <c r="V1120" s="7" t="s">
        <v>12844</v>
      </c>
      <c r="W1120" s="8"/>
      <c r="X1120" s="8"/>
      <c r="Y1120" s="8"/>
      <c r="Z1120" s="8"/>
      <c r="AA1120" s="8"/>
      <c r="AB1120" s="8"/>
      <c r="AC1120" s="8"/>
      <c r="AD1120" s="8"/>
      <c r="AE1120" s="8"/>
      <c r="AF1120" s="8"/>
    </row>
    <row r="1121" ht="99" customHeight="1" spans="1:32">
      <c r="A1121" s="3">
        <v>1120</v>
      </c>
      <c r="B1121" s="2" t="s">
        <v>12845</v>
      </c>
      <c r="C1121" s="4" t="str">
        <f>CONCATENATE("https://raw.githubusercontent.com/c109363/ExperimentImage/main/AllDataResize/",B1121)</f>
        <v>https://raw.githubusercontent.com/c109363/ExperimentImage/main/AllDataResize/v482_n7386_7_f1.png</v>
      </c>
      <c r="D1121" s="5" t="e">
        <f>image(C1121)</f>
        <v>#NAME?</v>
      </c>
      <c r="E1121" s="6" t="s">
        <v>903</v>
      </c>
      <c r="F1121" s="6" t="s">
        <v>66</v>
      </c>
      <c r="G1121" s="6" t="s">
        <v>904</v>
      </c>
      <c r="H1121" s="6" t="s">
        <v>12845</v>
      </c>
      <c r="I1121" s="4" t="s">
        <v>12846</v>
      </c>
      <c r="J1121" s="5"/>
      <c r="K1121" s="6" t="s">
        <v>906</v>
      </c>
      <c r="L1121" s="4" t="s">
        <v>12847</v>
      </c>
      <c r="M1121" s="7" t="s">
        <v>12848</v>
      </c>
      <c r="N1121" s="7" t="s">
        <v>12849</v>
      </c>
      <c r="O1121" s="7" t="s">
        <v>12850</v>
      </c>
      <c r="P1121" s="7" t="s">
        <v>12851</v>
      </c>
      <c r="Q1121" s="7" t="s">
        <v>12852</v>
      </c>
      <c r="R1121" s="7" t="s">
        <v>12853</v>
      </c>
      <c r="S1121" s="7" t="s">
        <v>12854</v>
      </c>
      <c r="T1121" s="7" t="s">
        <v>12855</v>
      </c>
      <c r="U1121" s="7" t="s">
        <v>12856</v>
      </c>
      <c r="V1121" s="7" t="s">
        <v>12857</v>
      </c>
      <c r="W1121" s="8"/>
      <c r="X1121" s="8"/>
      <c r="Y1121" s="8"/>
      <c r="Z1121" s="8"/>
      <c r="AA1121" s="8"/>
      <c r="AB1121" s="8"/>
      <c r="AC1121" s="8"/>
      <c r="AD1121" s="8"/>
      <c r="AE1121" s="8"/>
      <c r="AF1121" s="8"/>
    </row>
    <row r="1122" ht="99" customHeight="1" spans="1:32">
      <c r="A1122" s="3">
        <v>1121</v>
      </c>
      <c r="B1122" s="2" t="s">
        <v>12858</v>
      </c>
      <c r="C1122" s="4" t="str">
        <f>CONCATENATE("https://raw.githubusercontent.com/c109363/ExperimentImage/main/AllDataResize/",B1122)</f>
        <v>https://raw.githubusercontent.com/c109363/ExperimentImage/main/AllDataResize/v483_n7390_12_f3.png</v>
      </c>
      <c r="D1122" s="5" t="e">
        <f>image(C1122)</f>
        <v>#NAME?</v>
      </c>
      <c r="E1122" s="6" t="s">
        <v>903</v>
      </c>
      <c r="F1122" s="6" t="s">
        <v>66</v>
      </c>
      <c r="G1122" s="6" t="s">
        <v>904</v>
      </c>
      <c r="H1122" s="6" t="s">
        <v>12858</v>
      </c>
      <c r="I1122" s="4" t="s">
        <v>12859</v>
      </c>
      <c r="J1122" s="5"/>
      <c r="K1122" s="6" t="s">
        <v>906</v>
      </c>
      <c r="L1122" s="4" t="s">
        <v>12860</v>
      </c>
      <c r="M1122" s="7" t="s">
        <v>12861</v>
      </c>
      <c r="N1122" s="7" t="s">
        <v>12862</v>
      </c>
      <c r="O1122" s="7" t="s">
        <v>12863</v>
      </c>
      <c r="P1122" s="7" t="s">
        <v>12864</v>
      </c>
      <c r="Q1122" s="7" t="s">
        <v>12865</v>
      </c>
      <c r="R1122" s="7" t="s">
        <v>12866</v>
      </c>
      <c r="S1122" s="7" t="s">
        <v>12867</v>
      </c>
      <c r="T1122" s="7" t="s">
        <v>12868</v>
      </c>
      <c r="U1122" s="7" t="s">
        <v>12869</v>
      </c>
      <c r="V1122" s="7" t="s">
        <v>12870</v>
      </c>
      <c r="W1122" s="8"/>
      <c r="X1122" s="8"/>
      <c r="Y1122" s="8"/>
      <c r="Z1122" s="8"/>
      <c r="AA1122" s="8"/>
      <c r="AB1122" s="8"/>
      <c r="AC1122" s="8"/>
      <c r="AD1122" s="8"/>
      <c r="AE1122" s="8"/>
      <c r="AF1122" s="8"/>
    </row>
    <row r="1123" ht="99" customHeight="1" spans="1:32">
      <c r="A1123" s="3">
        <v>1122</v>
      </c>
      <c r="B1123" s="2" t="s">
        <v>12871</v>
      </c>
      <c r="C1123" s="4" t="str">
        <f>CONCATENATE("https://raw.githubusercontent.com/c109363/ExperimentImage/main/AllDataResize/",B1123)</f>
        <v>https://raw.githubusercontent.com/c109363/ExperimentImage/main/AllDataResize/economist_daily_chart_67.png</v>
      </c>
      <c r="D1123" s="5" t="e">
        <f>image(C1123)</f>
        <v>#NAME?</v>
      </c>
      <c r="E1123" s="6" t="s">
        <v>903</v>
      </c>
      <c r="F1123" s="6" t="s">
        <v>66</v>
      </c>
      <c r="G1123" s="6" t="s">
        <v>25</v>
      </c>
      <c r="H1123" s="6" t="s">
        <v>12871</v>
      </c>
      <c r="I1123" s="4" t="s">
        <v>12872</v>
      </c>
      <c r="J1123" s="5"/>
      <c r="K1123" s="6" t="s">
        <v>27</v>
      </c>
      <c r="L1123" s="4" t="s">
        <v>12873</v>
      </c>
      <c r="M1123" s="7" t="s">
        <v>12874</v>
      </c>
      <c r="N1123" s="7" t="s">
        <v>12875</v>
      </c>
      <c r="O1123" s="7" t="s">
        <v>12876</v>
      </c>
      <c r="P1123" s="7" t="s">
        <v>12877</v>
      </c>
      <c r="Q1123" s="7" t="s">
        <v>12878</v>
      </c>
      <c r="R1123" s="7" t="s">
        <v>12879</v>
      </c>
      <c r="S1123" s="7" t="s">
        <v>12880</v>
      </c>
      <c r="T1123" s="7" t="s">
        <v>12881</v>
      </c>
      <c r="U1123" s="7" t="s">
        <v>12882</v>
      </c>
      <c r="V1123" s="7" t="s">
        <v>12883</v>
      </c>
      <c r="W1123" s="8"/>
      <c r="X1123" s="8"/>
      <c r="Y1123" s="8"/>
      <c r="Z1123" s="8"/>
      <c r="AA1123" s="8"/>
      <c r="AB1123" s="8"/>
      <c r="AC1123" s="8"/>
      <c r="AD1123" s="8"/>
      <c r="AE1123" s="8"/>
      <c r="AF1123" s="8"/>
    </row>
    <row r="1124" ht="99" customHeight="1" spans="1:32">
      <c r="A1124" s="3">
        <v>1123</v>
      </c>
      <c r="B1124" s="2" t="s">
        <v>12884</v>
      </c>
      <c r="C1124" s="9" t="str">
        <f>CONCATENATE("https://raw.githubusercontent.com/c109363/ExperimentImage/main/AllDataResize/",B1124)</f>
        <v>https://raw.githubusercontent.com/c109363/ExperimentImage/main/AllDataResize/VisJ.1495.5.png</v>
      </c>
      <c r="D1124" s="10" t="e">
        <f>image(C1124)</f>
        <v>#NAME?</v>
      </c>
      <c r="E1124" s="11" t="s">
        <v>903</v>
      </c>
      <c r="F1124" s="11" t="s">
        <v>249</v>
      </c>
      <c r="G1124" s="11" t="s">
        <v>250</v>
      </c>
      <c r="H1124" s="11" t="s">
        <v>12884</v>
      </c>
      <c r="I1124" s="9" t="s">
        <v>12885</v>
      </c>
      <c r="J1124" s="10"/>
      <c r="K1124" s="11" t="s">
        <v>1613</v>
      </c>
      <c r="L1124" s="9" t="s">
        <v>12886</v>
      </c>
      <c r="M1124" s="7" t="s">
        <v>12887</v>
      </c>
      <c r="N1124" s="7" t="s">
        <v>12888</v>
      </c>
      <c r="O1124" s="7" t="s">
        <v>12889</v>
      </c>
      <c r="P1124" s="7" t="s">
        <v>8107</v>
      </c>
      <c r="Q1124" s="7" t="s">
        <v>12890</v>
      </c>
      <c r="R1124" s="7" t="s">
        <v>12891</v>
      </c>
      <c r="S1124" s="7" t="s">
        <v>12892</v>
      </c>
      <c r="T1124" s="7" t="s">
        <v>12893</v>
      </c>
      <c r="U1124" s="7" t="s">
        <v>12894</v>
      </c>
      <c r="V1124" s="7" t="s">
        <v>12895</v>
      </c>
      <c r="W1124" s="8"/>
      <c r="X1124" s="8"/>
      <c r="Y1124" s="8"/>
      <c r="Z1124" s="8"/>
      <c r="AA1124" s="8"/>
      <c r="AB1124" s="8"/>
      <c r="AC1124" s="8"/>
      <c r="AD1124" s="8"/>
      <c r="AE1124" s="8"/>
      <c r="AF1124" s="8"/>
    </row>
    <row r="1125" ht="99" customHeight="1" spans="1:32">
      <c r="A1125" s="3">
        <v>1124</v>
      </c>
      <c r="B1125" s="2" t="s">
        <v>12896</v>
      </c>
      <c r="C1125" s="4" t="str">
        <f>CONCATENATE("https://raw.githubusercontent.com/c109363/ExperimentImage/main/AllDataResize/",B1125)</f>
        <v>https://raw.githubusercontent.com/c109363/ExperimentImage/main/AllDataResize/vis796.png</v>
      </c>
      <c r="D1125" s="5" t="e">
        <f>image(C1125)</f>
        <v>#NAME?</v>
      </c>
      <c r="E1125" s="6" t="s">
        <v>12897</v>
      </c>
      <c r="F1125" s="6" t="s">
        <v>66</v>
      </c>
      <c r="G1125" s="6" t="s">
        <v>1096</v>
      </c>
      <c r="H1125" s="6" t="s">
        <v>12896</v>
      </c>
      <c r="I1125" s="4" t="s">
        <v>12898</v>
      </c>
      <c r="J1125" s="5"/>
      <c r="K1125" s="4" t="s">
        <v>1098</v>
      </c>
      <c r="L1125" s="4" t="s">
        <v>12899</v>
      </c>
      <c r="M1125" s="7" t="s">
        <v>12900</v>
      </c>
      <c r="N1125" s="7" t="s">
        <v>12901</v>
      </c>
      <c r="O1125" s="7" t="s">
        <v>12902</v>
      </c>
      <c r="P1125" s="7" t="s">
        <v>12903</v>
      </c>
      <c r="Q1125" s="7" t="s">
        <v>12904</v>
      </c>
      <c r="R1125" s="7" t="s">
        <v>12905</v>
      </c>
      <c r="S1125" s="7" t="s">
        <v>12906</v>
      </c>
      <c r="T1125" s="7" t="s">
        <v>12907</v>
      </c>
      <c r="U1125" s="7" t="s">
        <v>12908</v>
      </c>
      <c r="V1125" s="7" t="s">
        <v>12909</v>
      </c>
      <c r="W1125" s="8"/>
      <c r="X1125" s="8"/>
      <c r="Y1125" s="8"/>
      <c r="Z1125" s="8"/>
      <c r="AA1125" s="8"/>
      <c r="AB1125" s="8"/>
      <c r="AC1125" s="8"/>
      <c r="AD1125" s="8"/>
      <c r="AE1125" s="8"/>
      <c r="AF1125" s="8"/>
    </row>
    <row r="1126" ht="99" customHeight="1" spans="1:32">
      <c r="A1126" s="3">
        <v>1125</v>
      </c>
      <c r="B1126" s="2" t="s">
        <v>12910</v>
      </c>
      <c r="C1126" s="4" t="str">
        <f>CONCATENATE("https://raw.githubusercontent.com/c109363/ExperimentImage/main/AllDataResize/",B1126)</f>
        <v>https://raw.githubusercontent.com/c109363/ExperimentImage/main/AllDataResize/vis866.png</v>
      </c>
      <c r="D1126" s="5" t="e">
        <f>image(C1126)</f>
        <v>#NAME?</v>
      </c>
      <c r="E1126" s="6" t="s">
        <v>12897</v>
      </c>
      <c r="F1126" s="6" t="s">
        <v>66</v>
      </c>
      <c r="G1126" s="6" t="s">
        <v>1096</v>
      </c>
      <c r="H1126" s="6" t="s">
        <v>12910</v>
      </c>
      <c r="I1126" s="4" t="s">
        <v>12911</v>
      </c>
      <c r="J1126" s="5"/>
      <c r="K1126" s="4" t="s">
        <v>1098</v>
      </c>
      <c r="L1126" s="4" t="s">
        <v>12912</v>
      </c>
      <c r="M1126" s="7" t="s">
        <v>291</v>
      </c>
      <c r="N1126" s="7" t="s">
        <v>291</v>
      </c>
      <c r="O1126" s="7" t="s">
        <v>291</v>
      </c>
      <c r="P1126" s="7" t="s">
        <v>12913</v>
      </c>
      <c r="Q1126" s="7" t="s">
        <v>12914</v>
      </c>
      <c r="R1126" s="7" t="s">
        <v>12915</v>
      </c>
      <c r="S1126" s="7" t="s">
        <v>12916</v>
      </c>
      <c r="T1126" s="7" t="s">
        <v>12917</v>
      </c>
      <c r="U1126" s="7" t="s">
        <v>12918</v>
      </c>
      <c r="V1126" s="7" t="s">
        <v>291</v>
      </c>
      <c r="W1126" s="8"/>
      <c r="X1126" s="8"/>
      <c r="Y1126" s="8"/>
      <c r="Z1126" s="8"/>
      <c r="AA1126" s="8"/>
      <c r="AB1126" s="8"/>
      <c r="AC1126" s="8"/>
      <c r="AD1126" s="8"/>
      <c r="AE1126" s="8"/>
      <c r="AF1126" s="8"/>
    </row>
    <row r="1127" ht="99" customHeight="1" spans="1:32">
      <c r="A1127" s="3">
        <v>1126</v>
      </c>
      <c r="B1127" s="2" t="s">
        <v>12919</v>
      </c>
      <c r="C1127" s="4" t="str">
        <f>CONCATENATE("https://raw.githubusercontent.com/c109363/ExperimentImage/main/AllDataResize/",B1127)</f>
        <v>https://raw.githubusercontent.com/c109363/ExperimentImage/main/AllDataResize/vis163.png</v>
      </c>
      <c r="D1127" s="5" t="e">
        <f>image(C1127)</f>
        <v>#NAME?</v>
      </c>
      <c r="E1127" s="6" t="s">
        <v>12897</v>
      </c>
      <c r="F1127" s="6" t="s">
        <v>66</v>
      </c>
      <c r="G1127" s="6" t="s">
        <v>1096</v>
      </c>
      <c r="H1127" s="6" t="s">
        <v>12919</v>
      </c>
      <c r="I1127" s="4" t="s">
        <v>12920</v>
      </c>
      <c r="J1127" s="6" t="s">
        <v>379</v>
      </c>
      <c r="K1127" s="4" t="s">
        <v>1098</v>
      </c>
      <c r="L1127" s="4" t="s">
        <v>12921</v>
      </c>
      <c r="M1127" s="7" t="s">
        <v>12922</v>
      </c>
      <c r="N1127" s="7" t="s">
        <v>12923</v>
      </c>
      <c r="O1127" s="7" t="s">
        <v>12924</v>
      </c>
      <c r="P1127" s="7" t="s">
        <v>12925</v>
      </c>
      <c r="Q1127" s="7" t="s">
        <v>12926</v>
      </c>
      <c r="R1127" s="7" t="s">
        <v>12927</v>
      </c>
      <c r="S1127" s="7" t="s">
        <v>12928</v>
      </c>
      <c r="T1127" s="7" t="s">
        <v>12929</v>
      </c>
      <c r="U1127" s="7" t="s">
        <v>12930</v>
      </c>
      <c r="V1127" s="7" t="s">
        <v>12931</v>
      </c>
      <c r="W1127" s="8"/>
      <c r="X1127" s="8"/>
      <c r="Y1127" s="8"/>
      <c r="Z1127" s="8"/>
      <c r="AA1127" s="8"/>
      <c r="AB1127" s="8"/>
      <c r="AC1127" s="8"/>
      <c r="AD1127" s="8"/>
      <c r="AE1127" s="8"/>
      <c r="AF1127" s="8"/>
    </row>
    <row r="1128" ht="99" customHeight="1" spans="1:32">
      <c r="A1128" s="3">
        <v>1127</v>
      </c>
      <c r="B1128" s="2" t="s">
        <v>12932</v>
      </c>
      <c r="C1128" s="4" t="str">
        <f>CONCATENATE("https://raw.githubusercontent.com/c109363/ExperimentImage/main/AllDataResize/",B1128)</f>
        <v>https://raw.githubusercontent.com/c109363/ExperimentImage/main/AllDataResize/vis673.png</v>
      </c>
      <c r="D1128" s="5" t="e">
        <f>image(C1128)</f>
        <v>#NAME?</v>
      </c>
      <c r="E1128" s="6" t="s">
        <v>12897</v>
      </c>
      <c r="F1128" s="6" t="s">
        <v>24</v>
      </c>
      <c r="G1128" s="6" t="s">
        <v>1096</v>
      </c>
      <c r="H1128" s="6" t="s">
        <v>12932</v>
      </c>
      <c r="I1128" s="4" t="s">
        <v>12933</v>
      </c>
      <c r="J1128" s="5"/>
      <c r="K1128" s="4" t="s">
        <v>1098</v>
      </c>
      <c r="L1128" s="4" t="s">
        <v>12934</v>
      </c>
      <c r="M1128" s="7" t="s">
        <v>12935</v>
      </c>
      <c r="N1128" s="7" t="s">
        <v>12936</v>
      </c>
      <c r="O1128" s="7" t="s">
        <v>12937</v>
      </c>
      <c r="P1128" s="7" t="s">
        <v>12938</v>
      </c>
      <c r="Q1128" s="7" t="s">
        <v>12939</v>
      </c>
      <c r="R1128" s="7" t="s">
        <v>12940</v>
      </c>
      <c r="S1128" s="7" t="s">
        <v>12941</v>
      </c>
      <c r="T1128" s="7" t="s">
        <v>12942</v>
      </c>
      <c r="U1128" s="7" t="s">
        <v>12943</v>
      </c>
      <c r="V1128" s="7" t="s">
        <v>12944</v>
      </c>
      <c r="W1128" s="8"/>
      <c r="X1128" s="8"/>
      <c r="Y1128" s="8"/>
      <c r="Z1128" s="8"/>
      <c r="AA1128" s="8"/>
      <c r="AB1128" s="8"/>
      <c r="AC1128" s="8"/>
      <c r="AD1128" s="8"/>
      <c r="AE1128" s="8"/>
      <c r="AF1128" s="8"/>
    </row>
    <row r="1129" ht="99" customHeight="1" spans="1:32">
      <c r="A1129" s="3">
        <v>1128</v>
      </c>
      <c r="B1129" s="2" t="s">
        <v>12945</v>
      </c>
      <c r="C1129" s="4" t="str">
        <f>CONCATENATE("https://raw.githubusercontent.com/c109363/ExperimentImage/main/AllDataResize/",B1129)</f>
        <v>https://raw.githubusercontent.com/c109363/ExperimentImage/main/AllDataResize/v488_n7410_1_f1.png</v>
      </c>
      <c r="D1129" s="5" t="e">
        <f>image(C1129)</f>
        <v>#NAME?</v>
      </c>
      <c r="E1129" s="6" t="s">
        <v>12897</v>
      </c>
      <c r="F1129" s="6" t="s">
        <v>66</v>
      </c>
      <c r="G1129" s="6" t="s">
        <v>250</v>
      </c>
      <c r="H1129" s="6" t="s">
        <v>12945</v>
      </c>
      <c r="I1129" s="4" t="s">
        <v>12946</v>
      </c>
      <c r="J1129" s="6" t="s">
        <v>379</v>
      </c>
      <c r="K1129" s="6" t="s">
        <v>906</v>
      </c>
      <c r="L1129" s="4" t="s">
        <v>12947</v>
      </c>
      <c r="M1129" s="7" t="s">
        <v>12948</v>
      </c>
      <c r="N1129" s="7" t="s">
        <v>12949</v>
      </c>
      <c r="O1129" s="7" t="s">
        <v>12950</v>
      </c>
      <c r="P1129" s="7" t="s">
        <v>12951</v>
      </c>
      <c r="Q1129" s="7" t="s">
        <v>12952</v>
      </c>
      <c r="R1129" s="7" t="s">
        <v>12953</v>
      </c>
      <c r="S1129" s="7" t="s">
        <v>12954</v>
      </c>
      <c r="T1129" s="7" t="s">
        <v>12955</v>
      </c>
      <c r="U1129" s="7" t="s">
        <v>12956</v>
      </c>
      <c r="V1129" s="7" t="s">
        <v>12957</v>
      </c>
      <c r="W1129" s="8"/>
      <c r="X1129" s="8"/>
      <c r="Y1129" s="8"/>
      <c r="Z1129" s="8"/>
      <c r="AA1129" s="8"/>
      <c r="AB1129" s="8"/>
      <c r="AC1129" s="8"/>
      <c r="AD1129" s="8"/>
      <c r="AE1129" s="8"/>
      <c r="AF1129" s="8"/>
    </row>
    <row r="1130" ht="99" customHeight="1" spans="1:32">
      <c r="A1130" s="3">
        <v>1129</v>
      </c>
      <c r="B1130" s="2" t="s">
        <v>12958</v>
      </c>
      <c r="C1130" s="4" t="str">
        <f>CONCATENATE("https://raw.githubusercontent.com/c109363/ExperimentImage/main/AllDataResize/",B1130)</f>
        <v>https://raw.githubusercontent.com/c109363/ExperimentImage/main/AllDataResize/vis737.png</v>
      </c>
      <c r="D1130" s="5" t="e">
        <f>image(C1130)</f>
        <v>#NAME?</v>
      </c>
      <c r="E1130" s="6" t="s">
        <v>12897</v>
      </c>
      <c r="F1130" s="6" t="s">
        <v>66</v>
      </c>
      <c r="G1130" s="6" t="s">
        <v>1096</v>
      </c>
      <c r="H1130" s="6" t="s">
        <v>12958</v>
      </c>
      <c r="I1130" s="4" t="s">
        <v>12959</v>
      </c>
      <c r="J1130" s="6" t="s">
        <v>379</v>
      </c>
      <c r="K1130" s="4" t="s">
        <v>1098</v>
      </c>
      <c r="L1130" s="4" t="s">
        <v>12960</v>
      </c>
      <c r="M1130" s="7" t="s">
        <v>12961</v>
      </c>
      <c r="N1130" s="7" t="s">
        <v>12962</v>
      </c>
      <c r="O1130" s="7" t="s">
        <v>12963</v>
      </c>
      <c r="P1130" s="7" t="s">
        <v>12964</v>
      </c>
      <c r="Q1130" s="7" t="s">
        <v>12965</v>
      </c>
      <c r="R1130" s="7" t="s">
        <v>12966</v>
      </c>
      <c r="S1130" s="7" t="s">
        <v>12967</v>
      </c>
      <c r="T1130" s="7" t="s">
        <v>12968</v>
      </c>
      <c r="U1130" s="7" t="s">
        <v>12969</v>
      </c>
      <c r="V1130" s="7" t="s">
        <v>12970</v>
      </c>
      <c r="W1130" s="8"/>
      <c r="X1130" s="8"/>
      <c r="Y1130" s="8"/>
      <c r="Z1130" s="8"/>
      <c r="AA1130" s="8"/>
      <c r="AB1130" s="8"/>
      <c r="AC1130" s="8"/>
      <c r="AD1130" s="8"/>
      <c r="AE1130" s="8"/>
      <c r="AF1130" s="8"/>
    </row>
    <row r="1131" ht="99" customHeight="1" spans="1:32">
      <c r="A1131" s="3">
        <v>1130</v>
      </c>
      <c r="B1131" s="2" t="s">
        <v>12971</v>
      </c>
      <c r="C1131" s="4" t="str">
        <f>CONCATENATE("https://raw.githubusercontent.com/c109363/ExperimentImage/main/AllDataResize/",B1131)</f>
        <v>https://raw.githubusercontent.com/c109363/ExperimentImage/main/AllDataResize/vis399.png</v>
      </c>
      <c r="D1131" s="5" t="e">
        <f>image(C1131)</f>
        <v>#NAME?</v>
      </c>
      <c r="E1131" s="6" t="s">
        <v>12897</v>
      </c>
      <c r="F1131" s="6" t="s">
        <v>24</v>
      </c>
      <c r="G1131" s="6" t="s">
        <v>1096</v>
      </c>
      <c r="H1131" s="6" t="s">
        <v>12971</v>
      </c>
      <c r="I1131" s="4" t="s">
        <v>12972</v>
      </c>
      <c r="J1131" s="5"/>
      <c r="K1131" s="4" t="s">
        <v>1098</v>
      </c>
      <c r="L1131" s="4" t="s">
        <v>12973</v>
      </c>
      <c r="M1131" s="7" t="s">
        <v>12974</v>
      </c>
      <c r="N1131" s="7" t="s">
        <v>12975</v>
      </c>
      <c r="O1131" s="7" t="s">
        <v>12976</v>
      </c>
      <c r="P1131" s="7" t="s">
        <v>12977</v>
      </c>
      <c r="Q1131" s="7" t="s">
        <v>12978</v>
      </c>
      <c r="R1131" s="7" t="s">
        <v>12979</v>
      </c>
      <c r="S1131" s="7" t="s">
        <v>12980</v>
      </c>
      <c r="T1131" s="7" t="s">
        <v>12981</v>
      </c>
      <c r="U1131" s="7" t="s">
        <v>12982</v>
      </c>
      <c r="V1131" s="7" t="s">
        <v>12983</v>
      </c>
      <c r="W1131" s="8"/>
      <c r="X1131" s="8"/>
      <c r="Y1131" s="8"/>
      <c r="Z1131" s="8"/>
      <c r="AA1131" s="8"/>
      <c r="AB1131" s="8"/>
      <c r="AC1131" s="8"/>
      <c r="AD1131" s="8"/>
      <c r="AE1131" s="8"/>
      <c r="AF1131" s="8"/>
    </row>
    <row r="1132" ht="99" customHeight="1" spans="1:32">
      <c r="A1132" s="3">
        <v>1131</v>
      </c>
      <c r="B1132" s="2" t="s">
        <v>12984</v>
      </c>
      <c r="C1132" s="4" t="str">
        <f>CONCATENATE("https://raw.githubusercontent.com/c109363/ExperimentImage/main/AllDataResize/",B1132)</f>
        <v>https://raw.githubusercontent.com/c109363/ExperimentImage/main/AllDataResize/v484_n7392_14_f3.png</v>
      </c>
      <c r="D1132" s="5" t="e">
        <f>image(C1132)</f>
        <v>#NAME?</v>
      </c>
      <c r="E1132" s="6" t="s">
        <v>12897</v>
      </c>
      <c r="F1132" s="6" t="s">
        <v>24</v>
      </c>
      <c r="G1132" s="6" t="s">
        <v>250</v>
      </c>
      <c r="H1132" s="6" t="s">
        <v>12984</v>
      </c>
      <c r="I1132" s="4" t="s">
        <v>12985</v>
      </c>
      <c r="J1132" s="5"/>
      <c r="K1132" s="6" t="s">
        <v>906</v>
      </c>
      <c r="L1132" s="4" t="s">
        <v>12986</v>
      </c>
      <c r="M1132" s="7" t="s">
        <v>12987</v>
      </c>
      <c r="N1132" s="7" t="s">
        <v>12988</v>
      </c>
      <c r="O1132" s="7" t="s">
        <v>12989</v>
      </c>
      <c r="P1132" s="7" t="s">
        <v>12990</v>
      </c>
      <c r="Q1132" s="7" t="s">
        <v>12991</v>
      </c>
      <c r="R1132" s="7" t="s">
        <v>12992</v>
      </c>
      <c r="S1132" s="7" t="s">
        <v>3164</v>
      </c>
      <c r="T1132" s="7" t="s">
        <v>12993</v>
      </c>
      <c r="U1132" s="7" t="s">
        <v>12994</v>
      </c>
      <c r="V1132" s="7" t="s">
        <v>12995</v>
      </c>
      <c r="W1132" s="8"/>
      <c r="X1132" s="8"/>
      <c r="Y1132" s="8"/>
      <c r="Z1132" s="8"/>
      <c r="AA1132" s="8"/>
      <c r="AB1132" s="8"/>
      <c r="AC1132" s="8"/>
      <c r="AD1132" s="8"/>
      <c r="AE1132" s="8"/>
      <c r="AF1132" s="8"/>
    </row>
    <row r="1133" ht="99" customHeight="1" spans="1:32">
      <c r="A1133" s="3">
        <v>1132</v>
      </c>
      <c r="B1133" s="2" t="s">
        <v>12996</v>
      </c>
      <c r="C1133" s="4" t="str">
        <f>CONCATENATE("https://raw.githubusercontent.com/c109363/ExperimentImage/main/AllDataResize/",B1133)</f>
        <v>https://raw.githubusercontent.com/c109363/ExperimentImage/main/AllDataResize/v488_n7411_12_f3.png</v>
      </c>
      <c r="D1133" s="5" t="e">
        <f>image(C1133)</f>
        <v>#NAME?</v>
      </c>
      <c r="E1133" s="6" t="s">
        <v>12897</v>
      </c>
      <c r="F1133" s="6" t="s">
        <v>66</v>
      </c>
      <c r="G1133" s="6" t="s">
        <v>250</v>
      </c>
      <c r="H1133" s="6" t="s">
        <v>12996</v>
      </c>
      <c r="I1133" s="4" t="s">
        <v>12997</v>
      </c>
      <c r="J1133" s="5"/>
      <c r="K1133" s="6" t="s">
        <v>906</v>
      </c>
      <c r="L1133" s="4" t="s">
        <v>12998</v>
      </c>
      <c r="M1133" s="7" t="s">
        <v>12999</v>
      </c>
      <c r="N1133" s="7" t="s">
        <v>13000</v>
      </c>
      <c r="O1133" s="7" t="s">
        <v>13001</v>
      </c>
      <c r="P1133" s="7" t="s">
        <v>13002</v>
      </c>
      <c r="Q1133" s="7" t="s">
        <v>13003</v>
      </c>
      <c r="R1133" s="7" t="s">
        <v>13004</v>
      </c>
      <c r="S1133" s="7" t="s">
        <v>3215</v>
      </c>
      <c r="T1133" s="7" t="s">
        <v>13005</v>
      </c>
      <c r="U1133" s="7" t="s">
        <v>13006</v>
      </c>
      <c r="V1133" s="7" t="s">
        <v>13007</v>
      </c>
      <c r="W1133" s="8"/>
      <c r="X1133" s="8"/>
      <c r="Y1133" s="8"/>
      <c r="Z1133" s="8"/>
      <c r="AA1133" s="8"/>
      <c r="AB1133" s="8"/>
      <c r="AC1133" s="8"/>
      <c r="AD1133" s="8"/>
      <c r="AE1133" s="8"/>
      <c r="AF1133" s="8"/>
    </row>
    <row r="1134" ht="99" customHeight="1" spans="1:32">
      <c r="A1134" s="3">
        <v>1133</v>
      </c>
      <c r="B1134" s="2" t="s">
        <v>13008</v>
      </c>
      <c r="C1134" s="4" t="str">
        <f>CONCATENATE("https://raw.githubusercontent.com/c109363/ExperimentImage/main/AllDataResize/",B1134)</f>
        <v>https://raw.githubusercontent.com/c109363/ExperimentImage/main/AllDataResize/visMost354.png</v>
      </c>
      <c r="D1134" s="5" t="e">
        <f>image(C1134)</f>
        <v>#NAME?</v>
      </c>
      <c r="E1134" s="6" t="s">
        <v>12897</v>
      </c>
      <c r="F1134" s="6" t="s">
        <v>66</v>
      </c>
      <c r="G1134" s="6" t="s">
        <v>1096</v>
      </c>
      <c r="H1134" s="6" t="s">
        <v>13008</v>
      </c>
      <c r="I1134" s="4" t="s">
        <v>13009</v>
      </c>
      <c r="J1134" s="5"/>
      <c r="K1134" s="4" t="s">
        <v>1098</v>
      </c>
      <c r="L1134" s="4" t="s">
        <v>13010</v>
      </c>
      <c r="M1134" s="7" t="s">
        <v>13011</v>
      </c>
      <c r="N1134" s="7" t="s">
        <v>13012</v>
      </c>
      <c r="O1134" s="7" t="s">
        <v>13013</v>
      </c>
      <c r="P1134" s="7" t="s">
        <v>13014</v>
      </c>
      <c r="Q1134" s="7" t="s">
        <v>13015</v>
      </c>
      <c r="R1134" s="7" t="s">
        <v>13016</v>
      </c>
      <c r="S1134" s="7" t="s">
        <v>13017</v>
      </c>
      <c r="T1134" s="7" t="s">
        <v>13018</v>
      </c>
      <c r="U1134" s="7" t="s">
        <v>13019</v>
      </c>
      <c r="V1134" s="7" t="s">
        <v>13020</v>
      </c>
      <c r="W1134" s="8"/>
      <c r="X1134" s="8"/>
      <c r="Y1134" s="8"/>
      <c r="Z1134" s="8"/>
      <c r="AA1134" s="8"/>
      <c r="AB1134" s="8"/>
      <c r="AC1134" s="8"/>
      <c r="AD1134" s="8"/>
      <c r="AE1134" s="8"/>
      <c r="AF1134" s="8"/>
    </row>
    <row r="1135" ht="99" customHeight="1" spans="1:32">
      <c r="A1135" s="3">
        <v>1134</v>
      </c>
      <c r="B1135" s="2" t="s">
        <v>13021</v>
      </c>
      <c r="C1135" s="4" t="str">
        <f>CONCATENATE("https://raw.githubusercontent.com/c109363/ExperimentImage/main/AllDataResize/",B1135)</f>
        <v>https://raw.githubusercontent.com/c109363/ExperimentImage/main/AllDataResize/visMost76.png</v>
      </c>
      <c r="D1135" s="5" t="e">
        <f>image(C1135)</f>
        <v>#NAME?</v>
      </c>
      <c r="E1135" s="6" t="s">
        <v>12897</v>
      </c>
      <c r="F1135" s="6" t="s">
        <v>66</v>
      </c>
      <c r="G1135" s="6" t="s">
        <v>1096</v>
      </c>
      <c r="H1135" s="6" t="s">
        <v>13021</v>
      </c>
      <c r="I1135" s="4" t="s">
        <v>13022</v>
      </c>
      <c r="J1135" s="5"/>
      <c r="K1135" s="4" t="s">
        <v>1098</v>
      </c>
      <c r="L1135" s="4" t="s">
        <v>13023</v>
      </c>
      <c r="M1135" s="7" t="s">
        <v>13024</v>
      </c>
      <c r="N1135" s="7" t="s">
        <v>13025</v>
      </c>
      <c r="O1135" s="7" t="s">
        <v>13026</v>
      </c>
      <c r="P1135" s="7" t="s">
        <v>13027</v>
      </c>
      <c r="Q1135" s="7" t="s">
        <v>13028</v>
      </c>
      <c r="R1135" s="7" t="s">
        <v>13029</v>
      </c>
      <c r="S1135" s="7" t="s">
        <v>13030</v>
      </c>
      <c r="T1135" s="7" t="s">
        <v>13031</v>
      </c>
      <c r="U1135" s="7" t="s">
        <v>13032</v>
      </c>
      <c r="V1135" s="7" t="s">
        <v>13033</v>
      </c>
      <c r="W1135" s="8"/>
      <c r="X1135" s="8"/>
      <c r="Y1135" s="8"/>
      <c r="Z1135" s="8"/>
      <c r="AA1135" s="8"/>
      <c r="AB1135" s="8"/>
      <c r="AC1135" s="8"/>
      <c r="AD1135" s="8"/>
      <c r="AE1135" s="8"/>
      <c r="AF1135" s="8"/>
    </row>
    <row r="1136" ht="99" customHeight="1" spans="1:32">
      <c r="A1136" s="3">
        <v>1135</v>
      </c>
      <c r="B1136" s="2" t="s">
        <v>13034</v>
      </c>
      <c r="C1136" s="4" t="str">
        <f>CONCATENATE("https://raw.githubusercontent.com/c109363/ExperimentImage/main/AllDataResize/",B1136)</f>
        <v>https://raw.githubusercontent.com/c109363/ExperimentImage/main/AllDataResize/InfoVisC.103.4.png</v>
      </c>
      <c r="D1136" s="5" t="e">
        <f>image(C1136)</f>
        <v>#NAME?</v>
      </c>
      <c r="E1136" s="6" t="s">
        <v>12897</v>
      </c>
      <c r="F1136" s="6" t="s">
        <v>249</v>
      </c>
      <c r="G1136" s="6" t="s">
        <v>250</v>
      </c>
      <c r="H1136" s="6" t="s">
        <v>13034</v>
      </c>
      <c r="I1136" s="4" t="s">
        <v>13035</v>
      </c>
      <c r="J1136" s="5"/>
      <c r="K1136" s="6" t="s">
        <v>252</v>
      </c>
      <c r="L1136" s="4" t="s">
        <v>10625</v>
      </c>
      <c r="M1136" s="7" t="s">
        <v>13036</v>
      </c>
      <c r="N1136" s="7" t="s">
        <v>13037</v>
      </c>
      <c r="O1136" s="7" t="s">
        <v>13038</v>
      </c>
      <c r="P1136" s="7" t="s">
        <v>13039</v>
      </c>
      <c r="Q1136" s="7" t="s">
        <v>13040</v>
      </c>
      <c r="R1136" s="7" t="s">
        <v>13041</v>
      </c>
      <c r="S1136" s="7" t="s">
        <v>13042</v>
      </c>
      <c r="T1136" s="7" t="s">
        <v>13043</v>
      </c>
      <c r="U1136" s="7" t="s">
        <v>13044</v>
      </c>
      <c r="V1136" s="7" t="s">
        <v>13045</v>
      </c>
      <c r="W1136" s="8"/>
      <c r="X1136" s="8"/>
      <c r="Y1136" s="8"/>
      <c r="Z1136" s="8"/>
      <c r="AA1136" s="8"/>
      <c r="AB1136" s="8"/>
      <c r="AC1136" s="8"/>
      <c r="AD1136" s="8"/>
      <c r="AE1136" s="8"/>
      <c r="AF1136" s="8"/>
    </row>
    <row r="1137" ht="99" customHeight="1" spans="1:32">
      <c r="A1137" s="3">
        <v>1136</v>
      </c>
      <c r="B1137" s="2" t="s">
        <v>13046</v>
      </c>
      <c r="C1137" s="4" t="str">
        <f>CONCATENATE("https://raw.githubusercontent.com/c109363/ExperimentImage/main/AllDataResize/",B1137)</f>
        <v>https://raw.githubusercontent.com/c109363/ExperimentImage/main/AllDataResize/InfoVisC.133.5(3).png</v>
      </c>
      <c r="D1137" s="5" t="e">
        <f>image(C1137)</f>
        <v>#NAME?</v>
      </c>
      <c r="E1137" s="6" t="s">
        <v>12897</v>
      </c>
      <c r="F1137" s="6" t="s">
        <v>249</v>
      </c>
      <c r="G1137" s="6" t="s">
        <v>250</v>
      </c>
      <c r="H1137" s="6" t="s">
        <v>13047</v>
      </c>
      <c r="I1137" s="4" t="s">
        <v>13048</v>
      </c>
      <c r="J1137" s="6" t="s">
        <v>379</v>
      </c>
      <c r="K1137" s="6" t="s">
        <v>252</v>
      </c>
      <c r="L1137" s="4" t="s">
        <v>13049</v>
      </c>
      <c r="M1137" s="7" t="s">
        <v>13050</v>
      </c>
      <c r="N1137" s="7" t="s">
        <v>13051</v>
      </c>
      <c r="O1137" s="7" t="s">
        <v>13052</v>
      </c>
      <c r="P1137" s="7" t="s">
        <v>13053</v>
      </c>
      <c r="Q1137" s="7" t="s">
        <v>13054</v>
      </c>
      <c r="R1137" s="7" t="s">
        <v>13055</v>
      </c>
      <c r="S1137" s="7" t="s">
        <v>13056</v>
      </c>
      <c r="T1137" s="7" t="s">
        <v>13057</v>
      </c>
      <c r="U1137" s="7" t="s">
        <v>13058</v>
      </c>
      <c r="V1137" s="7" t="s">
        <v>13059</v>
      </c>
      <c r="W1137" s="8"/>
      <c r="X1137" s="8"/>
      <c r="Y1137" s="8"/>
      <c r="Z1137" s="8"/>
      <c r="AA1137" s="8"/>
      <c r="AB1137" s="8"/>
      <c r="AC1137" s="8"/>
      <c r="AD1137" s="8"/>
      <c r="AE1137" s="8"/>
      <c r="AF1137" s="8"/>
    </row>
    <row r="1138" ht="99" customHeight="1" spans="1:32">
      <c r="A1138" s="3">
        <v>1137</v>
      </c>
      <c r="B1138" s="2" t="s">
        <v>13060</v>
      </c>
      <c r="C1138" s="4" t="str">
        <f>CONCATENATE("https://raw.githubusercontent.com/c109363/ExperimentImage/main/AllDataResize/",B1138)</f>
        <v>https://raw.githubusercontent.com/c109363/ExperimentImage/main/AllDataResize/InfoVisC.133.5(4).png</v>
      </c>
      <c r="D1138" s="5" t="e">
        <f>image(C1138)</f>
        <v>#NAME?</v>
      </c>
      <c r="E1138" s="6" t="s">
        <v>12897</v>
      </c>
      <c r="F1138" s="6" t="s">
        <v>249</v>
      </c>
      <c r="G1138" s="6" t="s">
        <v>250</v>
      </c>
      <c r="H1138" s="6" t="s">
        <v>13047</v>
      </c>
      <c r="I1138" s="4" t="s">
        <v>13048</v>
      </c>
      <c r="J1138" s="6" t="s">
        <v>379</v>
      </c>
      <c r="K1138" s="6" t="s">
        <v>252</v>
      </c>
      <c r="L1138" s="4" t="s">
        <v>13049</v>
      </c>
      <c r="M1138" s="7" t="s">
        <v>13061</v>
      </c>
      <c r="N1138" s="7" t="s">
        <v>13062</v>
      </c>
      <c r="O1138" s="7" t="s">
        <v>13063</v>
      </c>
      <c r="P1138" s="7" t="s">
        <v>13064</v>
      </c>
      <c r="Q1138" s="7" t="s">
        <v>13065</v>
      </c>
      <c r="R1138" s="7" t="s">
        <v>13066</v>
      </c>
      <c r="S1138" s="7" t="s">
        <v>13067</v>
      </c>
      <c r="T1138" s="7" t="s">
        <v>13068</v>
      </c>
      <c r="U1138" s="7" t="s">
        <v>13069</v>
      </c>
      <c r="V1138" s="7" t="s">
        <v>13070</v>
      </c>
      <c r="W1138" s="8"/>
      <c r="X1138" s="8"/>
      <c r="Y1138" s="8"/>
      <c r="Z1138" s="8"/>
      <c r="AA1138" s="8"/>
      <c r="AB1138" s="8"/>
      <c r="AC1138" s="8"/>
      <c r="AD1138" s="8"/>
      <c r="AE1138" s="8"/>
      <c r="AF1138" s="8"/>
    </row>
    <row r="1139" ht="99" customHeight="1" spans="1:32">
      <c r="A1139" s="3">
        <v>1138</v>
      </c>
      <c r="B1139" s="2" t="s">
        <v>13071</v>
      </c>
      <c r="C1139" s="4" t="str">
        <f>CONCATENATE("https://raw.githubusercontent.com/c109363/ExperimentImage/main/AllDataResize/",B1139)</f>
        <v>https://raw.githubusercontent.com/c109363/ExperimentImage/main/AllDataResize/InfoVisC.16.13.png</v>
      </c>
      <c r="D1139" s="5" t="e">
        <f>image(C1139)</f>
        <v>#NAME?</v>
      </c>
      <c r="E1139" s="6" t="s">
        <v>12897</v>
      </c>
      <c r="F1139" s="6" t="s">
        <v>249</v>
      </c>
      <c r="G1139" s="6" t="s">
        <v>250</v>
      </c>
      <c r="H1139" s="6" t="s">
        <v>13071</v>
      </c>
      <c r="I1139" s="4" t="s">
        <v>13072</v>
      </c>
      <c r="J1139" s="6" t="s">
        <v>379</v>
      </c>
      <c r="K1139" s="6" t="s">
        <v>252</v>
      </c>
      <c r="L1139" s="4" t="s">
        <v>13073</v>
      </c>
      <c r="M1139" s="7" t="s">
        <v>13074</v>
      </c>
      <c r="N1139" s="7" t="s">
        <v>13075</v>
      </c>
      <c r="O1139" s="7" t="s">
        <v>13076</v>
      </c>
      <c r="P1139" s="7" t="s">
        <v>13077</v>
      </c>
      <c r="Q1139" s="7" t="s">
        <v>13078</v>
      </c>
      <c r="R1139" s="7" t="s">
        <v>13079</v>
      </c>
      <c r="S1139" s="7" t="s">
        <v>13080</v>
      </c>
      <c r="T1139" s="7" t="s">
        <v>13081</v>
      </c>
      <c r="U1139" s="7" t="s">
        <v>13082</v>
      </c>
      <c r="V1139" s="7" t="s">
        <v>13083</v>
      </c>
      <c r="W1139" s="8"/>
      <c r="X1139" s="8"/>
      <c r="Y1139" s="8"/>
      <c r="Z1139" s="8"/>
      <c r="AA1139" s="8"/>
      <c r="AB1139" s="8"/>
      <c r="AC1139" s="8"/>
      <c r="AD1139" s="8"/>
      <c r="AE1139" s="8"/>
      <c r="AF1139" s="8"/>
    </row>
    <row r="1140" ht="99" customHeight="1" spans="1:32">
      <c r="A1140" s="3">
        <v>1139</v>
      </c>
      <c r="B1140" s="2" t="s">
        <v>13084</v>
      </c>
      <c r="C1140" s="4" t="str">
        <f>CONCATENATE("https://raw.githubusercontent.com/c109363/ExperimentImage/main/AllDataResize/",B1140)</f>
        <v>https://raw.githubusercontent.com/c109363/ExperimentImage/main/AllDataResize/InfoVisC.16.13(2).png</v>
      </c>
      <c r="D1140" s="5" t="e">
        <f>image(C1140)</f>
        <v>#NAME?</v>
      </c>
      <c r="E1140" s="6" t="s">
        <v>12897</v>
      </c>
      <c r="F1140" s="6" t="s">
        <v>249</v>
      </c>
      <c r="G1140" s="6" t="s">
        <v>250</v>
      </c>
      <c r="H1140" s="6" t="s">
        <v>13071</v>
      </c>
      <c r="I1140" s="4" t="s">
        <v>13072</v>
      </c>
      <c r="J1140" s="6" t="s">
        <v>379</v>
      </c>
      <c r="K1140" s="6" t="s">
        <v>252</v>
      </c>
      <c r="L1140" s="4" t="s">
        <v>13073</v>
      </c>
      <c r="M1140" s="7" t="s">
        <v>13085</v>
      </c>
      <c r="N1140" s="7" t="s">
        <v>13086</v>
      </c>
      <c r="O1140" s="7" t="s">
        <v>13087</v>
      </c>
      <c r="P1140" s="7" t="s">
        <v>13088</v>
      </c>
      <c r="Q1140" s="7" t="s">
        <v>13089</v>
      </c>
      <c r="R1140" s="7" t="s">
        <v>13090</v>
      </c>
      <c r="S1140" s="7" t="s">
        <v>13091</v>
      </c>
      <c r="T1140" s="7" t="s">
        <v>13092</v>
      </c>
      <c r="U1140" s="7" t="s">
        <v>13093</v>
      </c>
      <c r="V1140" s="7" t="s">
        <v>13094</v>
      </c>
      <c r="W1140" s="8"/>
      <c r="X1140" s="8"/>
      <c r="Y1140" s="8"/>
      <c r="Z1140" s="8"/>
      <c r="AA1140" s="8"/>
      <c r="AB1140" s="8"/>
      <c r="AC1140" s="8"/>
      <c r="AD1140" s="8"/>
      <c r="AE1140" s="8"/>
      <c r="AF1140" s="8"/>
    </row>
    <row r="1141" ht="99" customHeight="1" spans="1:32">
      <c r="A1141" s="3">
        <v>1140</v>
      </c>
      <c r="B1141" s="2" t="s">
        <v>13095</v>
      </c>
      <c r="C1141" s="4" t="str">
        <f>CONCATENATE("https://raw.githubusercontent.com/c109363/ExperimentImage/main/AllDataResize/",B1141)</f>
        <v>https://raw.githubusercontent.com/c109363/ExperimentImage/main/AllDataResize/InfoVisC.16.13(3).png</v>
      </c>
      <c r="D1141" s="5" t="e">
        <f>image(C1141)</f>
        <v>#NAME?</v>
      </c>
      <c r="E1141" s="6" t="s">
        <v>12897</v>
      </c>
      <c r="F1141" s="6" t="s">
        <v>249</v>
      </c>
      <c r="G1141" s="6" t="s">
        <v>250</v>
      </c>
      <c r="H1141" s="6" t="s">
        <v>13071</v>
      </c>
      <c r="I1141" s="4" t="s">
        <v>13072</v>
      </c>
      <c r="J1141" s="6" t="s">
        <v>379</v>
      </c>
      <c r="K1141" s="6" t="s">
        <v>252</v>
      </c>
      <c r="L1141" s="4" t="s">
        <v>13073</v>
      </c>
      <c r="M1141" s="7" t="s">
        <v>13096</v>
      </c>
      <c r="N1141" s="7" t="s">
        <v>13097</v>
      </c>
      <c r="O1141" s="7" t="s">
        <v>13098</v>
      </c>
      <c r="P1141" s="7" t="s">
        <v>13099</v>
      </c>
      <c r="Q1141" s="7" t="s">
        <v>13100</v>
      </c>
      <c r="R1141" s="7" t="s">
        <v>13101</v>
      </c>
      <c r="S1141" s="7" t="s">
        <v>13102</v>
      </c>
      <c r="T1141" s="7" t="s">
        <v>13103</v>
      </c>
      <c r="U1141" s="7" t="s">
        <v>13104</v>
      </c>
      <c r="V1141" s="7" t="s">
        <v>13105</v>
      </c>
      <c r="W1141" s="8"/>
      <c r="X1141" s="8"/>
      <c r="Y1141" s="8"/>
      <c r="Z1141" s="8"/>
      <c r="AA1141" s="8"/>
      <c r="AB1141" s="8"/>
      <c r="AC1141" s="8"/>
      <c r="AD1141" s="8"/>
      <c r="AE1141" s="8"/>
      <c r="AF1141" s="8"/>
    </row>
    <row r="1142" ht="99" customHeight="1" spans="1:32">
      <c r="A1142" s="3">
        <v>1141</v>
      </c>
      <c r="B1142" s="2" t="s">
        <v>13106</v>
      </c>
      <c r="C1142" s="4" t="str">
        <f>CONCATENATE("https://raw.githubusercontent.com/c109363/ExperimentImage/main/AllDataResize/",B1142)</f>
        <v>https://raw.githubusercontent.com/c109363/ExperimentImage/main/AllDataResize/v483_n7391_13_f4.png</v>
      </c>
      <c r="D1142" s="5" t="e">
        <f>image(C1142)</f>
        <v>#NAME?</v>
      </c>
      <c r="E1142" s="6" t="s">
        <v>12897</v>
      </c>
      <c r="F1142" s="6" t="s">
        <v>66</v>
      </c>
      <c r="G1142" s="6" t="s">
        <v>250</v>
      </c>
      <c r="H1142" s="6" t="s">
        <v>13106</v>
      </c>
      <c r="I1142" s="4" t="s">
        <v>13107</v>
      </c>
      <c r="J1142" s="5"/>
      <c r="K1142" s="19" t="s">
        <v>906</v>
      </c>
      <c r="L1142" s="4" t="s">
        <v>13108</v>
      </c>
      <c r="M1142" s="7" t="s">
        <v>13109</v>
      </c>
      <c r="N1142" s="7" t="s">
        <v>13110</v>
      </c>
      <c r="O1142" s="7" t="s">
        <v>13111</v>
      </c>
      <c r="P1142" s="7" t="s">
        <v>13112</v>
      </c>
      <c r="Q1142" s="7" t="s">
        <v>13113</v>
      </c>
      <c r="R1142" s="7" t="s">
        <v>13114</v>
      </c>
      <c r="S1142" s="7" t="s">
        <v>13115</v>
      </c>
      <c r="T1142" s="7" t="s">
        <v>13116</v>
      </c>
      <c r="U1142" s="7" t="s">
        <v>13117</v>
      </c>
      <c r="V1142" s="7" t="s">
        <v>13118</v>
      </c>
      <c r="W1142" s="8"/>
      <c r="X1142" s="8"/>
      <c r="Y1142" s="8"/>
      <c r="Z1142" s="8"/>
      <c r="AA1142" s="8"/>
      <c r="AB1142" s="8"/>
      <c r="AC1142" s="8"/>
      <c r="AD1142" s="8"/>
      <c r="AE1142" s="8"/>
      <c r="AF1142" s="8"/>
    </row>
    <row r="1143" ht="99" customHeight="1" spans="1:32">
      <c r="A1143" s="3">
        <v>1142</v>
      </c>
      <c r="B1143" s="2" t="s">
        <v>13119</v>
      </c>
      <c r="C1143" s="4" t="str">
        <f>CONCATENATE("https://raw.githubusercontent.com/c109363/ExperimentImage/main/AllDataResize/",B1143)</f>
        <v>https://raw.githubusercontent.com/c109363/ExperimentImage/main/AllDataResize/InfoVisC.219.10.png</v>
      </c>
      <c r="D1143" s="5" t="e">
        <f>image(C1143)</f>
        <v>#NAME?</v>
      </c>
      <c r="E1143" s="6" t="s">
        <v>12897</v>
      </c>
      <c r="F1143" s="6" t="s">
        <v>249</v>
      </c>
      <c r="G1143" s="6" t="s">
        <v>250</v>
      </c>
      <c r="H1143" s="6" t="s">
        <v>13119</v>
      </c>
      <c r="I1143" s="4" t="s">
        <v>13120</v>
      </c>
      <c r="J1143" s="5"/>
      <c r="K1143" s="6" t="s">
        <v>252</v>
      </c>
      <c r="L1143" s="4" t="s">
        <v>13121</v>
      </c>
      <c r="M1143" s="7" t="s">
        <v>13122</v>
      </c>
      <c r="N1143" s="7" t="s">
        <v>13123</v>
      </c>
      <c r="O1143" s="7" t="s">
        <v>13124</v>
      </c>
      <c r="P1143" s="7" t="s">
        <v>13125</v>
      </c>
      <c r="Q1143" s="7" t="s">
        <v>13126</v>
      </c>
      <c r="R1143" s="7" t="s">
        <v>13127</v>
      </c>
      <c r="S1143" s="7" t="s">
        <v>13128</v>
      </c>
      <c r="T1143" s="7" t="s">
        <v>13129</v>
      </c>
      <c r="U1143" s="7" t="s">
        <v>13130</v>
      </c>
      <c r="V1143" s="7" t="s">
        <v>13131</v>
      </c>
      <c r="W1143" s="8"/>
      <c r="X1143" s="8"/>
      <c r="Y1143" s="8"/>
      <c r="Z1143" s="8"/>
      <c r="AA1143" s="8"/>
      <c r="AB1143" s="8"/>
      <c r="AC1143" s="8"/>
      <c r="AD1143" s="8"/>
      <c r="AE1143" s="8"/>
      <c r="AF1143" s="8"/>
    </row>
    <row r="1144" ht="99" customHeight="1" spans="1:32">
      <c r="A1144" s="3">
        <v>1143</v>
      </c>
      <c r="B1144" s="2" t="s">
        <v>13132</v>
      </c>
      <c r="C1144" s="4" t="str">
        <f>CONCATENATE("https://raw.githubusercontent.com/c109363/ExperimentImage/main/AllDataResize/",B1144)</f>
        <v>https://raw.githubusercontent.com/c109363/ExperimentImage/main/AllDataResize/InfoVisC.219.6.png</v>
      </c>
      <c r="D1144" s="5" t="e">
        <f>image(C1144)</f>
        <v>#NAME?</v>
      </c>
      <c r="E1144" s="6" t="s">
        <v>12897</v>
      </c>
      <c r="F1144" s="6" t="s">
        <v>249</v>
      </c>
      <c r="G1144" s="6" t="s">
        <v>250</v>
      </c>
      <c r="H1144" s="6" t="s">
        <v>13132</v>
      </c>
      <c r="I1144" s="4" t="s">
        <v>13133</v>
      </c>
      <c r="J1144" s="5"/>
      <c r="K1144" s="6" t="s">
        <v>252</v>
      </c>
      <c r="L1144" s="4" t="s">
        <v>13134</v>
      </c>
      <c r="M1144" s="7" t="s">
        <v>13135</v>
      </c>
      <c r="N1144" s="7" t="s">
        <v>13136</v>
      </c>
      <c r="O1144" s="7" t="s">
        <v>13137</v>
      </c>
      <c r="P1144" s="7" t="s">
        <v>13138</v>
      </c>
      <c r="Q1144" s="7" t="s">
        <v>13139</v>
      </c>
      <c r="R1144" s="7" t="s">
        <v>13140</v>
      </c>
      <c r="S1144" s="7" t="s">
        <v>13141</v>
      </c>
      <c r="T1144" s="7" t="s">
        <v>13142</v>
      </c>
      <c r="U1144" s="7" t="s">
        <v>13143</v>
      </c>
      <c r="V1144" s="7" t="s">
        <v>13144</v>
      </c>
      <c r="W1144" s="8"/>
      <c r="X1144" s="8"/>
      <c r="Y1144" s="8"/>
      <c r="Z1144" s="8"/>
      <c r="AA1144" s="8"/>
      <c r="AB1144" s="8"/>
      <c r="AC1144" s="8"/>
      <c r="AD1144" s="8"/>
      <c r="AE1144" s="8"/>
      <c r="AF1144" s="8"/>
    </row>
    <row r="1145" ht="99" customHeight="1" spans="1:32">
      <c r="A1145" s="3">
        <v>1144</v>
      </c>
      <c r="B1145" s="2" t="s">
        <v>13145</v>
      </c>
      <c r="C1145" s="4" t="str">
        <f>CONCATENATE("https://raw.githubusercontent.com/c109363/ExperimentImage/main/AllDataResize/",B1145)</f>
        <v>https://raw.githubusercontent.com/c109363/ExperimentImage/main/AllDataResize/visMost178.png</v>
      </c>
      <c r="D1145" s="5" t="e">
        <f>image(C1145)</f>
        <v>#NAME?</v>
      </c>
      <c r="E1145" s="6" t="s">
        <v>12897</v>
      </c>
      <c r="F1145" s="6" t="s">
        <v>66</v>
      </c>
      <c r="G1145" s="6" t="s">
        <v>1096</v>
      </c>
      <c r="H1145" s="6" t="s">
        <v>13145</v>
      </c>
      <c r="I1145" s="4" t="s">
        <v>13146</v>
      </c>
      <c r="J1145" s="5"/>
      <c r="K1145" s="4" t="s">
        <v>1098</v>
      </c>
      <c r="L1145" s="4" t="s">
        <v>13147</v>
      </c>
      <c r="M1145" s="7" t="s">
        <v>13148</v>
      </c>
      <c r="N1145" s="7" t="s">
        <v>13149</v>
      </c>
      <c r="O1145" s="7" t="s">
        <v>13150</v>
      </c>
      <c r="P1145" s="7" t="s">
        <v>13151</v>
      </c>
      <c r="Q1145" s="7" t="s">
        <v>13152</v>
      </c>
      <c r="R1145" s="7" t="s">
        <v>13153</v>
      </c>
      <c r="S1145" s="7" t="s">
        <v>13154</v>
      </c>
      <c r="T1145" s="7" t="s">
        <v>13155</v>
      </c>
      <c r="U1145" s="7" t="s">
        <v>13156</v>
      </c>
      <c r="V1145" s="7" t="s">
        <v>13157</v>
      </c>
      <c r="W1145" s="8"/>
      <c r="X1145" s="8"/>
      <c r="Y1145" s="8"/>
      <c r="Z1145" s="8"/>
      <c r="AA1145" s="8"/>
      <c r="AB1145" s="8"/>
      <c r="AC1145" s="8"/>
      <c r="AD1145" s="8"/>
      <c r="AE1145" s="8"/>
      <c r="AF1145" s="8"/>
    </row>
    <row r="1146" ht="99" customHeight="1" spans="1:32">
      <c r="A1146" s="3">
        <v>1145</v>
      </c>
      <c r="B1146" s="2" t="s">
        <v>13158</v>
      </c>
      <c r="C1146" s="12" t="str">
        <f>CONCATENATE("https://raw.githubusercontent.com/c109363/ExperimentImage/main/AllDataResize/",B1146)</f>
        <v>https://raw.githubusercontent.com/c109363/ExperimentImage/main/AllDataResize/InfoVisC.219.8.png</v>
      </c>
      <c r="D1146" s="13" t="e">
        <f>image(C1146)</f>
        <v>#NAME?</v>
      </c>
      <c r="E1146" s="14" t="s">
        <v>12897</v>
      </c>
      <c r="F1146" s="14" t="s">
        <v>249</v>
      </c>
      <c r="G1146" s="14" t="s">
        <v>250</v>
      </c>
      <c r="H1146" s="14" t="s">
        <v>13158</v>
      </c>
      <c r="I1146" s="12" t="s">
        <v>13159</v>
      </c>
      <c r="J1146" s="13"/>
      <c r="K1146" s="14" t="s">
        <v>252</v>
      </c>
      <c r="L1146" s="12" t="s">
        <v>13134</v>
      </c>
      <c r="M1146" s="7" t="s">
        <v>13160</v>
      </c>
      <c r="N1146" s="7" t="s">
        <v>13161</v>
      </c>
      <c r="O1146" s="7" t="s">
        <v>13162</v>
      </c>
      <c r="P1146" s="7" t="s">
        <v>13163</v>
      </c>
      <c r="Q1146" s="7" t="s">
        <v>13164</v>
      </c>
      <c r="R1146" s="7" t="s">
        <v>13165</v>
      </c>
      <c r="S1146" s="7" t="s">
        <v>13166</v>
      </c>
      <c r="T1146" s="7" t="s">
        <v>13167</v>
      </c>
      <c r="U1146" s="7" t="s">
        <v>13168</v>
      </c>
      <c r="V1146" s="7" t="s">
        <v>13169</v>
      </c>
      <c r="W1146" s="8"/>
      <c r="X1146" s="8"/>
      <c r="Y1146" s="8"/>
      <c r="Z1146" s="8"/>
      <c r="AA1146" s="8"/>
      <c r="AB1146" s="8"/>
      <c r="AC1146" s="8"/>
      <c r="AD1146" s="8"/>
      <c r="AE1146" s="8"/>
      <c r="AF1146" s="8"/>
    </row>
    <row r="1147" ht="99" customHeight="1" spans="1:32">
      <c r="A1147" s="3">
        <v>1146</v>
      </c>
      <c r="B1147" s="2" t="s">
        <v>13170</v>
      </c>
      <c r="C1147" s="4" t="str">
        <f>CONCATENATE("https://raw.githubusercontent.com/c109363/ExperimentImage/main/AllDataResize/",B1147)</f>
        <v>https://raw.githubusercontent.com/c109363/ExperimentImage/main/AllDataResize/visMost214.png</v>
      </c>
      <c r="D1147" s="5" t="e">
        <f>image(C1147)</f>
        <v>#NAME?</v>
      </c>
      <c r="E1147" s="6" t="s">
        <v>12897</v>
      </c>
      <c r="F1147" s="6" t="s">
        <v>66</v>
      </c>
      <c r="G1147" s="6" t="s">
        <v>1096</v>
      </c>
      <c r="H1147" s="6" t="s">
        <v>13170</v>
      </c>
      <c r="I1147" s="4" t="s">
        <v>13171</v>
      </c>
      <c r="J1147" s="5"/>
      <c r="K1147" s="4" t="s">
        <v>1098</v>
      </c>
      <c r="L1147" s="4" t="s">
        <v>13172</v>
      </c>
      <c r="M1147" s="7" t="s">
        <v>13173</v>
      </c>
      <c r="N1147" s="7" t="s">
        <v>13174</v>
      </c>
      <c r="O1147" s="7" t="s">
        <v>13175</v>
      </c>
      <c r="P1147" s="7" t="s">
        <v>13176</v>
      </c>
      <c r="Q1147" s="7" t="s">
        <v>13177</v>
      </c>
      <c r="R1147" s="7" t="s">
        <v>13178</v>
      </c>
      <c r="S1147" s="7" t="s">
        <v>13179</v>
      </c>
      <c r="T1147" s="7" t="s">
        <v>13180</v>
      </c>
      <c r="U1147" s="7" t="s">
        <v>13181</v>
      </c>
      <c r="V1147" s="7" t="s">
        <v>13182</v>
      </c>
      <c r="W1147" s="8"/>
      <c r="X1147" s="8"/>
      <c r="Y1147" s="8"/>
      <c r="Z1147" s="8"/>
      <c r="AA1147" s="8"/>
      <c r="AB1147" s="8"/>
      <c r="AC1147" s="8"/>
      <c r="AD1147" s="8"/>
      <c r="AE1147" s="8"/>
      <c r="AF1147" s="8"/>
    </row>
    <row r="1148" ht="99" customHeight="1" spans="1:32">
      <c r="A1148" s="3">
        <v>1147</v>
      </c>
      <c r="B1148" s="2" t="s">
        <v>13183</v>
      </c>
      <c r="C1148" s="4" t="str">
        <f>CONCATENATE("https://raw.githubusercontent.com/c109363/ExperimentImage/main/AllDataResize/",B1148)</f>
        <v>https://raw.githubusercontent.com/c109363/ExperimentImage/main/AllDataResize/v485_n7397_15_f1.png</v>
      </c>
      <c r="D1148" s="5" t="e">
        <f>image(C1148)</f>
        <v>#NAME?</v>
      </c>
      <c r="E1148" s="6" t="s">
        <v>12897</v>
      </c>
      <c r="F1148" s="6" t="s">
        <v>24</v>
      </c>
      <c r="G1148" s="6" t="s">
        <v>250</v>
      </c>
      <c r="H1148" s="6" t="s">
        <v>13183</v>
      </c>
      <c r="I1148" s="4" t="s">
        <v>13184</v>
      </c>
      <c r="J1148" s="5"/>
      <c r="K1148" s="19" t="s">
        <v>906</v>
      </c>
      <c r="L1148" s="4" t="s">
        <v>13185</v>
      </c>
      <c r="M1148" s="7" t="s">
        <v>13186</v>
      </c>
      <c r="N1148" s="7" t="s">
        <v>13187</v>
      </c>
      <c r="O1148" s="7" t="s">
        <v>13188</v>
      </c>
      <c r="P1148" s="7" t="s">
        <v>13189</v>
      </c>
      <c r="Q1148" s="7" t="s">
        <v>13190</v>
      </c>
      <c r="R1148" s="7" t="s">
        <v>13191</v>
      </c>
      <c r="S1148" s="7" t="s">
        <v>13192</v>
      </c>
      <c r="T1148" s="7" t="s">
        <v>13193</v>
      </c>
      <c r="U1148" s="7" t="s">
        <v>13194</v>
      </c>
      <c r="V1148" s="7" t="s">
        <v>13195</v>
      </c>
      <c r="W1148" s="8"/>
      <c r="X1148" s="8"/>
      <c r="Y1148" s="8"/>
      <c r="Z1148" s="8"/>
      <c r="AA1148" s="8"/>
      <c r="AB1148" s="8"/>
      <c r="AC1148" s="8"/>
      <c r="AD1148" s="8"/>
      <c r="AE1148" s="8"/>
      <c r="AF1148" s="8"/>
    </row>
    <row r="1149" ht="99" customHeight="1" spans="1:32">
      <c r="A1149" s="3">
        <v>1148</v>
      </c>
      <c r="B1149" s="2" t="s">
        <v>13196</v>
      </c>
      <c r="C1149" s="4" t="str">
        <f>CONCATENATE("https://raw.githubusercontent.com/c109363/ExperimentImage/main/AllDataResize/",B1149)</f>
        <v>https://raw.githubusercontent.com/c109363/ExperimentImage/main/AllDataResize/InfoVisC.219.9.png</v>
      </c>
      <c r="D1149" s="5" t="e">
        <f>image(C1149)</f>
        <v>#NAME?</v>
      </c>
      <c r="E1149" s="6" t="s">
        <v>12897</v>
      </c>
      <c r="F1149" s="6" t="s">
        <v>249</v>
      </c>
      <c r="G1149" s="6" t="s">
        <v>250</v>
      </c>
      <c r="H1149" s="6" t="s">
        <v>13196</v>
      </c>
      <c r="I1149" s="4" t="s">
        <v>13197</v>
      </c>
      <c r="J1149" s="5"/>
      <c r="K1149" s="6" t="s">
        <v>252</v>
      </c>
      <c r="L1149" s="4" t="s">
        <v>13121</v>
      </c>
      <c r="M1149" s="7" t="s">
        <v>13198</v>
      </c>
      <c r="N1149" s="7" t="s">
        <v>13199</v>
      </c>
      <c r="O1149" s="7" t="s">
        <v>13200</v>
      </c>
      <c r="P1149" s="7" t="s">
        <v>13201</v>
      </c>
      <c r="Q1149" s="7" t="s">
        <v>13202</v>
      </c>
      <c r="R1149" s="7" t="s">
        <v>13203</v>
      </c>
      <c r="S1149" s="7" t="s">
        <v>13204</v>
      </c>
      <c r="T1149" s="7" t="s">
        <v>13205</v>
      </c>
      <c r="U1149" s="7" t="s">
        <v>13206</v>
      </c>
      <c r="V1149" s="7" t="s">
        <v>13207</v>
      </c>
      <c r="W1149" s="8"/>
      <c r="X1149" s="8"/>
      <c r="Y1149" s="8"/>
      <c r="Z1149" s="8"/>
      <c r="AA1149" s="8"/>
      <c r="AB1149" s="8"/>
      <c r="AC1149" s="8"/>
      <c r="AD1149" s="8"/>
      <c r="AE1149" s="8"/>
      <c r="AF1149" s="8"/>
    </row>
    <row r="1150" ht="99" customHeight="1" spans="1:32">
      <c r="A1150" s="3">
        <v>1149</v>
      </c>
      <c r="B1150" s="2" t="s">
        <v>13208</v>
      </c>
      <c r="C1150" s="4" t="str">
        <f>CONCATENATE("https://raw.githubusercontent.com/c109363/ExperimentImage/main/AllDataResize/",B1150)</f>
        <v>https://raw.githubusercontent.com/c109363/ExperimentImage/main/AllDataResize/visMost240.png</v>
      </c>
      <c r="D1150" s="5" t="e">
        <f>image(C1150)</f>
        <v>#NAME?</v>
      </c>
      <c r="E1150" s="6" t="s">
        <v>12897</v>
      </c>
      <c r="F1150" s="6" t="s">
        <v>24</v>
      </c>
      <c r="G1150" s="6" t="s">
        <v>1096</v>
      </c>
      <c r="H1150" s="6" t="s">
        <v>13208</v>
      </c>
      <c r="I1150" s="4" t="s">
        <v>13209</v>
      </c>
      <c r="J1150" s="5"/>
      <c r="K1150" s="4" t="s">
        <v>1098</v>
      </c>
      <c r="L1150" s="4" t="s">
        <v>13210</v>
      </c>
      <c r="M1150" s="7" t="s">
        <v>13211</v>
      </c>
      <c r="N1150" s="7" t="s">
        <v>13212</v>
      </c>
      <c r="O1150" s="7" t="s">
        <v>13213</v>
      </c>
      <c r="P1150" s="7" t="s">
        <v>13214</v>
      </c>
      <c r="Q1150" s="7" t="s">
        <v>13215</v>
      </c>
      <c r="R1150" s="7" t="s">
        <v>13216</v>
      </c>
      <c r="S1150" s="7" t="s">
        <v>13217</v>
      </c>
      <c r="T1150" s="7" t="s">
        <v>13218</v>
      </c>
      <c r="U1150" s="7" t="s">
        <v>13219</v>
      </c>
      <c r="V1150" s="7" t="s">
        <v>13220</v>
      </c>
      <c r="W1150" s="8"/>
      <c r="X1150" s="8"/>
      <c r="Y1150" s="8"/>
      <c r="Z1150" s="8"/>
      <c r="AA1150" s="8"/>
      <c r="AB1150" s="8"/>
      <c r="AC1150" s="8"/>
      <c r="AD1150" s="8"/>
      <c r="AE1150" s="8"/>
      <c r="AF1150" s="8"/>
    </row>
    <row r="1151" ht="99" customHeight="1" spans="1:32">
      <c r="A1151" s="3">
        <v>1150</v>
      </c>
      <c r="B1151" s="2" t="s">
        <v>13221</v>
      </c>
      <c r="C1151" s="4" t="str">
        <f>CONCATENATE("https://raw.githubusercontent.com/c109363/ExperimentImage/main/AllDataResize/",B1151)</f>
        <v>https://raw.githubusercontent.com/c109363/ExperimentImage/main/AllDataResize/InfoVisC.27.6.png</v>
      </c>
      <c r="D1151" s="5" t="e">
        <f>image(C1151)</f>
        <v>#NAME?</v>
      </c>
      <c r="E1151" s="6" t="s">
        <v>12897</v>
      </c>
      <c r="F1151" s="6" t="s">
        <v>249</v>
      </c>
      <c r="G1151" s="6" t="s">
        <v>250</v>
      </c>
      <c r="H1151" s="6" t="s">
        <v>13221</v>
      </c>
      <c r="I1151" s="4" t="s">
        <v>13222</v>
      </c>
      <c r="J1151" s="5"/>
      <c r="K1151" s="6" t="s">
        <v>252</v>
      </c>
      <c r="L1151" s="4" t="s">
        <v>13223</v>
      </c>
      <c r="M1151" s="7" t="s">
        <v>13224</v>
      </c>
      <c r="N1151" s="7" t="s">
        <v>13225</v>
      </c>
      <c r="O1151" s="7" t="s">
        <v>13226</v>
      </c>
      <c r="P1151" s="7" t="s">
        <v>13227</v>
      </c>
      <c r="Q1151" s="7" t="s">
        <v>13228</v>
      </c>
      <c r="R1151" s="7" t="s">
        <v>13229</v>
      </c>
      <c r="S1151" s="7" t="s">
        <v>13230</v>
      </c>
      <c r="T1151" s="7" t="s">
        <v>13231</v>
      </c>
      <c r="U1151" s="7" t="s">
        <v>13232</v>
      </c>
      <c r="V1151" s="7" t="s">
        <v>13233</v>
      </c>
      <c r="W1151" s="8"/>
      <c r="X1151" s="8"/>
      <c r="Y1151" s="8"/>
      <c r="Z1151" s="8"/>
      <c r="AA1151" s="8"/>
      <c r="AB1151" s="8"/>
      <c r="AC1151" s="8"/>
      <c r="AD1151" s="8"/>
      <c r="AE1151" s="8"/>
      <c r="AF1151" s="8"/>
    </row>
    <row r="1152" ht="99" customHeight="1" spans="1:32">
      <c r="A1152" s="3">
        <v>1151</v>
      </c>
      <c r="B1152" s="2" t="s">
        <v>13234</v>
      </c>
      <c r="C1152" s="4" t="str">
        <f>CONCATENATE("https://raw.githubusercontent.com/c109363/ExperimentImage/main/AllDataResize/",B1152)</f>
        <v>https://raw.githubusercontent.com/c109363/ExperimentImage/main/AllDataResize/vis567.png</v>
      </c>
      <c r="D1152" s="5" t="e">
        <f>image(C1152)</f>
        <v>#NAME?</v>
      </c>
      <c r="E1152" s="6" t="s">
        <v>12897</v>
      </c>
      <c r="F1152" s="6" t="s">
        <v>66</v>
      </c>
      <c r="G1152" s="6" t="s">
        <v>1096</v>
      </c>
      <c r="H1152" s="6" t="s">
        <v>13234</v>
      </c>
      <c r="I1152" s="4" t="s">
        <v>13235</v>
      </c>
      <c r="J1152" s="5"/>
      <c r="K1152" s="4" t="s">
        <v>1098</v>
      </c>
      <c r="L1152" s="4" t="s">
        <v>13236</v>
      </c>
      <c r="M1152" s="7" t="s">
        <v>13237</v>
      </c>
      <c r="N1152" s="7" t="s">
        <v>13238</v>
      </c>
      <c r="O1152" s="7" t="s">
        <v>13239</v>
      </c>
      <c r="P1152" s="7" t="s">
        <v>13240</v>
      </c>
      <c r="Q1152" s="7" t="s">
        <v>13241</v>
      </c>
      <c r="R1152" s="7" t="s">
        <v>13242</v>
      </c>
      <c r="S1152" s="7" t="s">
        <v>13243</v>
      </c>
      <c r="T1152" s="7" t="s">
        <v>13244</v>
      </c>
      <c r="U1152" s="7" t="s">
        <v>13245</v>
      </c>
      <c r="V1152" s="7" t="s">
        <v>13246</v>
      </c>
      <c r="W1152" s="8"/>
      <c r="X1152" s="8"/>
      <c r="Y1152" s="8"/>
      <c r="Z1152" s="8"/>
      <c r="AA1152" s="8"/>
      <c r="AB1152" s="8"/>
      <c r="AC1152" s="8"/>
      <c r="AD1152" s="8"/>
      <c r="AE1152" s="8"/>
      <c r="AF1152" s="8"/>
    </row>
    <row r="1153" ht="99" customHeight="1" spans="1:32">
      <c r="A1153" s="3">
        <v>1152</v>
      </c>
      <c r="B1153" s="2" t="s">
        <v>13247</v>
      </c>
      <c r="C1153" s="4" t="str">
        <f>CONCATENATE("https://raw.githubusercontent.com/c109363/ExperimentImage/main/AllDataResize/",B1153)</f>
        <v>https://raw.githubusercontent.com/c109363/ExperimentImage/main/AllDataResize/visMost609.png</v>
      </c>
      <c r="D1153" s="5" t="e">
        <f>image(C1153)</f>
        <v>#NAME?</v>
      </c>
      <c r="E1153" s="6" t="s">
        <v>12897</v>
      </c>
      <c r="F1153" s="6" t="s">
        <v>66</v>
      </c>
      <c r="G1153" s="6" t="s">
        <v>1096</v>
      </c>
      <c r="H1153" s="6" t="s">
        <v>13247</v>
      </c>
      <c r="I1153" s="4" t="s">
        <v>13248</v>
      </c>
      <c r="J1153" s="5"/>
      <c r="K1153" s="4" t="s">
        <v>1098</v>
      </c>
      <c r="L1153" s="4" t="s">
        <v>13249</v>
      </c>
      <c r="M1153" s="7" t="s">
        <v>13250</v>
      </c>
      <c r="N1153" s="7" t="s">
        <v>13251</v>
      </c>
      <c r="O1153" s="7" t="s">
        <v>13252</v>
      </c>
      <c r="P1153" s="7" t="s">
        <v>13253</v>
      </c>
      <c r="Q1153" s="7" t="s">
        <v>13254</v>
      </c>
      <c r="R1153" s="7" t="s">
        <v>13255</v>
      </c>
      <c r="S1153" s="7" t="s">
        <v>13256</v>
      </c>
      <c r="T1153" s="7" t="s">
        <v>13257</v>
      </c>
      <c r="U1153" s="7" t="s">
        <v>13258</v>
      </c>
      <c r="V1153" s="7" t="s">
        <v>13259</v>
      </c>
      <c r="W1153" s="8"/>
      <c r="X1153" s="8"/>
      <c r="Y1153" s="8"/>
      <c r="Z1153" s="8"/>
      <c r="AA1153" s="8"/>
      <c r="AB1153" s="8"/>
      <c r="AC1153" s="8"/>
      <c r="AD1153" s="8"/>
      <c r="AE1153" s="8"/>
      <c r="AF1153" s="8"/>
    </row>
    <row r="1154" ht="99" customHeight="1" spans="1:32">
      <c r="A1154" s="3">
        <v>1153</v>
      </c>
      <c r="B1154" s="2" t="s">
        <v>13260</v>
      </c>
      <c r="C1154" s="4" t="str">
        <f>CONCATENATE("https://raw.githubusercontent.com/c109363/ExperimentImage/main/AllDataResize/",B1154)</f>
        <v>https://raw.githubusercontent.com/c109363/ExperimentImage/main/AllDataResize/InfoVisC.41.1.png</v>
      </c>
      <c r="D1154" s="5" t="e">
        <f>image(C1154)</f>
        <v>#NAME?</v>
      </c>
      <c r="E1154" s="6" t="s">
        <v>12897</v>
      </c>
      <c r="F1154" s="6" t="s">
        <v>249</v>
      </c>
      <c r="G1154" s="6" t="s">
        <v>250</v>
      </c>
      <c r="H1154" s="6" t="s">
        <v>13260</v>
      </c>
      <c r="I1154" s="4" t="s">
        <v>13261</v>
      </c>
      <c r="J1154" s="6" t="s">
        <v>379</v>
      </c>
      <c r="K1154" s="6" t="s">
        <v>252</v>
      </c>
      <c r="L1154" s="4" t="s">
        <v>8296</v>
      </c>
      <c r="M1154" s="7" t="s">
        <v>13262</v>
      </c>
      <c r="N1154" s="7" t="s">
        <v>13263</v>
      </c>
      <c r="O1154" s="7" t="s">
        <v>13264</v>
      </c>
      <c r="P1154" s="7" t="s">
        <v>13265</v>
      </c>
      <c r="Q1154" s="7" t="s">
        <v>13266</v>
      </c>
      <c r="R1154" s="7" t="s">
        <v>13267</v>
      </c>
      <c r="S1154" s="7" t="s">
        <v>13268</v>
      </c>
      <c r="T1154" s="7" t="s">
        <v>13269</v>
      </c>
      <c r="U1154" s="7" t="s">
        <v>13270</v>
      </c>
      <c r="V1154" s="7" t="s">
        <v>13271</v>
      </c>
      <c r="W1154" s="8"/>
      <c r="X1154" s="8"/>
      <c r="Y1154" s="8"/>
      <c r="Z1154" s="8"/>
      <c r="AA1154" s="8"/>
      <c r="AB1154" s="8"/>
      <c r="AC1154" s="8"/>
      <c r="AD1154" s="8"/>
      <c r="AE1154" s="8"/>
      <c r="AF1154" s="8"/>
    </row>
    <row r="1155" ht="99" customHeight="1" spans="1:32">
      <c r="A1155" s="3">
        <v>1154</v>
      </c>
      <c r="B1155" s="2" t="s">
        <v>13272</v>
      </c>
      <c r="C1155" s="4" t="str">
        <f>CONCATENATE("https://raw.githubusercontent.com/c109363/ExperimentImage/main/AllDataResize/",B1155)</f>
        <v>https://raw.githubusercontent.com/c109363/ExperimentImage/main/AllDataResize/InfoVisC.41.2.png</v>
      </c>
      <c r="D1155" s="5" t="e">
        <f>image(C1155)</f>
        <v>#NAME?</v>
      </c>
      <c r="E1155" s="6" t="s">
        <v>12897</v>
      </c>
      <c r="F1155" s="6" t="s">
        <v>249</v>
      </c>
      <c r="G1155" s="6" t="s">
        <v>250</v>
      </c>
      <c r="H1155" s="6" t="s">
        <v>13272</v>
      </c>
      <c r="I1155" s="4" t="s">
        <v>13273</v>
      </c>
      <c r="J1155" s="6" t="s">
        <v>379</v>
      </c>
      <c r="K1155" s="6" t="s">
        <v>252</v>
      </c>
      <c r="L1155" s="4" t="s">
        <v>8296</v>
      </c>
      <c r="M1155" s="7" t="s">
        <v>291</v>
      </c>
      <c r="N1155" s="7" t="s">
        <v>291</v>
      </c>
      <c r="O1155" s="7" t="s">
        <v>291</v>
      </c>
      <c r="P1155" s="7" t="s">
        <v>13274</v>
      </c>
      <c r="Q1155" s="7" t="s">
        <v>13275</v>
      </c>
      <c r="R1155" s="7" t="s">
        <v>13276</v>
      </c>
      <c r="S1155" s="7" t="s">
        <v>3164</v>
      </c>
      <c r="T1155" s="7" t="s">
        <v>13277</v>
      </c>
      <c r="U1155" s="7" t="s">
        <v>13278</v>
      </c>
      <c r="V1155" s="7" t="s">
        <v>291</v>
      </c>
      <c r="W1155" s="8"/>
      <c r="X1155" s="8"/>
      <c r="Y1155" s="8"/>
      <c r="Z1155" s="8"/>
      <c r="AA1155" s="8"/>
      <c r="AB1155" s="8"/>
      <c r="AC1155" s="8"/>
      <c r="AD1155" s="8"/>
      <c r="AE1155" s="8"/>
      <c r="AF1155" s="8"/>
    </row>
    <row r="1156" ht="99" customHeight="1" spans="1:32">
      <c r="A1156" s="3">
        <v>1155</v>
      </c>
      <c r="B1156" s="2" t="s">
        <v>13279</v>
      </c>
      <c r="C1156" s="4" t="str">
        <f>CONCATENATE("https://raw.githubusercontent.com/c109363/ExperimentImage/main/AllDataResize/",B1156)</f>
        <v>https://raw.githubusercontent.com/c109363/ExperimentImage/main/AllDataResize/InfoVisC.41.8.png</v>
      </c>
      <c r="D1156" s="5" t="e">
        <f>image(C1156)</f>
        <v>#NAME?</v>
      </c>
      <c r="E1156" s="6" t="s">
        <v>12897</v>
      </c>
      <c r="F1156" s="6" t="s">
        <v>249</v>
      </c>
      <c r="G1156" s="6" t="s">
        <v>250</v>
      </c>
      <c r="H1156" s="6" t="s">
        <v>13279</v>
      </c>
      <c r="I1156" s="4" t="s">
        <v>13280</v>
      </c>
      <c r="J1156" s="6" t="s">
        <v>379</v>
      </c>
      <c r="K1156" s="6" t="s">
        <v>252</v>
      </c>
      <c r="L1156" s="4" t="s">
        <v>8296</v>
      </c>
      <c r="M1156" s="7" t="s">
        <v>291</v>
      </c>
      <c r="N1156" s="7" t="s">
        <v>291</v>
      </c>
      <c r="O1156" s="7" t="s">
        <v>291</v>
      </c>
      <c r="P1156" s="7" t="s">
        <v>13281</v>
      </c>
      <c r="Q1156" s="7" t="s">
        <v>13282</v>
      </c>
      <c r="R1156" s="7" t="s">
        <v>13283</v>
      </c>
      <c r="S1156" s="7" t="s">
        <v>13284</v>
      </c>
      <c r="T1156" s="7" t="s">
        <v>13285</v>
      </c>
      <c r="U1156" s="7" t="s">
        <v>13286</v>
      </c>
      <c r="V1156" s="7" t="s">
        <v>291</v>
      </c>
      <c r="W1156" s="8"/>
      <c r="X1156" s="8"/>
      <c r="Y1156" s="8"/>
      <c r="Z1156" s="8"/>
      <c r="AA1156" s="8"/>
      <c r="AB1156" s="8"/>
      <c r="AC1156" s="8"/>
      <c r="AD1156" s="8"/>
      <c r="AE1156" s="8"/>
      <c r="AF1156" s="8"/>
    </row>
    <row r="1157" ht="99" customHeight="1" spans="1:32">
      <c r="A1157" s="3">
        <v>1156</v>
      </c>
      <c r="B1157" s="2" t="s">
        <v>13287</v>
      </c>
      <c r="C1157" s="4" t="str">
        <f>CONCATENATE("https://raw.githubusercontent.com/c109363/ExperimentImage/main/AllDataResize/",B1157)</f>
        <v>https://raw.githubusercontent.com/c109363/ExperimentImage/main/AllDataResize/v488_n7411_12_f2.png</v>
      </c>
      <c r="D1157" s="5" t="e">
        <f>image(C1157)</f>
        <v>#NAME?</v>
      </c>
      <c r="E1157" s="6" t="s">
        <v>12897</v>
      </c>
      <c r="F1157" s="6" t="s">
        <v>66</v>
      </c>
      <c r="G1157" s="6" t="s">
        <v>250</v>
      </c>
      <c r="H1157" s="6" t="s">
        <v>13287</v>
      </c>
      <c r="I1157" s="4" t="s">
        <v>13288</v>
      </c>
      <c r="J1157" s="5"/>
      <c r="K1157" s="6" t="s">
        <v>906</v>
      </c>
      <c r="L1157" s="4" t="s">
        <v>13289</v>
      </c>
      <c r="M1157" s="7" t="s">
        <v>13290</v>
      </c>
      <c r="N1157" s="7" t="s">
        <v>13291</v>
      </c>
      <c r="O1157" s="7" t="s">
        <v>13292</v>
      </c>
      <c r="P1157" s="7" t="s">
        <v>12123</v>
      </c>
      <c r="Q1157" s="7" t="s">
        <v>13293</v>
      </c>
      <c r="R1157" s="7" t="s">
        <v>13294</v>
      </c>
      <c r="S1157" s="7" t="s">
        <v>13295</v>
      </c>
      <c r="T1157" s="7" t="s">
        <v>13296</v>
      </c>
      <c r="U1157" s="7" t="s">
        <v>13297</v>
      </c>
      <c r="V1157" s="7" t="s">
        <v>13298</v>
      </c>
      <c r="W1157" s="8"/>
      <c r="X1157" s="8"/>
      <c r="Y1157" s="8"/>
      <c r="Z1157" s="8"/>
      <c r="AA1157" s="8"/>
      <c r="AB1157" s="8"/>
      <c r="AC1157" s="8"/>
      <c r="AD1157" s="8"/>
      <c r="AE1157" s="8"/>
      <c r="AF1157" s="8"/>
    </row>
    <row r="1158" ht="99" customHeight="1" spans="1:32">
      <c r="A1158" s="3">
        <v>1157</v>
      </c>
      <c r="B1158" s="2" t="s">
        <v>13299</v>
      </c>
      <c r="C1158" s="4" t="str">
        <f>CONCATENATE("https://raw.githubusercontent.com/c109363/ExperimentImage/main/AllDataResize/",B1158)</f>
        <v>https://raw.githubusercontent.com/c109363/ExperimentImage/main/AllDataResize/InfoVisC.41.8(2).png</v>
      </c>
      <c r="D1158" s="5" t="e">
        <f>image(C1158)</f>
        <v>#NAME?</v>
      </c>
      <c r="E1158" s="6" t="s">
        <v>12897</v>
      </c>
      <c r="F1158" s="6" t="s">
        <v>249</v>
      </c>
      <c r="G1158" s="6" t="s">
        <v>250</v>
      </c>
      <c r="H1158" s="6" t="s">
        <v>13279</v>
      </c>
      <c r="I1158" s="4" t="s">
        <v>13280</v>
      </c>
      <c r="J1158" s="6" t="s">
        <v>379</v>
      </c>
      <c r="K1158" s="6" t="s">
        <v>252</v>
      </c>
      <c r="L1158" s="4" t="s">
        <v>8296</v>
      </c>
      <c r="M1158" s="7" t="s">
        <v>13300</v>
      </c>
      <c r="N1158" s="7" t="s">
        <v>13301</v>
      </c>
      <c r="O1158" s="7" t="s">
        <v>13302</v>
      </c>
      <c r="P1158" s="7" t="s">
        <v>13303</v>
      </c>
      <c r="Q1158" s="7" t="s">
        <v>13304</v>
      </c>
      <c r="R1158" s="7" t="s">
        <v>13305</v>
      </c>
      <c r="S1158" s="7" t="s">
        <v>13306</v>
      </c>
      <c r="T1158" s="7" t="s">
        <v>13307</v>
      </c>
      <c r="U1158" s="7" t="s">
        <v>13308</v>
      </c>
      <c r="V1158" s="7" t="s">
        <v>13309</v>
      </c>
      <c r="W1158" s="8"/>
      <c r="X1158" s="8"/>
      <c r="Y1158" s="8"/>
      <c r="Z1158" s="8"/>
      <c r="AA1158" s="8"/>
      <c r="AB1158" s="8"/>
      <c r="AC1158" s="8"/>
      <c r="AD1158" s="8"/>
      <c r="AE1158" s="8"/>
      <c r="AF1158" s="8"/>
    </row>
    <row r="1159" ht="99" customHeight="1" spans="1:32">
      <c r="A1159" s="3">
        <v>1158</v>
      </c>
      <c r="B1159" s="2" t="s">
        <v>13310</v>
      </c>
      <c r="C1159" s="4" t="str">
        <f>CONCATENATE("https://raw.githubusercontent.com/c109363/ExperimentImage/main/AllDataResize/",B1159)</f>
        <v>https://raw.githubusercontent.com/c109363/ExperimentImage/main/AllDataResize/InfoVisC.49.1(2).png</v>
      </c>
      <c r="D1159" s="5" t="e">
        <f>image(C1159)</f>
        <v>#NAME?</v>
      </c>
      <c r="E1159" s="6" t="s">
        <v>12897</v>
      </c>
      <c r="F1159" s="6" t="s">
        <v>249</v>
      </c>
      <c r="G1159" s="6" t="s">
        <v>250</v>
      </c>
      <c r="H1159" s="6" t="s">
        <v>463</v>
      </c>
      <c r="I1159" s="4" t="s">
        <v>464</v>
      </c>
      <c r="J1159" s="6" t="s">
        <v>379</v>
      </c>
      <c r="K1159" s="6" t="s">
        <v>252</v>
      </c>
      <c r="L1159" s="4" t="s">
        <v>465</v>
      </c>
      <c r="M1159" s="7" t="s">
        <v>291</v>
      </c>
      <c r="N1159" s="7" t="s">
        <v>291</v>
      </c>
      <c r="O1159" s="7" t="s">
        <v>291</v>
      </c>
      <c r="P1159" s="7" t="s">
        <v>12078</v>
      </c>
      <c r="Q1159" s="7" t="s">
        <v>13311</v>
      </c>
      <c r="R1159" s="7" t="s">
        <v>13312</v>
      </c>
      <c r="S1159" s="7" t="s">
        <v>13313</v>
      </c>
      <c r="T1159" s="7" t="s">
        <v>13314</v>
      </c>
      <c r="U1159" s="7" t="s">
        <v>13315</v>
      </c>
      <c r="V1159" s="7" t="s">
        <v>291</v>
      </c>
      <c r="W1159" s="8"/>
      <c r="X1159" s="8"/>
      <c r="Y1159" s="8"/>
      <c r="Z1159" s="8"/>
      <c r="AA1159" s="8"/>
      <c r="AB1159" s="8"/>
      <c r="AC1159" s="8"/>
      <c r="AD1159" s="8"/>
      <c r="AE1159" s="8"/>
      <c r="AF1159" s="8"/>
    </row>
    <row r="1160" ht="99" customHeight="1" spans="1:32">
      <c r="A1160" s="3">
        <v>1159</v>
      </c>
      <c r="B1160" s="2" t="s">
        <v>13316</v>
      </c>
      <c r="C1160" s="4" t="str">
        <f>CONCATENATE("https://raw.githubusercontent.com/c109363/ExperimentImage/main/AllDataResize/",B1160)</f>
        <v>https://raw.githubusercontent.com/c109363/ExperimentImage/main/AllDataResize/InfoVisC.49.10.png</v>
      </c>
      <c r="D1160" s="5" t="e">
        <f>image(C1160)</f>
        <v>#NAME?</v>
      </c>
      <c r="E1160" s="6" t="s">
        <v>12897</v>
      </c>
      <c r="F1160" s="6" t="s">
        <v>249</v>
      </c>
      <c r="G1160" s="6" t="s">
        <v>250</v>
      </c>
      <c r="H1160" s="6" t="s">
        <v>13316</v>
      </c>
      <c r="I1160" s="4" t="s">
        <v>13317</v>
      </c>
      <c r="J1160" s="6" t="s">
        <v>379</v>
      </c>
      <c r="K1160" s="6" t="s">
        <v>252</v>
      </c>
      <c r="L1160" s="4" t="s">
        <v>465</v>
      </c>
      <c r="M1160" s="7" t="s">
        <v>13318</v>
      </c>
      <c r="N1160" s="7" t="s">
        <v>13319</v>
      </c>
      <c r="O1160" s="7" t="s">
        <v>13320</v>
      </c>
      <c r="P1160" s="7" t="s">
        <v>13321</v>
      </c>
      <c r="Q1160" s="7" t="s">
        <v>13322</v>
      </c>
      <c r="R1160" s="7" t="s">
        <v>13323</v>
      </c>
      <c r="S1160" s="7" t="s">
        <v>13324</v>
      </c>
      <c r="T1160" s="7" t="s">
        <v>13325</v>
      </c>
      <c r="U1160" s="7" t="s">
        <v>13326</v>
      </c>
      <c r="V1160" s="7" t="s">
        <v>13327</v>
      </c>
      <c r="W1160" s="8"/>
      <c r="X1160" s="8"/>
      <c r="Y1160" s="8"/>
      <c r="Z1160" s="8"/>
      <c r="AA1160" s="8"/>
      <c r="AB1160" s="8"/>
      <c r="AC1160" s="8"/>
      <c r="AD1160" s="8"/>
      <c r="AE1160" s="8"/>
      <c r="AF1160" s="8"/>
    </row>
    <row r="1161" ht="99" customHeight="1" spans="1:32">
      <c r="A1161" s="3">
        <v>1160</v>
      </c>
      <c r="B1161" s="2" t="s">
        <v>13328</v>
      </c>
      <c r="C1161" s="4" t="str">
        <f>CONCATENATE("https://raw.githubusercontent.com/c109363/ExperimentImage/main/AllDataResize/",B1161)</f>
        <v>https://raw.githubusercontent.com/c109363/ExperimentImage/main/AllDataResize/InfoVisC.65.1.png</v>
      </c>
      <c r="D1161" s="5" t="e">
        <f>image(C1161)</f>
        <v>#NAME?</v>
      </c>
      <c r="E1161" s="6" t="s">
        <v>12897</v>
      </c>
      <c r="F1161" s="6" t="s">
        <v>249</v>
      </c>
      <c r="G1161" s="6" t="s">
        <v>250</v>
      </c>
      <c r="H1161" s="6" t="s">
        <v>13328</v>
      </c>
      <c r="I1161" s="4" t="s">
        <v>13329</v>
      </c>
      <c r="J1161" s="6" t="s">
        <v>379</v>
      </c>
      <c r="K1161" s="6" t="s">
        <v>252</v>
      </c>
      <c r="L1161" s="4" t="s">
        <v>2922</v>
      </c>
      <c r="M1161" s="7" t="s">
        <v>13330</v>
      </c>
      <c r="N1161" s="7" t="s">
        <v>13331</v>
      </c>
      <c r="O1161" s="7" t="s">
        <v>13332</v>
      </c>
      <c r="P1161" s="7" t="s">
        <v>13333</v>
      </c>
      <c r="Q1161" s="7" t="s">
        <v>13334</v>
      </c>
      <c r="R1161" s="7" t="s">
        <v>13335</v>
      </c>
      <c r="S1161" s="7" t="s">
        <v>13336</v>
      </c>
      <c r="T1161" s="7" t="s">
        <v>13337</v>
      </c>
      <c r="U1161" s="7" t="s">
        <v>13338</v>
      </c>
      <c r="V1161" s="7" t="s">
        <v>13339</v>
      </c>
      <c r="W1161" s="8"/>
      <c r="X1161" s="8"/>
      <c r="Y1161" s="8"/>
      <c r="Z1161" s="8"/>
      <c r="AA1161" s="8"/>
      <c r="AB1161" s="8"/>
      <c r="AC1161" s="8"/>
      <c r="AD1161" s="8"/>
      <c r="AE1161" s="8"/>
      <c r="AF1161" s="8"/>
    </row>
    <row r="1162" ht="99" customHeight="1" spans="1:32">
      <c r="A1162" s="3">
        <v>1161</v>
      </c>
      <c r="B1162" s="2" t="s">
        <v>13340</v>
      </c>
      <c r="C1162" s="4" t="str">
        <f>CONCATENATE("https://raw.githubusercontent.com/c109363/ExperimentImage/main/AllDataResize/",B1162)</f>
        <v>https://raw.githubusercontent.com/c109363/ExperimentImage/main/AllDataResize/InfoVisC.65.1(2).png</v>
      </c>
      <c r="D1162" s="5" t="e">
        <f>image(C1162)</f>
        <v>#NAME?</v>
      </c>
      <c r="E1162" s="6" t="s">
        <v>12897</v>
      </c>
      <c r="F1162" s="6" t="s">
        <v>249</v>
      </c>
      <c r="G1162" s="6" t="s">
        <v>250</v>
      </c>
      <c r="H1162" s="6" t="s">
        <v>13328</v>
      </c>
      <c r="I1162" s="4" t="s">
        <v>13329</v>
      </c>
      <c r="J1162" s="6" t="s">
        <v>379</v>
      </c>
      <c r="K1162" s="6" t="s">
        <v>252</v>
      </c>
      <c r="L1162" s="4" t="s">
        <v>2922</v>
      </c>
      <c r="M1162" s="7" t="s">
        <v>13341</v>
      </c>
      <c r="N1162" s="7" t="s">
        <v>13342</v>
      </c>
      <c r="O1162" s="7" t="s">
        <v>13343</v>
      </c>
      <c r="P1162" s="7" t="s">
        <v>13344</v>
      </c>
      <c r="Q1162" s="7" t="s">
        <v>13345</v>
      </c>
      <c r="R1162" s="7" t="s">
        <v>13346</v>
      </c>
      <c r="S1162" s="7" t="s">
        <v>13347</v>
      </c>
      <c r="T1162" s="7" t="s">
        <v>13348</v>
      </c>
      <c r="U1162" s="7" t="s">
        <v>13349</v>
      </c>
      <c r="V1162" s="7" t="s">
        <v>13350</v>
      </c>
      <c r="W1162" s="8"/>
      <c r="X1162" s="8"/>
      <c r="Y1162" s="8"/>
      <c r="Z1162" s="8"/>
      <c r="AA1162" s="8"/>
      <c r="AB1162" s="8"/>
      <c r="AC1162" s="8"/>
      <c r="AD1162" s="8"/>
      <c r="AE1162" s="8"/>
      <c r="AF1162" s="8"/>
    </row>
    <row r="1163" ht="99" customHeight="1" spans="1:32">
      <c r="A1163" s="3">
        <v>1162</v>
      </c>
      <c r="B1163" s="2" t="s">
        <v>13351</v>
      </c>
      <c r="C1163" s="4" t="str">
        <f>CONCATENATE("https://raw.githubusercontent.com/c109363/ExperimentImage/main/AllDataResize/",B1163)</f>
        <v>https://raw.githubusercontent.com/c109363/ExperimentImage/main/AllDataResize/InfoVisC.65.3.png</v>
      </c>
      <c r="D1163" s="5" t="e">
        <f>image(C1163)</f>
        <v>#NAME?</v>
      </c>
      <c r="E1163" s="6" t="s">
        <v>12897</v>
      </c>
      <c r="F1163" s="6" t="s">
        <v>249</v>
      </c>
      <c r="G1163" s="6" t="s">
        <v>250</v>
      </c>
      <c r="H1163" s="6" t="s">
        <v>13351</v>
      </c>
      <c r="I1163" s="4" t="s">
        <v>13352</v>
      </c>
      <c r="J1163" s="6" t="s">
        <v>379</v>
      </c>
      <c r="K1163" s="6" t="s">
        <v>252</v>
      </c>
      <c r="L1163" s="4" t="s">
        <v>2922</v>
      </c>
      <c r="M1163" s="7" t="s">
        <v>13353</v>
      </c>
      <c r="N1163" s="7" t="s">
        <v>13354</v>
      </c>
      <c r="O1163" s="7" t="s">
        <v>13355</v>
      </c>
      <c r="P1163" s="7" t="s">
        <v>13356</v>
      </c>
      <c r="Q1163" s="7" t="s">
        <v>13357</v>
      </c>
      <c r="R1163" s="7" t="s">
        <v>13358</v>
      </c>
      <c r="S1163" s="7" t="s">
        <v>13359</v>
      </c>
      <c r="T1163" s="7" t="s">
        <v>13360</v>
      </c>
      <c r="U1163" s="7" t="s">
        <v>13361</v>
      </c>
      <c r="V1163" s="7" t="s">
        <v>13362</v>
      </c>
      <c r="W1163" s="8"/>
      <c r="X1163" s="8"/>
      <c r="Y1163" s="8"/>
      <c r="Z1163" s="8"/>
      <c r="AA1163" s="8"/>
      <c r="AB1163" s="8"/>
      <c r="AC1163" s="8"/>
      <c r="AD1163" s="8"/>
      <c r="AE1163" s="8"/>
      <c r="AF1163" s="8"/>
    </row>
    <row r="1164" ht="99" customHeight="1" spans="1:32">
      <c r="A1164" s="3">
        <v>1163</v>
      </c>
      <c r="B1164" s="2" t="s">
        <v>13363</v>
      </c>
      <c r="C1164" s="4" t="str">
        <f>CONCATENATE("https://raw.githubusercontent.com/c109363/ExperimentImage/main/AllDataResize/",B1164)</f>
        <v>https://raw.githubusercontent.com/c109363/ExperimentImage/main/AllDataResize/visMost24.png</v>
      </c>
      <c r="D1164" s="5" t="e">
        <f>image(C1164)</f>
        <v>#NAME?</v>
      </c>
      <c r="E1164" s="6" t="s">
        <v>12897</v>
      </c>
      <c r="F1164" s="6" t="s">
        <v>66</v>
      </c>
      <c r="G1164" s="6" t="s">
        <v>1096</v>
      </c>
      <c r="H1164" s="6" t="s">
        <v>13363</v>
      </c>
      <c r="I1164" s="4" t="s">
        <v>13364</v>
      </c>
      <c r="J1164" s="6" t="s">
        <v>379</v>
      </c>
      <c r="K1164" s="4" t="s">
        <v>1098</v>
      </c>
      <c r="L1164" s="4" t="s">
        <v>13365</v>
      </c>
      <c r="M1164" s="7" t="s">
        <v>13366</v>
      </c>
      <c r="N1164" s="7" t="s">
        <v>13367</v>
      </c>
      <c r="O1164" s="7" t="s">
        <v>13368</v>
      </c>
      <c r="P1164" s="7" t="s">
        <v>13369</v>
      </c>
      <c r="Q1164" s="7" t="s">
        <v>13370</v>
      </c>
      <c r="R1164" s="7" t="s">
        <v>13371</v>
      </c>
      <c r="S1164" s="7" t="s">
        <v>13372</v>
      </c>
      <c r="T1164" s="7" t="s">
        <v>13373</v>
      </c>
      <c r="U1164" s="7" t="s">
        <v>13374</v>
      </c>
      <c r="V1164" s="7" t="s">
        <v>13375</v>
      </c>
      <c r="W1164" s="8"/>
      <c r="X1164" s="8"/>
      <c r="Y1164" s="8"/>
      <c r="Z1164" s="8"/>
      <c r="AA1164" s="8"/>
      <c r="AB1164" s="8"/>
      <c r="AC1164" s="8"/>
      <c r="AD1164" s="8"/>
      <c r="AE1164" s="8"/>
      <c r="AF1164" s="8"/>
    </row>
    <row r="1165" ht="99" customHeight="1" spans="1:32">
      <c r="A1165" s="3">
        <v>1164</v>
      </c>
      <c r="B1165" s="2" t="s">
        <v>13376</v>
      </c>
      <c r="C1165" s="4" t="str">
        <f>CONCATENATE("https://raw.githubusercontent.com/c109363/ExperimentImage/main/AllDataResize/",B1165)</f>
        <v>https://raw.githubusercontent.com/c109363/ExperimentImage/main/AllDataResize/InfoVisC.65.3(2).png</v>
      </c>
      <c r="D1165" s="5" t="e">
        <f>image(C1165)</f>
        <v>#NAME?</v>
      </c>
      <c r="E1165" s="6" t="s">
        <v>12897</v>
      </c>
      <c r="F1165" s="6" t="s">
        <v>249</v>
      </c>
      <c r="G1165" s="6" t="s">
        <v>250</v>
      </c>
      <c r="H1165" s="6" t="s">
        <v>13351</v>
      </c>
      <c r="I1165" s="4" t="s">
        <v>13352</v>
      </c>
      <c r="J1165" s="6" t="s">
        <v>379</v>
      </c>
      <c r="K1165" s="6" t="s">
        <v>252</v>
      </c>
      <c r="L1165" s="4" t="s">
        <v>2922</v>
      </c>
      <c r="M1165" s="7" t="s">
        <v>13377</v>
      </c>
      <c r="N1165" s="7" t="s">
        <v>13378</v>
      </c>
      <c r="O1165" s="7" t="s">
        <v>13379</v>
      </c>
      <c r="P1165" s="7" t="s">
        <v>13380</v>
      </c>
      <c r="Q1165" s="7" t="s">
        <v>13381</v>
      </c>
      <c r="R1165" s="7" t="s">
        <v>13382</v>
      </c>
      <c r="S1165" s="7" t="s">
        <v>13383</v>
      </c>
      <c r="T1165" s="7" t="s">
        <v>13384</v>
      </c>
      <c r="U1165" s="7" t="s">
        <v>13385</v>
      </c>
      <c r="V1165" s="7" t="s">
        <v>13386</v>
      </c>
      <c r="W1165" s="8"/>
      <c r="X1165" s="8"/>
      <c r="Y1165" s="8"/>
      <c r="Z1165" s="8"/>
      <c r="AA1165" s="8"/>
      <c r="AB1165" s="8"/>
      <c r="AC1165" s="8"/>
      <c r="AD1165" s="8"/>
      <c r="AE1165" s="8"/>
      <c r="AF1165" s="8"/>
    </row>
    <row r="1166" ht="99" customHeight="1" spans="1:32">
      <c r="A1166" s="3">
        <v>1165</v>
      </c>
      <c r="B1166" s="2" t="s">
        <v>13387</v>
      </c>
      <c r="C1166" s="4" t="str">
        <f>CONCATENATE("https://raw.githubusercontent.com/c109363/ExperimentImage/main/AllDataResize/",B1166)</f>
        <v>https://raw.githubusercontent.com/c109363/ExperimentImage/main/AllDataResize/visMost579.png</v>
      </c>
      <c r="D1166" s="5" t="e">
        <f>image(C1166)</f>
        <v>#NAME?</v>
      </c>
      <c r="E1166" s="6" t="s">
        <v>12897</v>
      </c>
      <c r="F1166" s="6" t="s">
        <v>66</v>
      </c>
      <c r="G1166" s="6" t="s">
        <v>1096</v>
      </c>
      <c r="H1166" s="6" t="s">
        <v>13387</v>
      </c>
      <c r="I1166" s="4" t="s">
        <v>13388</v>
      </c>
      <c r="J1166" s="5"/>
      <c r="K1166" s="4" t="s">
        <v>1098</v>
      </c>
      <c r="L1166" s="4" t="s">
        <v>13389</v>
      </c>
      <c r="M1166" s="7" t="s">
        <v>13390</v>
      </c>
      <c r="N1166" s="7" t="s">
        <v>13391</v>
      </c>
      <c r="O1166" s="7" t="s">
        <v>13392</v>
      </c>
      <c r="P1166" s="7" t="s">
        <v>13393</v>
      </c>
      <c r="Q1166" s="7" t="s">
        <v>13394</v>
      </c>
      <c r="R1166" s="7" t="s">
        <v>13395</v>
      </c>
      <c r="S1166" s="7" t="s">
        <v>13396</v>
      </c>
      <c r="T1166" s="7" t="s">
        <v>13397</v>
      </c>
      <c r="U1166" s="7" t="s">
        <v>13398</v>
      </c>
      <c r="V1166" s="7" t="s">
        <v>13399</v>
      </c>
      <c r="W1166" s="8"/>
      <c r="X1166" s="8"/>
      <c r="Y1166" s="8"/>
      <c r="Z1166" s="8"/>
      <c r="AA1166" s="8"/>
      <c r="AB1166" s="8"/>
      <c r="AC1166" s="8"/>
      <c r="AD1166" s="8"/>
      <c r="AE1166" s="8"/>
      <c r="AF1166" s="8"/>
    </row>
    <row r="1167" ht="99" customHeight="1" spans="1:32">
      <c r="A1167" s="3">
        <v>1166</v>
      </c>
      <c r="B1167" s="2" t="s">
        <v>13400</v>
      </c>
      <c r="C1167" s="4" t="str">
        <f>CONCATENATE("https://raw.githubusercontent.com/c109363/ExperimentImage/main/AllDataResize/",B1167)</f>
        <v>https://raw.githubusercontent.com/c109363/ExperimentImage/main/AllDataResize/InfoVisC.65.3(3).png</v>
      </c>
      <c r="D1167" s="5" t="e">
        <f>image(C1167)</f>
        <v>#NAME?</v>
      </c>
      <c r="E1167" s="6" t="s">
        <v>12897</v>
      </c>
      <c r="F1167" s="6" t="s">
        <v>249</v>
      </c>
      <c r="G1167" s="6" t="s">
        <v>250</v>
      </c>
      <c r="H1167" s="6" t="s">
        <v>13351</v>
      </c>
      <c r="I1167" s="4" t="s">
        <v>13352</v>
      </c>
      <c r="J1167" s="6" t="s">
        <v>379</v>
      </c>
      <c r="K1167" s="6" t="s">
        <v>252</v>
      </c>
      <c r="L1167" s="4" t="s">
        <v>2922</v>
      </c>
      <c r="M1167" s="7" t="s">
        <v>13401</v>
      </c>
      <c r="N1167" s="7" t="s">
        <v>13402</v>
      </c>
      <c r="O1167" s="7" t="s">
        <v>13403</v>
      </c>
      <c r="P1167" s="7" t="s">
        <v>13404</v>
      </c>
      <c r="Q1167" s="7" t="s">
        <v>13405</v>
      </c>
      <c r="R1167" s="7" t="s">
        <v>13406</v>
      </c>
      <c r="S1167" s="7" t="s">
        <v>13407</v>
      </c>
      <c r="T1167" s="7" t="s">
        <v>13408</v>
      </c>
      <c r="U1167" s="7" t="s">
        <v>13409</v>
      </c>
      <c r="V1167" s="7" t="s">
        <v>13410</v>
      </c>
      <c r="W1167" s="8"/>
      <c r="X1167" s="8"/>
      <c r="Y1167" s="8"/>
      <c r="Z1167" s="8"/>
      <c r="AA1167" s="8"/>
      <c r="AB1167" s="8"/>
      <c r="AC1167" s="8"/>
      <c r="AD1167" s="8"/>
      <c r="AE1167" s="8"/>
      <c r="AF1167" s="8"/>
    </row>
    <row r="1168" ht="99" customHeight="1" spans="1:32">
      <c r="A1168" s="3">
        <v>1167</v>
      </c>
      <c r="B1168" s="2" t="s">
        <v>13411</v>
      </c>
      <c r="C1168" s="4" t="str">
        <f>CONCATENATE("https://raw.githubusercontent.com/c109363/ExperimentImage/main/AllDataResize/",B1168)</f>
        <v>https://raw.githubusercontent.com/c109363/ExperimentImage/main/AllDataResize/v483_n7390_14_f3.png</v>
      </c>
      <c r="D1168" s="5" t="e">
        <f>image(C1168)</f>
        <v>#NAME?</v>
      </c>
      <c r="E1168" s="6" t="s">
        <v>12897</v>
      </c>
      <c r="F1168" s="6" t="s">
        <v>66</v>
      </c>
      <c r="G1168" s="6" t="s">
        <v>250</v>
      </c>
      <c r="H1168" s="6" t="s">
        <v>13411</v>
      </c>
      <c r="I1168" s="4" t="s">
        <v>13412</v>
      </c>
      <c r="J1168" s="5"/>
      <c r="K1168" s="6" t="s">
        <v>906</v>
      </c>
      <c r="L1168" s="4" t="s">
        <v>13413</v>
      </c>
      <c r="M1168" s="7" t="s">
        <v>13414</v>
      </c>
      <c r="N1168" s="7" t="s">
        <v>13415</v>
      </c>
      <c r="O1168" s="7" t="s">
        <v>13416</v>
      </c>
      <c r="P1168" s="7" t="s">
        <v>13417</v>
      </c>
      <c r="Q1168" s="7" t="s">
        <v>13418</v>
      </c>
      <c r="R1168" s="7" t="s">
        <v>13419</v>
      </c>
      <c r="S1168" s="7" t="s">
        <v>13420</v>
      </c>
      <c r="T1168" s="7" t="s">
        <v>13421</v>
      </c>
      <c r="U1168" s="7" t="s">
        <v>13422</v>
      </c>
      <c r="V1168" s="7" t="s">
        <v>13423</v>
      </c>
      <c r="W1168" s="8"/>
      <c r="X1168" s="8"/>
      <c r="Y1168" s="8"/>
      <c r="Z1168" s="8"/>
      <c r="AA1168" s="8"/>
      <c r="AB1168" s="8"/>
      <c r="AC1168" s="8"/>
      <c r="AD1168" s="8"/>
      <c r="AE1168" s="8"/>
      <c r="AF1168" s="8"/>
    </row>
    <row r="1169" ht="99" customHeight="1" spans="1:32">
      <c r="A1169" s="3">
        <v>1168</v>
      </c>
      <c r="B1169" s="2" t="s">
        <v>13424</v>
      </c>
      <c r="C1169" s="4" t="str">
        <f>CONCATENATE("https://raw.githubusercontent.com/c109363/ExperimentImage/main/AllDataResize/",B1169)</f>
        <v>https://raw.githubusercontent.com/c109363/ExperimentImage/main/AllDataResize/InfoVisC.65.4.png</v>
      </c>
      <c r="D1169" s="5" t="e">
        <f>image(C1169)</f>
        <v>#NAME?</v>
      </c>
      <c r="E1169" s="6" t="s">
        <v>12897</v>
      </c>
      <c r="F1169" s="6" t="s">
        <v>249</v>
      </c>
      <c r="G1169" s="6" t="s">
        <v>250</v>
      </c>
      <c r="H1169" s="6" t="s">
        <v>13424</v>
      </c>
      <c r="I1169" s="4" t="s">
        <v>13425</v>
      </c>
      <c r="J1169" s="6" t="s">
        <v>379</v>
      </c>
      <c r="K1169" s="6" t="s">
        <v>252</v>
      </c>
      <c r="L1169" s="4" t="s">
        <v>2922</v>
      </c>
      <c r="M1169" s="7" t="s">
        <v>291</v>
      </c>
      <c r="N1169" s="7" t="s">
        <v>291</v>
      </c>
      <c r="O1169" s="7" t="s">
        <v>291</v>
      </c>
      <c r="P1169" s="7" t="s">
        <v>13426</v>
      </c>
      <c r="Q1169" s="7" t="s">
        <v>13427</v>
      </c>
      <c r="R1169" s="7" t="s">
        <v>13428</v>
      </c>
      <c r="S1169" s="7" t="s">
        <v>13429</v>
      </c>
      <c r="T1169" s="7" t="s">
        <v>13430</v>
      </c>
      <c r="U1169" s="7" t="s">
        <v>13431</v>
      </c>
      <c r="V1169" s="7" t="s">
        <v>291</v>
      </c>
      <c r="W1169" s="8"/>
      <c r="X1169" s="8"/>
      <c r="Y1169" s="8"/>
      <c r="Z1169" s="8"/>
      <c r="AA1169" s="8"/>
      <c r="AB1169" s="8"/>
      <c r="AC1169" s="8"/>
      <c r="AD1169" s="8"/>
      <c r="AE1169" s="8"/>
      <c r="AF1169" s="8"/>
    </row>
    <row r="1170" ht="99" customHeight="1" spans="1:32">
      <c r="A1170" s="3">
        <v>1169</v>
      </c>
      <c r="B1170" s="2" t="s">
        <v>13432</v>
      </c>
      <c r="C1170" s="4" t="str">
        <f>CONCATENATE("https://raw.githubusercontent.com/c109363/ExperimentImage/main/AllDataResize/",B1170)</f>
        <v>https://raw.githubusercontent.com/c109363/ExperimentImage/main/AllDataResize/InfoVisC.65.4(2).png</v>
      </c>
      <c r="D1170" s="5" t="e">
        <f>image(C1170)</f>
        <v>#NAME?</v>
      </c>
      <c r="E1170" s="6" t="s">
        <v>12897</v>
      </c>
      <c r="F1170" s="6" t="s">
        <v>249</v>
      </c>
      <c r="G1170" s="6" t="s">
        <v>250</v>
      </c>
      <c r="H1170" s="6" t="s">
        <v>13424</v>
      </c>
      <c r="I1170" s="4" t="s">
        <v>13425</v>
      </c>
      <c r="J1170" s="6" t="s">
        <v>379</v>
      </c>
      <c r="K1170" s="6" t="s">
        <v>252</v>
      </c>
      <c r="L1170" s="4" t="s">
        <v>2922</v>
      </c>
      <c r="M1170" s="7" t="s">
        <v>291</v>
      </c>
      <c r="N1170" s="7" t="s">
        <v>291</v>
      </c>
      <c r="O1170" s="7" t="s">
        <v>291</v>
      </c>
      <c r="P1170" s="7" t="s">
        <v>13433</v>
      </c>
      <c r="Q1170" s="7" t="s">
        <v>13434</v>
      </c>
      <c r="R1170" s="7" t="s">
        <v>13435</v>
      </c>
      <c r="S1170" s="7" t="s">
        <v>13436</v>
      </c>
      <c r="T1170" s="7" t="s">
        <v>13437</v>
      </c>
      <c r="U1170" s="7" t="s">
        <v>13438</v>
      </c>
      <c r="V1170" s="7" t="s">
        <v>291</v>
      </c>
      <c r="W1170" s="8"/>
      <c r="X1170" s="8"/>
      <c r="Y1170" s="8"/>
      <c r="Z1170" s="8"/>
      <c r="AA1170" s="8"/>
      <c r="AB1170" s="8"/>
      <c r="AC1170" s="8"/>
      <c r="AD1170" s="8"/>
      <c r="AE1170" s="8"/>
      <c r="AF1170" s="8"/>
    </row>
    <row r="1171" ht="99" customHeight="1" spans="1:32">
      <c r="A1171" s="3">
        <v>1170</v>
      </c>
      <c r="B1171" s="2" t="s">
        <v>13439</v>
      </c>
      <c r="C1171" s="4" t="str">
        <f>CONCATENATE("https://raw.githubusercontent.com/c109363/ExperimentImage/main/AllDataResize/",B1171)</f>
        <v>https://raw.githubusercontent.com/c109363/ExperimentImage/main/AllDataResize/InfoVisC.65.4(3).png</v>
      </c>
      <c r="D1171" s="5" t="e">
        <f>image(C1171)</f>
        <v>#NAME?</v>
      </c>
      <c r="E1171" s="6" t="s">
        <v>12897</v>
      </c>
      <c r="F1171" s="6" t="s">
        <v>249</v>
      </c>
      <c r="G1171" s="6" t="s">
        <v>250</v>
      </c>
      <c r="H1171" s="6" t="s">
        <v>13424</v>
      </c>
      <c r="I1171" s="4" t="s">
        <v>13425</v>
      </c>
      <c r="J1171" s="6" t="s">
        <v>379</v>
      </c>
      <c r="K1171" s="6" t="s">
        <v>252</v>
      </c>
      <c r="L1171" s="4" t="s">
        <v>2922</v>
      </c>
      <c r="M1171" s="7" t="s">
        <v>291</v>
      </c>
      <c r="N1171" s="7" t="s">
        <v>291</v>
      </c>
      <c r="O1171" s="7" t="s">
        <v>291</v>
      </c>
      <c r="P1171" s="7" t="s">
        <v>13440</v>
      </c>
      <c r="Q1171" s="7" t="s">
        <v>13441</v>
      </c>
      <c r="R1171" s="7" t="s">
        <v>13442</v>
      </c>
      <c r="S1171" s="7" t="s">
        <v>13443</v>
      </c>
      <c r="T1171" s="7" t="s">
        <v>13444</v>
      </c>
      <c r="U1171" s="7" t="s">
        <v>13445</v>
      </c>
      <c r="V1171" s="7" t="s">
        <v>291</v>
      </c>
      <c r="W1171" s="8"/>
      <c r="X1171" s="8"/>
      <c r="Y1171" s="8"/>
      <c r="Z1171" s="8"/>
      <c r="AA1171" s="8"/>
      <c r="AB1171" s="8"/>
      <c r="AC1171" s="8"/>
      <c r="AD1171" s="8"/>
      <c r="AE1171" s="8"/>
      <c r="AF1171" s="8"/>
    </row>
    <row r="1172" ht="99" customHeight="1" spans="1:32">
      <c r="A1172" s="3">
        <v>1171</v>
      </c>
      <c r="B1172" s="2" t="s">
        <v>13446</v>
      </c>
      <c r="C1172" s="4" t="str">
        <f>CONCATENATE("https://raw.githubusercontent.com/c109363/ExperimentImage/main/AllDataResize/",B1172)</f>
        <v>https://raw.githubusercontent.com/c109363/ExperimentImage/main/AllDataResize/v483_n7388_13_f4.png</v>
      </c>
      <c r="D1172" s="5" t="e">
        <f>image(C1172)</f>
        <v>#NAME?</v>
      </c>
      <c r="E1172" s="6" t="s">
        <v>12897</v>
      </c>
      <c r="F1172" s="6" t="s">
        <v>66</v>
      </c>
      <c r="G1172" s="6" t="s">
        <v>250</v>
      </c>
      <c r="H1172" s="6" t="s">
        <v>13446</v>
      </c>
      <c r="I1172" s="4" t="s">
        <v>13447</v>
      </c>
      <c r="J1172" s="5"/>
      <c r="K1172" s="19" t="s">
        <v>906</v>
      </c>
      <c r="L1172" s="4" t="s">
        <v>13448</v>
      </c>
      <c r="M1172" s="7" t="s">
        <v>13449</v>
      </c>
      <c r="N1172" s="7" t="s">
        <v>13450</v>
      </c>
      <c r="O1172" s="7" t="s">
        <v>13451</v>
      </c>
      <c r="P1172" s="7" t="s">
        <v>13452</v>
      </c>
      <c r="Q1172" s="7" t="s">
        <v>13453</v>
      </c>
      <c r="R1172" s="7" t="s">
        <v>13454</v>
      </c>
      <c r="S1172" s="7" t="s">
        <v>13455</v>
      </c>
      <c r="T1172" s="7" t="s">
        <v>13456</v>
      </c>
      <c r="U1172" s="7" t="s">
        <v>13457</v>
      </c>
      <c r="V1172" s="7" t="s">
        <v>13458</v>
      </c>
      <c r="W1172" s="8"/>
      <c r="X1172" s="8"/>
      <c r="Y1172" s="8"/>
      <c r="Z1172" s="8"/>
      <c r="AA1172" s="8"/>
      <c r="AB1172" s="8"/>
      <c r="AC1172" s="8"/>
      <c r="AD1172" s="8"/>
      <c r="AE1172" s="8"/>
      <c r="AF1172" s="8"/>
    </row>
    <row r="1173" ht="99" customHeight="1" spans="1:32">
      <c r="A1173" s="3">
        <v>1172</v>
      </c>
      <c r="B1173" s="2" t="s">
        <v>13459</v>
      </c>
      <c r="C1173" s="4" t="str">
        <f>CONCATENATE("https://raw.githubusercontent.com/c109363/ExperimentImage/main/AllDataResize/",B1173)</f>
        <v>https://raw.githubusercontent.com/c109363/ExperimentImage/main/AllDataResize/InfoVisC.65.4(4).png</v>
      </c>
      <c r="D1173" s="5" t="e">
        <f>image(C1173)</f>
        <v>#NAME?</v>
      </c>
      <c r="E1173" s="6" t="s">
        <v>12897</v>
      </c>
      <c r="F1173" s="6" t="s">
        <v>249</v>
      </c>
      <c r="G1173" s="6" t="s">
        <v>250</v>
      </c>
      <c r="H1173" s="6" t="s">
        <v>13424</v>
      </c>
      <c r="I1173" s="4" t="s">
        <v>13425</v>
      </c>
      <c r="J1173" s="6" t="s">
        <v>379</v>
      </c>
      <c r="K1173" s="6" t="s">
        <v>252</v>
      </c>
      <c r="L1173" s="4" t="s">
        <v>2922</v>
      </c>
      <c r="M1173" s="7" t="s">
        <v>291</v>
      </c>
      <c r="N1173" s="7" t="s">
        <v>291</v>
      </c>
      <c r="O1173" s="7" t="s">
        <v>291</v>
      </c>
      <c r="P1173" s="7" t="s">
        <v>13460</v>
      </c>
      <c r="Q1173" s="7" t="s">
        <v>13461</v>
      </c>
      <c r="R1173" s="7" t="s">
        <v>13462</v>
      </c>
      <c r="S1173" s="7" t="s">
        <v>13463</v>
      </c>
      <c r="T1173" s="7" t="s">
        <v>13464</v>
      </c>
      <c r="U1173" s="7" t="s">
        <v>13465</v>
      </c>
      <c r="V1173" s="7" t="s">
        <v>291</v>
      </c>
      <c r="W1173" s="8"/>
      <c r="X1173" s="8"/>
      <c r="Y1173" s="8"/>
      <c r="Z1173" s="8"/>
      <c r="AA1173" s="8"/>
      <c r="AB1173" s="8"/>
      <c r="AC1173" s="8"/>
      <c r="AD1173" s="8"/>
      <c r="AE1173" s="8"/>
      <c r="AF1173" s="8"/>
    </row>
    <row r="1174" ht="99" customHeight="1" spans="1:32">
      <c r="A1174" s="3">
        <v>1173</v>
      </c>
      <c r="B1174" s="2" t="s">
        <v>13466</v>
      </c>
      <c r="C1174" s="4" t="str">
        <f>CONCATENATE("https://raw.githubusercontent.com/c109363/ExperimentImage/main/AllDataResize/",B1174)</f>
        <v>https://raw.githubusercontent.com/c109363/ExperimentImage/main/AllDataResize/InfoVisC.65.5.png</v>
      </c>
      <c r="D1174" s="5" t="e">
        <f>image(C1174)</f>
        <v>#NAME?</v>
      </c>
      <c r="E1174" s="6" t="s">
        <v>12897</v>
      </c>
      <c r="F1174" s="6" t="s">
        <v>249</v>
      </c>
      <c r="G1174" s="6" t="s">
        <v>250</v>
      </c>
      <c r="H1174" s="6" t="s">
        <v>13466</v>
      </c>
      <c r="I1174" s="4" t="s">
        <v>13467</v>
      </c>
      <c r="J1174" s="6" t="s">
        <v>379</v>
      </c>
      <c r="K1174" s="6" t="s">
        <v>252</v>
      </c>
      <c r="L1174" s="4" t="s">
        <v>2922</v>
      </c>
      <c r="M1174" s="7" t="s">
        <v>291</v>
      </c>
      <c r="N1174" s="7" t="s">
        <v>291</v>
      </c>
      <c r="O1174" s="7" t="s">
        <v>291</v>
      </c>
      <c r="P1174" s="7" t="s">
        <v>13468</v>
      </c>
      <c r="Q1174" s="7" t="s">
        <v>13469</v>
      </c>
      <c r="R1174" s="7" t="s">
        <v>13470</v>
      </c>
      <c r="S1174" s="7" t="s">
        <v>13471</v>
      </c>
      <c r="T1174" s="7" t="s">
        <v>13472</v>
      </c>
      <c r="U1174" s="7" t="s">
        <v>13473</v>
      </c>
      <c r="V1174" s="7" t="s">
        <v>291</v>
      </c>
      <c r="W1174" s="8"/>
      <c r="X1174" s="8"/>
      <c r="Y1174" s="8"/>
      <c r="Z1174" s="8"/>
      <c r="AA1174" s="8"/>
      <c r="AB1174" s="8"/>
      <c r="AC1174" s="8"/>
      <c r="AD1174" s="8"/>
      <c r="AE1174" s="8"/>
      <c r="AF1174" s="8"/>
    </row>
    <row r="1175" ht="99" customHeight="1" spans="1:32">
      <c r="A1175" s="3">
        <v>1174</v>
      </c>
      <c r="B1175" s="2" t="s">
        <v>13474</v>
      </c>
      <c r="C1175" s="4" t="str">
        <f>CONCATENATE("https://raw.githubusercontent.com/c109363/ExperimentImage/main/AllDataResize/",B1175)</f>
        <v>https://raw.githubusercontent.com/c109363/ExperimentImage/main/AllDataResize/InfoVisC.65.5(2).png</v>
      </c>
      <c r="D1175" s="5" t="e">
        <f>image(C1175)</f>
        <v>#NAME?</v>
      </c>
      <c r="E1175" s="6" t="s">
        <v>12897</v>
      </c>
      <c r="F1175" s="6" t="s">
        <v>249</v>
      </c>
      <c r="G1175" s="6" t="s">
        <v>250</v>
      </c>
      <c r="H1175" s="6" t="s">
        <v>13466</v>
      </c>
      <c r="I1175" s="4" t="s">
        <v>13467</v>
      </c>
      <c r="J1175" s="6" t="s">
        <v>379</v>
      </c>
      <c r="K1175" s="6" t="s">
        <v>252</v>
      </c>
      <c r="L1175" s="4" t="s">
        <v>2922</v>
      </c>
      <c r="M1175" s="7" t="s">
        <v>291</v>
      </c>
      <c r="N1175" s="7" t="s">
        <v>291</v>
      </c>
      <c r="O1175" s="7" t="s">
        <v>291</v>
      </c>
      <c r="P1175" s="7" t="s">
        <v>13475</v>
      </c>
      <c r="Q1175" s="7" t="s">
        <v>13476</v>
      </c>
      <c r="R1175" s="7" t="s">
        <v>13477</v>
      </c>
      <c r="S1175" s="7" t="s">
        <v>13478</v>
      </c>
      <c r="T1175" s="7" t="s">
        <v>13479</v>
      </c>
      <c r="U1175" s="7" t="s">
        <v>13480</v>
      </c>
      <c r="V1175" s="7" t="s">
        <v>291</v>
      </c>
      <c r="W1175" s="8"/>
      <c r="X1175" s="8"/>
      <c r="Y1175" s="8"/>
      <c r="Z1175" s="8"/>
      <c r="AA1175" s="8"/>
      <c r="AB1175" s="8"/>
      <c r="AC1175" s="8"/>
      <c r="AD1175" s="8"/>
      <c r="AE1175" s="8"/>
      <c r="AF1175" s="8"/>
    </row>
    <row r="1176" ht="99" customHeight="1" spans="1:32">
      <c r="A1176" s="3">
        <v>1175</v>
      </c>
      <c r="B1176" s="2" t="s">
        <v>13481</v>
      </c>
      <c r="C1176" s="4" t="str">
        <f>CONCATENATE("https://raw.githubusercontent.com/c109363/ExperimentImage/main/AllDataResize/",B1176)</f>
        <v>https://raw.githubusercontent.com/c109363/ExperimentImage/main/AllDataResize/InfoVisC.65.6.png</v>
      </c>
      <c r="D1176" s="5" t="e">
        <f>image(C1176)</f>
        <v>#NAME?</v>
      </c>
      <c r="E1176" s="6" t="s">
        <v>12897</v>
      </c>
      <c r="F1176" s="6" t="s">
        <v>249</v>
      </c>
      <c r="G1176" s="6" t="s">
        <v>250</v>
      </c>
      <c r="H1176" s="6" t="s">
        <v>13481</v>
      </c>
      <c r="I1176" s="4" t="s">
        <v>13482</v>
      </c>
      <c r="J1176" s="6" t="s">
        <v>379</v>
      </c>
      <c r="K1176" s="6" t="s">
        <v>252</v>
      </c>
      <c r="L1176" s="4" t="s">
        <v>2922</v>
      </c>
      <c r="M1176" s="7" t="s">
        <v>13483</v>
      </c>
      <c r="N1176" s="7" t="s">
        <v>13484</v>
      </c>
      <c r="O1176" s="7" t="s">
        <v>13485</v>
      </c>
      <c r="P1176" s="7" t="s">
        <v>13486</v>
      </c>
      <c r="Q1176" s="7" t="s">
        <v>13487</v>
      </c>
      <c r="R1176" s="7" t="s">
        <v>13488</v>
      </c>
      <c r="S1176" s="7" t="s">
        <v>13489</v>
      </c>
      <c r="T1176" s="7" t="s">
        <v>13490</v>
      </c>
      <c r="U1176" s="7" t="s">
        <v>13491</v>
      </c>
      <c r="V1176" s="7" t="s">
        <v>13492</v>
      </c>
      <c r="W1176" s="8"/>
      <c r="X1176" s="8"/>
      <c r="Y1176" s="8"/>
      <c r="Z1176" s="8"/>
      <c r="AA1176" s="8"/>
      <c r="AB1176" s="8"/>
      <c r="AC1176" s="8"/>
      <c r="AD1176" s="8"/>
      <c r="AE1176" s="8"/>
      <c r="AF1176" s="8"/>
    </row>
    <row r="1177" ht="99" customHeight="1" spans="1:32">
      <c r="A1177" s="3">
        <v>1176</v>
      </c>
      <c r="B1177" s="2" t="s">
        <v>13493</v>
      </c>
      <c r="C1177" s="4" t="str">
        <f>CONCATENATE("https://raw.githubusercontent.com/c109363/ExperimentImage/main/AllDataResize/",B1177)</f>
        <v>https://raw.githubusercontent.com/c109363/ExperimentImage/main/AllDataResize/InfoVisC.65.6(2).png</v>
      </c>
      <c r="D1177" s="5" t="e">
        <f>image(C1177)</f>
        <v>#NAME?</v>
      </c>
      <c r="E1177" s="6" t="s">
        <v>12897</v>
      </c>
      <c r="F1177" s="6" t="s">
        <v>249</v>
      </c>
      <c r="G1177" s="6" t="s">
        <v>250</v>
      </c>
      <c r="H1177" s="6" t="s">
        <v>13481</v>
      </c>
      <c r="I1177" s="4" t="s">
        <v>13482</v>
      </c>
      <c r="J1177" s="6" t="s">
        <v>379</v>
      </c>
      <c r="K1177" s="6" t="s">
        <v>252</v>
      </c>
      <c r="L1177" s="4" t="s">
        <v>2922</v>
      </c>
      <c r="M1177" s="7" t="s">
        <v>13494</v>
      </c>
      <c r="N1177" s="7" t="s">
        <v>13495</v>
      </c>
      <c r="O1177" s="7" t="s">
        <v>13496</v>
      </c>
      <c r="P1177" s="7" t="s">
        <v>13497</v>
      </c>
      <c r="Q1177" s="7" t="s">
        <v>13498</v>
      </c>
      <c r="R1177" s="7" t="s">
        <v>13499</v>
      </c>
      <c r="S1177" s="7" t="s">
        <v>13500</v>
      </c>
      <c r="T1177" s="7" t="s">
        <v>13501</v>
      </c>
      <c r="U1177" s="7" t="s">
        <v>13502</v>
      </c>
      <c r="V1177" s="7" t="s">
        <v>13503</v>
      </c>
      <c r="W1177" s="8"/>
      <c r="X1177" s="8"/>
      <c r="Y1177" s="8"/>
      <c r="Z1177" s="8"/>
      <c r="AA1177" s="8"/>
      <c r="AB1177" s="8"/>
      <c r="AC1177" s="8"/>
      <c r="AD1177" s="8"/>
      <c r="AE1177" s="8"/>
      <c r="AF1177" s="8"/>
    </row>
    <row r="1178" ht="99" customHeight="1" spans="1:32">
      <c r="A1178" s="3">
        <v>1177</v>
      </c>
      <c r="B1178" s="2" t="s">
        <v>13504</v>
      </c>
      <c r="C1178" s="4" t="str">
        <f>CONCATENATE("https://raw.githubusercontent.com/c109363/ExperimentImage/main/AllDataResize/",B1178)</f>
        <v>https://raw.githubusercontent.com/c109363/ExperimentImage/main/AllDataResize/InfoVisC.65.9.png</v>
      </c>
      <c r="D1178" s="5" t="e">
        <f>image(C1178)</f>
        <v>#NAME?</v>
      </c>
      <c r="E1178" s="6" t="s">
        <v>12897</v>
      </c>
      <c r="F1178" s="6" t="s">
        <v>249</v>
      </c>
      <c r="G1178" s="6" t="s">
        <v>250</v>
      </c>
      <c r="H1178" s="6" t="s">
        <v>13504</v>
      </c>
      <c r="I1178" s="4" t="s">
        <v>13505</v>
      </c>
      <c r="J1178" s="5"/>
      <c r="K1178" s="6" t="s">
        <v>252</v>
      </c>
      <c r="L1178" s="4" t="s">
        <v>2922</v>
      </c>
      <c r="M1178" s="7" t="s">
        <v>13506</v>
      </c>
      <c r="N1178" s="7" t="s">
        <v>13507</v>
      </c>
      <c r="O1178" s="7" t="s">
        <v>13508</v>
      </c>
      <c r="P1178" s="7" t="s">
        <v>13509</v>
      </c>
      <c r="Q1178" s="7" t="s">
        <v>13510</v>
      </c>
      <c r="R1178" s="7" t="s">
        <v>13511</v>
      </c>
      <c r="S1178" s="7" t="s">
        <v>13512</v>
      </c>
      <c r="T1178" s="7" t="s">
        <v>13513</v>
      </c>
      <c r="U1178" s="7" t="s">
        <v>13514</v>
      </c>
      <c r="V1178" s="7" t="s">
        <v>13515</v>
      </c>
      <c r="W1178" s="8"/>
      <c r="X1178" s="8"/>
      <c r="Y1178" s="8"/>
      <c r="Z1178" s="8"/>
      <c r="AA1178" s="8"/>
      <c r="AB1178" s="8"/>
      <c r="AC1178" s="8"/>
      <c r="AD1178" s="8"/>
      <c r="AE1178" s="8"/>
      <c r="AF1178" s="8"/>
    </row>
    <row r="1179" ht="99" customHeight="1" spans="1:32">
      <c r="A1179" s="3">
        <v>1178</v>
      </c>
      <c r="B1179" s="2" t="s">
        <v>13516</v>
      </c>
      <c r="C1179" s="4" t="str">
        <f>CONCATENATE("https://raw.githubusercontent.com/c109363/ExperimentImage/main/AllDataResize/",B1179)</f>
        <v>https://raw.githubusercontent.com/c109363/ExperimentImage/main/AllDataResize/v488_n7409_12_f4.png</v>
      </c>
      <c r="D1179" s="5" t="e">
        <f>image(C1179)</f>
        <v>#NAME?</v>
      </c>
      <c r="E1179" s="6" t="s">
        <v>12897</v>
      </c>
      <c r="F1179" s="6" t="s">
        <v>66</v>
      </c>
      <c r="G1179" s="6" t="s">
        <v>250</v>
      </c>
      <c r="H1179" s="6" t="s">
        <v>13516</v>
      </c>
      <c r="I1179" s="4" t="s">
        <v>13517</v>
      </c>
      <c r="J1179" s="5"/>
      <c r="K1179" s="19" t="s">
        <v>906</v>
      </c>
      <c r="L1179" s="4" t="s">
        <v>13518</v>
      </c>
      <c r="M1179" s="7" t="s">
        <v>13519</v>
      </c>
      <c r="N1179" s="7" t="s">
        <v>13520</v>
      </c>
      <c r="O1179" s="7" t="s">
        <v>13521</v>
      </c>
      <c r="P1179" s="7" t="s">
        <v>13522</v>
      </c>
      <c r="Q1179" s="7" t="s">
        <v>13523</v>
      </c>
      <c r="R1179" s="7" t="s">
        <v>13524</v>
      </c>
      <c r="S1179" s="7" t="s">
        <v>13525</v>
      </c>
      <c r="T1179" s="7" t="s">
        <v>13526</v>
      </c>
      <c r="U1179" s="7" t="s">
        <v>13527</v>
      </c>
      <c r="V1179" s="7" t="s">
        <v>13528</v>
      </c>
      <c r="W1179" s="8"/>
      <c r="X1179" s="8"/>
      <c r="Y1179" s="8"/>
      <c r="Z1179" s="8"/>
      <c r="AA1179" s="8"/>
      <c r="AB1179" s="8"/>
      <c r="AC1179" s="8"/>
      <c r="AD1179" s="8"/>
      <c r="AE1179" s="8"/>
      <c r="AF1179" s="8"/>
    </row>
    <row r="1180" ht="99" customHeight="1" spans="1:32">
      <c r="A1180" s="3">
        <v>1179</v>
      </c>
      <c r="B1180" s="2" t="s">
        <v>13529</v>
      </c>
      <c r="C1180" s="4" t="str">
        <f>CONCATENATE("https://raw.githubusercontent.com/c109363/ExperimentImage/main/AllDataResize/",B1180)</f>
        <v>https://raw.githubusercontent.com/c109363/ExperimentImage/main/AllDataResize/InfoVisC.74.5.png</v>
      </c>
      <c r="D1180" s="5" t="e">
        <f>image(C1180)</f>
        <v>#NAME?</v>
      </c>
      <c r="E1180" s="6" t="s">
        <v>12897</v>
      </c>
      <c r="F1180" s="6" t="s">
        <v>249</v>
      </c>
      <c r="G1180" s="6" t="s">
        <v>250</v>
      </c>
      <c r="H1180" s="6" t="s">
        <v>13529</v>
      </c>
      <c r="I1180" s="4" t="s">
        <v>13530</v>
      </c>
      <c r="J1180" s="5"/>
      <c r="K1180" s="6" t="s">
        <v>252</v>
      </c>
      <c r="L1180" s="4" t="s">
        <v>13531</v>
      </c>
      <c r="M1180" s="7" t="s">
        <v>291</v>
      </c>
      <c r="N1180" s="7" t="s">
        <v>291</v>
      </c>
      <c r="O1180" s="7" t="s">
        <v>291</v>
      </c>
      <c r="P1180" s="7" t="s">
        <v>13532</v>
      </c>
      <c r="Q1180" s="7" t="s">
        <v>13533</v>
      </c>
      <c r="R1180" s="7" t="s">
        <v>13534</v>
      </c>
      <c r="S1180" s="7" t="s">
        <v>13535</v>
      </c>
      <c r="T1180" s="7" t="s">
        <v>13536</v>
      </c>
      <c r="U1180" s="7" t="s">
        <v>13537</v>
      </c>
      <c r="V1180" s="7" t="s">
        <v>291</v>
      </c>
      <c r="W1180" s="8"/>
      <c r="X1180" s="8"/>
      <c r="Y1180" s="8"/>
      <c r="Z1180" s="8"/>
      <c r="AA1180" s="8"/>
      <c r="AB1180" s="8"/>
      <c r="AC1180" s="8"/>
      <c r="AD1180" s="8"/>
      <c r="AE1180" s="8"/>
      <c r="AF1180" s="8"/>
    </row>
    <row r="1181" ht="99" customHeight="1" spans="1:32">
      <c r="A1181" s="3">
        <v>1180</v>
      </c>
      <c r="B1181" s="2" t="s">
        <v>13538</v>
      </c>
      <c r="C1181" s="4" t="str">
        <f>CONCATENATE("https://raw.githubusercontent.com/c109363/ExperimentImage/main/AllDataResize/",B1181)</f>
        <v>https://raw.githubusercontent.com/c109363/ExperimentImage/main/AllDataResize/InfoVisC.81.2.png</v>
      </c>
      <c r="D1181" s="5" t="e">
        <f>image(C1181)</f>
        <v>#NAME?</v>
      </c>
      <c r="E1181" s="6" t="s">
        <v>12897</v>
      </c>
      <c r="F1181" s="6" t="s">
        <v>249</v>
      </c>
      <c r="G1181" s="6" t="s">
        <v>250</v>
      </c>
      <c r="H1181" s="6" t="s">
        <v>13538</v>
      </c>
      <c r="I1181" s="4" t="s">
        <v>13539</v>
      </c>
      <c r="J1181" s="6" t="s">
        <v>379</v>
      </c>
      <c r="K1181" s="6" t="s">
        <v>252</v>
      </c>
      <c r="L1181" s="4" t="s">
        <v>494</v>
      </c>
      <c r="M1181" s="7" t="s">
        <v>779</v>
      </c>
      <c r="N1181" s="7" t="s">
        <v>13540</v>
      </c>
      <c r="O1181" s="7" t="s">
        <v>13541</v>
      </c>
      <c r="P1181" s="7" t="s">
        <v>13542</v>
      </c>
      <c r="Q1181" s="7" t="s">
        <v>13543</v>
      </c>
      <c r="R1181" s="7" t="s">
        <v>13544</v>
      </c>
      <c r="S1181" s="7" t="s">
        <v>13545</v>
      </c>
      <c r="T1181" s="7" t="s">
        <v>13546</v>
      </c>
      <c r="U1181" s="7" t="s">
        <v>13547</v>
      </c>
      <c r="V1181" s="7" t="s">
        <v>13548</v>
      </c>
      <c r="W1181" s="8"/>
      <c r="X1181" s="8"/>
      <c r="Y1181" s="8"/>
      <c r="Z1181" s="8"/>
      <c r="AA1181" s="8"/>
      <c r="AB1181" s="8"/>
      <c r="AC1181" s="8"/>
      <c r="AD1181" s="8"/>
      <c r="AE1181" s="8"/>
      <c r="AF1181" s="8"/>
    </row>
    <row r="1182" ht="99" customHeight="1" spans="1:32">
      <c r="A1182" s="3">
        <v>1181</v>
      </c>
      <c r="B1182" s="2" t="s">
        <v>13549</v>
      </c>
      <c r="C1182" s="4" t="str">
        <f>CONCATENATE("https://raw.githubusercontent.com/c109363/ExperimentImage/main/AllDataResize/",B1182)</f>
        <v>https://raw.githubusercontent.com/c109363/ExperimentImage/main/AllDataResize/visMost38.png</v>
      </c>
      <c r="D1182" s="5" t="e">
        <f>image(C1182)</f>
        <v>#NAME?</v>
      </c>
      <c r="E1182" s="6" t="s">
        <v>12897</v>
      </c>
      <c r="F1182" s="6" t="s">
        <v>66</v>
      </c>
      <c r="G1182" s="6" t="s">
        <v>1096</v>
      </c>
      <c r="H1182" s="6" t="s">
        <v>13549</v>
      </c>
      <c r="I1182" s="4" t="s">
        <v>13550</v>
      </c>
      <c r="J1182" s="6" t="s">
        <v>379</v>
      </c>
      <c r="K1182" s="4" t="s">
        <v>1098</v>
      </c>
      <c r="L1182" s="4" t="s">
        <v>13551</v>
      </c>
      <c r="M1182" s="7" t="s">
        <v>13552</v>
      </c>
      <c r="N1182" s="7" t="s">
        <v>13553</v>
      </c>
      <c r="O1182" s="7" t="s">
        <v>13554</v>
      </c>
      <c r="P1182" s="7" t="s">
        <v>13555</v>
      </c>
      <c r="Q1182" s="7" t="s">
        <v>13556</v>
      </c>
      <c r="R1182" s="7" t="s">
        <v>13557</v>
      </c>
      <c r="S1182" s="7" t="s">
        <v>13558</v>
      </c>
      <c r="T1182" s="7" t="s">
        <v>13559</v>
      </c>
      <c r="U1182" s="7" t="s">
        <v>13560</v>
      </c>
      <c r="V1182" s="7" t="s">
        <v>13561</v>
      </c>
      <c r="W1182" s="8"/>
      <c r="X1182" s="8"/>
      <c r="Y1182" s="8"/>
      <c r="Z1182" s="8"/>
      <c r="AA1182" s="8"/>
      <c r="AB1182" s="8"/>
      <c r="AC1182" s="8"/>
      <c r="AD1182" s="8"/>
      <c r="AE1182" s="8"/>
      <c r="AF1182" s="8"/>
    </row>
    <row r="1183" ht="99" customHeight="1" spans="1:32">
      <c r="A1183" s="3">
        <v>1182</v>
      </c>
      <c r="B1183" s="2" t="s">
        <v>13562</v>
      </c>
      <c r="C1183" s="4" t="str">
        <f>CONCATENATE("https://raw.githubusercontent.com/c109363/ExperimentImage/main/AllDataResize/",B1183)</f>
        <v>https://raw.githubusercontent.com/c109363/ExperimentImage/main/AllDataResize/np_48.png</v>
      </c>
      <c r="D1183" s="5" t="e">
        <f>image(C1183)</f>
        <v>#NAME?</v>
      </c>
      <c r="E1183" s="6" t="s">
        <v>12897</v>
      </c>
      <c r="F1183" s="6" t="s">
        <v>24</v>
      </c>
      <c r="G1183" s="6" t="s">
        <v>25</v>
      </c>
      <c r="H1183" s="6" t="s">
        <v>13562</v>
      </c>
      <c r="I1183" s="4" t="s">
        <v>13563</v>
      </c>
      <c r="J1183" s="5"/>
      <c r="K1183" s="19" t="s">
        <v>2999</v>
      </c>
      <c r="L1183" s="4" t="s">
        <v>13564</v>
      </c>
      <c r="M1183" s="7" t="s">
        <v>13565</v>
      </c>
      <c r="N1183" s="7" t="s">
        <v>13566</v>
      </c>
      <c r="O1183" s="7" t="s">
        <v>13567</v>
      </c>
      <c r="P1183" s="7" t="s">
        <v>13568</v>
      </c>
      <c r="Q1183" s="7" t="s">
        <v>13569</v>
      </c>
      <c r="R1183" s="7" t="s">
        <v>13570</v>
      </c>
      <c r="S1183" s="7" t="s">
        <v>13571</v>
      </c>
      <c r="T1183" s="7" t="s">
        <v>13572</v>
      </c>
      <c r="U1183" s="7" t="s">
        <v>13573</v>
      </c>
      <c r="V1183" s="7" t="s">
        <v>13574</v>
      </c>
      <c r="W1183" s="8"/>
      <c r="X1183" s="8"/>
      <c r="Y1183" s="8"/>
      <c r="Z1183" s="8"/>
      <c r="AA1183" s="8"/>
      <c r="AB1183" s="8"/>
      <c r="AC1183" s="8"/>
      <c r="AD1183" s="8"/>
      <c r="AE1183" s="8"/>
      <c r="AF1183" s="8"/>
    </row>
    <row r="1184" ht="99" customHeight="1" spans="1:32">
      <c r="A1184" s="3">
        <v>1183</v>
      </c>
      <c r="B1184" s="2" t="s">
        <v>13575</v>
      </c>
      <c r="C1184" s="4" t="str">
        <f>CONCATENATE("https://raw.githubusercontent.com/c109363/ExperimentImage/main/AllDataResize/",B1184)</f>
        <v>https://raw.githubusercontent.com/c109363/ExperimentImage/main/AllDataResize/v489_n7417_6_f1.png</v>
      </c>
      <c r="D1184" s="5" t="e">
        <f>image(C1184)</f>
        <v>#NAME?</v>
      </c>
      <c r="E1184" s="6" t="s">
        <v>12897</v>
      </c>
      <c r="F1184" s="6" t="s">
        <v>66</v>
      </c>
      <c r="G1184" s="6" t="s">
        <v>250</v>
      </c>
      <c r="H1184" s="6" t="s">
        <v>13575</v>
      </c>
      <c r="I1184" s="4" t="s">
        <v>13576</v>
      </c>
      <c r="J1184" s="5"/>
      <c r="K1184" s="19" t="s">
        <v>906</v>
      </c>
      <c r="L1184" s="4" t="s">
        <v>13577</v>
      </c>
      <c r="M1184" s="7" t="s">
        <v>13578</v>
      </c>
      <c r="N1184" s="7" t="s">
        <v>13579</v>
      </c>
      <c r="O1184" s="7" t="s">
        <v>13580</v>
      </c>
      <c r="P1184" s="7" t="s">
        <v>13581</v>
      </c>
      <c r="Q1184" s="7" t="s">
        <v>13582</v>
      </c>
      <c r="R1184" s="7" t="s">
        <v>13583</v>
      </c>
      <c r="S1184" s="7" t="s">
        <v>13584</v>
      </c>
      <c r="T1184" s="7" t="s">
        <v>13585</v>
      </c>
      <c r="U1184" s="7" t="s">
        <v>13586</v>
      </c>
      <c r="V1184" s="7" t="s">
        <v>13587</v>
      </c>
      <c r="W1184" s="8"/>
      <c r="X1184" s="8"/>
      <c r="Y1184" s="8"/>
      <c r="Z1184" s="8"/>
      <c r="AA1184" s="8"/>
      <c r="AB1184" s="8"/>
      <c r="AC1184" s="8"/>
      <c r="AD1184" s="8"/>
      <c r="AE1184" s="8"/>
      <c r="AF1184" s="8"/>
    </row>
    <row r="1185" ht="99" customHeight="1" spans="1:32">
      <c r="A1185" s="3">
        <v>1184</v>
      </c>
      <c r="B1185" s="2" t="s">
        <v>13588</v>
      </c>
      <c r="C1185" s="4" t="str">
        <f>CONCATENATE("https://raw.githubusercontent.com/c109363/ExperimentImage/main/AllDataResize/",B1185)</f>
        <v>https://raw.githubusercontent.com/c109363/ExperimentImage/main/AllDataResize/visMost576.png</v>
      </c>
      <c r="D1185" s="5" t="e">
        <f>image(C1185)</f>
        <v>#NAME?</v>
      </c>
      <c r="E1185" s="6" t="s">
        <v>12897</v>
      </c>
      <c r="F1185" s="6" t="s">
        <v>66</v>
      </c>
      <c r="G1185" s="6" t="s">
        <v>1096</v>
      </c>
      <c r="H1185" s="6" t="s">
        <v>13588</v>
      </c>
      <c r="I1185" s="4" t="s">
        <v>13589</v>
      </c>
      <c r="J1185" s="6" t="s">
        <v>379</v>
      </c>
      <c r="K1185" s="4" t="s">
        <v>1098</v>
      </c>
      <c r="L1185" s="4" t="s">
        <v>13590</v>
      </c>
      <c r="M1185" s="7" t="s">
        <v>13591</v>
      </c>
      <c r="N1185" s="7" t="s">
        <v>13592</v>
      </c>
      <c r="O1185" s="7" t="s">
        <v>13593</v>
      </c>
      <c r="P1185" s="7" t="s">
        <v>13594</v>
      </c>
      <c r="Q1185" s="7" t="s">
        <v>13595</v>
      </c>
      <c r="R1185" s="7" t="s">
        <v>13596</v>
      </c>
      <c r="S1185" s="7" t="s">
        <v>13597</v>
      </c>
      <c r="T1185" s="7" t="s">
        <v>13598</v>
      </c>
      <c r="U1185" s="7" t="s">
        <v>13599</v>
      </c>
      <c r="V1185" s="7" t="s">
        <v>13600</v>
      </c>
      <c r="W1185" s="8"/>
      <c r="X1185" s="8"/>
      <c r="Y1185" s="8"/>
      <c r="Z1185" s="8"/>
      <c r="AA1185" s="8"/>
      <c r="AB1185" s="8"/>
      <c r="AC1185" s="8"/>
      <c r="AD1185" s="8"/>
      <c r="AE1185" s="8"/>
      <c r="AF1185" s="8"/>
    </row>
    <row r="1186" ht="99" customHeight="1" spans="1:32">
      <c r="A1186" s="3">
        <v>1185</v>
      </c>
      <c r="B1186" s="2" t="s">
        <v>13601</v>
      </c>
      <c r="C1186" s="4" t="str">
        <f>CONCATENATE("https://raw.githubusercontent.com/c109363/ExperimentImage/main/AllDataResize/",B1186)</f>
        <v>https://raw.githubusercontent.com/c109363/ExperimentImage/main/AllDataResize/InfoVisJ.1027.5(2).png</v>
      </c>
      <c r="D1186" s="5" t="e">
        <f>image(C1186)</f>
        <v>#NAME?</v>
      </c>
      <c r="E1186" s="6" t="s">
        <v>12897</v>
      </c>
      <c r="F1186" s="6" t="s">
        <v>249</v>
      </c>
      <c r="G1186" s="6" t="s">
        <v>250</v>
      </c>
      <c r="H1186" s="6" t="s">
        <v>13602</v>
      </c>
      <c r="I1186" s="4" t="s">
        <v>13603</v>
      </c>
      <c r="J1186" s="6" t="s">
        <v>379</v>
      </c>
      <c r="K1186" s="6" t="s">
        <v>252</v>
      </c>
      <c r="L1186" s="4" t="s">
        <v>13604</v>
      </c>
      <c r="M1186" s="7" t="s">
        <v>13605</v>
      </c>
      <c r="N1186" s="7" t="s">
        <v>13606</v>
      </c>
      <c r="O1186" s="7" t="s">
        <v>13607</v>
      </c>
      <c r="P1186" s="7" t="s">
        <v>13608</v>
      </c>
      <c r="Q1186" s="7" t="s">
        <v>13609</v>
      </c>
      <c r="R1186" s="7" t="s">
        <v>13610</v>
      </c>
      <c r="S1186" s="7" t="s">
        <v>13611</v>
      </c>
      <c r="T1186" s="7" t="s">
        <v>13612</v>
      </c>
      <c r="U1186" s="7" t="s">
        <v>13613</v>
      </c>
      <c r="V1186" s="7" t="s">
        <v>13614</v>
      </c>
      <c r="W1186" s="8"/>
      <c r="X1186" s="8"/>
      <c r="Y1186" s="8"/>
      <c r="Z1186" s="8"/>
      <c r="AA1186" s="8"/>
      <c r="AB1186" s="8"/>
      <c r="AC1186" s="8"/>
      <c r="AD1186" s="8"/>
      <c r="AE1186" s="8"/>
      <c r="AF1186" s="8"/>
    </row>
    <row r="1187" ht="99" customHeight="1" spans="1:32">
      <c r="A1187" s="3">
        <v>1186</v>
      </c>
      <c r="B1187" s="2" t="s">
        <v>13615</v>
      </c>
      <c r="C1187" s="4" t="str">
        <f>CONCATENATE("https://raw.githubusercontent.com/c109363/ExperimentImage/main/AllDataResize/",B1187)</f>
        <v>https://raw.githubusercontent.com/c109363/ExperimentImage/main/AllDataResize/InfoVisJ.1063.10.png</v>
      </c>
      <c r="D1187" s="5" t="e">
        <f>image(C1187)</f>
        <v>#NAME?</v>
      </c>
      <c r="E1187" s="6" t="s">
        <v>12897</v>
      </c>
      <c r="F1187" s="6" t="s">
        <v>249</v>
      </c>
      <c r="G1187" s="6" t="s">
        <v>250</v>
      </c>
      <c r="H1187" s="6" t="s">
        <v>13615</v>
      </c>
      <c r="I1187" s="4" t="s">
        <v>13616</v>
      </c>
      <c r="J1187" s="5"/>
      <c r="K1187" s="6" t="s">
        <v>252</v>
      </c>
      <c r="L1187" s="4" t="s">
        <v>13617</v>
      </c>
      <c r="M1187" s="7" t="s">
        <v>291</v>
      </c>
      <c r="N1187" s="7" t="s">
        <v>291</v>
      </c>
      <c r="O1187" s="7" t="s">
        <v>291</v>
      </c>
      <c r="P1187" s="7" t="s">
        <v>13618</v>
      </c>
      <c r="Q1187" s="7" t="s">
        <v>13619</v>
      </c>
      <c r="R1187" s="7" t="s">
        <v>13620</v>
      </c>
      <c r="S1187" s="7" t="s">
        <v>13621</v>
      </c>
      <c r="T1187" s="7" t="s">
        <v>13622</v>
      </c>
      <c r="U1187" s="7" t="s">
        <v>13623</v>
      </c>
      <c r="V1187" s="7" t="s">
        <v>291</v>
      </c>
      <c r="W1187" s="8"/>
      <c r="X1187" s="8"/>
      <c r="Y1187" s="8"/>
      <c r="Z1187" s="8"/>
      <c r="AA1187" s="8"/>
      <c r="AB1187" s="8"/>
      <c r="AC1187" s="8"/>
      <c r="AD1187" s="8"/>
      <c r="AE1187" s="8"/>
      <c r="AF1187" s="8"/>
    </row>
    <row r="1188" ht="99" customHeight="1" spans="1:32">
      <c r="A1188" s="3">
        <v>1187</v>
      </c>
      <c r="B1188" s="2" t="s">
        <v>13624</v>
      </c>
      <c r="C1188" s="4" t="str">
        <f>CONCATENATE("https://raw.githubusercontent.com/c109363/ExperimentImage/main/AllDataResize/",B1188)</f>
        <v>https://raw.githubusercontent.com/c109363/ExperimentImage/main/AllDataResize/InfoVisJ.1063.11.png</v>
      </c>
      <c r="D1188" s="5" t="e">
        <f>image(C1188)</f>
        <v>#NAME?</v>
      </c>
      <c r="E1188" s="6" t="s">
        <v>12897</v>
      </c>
      <c r="F1188" s="6" t="s">
        <v>249</v>
      </c>
      <c r="G1188" s="6" t="s">
        <v>250</v>
      </c>
      <c r="H1188" s="6" t="s">
        <v>13624</v>
      </c>
      <c r="I1188" s="4" t="s">
        <v>13625</v>
      </c>
      <c r="J1188" s="5"/>
      <c r="K1188" s="6" t="s">
        <v>252</v>
      </c>
      <c r="L1188" s="4" t="s">
        <v>13617</v>
      </c>
      <c r="M1188" s="7" t="s">
        <v>291</v>
      </c>
      <c r="N1188" s="7" t="s">
        <v>291</v>
      </c>
      <c r="O1188" s="7" t="s">
        <v>291</v>
      </c>
      <c r="P1188" s="7" t="s">
        <v>13626</v>
      </c>
      <c r="Q1188" s="7" t="s">
        <v>13627</v>
      </c>
      <c r="R1188" s="7" t="s">
        <v>13628</v>
      </c>
      <c r="S1188" s="7" t="s">
        <v>13629</v>
      </c>
      <c r="T1188" s="7" t="s">
        <v>13630</v>
      </c>
      <c r="U1188" s="7" t="s">
        <v>13631</v>
      </c>
      <c r="V1188" s="7" t="s">
        <v>291</v>
      </c>
      <c r="W1188" s="8"/>
      <c r="X1188" s="8"/>
      <c r="Y1188" s="8"/>
      <c r="Z1188" s="8"/>
      <c r="AA1188" s="8"/>
      <c r="AB1188" s="8"/>
      <c r="AC1188" s="8"/>
      <c r="AD1188" s="8"/>
      <c r="AE1188" s="8"/>
      <c r="AF1188" s="8"/>
    </row>
    <row r="1189" ht="99" customHeight="1" spans="1:32">
      <c r="A1189" s="3">
        <v>1188</v>
      </c>
      <c r="B1189" s="2" t="s">
        <v>13632</v>
      </c>
      <c r="C1189" s="4" t="str">
        <f>CONCATENATE("https://raw.githubusercontent.com/c109363/ExperimentImage/main/AllDataResize/",B1189)</f>
        <v>https://raw.githubusercontent.com/c109363/ExperimentImage/main/AllDataResize/InfoVisJ.1063.12.png</v>
      </c>
      <c r="D1189" s="5" t="e">
        <f>image(C1189)</f>
        <v>#NAME?</v>
      </c>
      <c r="E1189" s="6" t="s">
        <v>12897</v>
      </c>
      <c r="F1189" s="6" t="s">
        <v>249</v>
      </c>
      <c r="G1189" s="6" t="s">
        <v>250</v>
      </c>
      <c r="H1189" s="6" t="s">
        <v>13632</v>
      </c>
      <c r="I1189" s="4" t="s">
        <v>13633</v>
      </c>
      <c r="J1189" s="5"/>
      <c r="K1189" s="6" t="s">
        <v>252</v>
      </c>
      <c r="L1189" s="4" t="s">
        <v>13617</v>
      </c>
      <c r="M1189" s="7" t="s">
        <v>13634</v>
      </c>
      <c r="N1189" s="7" t="s">
        <v>13635</v>
      </c>
      <c r="O1189" s="7" t="s">
        <v>13636</v>
      </c>
      <c r="P1189" s="7" t="s">
        <v>13637</v>
      </c>
      <c r="Q1189" s="7" t="s">
        <v>13638</v>
      </c>
      <c r="R1189" s="7" t="s">
        <v>13639</v>
      </c>
      <c r="S1189" s="7" t="s">
        <v>13640</v>
      </c>
      <c r="T1189" s="7" t="s">
        <v>13641</v>
      </c>
      <c r="U1189" s="7" t="s">
        <v>13642</v>
      </c>
      <c r="V1189" s="7" t="s">
        <v>13643</v>
      </c>
      <c r="W1189" s="8"/>
      <c r="X1189" s="8"/>
      <c r="Y1189" s="8"/>
      <c r="Z1189" s="8"/>
      <c r="AA1189" s="8"/>
      <c r="AB1189" s="8"/>
      <c r="AC1189" s="8"/>
      <c r="AD1189" s="8"/>
      <c r="AE1189" s="8"/>
      <c r="AF1189" s="8"/>
    </row>
    <row r="1190" ht="99" customHeight="1" spans="1:32">
      <c r="A1190" s="3">
        <v>1189</v>
      </c>
      <c r="B1190" s="2" t="s">
        <v>13644</v>
      </c>
      <c r="C1190" s="4" t="str">
        <f>CONCATENATE("https://raw.githubusercontent.com/c109363/ExperimentImage/main/AllDataResize/",B1190)</f>
        <v>https://raw.githubusercontent.com/c109363/ExperimentImage/main/AllDataResize/v488_n7410_15_f3.png</v>
      </c>
      <c r="D1190" s="5" t="e">
        <f>image(C1190)</f>
        <v>#NAME?</v>
      </c>
      <c r="E1190" s="6" t="s">
        <v>12897</v>
      </c>
      <c r="F1190" s="6" t="s">
        <v>24</v>
      </c>
      <c r="G1190" s="6" t="s">
        <v>250</v>
      </c>
      <c r="H1190" s="6" t="s">
        <v>13644</v>
      </c>
      <c r="I1190" s="4" t="s">
        <v>13645</v>
      </c>
      <c r="J1190" s="5"/>
      <c r="K1190" s="6" t="s">
        <v>906</v>
      </c>
      <c r="L1190" s="4" t="s">
        <v>13646</v>
      </c>
      <c r="M1190" s="7" t="s">
        <v>13647</v>
      </c>
      <c r="N1190" s="7" t="s">
        <v>13648</v>
      </c>
      <c r="O1190" s="7" t="s">
        <v>13649</v>
      </c>
      <c r="P1190" s="7" t="s">
        <v>13650</v>
      </c>
      <c r="Q1190" s="7" t="s">
        <v>13651</v>
      </c>
      <c r="R1190" s="7" t="s">
        <v>13652</v>
      </c>
      <c r="S1190" s="7" t="s">
        <v>13653</v>
      </c>
      <c r="T1190" s="7" t="s">
        <v>13654</v>
      </c>
      <c r="U1190" s="7" t="s">
        <v>13655</v>
      </c>
      <c r="V1190" s="7" t="s">
        <v>13656</v>
      </c>
      <c r="W1190" s="8"/>
      <c r="X1190" s="8"/>
      <c r="Y1190" s="8"/>
      <c r="Z1190" s="8"/>
      <c r="AA1190" s="8"/>
      <c r="AB1190" s="8"/>
      <c r="AC1190" s="8"/>
      <c r="AD1190" s="8"/>
      <c r="AE1190" s="8"/>
      <c r="AF1190" s="8"/>
    </row>
    <row r="1191" ht="99" customHeight="1" spans="1:32">
      <c r="A1191" s="3">
        <v>1190</v>
      </c>
      <c r="B1191" s="2" t="s">
        <v>13657</v>
      </c>
      <c r="C1191" s="4" t="str">
        <f>CONCATENATE("https://raw.githubusercontent.com/c109363/ExperimentImage/main/AllDataResize/",B1191)</f>
        <v>https://raw.githubusercontent.com/c109363/ExperimentImage/main/AllDataResize/InfoVisJ.1063.13.png</v>
      </c>
      <c r="D1191" s="5" t="e">
        <f>image(C1191)</f>
        <v>#NAME?</v>
      </c>
      <c r="E1191" s="6" t="s">
        <v>12897</v>
      </c>
      <c r="F1191" s="6" t="s">
        <v>249</v>
      </c>
      <c r="G1191" s="6" t="s">
        <v>250</v>
      </c>
      <c r="H1191" s="6" t="s">
        <v>13657</v>
      </c>
      <c r="I1191" s="4" t="s">
        <v>13658</v>
      </c>
      <c r="J1191" s="6" t="s">
        <v>379</v>
      </c>
      <c r="K1191" s="6" t="s">
        <v>252</v>
      </c>
      <c r="L1191" s="4" t="s">
        <v>13617</v>
      </c>
      <c r="M1191" s="7" t="s">
        <v>291</v>
      </c>
      <c r="N1191" s="7" t="s">
        <v>291</v>
      </c>
      <c r="O1191" s="7" t="s">
        <v>291</v>
      </c>
      <c r="P1191" s="7" t="s">
        <v>13659</v>
      </c>
      <c r="Q1191" s="7" t="s">
        <v>13660</v>
      </c>
      <c r="R1191" s="7" t="s">
        <v>13661</v>
      </c>
      <c r="S1191" s="7" t="s">
        <v>3164</v>
      </c>
      <c r="T1191" s="7" t="s">
        <v>13662</v>
      </c>
      <c r="U1191" s="7" t="s">
        <v>13663</v>
      </c>
      <c r="V1191" s="7" t="s">
        <v>291</v>
      </c>
      <c r="W1191" s="8"/>
      <c r="X1191" s="8"/>
      <c r="Y1191" s="8"/>
      <c r="Z1191" s="8"/>
      <c r="AA1191" s="8"/>
      <c r="AB1191" s="8"/>
      <c r="AC1191" s="8"/>
      <c r="AD1191" s="8"/>
      <c r="AE1191" s="8"/>
      <c r="AF1191" s="8"/>
    </row>
    <row r="1192" ht="99" customHeight="1" spans="1:32">
      <c r="A1192" s="3">
        <v>1191</v>
      </c>
      <c r="B1192" s="2" t="s">
        <v>13664</v>
      </c>
      <c r="C1192" s="4" t="str">
        <f>CONCATENATE("https://raw.githubusercontent.com/c109363/ExperimentImage/main/AllDataResize/",B1192)</f>
        <v>https://raw.githubusercontent.com/c109363/ExperimentImage/main/AllDataResize/InfoVisJ.1082.2.png</v>
      </c>
      <c r="D1192" s="5" t="e">
        <f>image(C1192)</f>
        <v>#NAME?</v>
      </c>
      <c r="E1192" s="6" t="s">
        <v>12897</v>
      </c>
      <c r="F1192" s="6" t="s">
        <v>249</v>
      </c>
      <c r="G1192" s="6" t="s">
        <v>250</v>
      </c>
      <c r="H1192" s="6" t="s">
        <v>13664</v>
      </c>
      <c r="I1192" s="4" t="s">
        <v>13665</v>
      </c>
      <c r="J1192" s="5"/>
      <c r="K1192" s="6" t="s">
        <v>252</v>
      </c>
      <c r="L1192" s="4" t="s">
        <v>13666</v>
      </c>
      <c r="M1192" s="7" t="s">
        <v>13667</v>
      </c>
      <c r="N1192" s="7" t="s">
        <v>13668</v>
      </c>
      <c r="O1192" s="7" t="s">
        <v>13669</v>
      </c>
      <c r="P1192" s="7" t="s">
        <v>13670</v>
      </c>
      <c r="Q1192" s="7" t="s">
        <v>13671</v>
      </c>
      <c r="R1192" s="7" t="s">
        <v>13672</v>
      </c>
      <c r="S1192" s="7" t="s">
        <v>13673</v>
      </c>
      <c r="T1192" s="7" t="s">
        <v>13674</v>
      </c>
      <c r="U1192" s="7" t="s">
        <v>13675</v>
      </c>
      <c r="V1192" s="7" t="s">
        <v>13676</v>
      </c>
      <c r="W1192" s="8"/>
      <c r="X1192" s="8"/>
      <c r="Y1192" s="8"/>
      <c r="Z1192" s="8"/>
      <c r="AA1192" s="8"/>
      <c r="AB1192" s="8"/>
      <c r="AC1192" s="8"/>
      <c r="AD1192" s="8"/>
      <c r="AE1192" s="8"/>
      <c r="AF1192" s="8"/>
    </row>
    <row r="1193" ht="99" customHeight="1" spans="1:32">
      <c r="A1193" s="3">
        <v>1192</v>
      </c>
      <c r="B1193" s="2" t="s">
        <v>13677</v>
      </c>
      <c r="C1193" s="4" t="str">
        <f>CONCATENATE("https://raw.githubusercontent.com/c109363/ExperimentImage/main/AllDataResize/",B1193)</f>
        <v>https://raw.githubusercontent.com/c109363/ExperimentImage/main/AllDataResize/v487_n7408_17_f4.png</v>
      </c>
      <c r="D1193" s="5" t="e">
        <f>image(C1193)</f>
        <v>#NAME?</v>
      </c>
      <c r="E1193" s="6" t="s">
        <v>12897</v>
      </c>
      <c r="F1193" s="6" t="s">
        <v>66</v>
      </c>
      <c r="G1193" s="6" t="s">
        <v>250</v>
      </c>
      <c r="H1193" s="6" t="s">
        <v>13677</v>
      </c>
      <c r="I1193" s="4" t="s">
        <v>13678</v>
      </c>
      <c r="J1193" s="5"/>
      <c r="K1193" s="19" t="s">
        <v>906</v>
      </c>
      <c r="L1193" s="4" t="s">
        <v>13679</v>
      </c>
      <c r="M1193" s="7" t="s">
        <v>13680</v>
      </c>
      <c r="N1193" s="7" t="s">
        <v>13681</v>
      </c>
      <c r="O1193" s="7" t="s">
        <v>13682</v>
      </c>
      <c r="P1193" s="7" t="s">
        <v>13683</v>
      </c>
      <c r="Q1193" s="7" t="s">
        <v>13684</v>
      </c>
      <c r="R1193" s="7" t="s">
        <v>13685</v>
      </c>
      <c r="S1193" s="7" t="s">
        <v>13686</v>
      </c>
      <c r="T1193" s="7" t="s">
        <v>13687</v>
      </c>
      <c r="U1193" s="7" t="s">
        <v>13688</v>
      </c>
      <c r="V1193" s="7" t="s">
        <v>13689</v>
      </c>
      <c r="W1193" s="8"/>
      <c r="X1193" s="8"/>
      <c r="Y1193" s="8"/>
      <c r="Z1193" s="8"/>
      <c r="AA1193" s="8"/>
      <c r="AB1193" s="8"/>
      <c r="AC1193" s="8"/>
      <c r="AD1193" s="8"/>
      <c r="AE1193" s="8"/>
      <c r="AF1193" s="8"/>
    </row>
    <row r="1194" ht="99" customHeight="1" spans="1:32">
      <c r="A1194" s="3">
        <v>1193</v>
      </c>
      <c r="B1194" s="2" t="s">
        <v>13690</v>
      </c>
      <c r="C1194" s="4" t="str">
        <f>CONCATENATE("https://raw.githubusercontent.com/c109363/ExperimentImage/main/AllDataResize/",B1194)</f>
        <v>https://raw.githubusercontent.com/c109363/ExperimentImage/main/AllDataResize/v490_n7418_14_f2.png</v>
      </c>
      <c r="D1194" s="5" t="e">
        <f>image(C1194)</f>
        <v>#NAME?</v>
      </c>
      <c r="E1194" s="6" t="s">
        <v>12897</v>
      </c>
      <c r="F1194" s="6" t="s">
        <v>24</v>
      </c>
      <c r="G1194" s="6" t="s">
        <v>250</v>
      </c>
      <c r="H1194" s="6" t="s">
        <v>13690</v>
      </c>
      <c r="I1194" s="4" t="s">
        <v>13691</v>
      </c>
      <c r="J1194" s="5"/>
      <c r="K1194" s="19" t="s">
        <v>906</v>
      </c>
      <c r="L1194" s="4" t="s">
        <v>13692</v>
      </c>
      <c r="M1194" s="7" t="s">
        <v>13693</v>
      </c>
      <c r="N1194" s="7" t="s">
        <v>13694</v>
      </c>
      <c r="O1194" s="7" t="s">
        <v>13695</v>
      </c>
      <c r="P1194" s="7" t="s">
        <v>13696</v>
      </c>
      <c r="Q1194" s="7" t="s">
        <v>13697</v>
      </c>
      <c r="R1194" s="7" t="s">
        <v>13698</v>
      </c>
      <c r="S1194" s="7" t="s">
        <v>1011</v>
      </c>
      <c r="T1194" s="7" t="s">
        <v>13699</v>
      </c>
      <c r="U1194" s="7" t="s">
        <v>13700</v>
      </c>
      <c r="V1194" s="7" t="s">
        <v>13701</v>
      </c>
      <c r="W1194" s="8"/>
      <c r="X1194" s="8"/>
      <c r="Y1194" s="8"/>
      <c r="Z1194" s="8"/>
      <c r="AA1194" s="8"/>
      <c r="AB1194" s="8"/>
      <c r="AC1194" s="8"/>
      <c r="AD1194" s="8"/>
      <c r="AE1194" s="8"/>
      <c r="AF1194" s="8"/>
    </row>
    <row r="1195" ht="99" customHeight="1" spans="1:32">
      <c r="A1195" s="3">
        <v>1194</v>
      </c>
      <c r="B1195" s="2" t="s">
        <v>13702</v>
      </c>
      <c r="C1195" s="4" t="str">
        <f>CONCATENATE("https://raw.githubusercontent.com/c109363/ExperimentImage/main/AllDataResize/",B1195)</f>
        <v>https://raw.githubusercontent.com/c109363/ExperimentImage/main/AllDataResize/InfoVisJ.1257.5.png</v>
      </c>
      <c r="D1195" s="5" t="e">
        <f>image(C1195)</f>
        <v>#NAME?</v>
      </c>
      <c r="E1195" s="6" t="s">
        <v>12897</v>
      </c>
      <c r="F1195" s="6" t="s">
        <v>249</v>
      </c>
      <c r="G1195" s="6" t="s">
        <v>250</v>
      </c>
      <c r="H1195" s="6" t="s">
        <v>13702</v>
      </c>
      <c r="I1195" s="4" t="s">
        <v>13703</v>
      </c>
      <c r="J1195" s="5"/>
      <c r="K1195" s="6" t="s">
        <v>252</v>
      </c>
      <c r="L1195" s="4" t="s">
        <v>13704</v>
      </c>
      <c r="M1195" s="7" t="s">
        <v>13705</v>
      </c>
      <c r="N1195" s="7" t="s">
        <v>13706</v>
      </c>
      <c r="O1195" s="7" t="s">
        <v>13707</v>
      </c>
      <c r="P1195" s="7" t="s">
        <v>13708</v>
      </c>
      <c r="Q1195" s="7" t="s">
        <v>13709</v>
      </c>
      <c r="R1195" s="7" t="s">
        <v>13710</v>
      </c>
      <c r="S1195" s="7" t="s">
        <v>13711</v>
      </c>
      <c r="T1195" s="7" t="s">
        <v>13712</v>
      </c>
      <c r="U1195" s="7" t="s">
        <v>13713</v>
      </c>
      <c r="V1195" s="7" t="s">
        <v>13714</v>
      </c>
      <c r="W1195" s="8"/>
      <c r="X1195" s="8"/>
      <c r="Y1195" s="8"/>
      <c r="Z1195" s="8"/>
      <c r="AA1195" s="8"/>
      <c r="AB1195" s="8"/>
      <c r="AC1195" s="8"/>
      <c r="AD1195" s="8"/>
      <c r="AE1195" s="8"/>
      <c r="AF1195" s="8"/>
    </row>
    <row r="1196" ht="99" customHeight="1" spans="1:32">
      <c r="A1196" s="3">
        <v>1195</v>
      </c>
      <c r="B1196" s="2" t="s">
        <v>13715</v>
      </c>
      <c r="C1196" s="4" t="str">
        <f>CONCATENATE("https://raw.githubusercontent.com/c109363/ExperimentImage/main/AllDataResize/",B1196)</f>
        <v>https://raw.githubusercontent.com/c109363/ExperimentImage/main/AllDataResize/InfoVisJ.1257.9.png</v>
      </c>
      <c r="D1196" s="5" t="e">
        <f>image(C1196)</f>
        <v>#NAME?</v>
      </c>
      <c r="E1196" s="6" t="s">
        <v>12897</v>
      </c>
      <c r="F1196" s="6" t="s">
        <v>249</v>
      </c>
      <c r="G1196" s="6" t="s">
        <v>250</v>
      </c>
      <c r="H1196" s="6" t="s">
        <v>13715</v>
      </c>
      <c r="I1196" s="4" t="s">
        <v>13716</v>
      </c>
      <c r="J1196" s="5"/>
      <c r="K1196" s="6" t="s">
        <v>252</v>
      </c>
      <c r="L1196" s="4" t="s">
        <v>13704</v>
      </c>
      <c r="M1196" s="7" t="s">
        <v>13717</v>
      </c>
      <c r="N1196" s="7" t="s">
        <v>13718</v>
      </c>
      <c r="O1196" s="7" t="s">
        <v>13719</v>
      </c>
      <c r="P1196" s="7" t="s">
        <v>6640</v>
      </c>
      <c r="Q1196" s="7" t="s">
        <v>13720</v>
      </c>
      <c r="R1196" s="7" t="s">
        <v>13721</v>
      </c>
      <c r="S1196" s="7" t="s">
        <v>13722</v>
      </c>
      <c r="T1196" s="7" t="s">
        <v>13723</v>
      </c>
      <c r="U1196" s="7" t="s">
        <v>13724</v>
      </c>
      <c r="V1196" s="7" t="s">
        <v>13725</v>
      </c>
      <c r="W1196" s="8"/>
      <c r="X1196" s="8"/>
      <c r="Y1196" s="8"/>
      <c r="Z1196" s="8"/>
      <c r="AA1196" s="8"/>
      <c r="AB1196" s="8"/>
      <c r="AC1196" s="8"/>
      <c r="AD1196" s="8"/>
      <c r="AE1196" s="8"/>
      <c r="AF1196" s="8"/>
    </row>
    <row r="1197" ht="99" customHeight="1" spans="1:32">
      <c r="A1197" s="3">
        <v>1196</v>
      </c>
      <c r="B1197" s="2" t="s">
        <v>13726</v>
      </c>
      <c r="C1197" s="4" t="str">
        <f>CONCATENATE("https://raw.githubusercontent.com/c109363/ExperimentImage/main/AllDataResize/",B1197)</f>
        <v>https://raw.githubusercontent.com/c109363/ExperimentImage/main/AllDataResize/InfoVisJ.1353.1.png</v>
      </c>
      <c r="D1197" s="5" t="e">
        <f>image(C1197)</f>
        <v>#NAME?</v>
      </c>
      <c r="E1197" s="6" t="s">
        <v>12897</v>
      </c>
      <c r="F1197" s="6" t="s">
        <v>249</v>
      </c>
      <c r="G1197" s="6" t="s">
        <v>250</v>
      </c>
      <c r="H1197" s="6" t="s">
        <v>13726</v>
      </c>
      <c r="I1197" s="4" t="s">
        <v>13727</v>
      </c>
      <c r="J1197" s="5"/>
      <c r="K1197" s="6" t="s">
        <v>252</v>
      </c>
      <c r="L1197" s="4" t="s">
        <v>13728</v>
      </c>
      <c r="M1197" s="7" t="s">
        <v>13729</v>
      </c>
      <c r="N1197" s="7" t="s">
        <v>13730</v>
      </c>
      <c r="O1197" s="7" t="s">
        <v>13731</v>
      </c>
      <c r="P1197" s="7" t="s">
        <v>13732</v>
      </c>
      <c r="Q1197" s="7" t="s">
        <v>13733</v>
      </c>
      <c r="R1197" s="7" t="s">
        <v>13734</v>
      </c>
      <c r="S1197" s="7" t="s">
        <v>13735</v>
      </c>
      <c r="T1197" s="7" t="s">
        <v>13736</v>
      </c>
      <c r="U1197" s="7" t="s">
        <v>13737</v>
      </c>
      <c r="V1197" s="7" t="s">
        <v>13738</v>
      </c>
      <c r="W1197" s="8"/>
      <c r="X1197" s="8"/>
      <c r="Y1197" s="8"/>
      <c r="Z1197" s="8"/>
      <c r="AA1197" s="8"/>
      <c r="AB1197" s="8"/>
      <c r="AC1197" s="8"/>
      <c r="AD1197" s="8"/>
      <c r="AE1197" s="8"/>
      <c r="AF1197" s="8"/>
    </row>
    <row r="1198" ht="99" customHeight="1" spans="1:32">
      <c r="A1198" s="3">
        <v>1197</v>
      </c>
      <c r="B1198" s="2" t="s">
        <v>13739</v>
      </c>
      <c r="C1198" s="4" t="str">
        <f>CONCATENATE("https://raw.githubusercontent.com/c109363/ExperimentImage/main/AllDataResize/",B1198)</f>
        <v>https://raw.githubusercontent.com/c109363/ExperimentImage/main/AllDataResize/visMost797.png</v>
      </c>
      <c r="D1198" s="5" t="e">
        <f>image(C1198)</f>
        <v>#NAME?</v>
      </c>
      <c r="E1198" s="6" t="s">
        <v>12897</v>
      </c>
      <c r="F1198" s="6" t="s">
        <v>66</v>
      </c>
      <c r="G1198" s="6" t="s">
        <v>1096</v>
      </c>
      <c r="H1198" s="6" t="s">
        <v>13739</v>
      </c>
      <c r="I1198" s="4" t="s">
        <v>13740</v>
      </c>
      <c r="J1198" s="5"/>
      <c r="K1198" s="4" t="s">
        <v>1098</v>
      </c>
      <c r="L1198" s="4" t="s">
        <v>13741</v>
      </c>
      <c r="M1198" s="7" t="s">
        <v>13742</v>
      </c>
      <c r="N1198" s="7" t="s">
        <v>13743</v>
      </c>
      <c r="O1198" s="7" t="s">
        <v>13744</v>
      </c>
      <c r="P1198" s="7" t="s">
        <v>13745</v>
      </c>
      <c r="Q1198" s="7" t="s">
        <v>13746</v>
      </c>
      <c r="R1198" s="7" t="s">
        <v>13747</v>
      </c>
      <c r="S1198" s="7" t="s">
        <v>13748</v>
      </c>
      <c r="T1198" s="7" t="s">
        <v>13749</v>
      </c>
      <c r="U1198" s="7" t="s">
        <v>13750</v>
      </c>
      <c r="V1198" s="7" t="s">
        <v>13751</v>
      </c>
      <c r="W1198" s="8"/>
      <c r="X1198" s="8"/>
      <c r="Y1198" s="8"/>
      <c r="Z1198" s="8"/>
      <c r="AA1198" s="8"/>
      <c r="AB1198" s="8"/>
      <c r="AC1198" s="8"/>
      <c r="AD1198" s="8"/>
      <c r="AE1198" s="8"/>
      <c r="AF1198" s="8"/>
    </row>
    <row r="1199" ht="99" customHeight="1" spans="1:32">
      <c r="A1199" s="3">
        <v>1198</v>
      </c>
      <c r="B1199" s="2" t="s">
        <v>13752</v>
      </c>
      <c r="C1199" s="4" t="str">
        <f>CONCATENATE("https://raw.githubusercontent.com/c109363/ExperimentImage/main/AllDataResize/",B1199)</f>
        <v>https://raw.githubusercontent.com/c109363/ExperimentImage/main/AllDataResize/InfoVisJ.1569.9.png</v>
      </c>
      <c r="D1199" s="5" t="e">
        <f>image(C1199)</f>
        <v>#NAME?</v>
      </c>
      <c r="E1199" s="6" t="s">
        <v>12897</v>
      </c>
      <c r="F1199" s="6" t="s">
        <v>249</v>
      </c>
      <c r="G1199" s="6" t="s">
        <v>250</v>
      </c>
      <c r="H1199" s="6" t="s">
        <v>13752</v>
      </c>
      <c r="I1199" s="4" t="s">
        <v>13753</v>
      </c>
      <c r="J1199" s="6" t="s">
        <v>379</v>
      </c>
      <c r="K1199" s="6" t="s">
        <v>252</v>
      </c>
      <c r="L1199" s="4" t="s">
        <v>13754</v>
      </c>
      <c r="M1199" s="7" t="s">
        <v>13755</v>
      </c>
      <c r="N1199" s="7" t="s">
        <v>13756</v>
      </c>
      <c r="O1199" s="7" t="s">
        <v>13757</v>
      </c>
      <c r="P1199" s="7" t="s">
        <v>13758</v>
      </c>
      <c r="Q1199" s="7" t="s">
        <v>13759</v>
      </c>
      <c r="R1199" s="7" t="s">
        <v>13760</v>
      </c>
      <c r="S1199" s="7" t="s">
        <v>13761</v>
      </c>
      <c r="T1199" s="7" t="s">
        <v>13762</v>
      </c>
      <c r="U1199" s="7" t="s">
        <v>13763</v>
      </c>
      <c r="V1199" s="7" t="s">
        <v>13764</v>
      </c>
      <c r="W1199" s="8"/>
      <c r="X1199" s="8"/>
      <c r="Y1199" s="8"/>
      <c r="Z1199" s="8"/>
      <c r="AA1199" s="8"/>
      <c r="AB1199" s="8"/>
      <c r="AC1199" s="8"/>
      <c r="AD1199" s="8"/>
      <c r="AE1199" s="8"/>
      <c r="AF1199" s="8"/>
    </row>
    <row r="1200" ht="99" customHeight="1" spans="1:32">
      <c r="A1200" s="3">
        <v>1199</v>
      </c>
      <c r="B1200" s="2" t="s">
        <v>13765</v>
      </c>
      <c r="C1200" s="4" t="str">
        <f>CONCATENATE("https://raw.githubusercontent.com/c109363/ExperimentImage/main/AllDataResize/",B1200)</f>
        <v>https://raw.githubusercontent.com/c109363/ExperimentImage/main/AllDataResize/InfoVisJ.1677.10.png</v>
      </c>
      <c r="D1200" s="5" t="e">
        <f>image(C1200)</f>
        <v>#NAME?</v>
      </c>
      <c r="E1200" s="6" t="s">
        <v>12897</v>
      </c>
      <c r="F1200" s="6" t="s">
        <v>249</v>
      </c>
      <c r="G1200" s="6" t="s">
        <v>250</v>
      </c>
      <c r="H1200" s="6" t="s">
        <v>13765</v>
      </c>
      <c r="I1200" s="4" t="s">
        <v>13766</v>
      </c>
      <c r="J1200" s="6" t="s">
        <v>379</v>
      </c>
      <c r="K1200" s="6" t="s">
        <v>252</v>
      </c>
      <c r="L1200" s="4" t="s">
        <v>3761</v>
      </c>
      <c r="M1200" s="7" t="s">
        <v>13767</v>
      </c>
      <c r="N1200" s="7" t="s">
        <v>13768</v>
      </c>
      <c r="O1200" s="7" t="s">
        <v>13769</v>
      </c>
      <c r="P1200" s="7" t="s">
        <v>13770</v>
      </c>
      <c r="Q1200" s="7" t="s">
        <v>13771</v>
      </c>
      <c r="R1200" s="7" t="s">
        <v>13772</v>
      </c>
      <c r="S1200" s="7" t="s">
        <v>13773</v>
      </c>
      <c r="T1200" s="7" t="s">
        <v>13774</v>
      </c>
      <c r="U1200" s="7" t="s">
        <v>13775</v>
      </c>
      <c r="V1200" s="7" t="s">
        <v>13776</v>
      </c>
      <c r="W1200" s="8"/>
      <c r="X1200" s="8"/>
      <c r="Y1200" s="8"/>
      <c r="Z1200" s="8"/>
      <c r="AA1200" s="8"/>
      <c r="AB1200" s="8"/>
      <c r="AC1200" s="8"/>
      <c r="AD1200" s="8"/>
      <c r="AE1200" s="8"/>
      <c r="AF1200" s="8"/>
    </row>
    <row r="1201" ht="99" customHeight="1" spans="1:32">
      <c r="A1201" s="3">
        <v>1200</v>
      </c>
      <c r="B1201" s="2" t="s">
        <v>13777</v>
      </c>
      <c r="C1201" s="4" t="str">
        <f>CONCATENATE("https://raw.githubusercontent.com/c109363/ExperimentImage/main/AllDataResize/",B1201)</f>
        <v>https://raw.githubusercontent.com/c109363/ExperimentImage/main/AllDataResize/visMost576(1).png</v>
      </c>
      <c r="D1201" s="5" t="e">
        <f>image(C1201)</f>
        <v>#NAME?</v>
      </c>
      <c r="E1201" s="6" t="s">
        <v>12897</v>
      </c>
      <c r="F1201" s="6" t="s">
        <v>66</v>
      </c>
      <c r="G1201" s="6" t="s">
        <v>1096</v>
      </c>
      <c r="H1201" s="6" t="s">
        <v>13588</v>
      </c>
      <c r="I1201" s="4" t="s">
        <v>13589</v>
      </c>
      <c r="J1201" s="6" t="s">
        <v>379</v>
      </c>
      <c r="K1201" s="4" t="s">
        <v>1098</v>
      </c>
      <c r="L1201" s="4" t="s">
        <v>13590</v>
      </c>
      <c r="M1201" s="7" t="s">
        <v>13778</v>
      </c>
      <c r="N1201" s="7" t="s">
        <v>13779</v>
      </c>
      <c r="O1201" s="7" t="s">
        <v>13780</v>
      </c>
      <c r="P1201" s="7" t="s">
        <v>13781</v>
      </c>
      <c r="Q1201" s="7" t="s">
        <v>13782</v>
      </c>
      <c r="R1201" s="7" t="s">
        <v>13783</v>
      </c>
      <c r="S1201" s="7" t="s">
        <v>13784</v>
      </c>
      <c r="T1201" s="7" t="s">
        <v>13785</v>
      </c>
      <c r="U1201" s="7" t="s">
        <v>13786</v>
      </c>
      <c r="V1201" s="7" t="s">
        <v>13787</v>
      </c>
      <c r="W1201" s="8"/>
      <c r="X1201" s="8"/>
      <c r="Y1201" s="8"/>
      <c r="Z1201" s="8"/>
      <c r="AA1201" s="8"/>
      <c r="AB1201" s="8"/>
      <c r="AC1201" s="8"/>
      <c r="AD1201" s="8"/>
      <c r="AE1201" s="8"/>
      <c r="AF1201" s="8"/>
    </row>
    <row r="1202" ht="99" customHeight="1" spans="1:32">
      <c r="A1202" s="3">
        <v>1201</v>
      </c>
      <c r="B1202" s="2" t="s">
        <v>13788</v>
      </c>
      <c r="C1202" s="4" t="str">
        <f>CONCATENATE("https://raw.githubusercontent.com/c109363/ExperimentImage/main/AllDataResize/",B1202)</f>
        <v>https://raw.githubusercontent.com/c109363/ExperimentImage/main/AllDataResize/InfoVisJ.2072.6.png</v>
      </c>
      <c r="D1202" s="5" t="e">
        <f>image(C1202)</f>
        <v>#NAME?</v>
      </c>
      <c r="E1202" s="6" t="s">
        <v>12897</v>
      </c>
      <c r="F1202" s="6" t="s">
        <v>249</v>
      </c>
      <c r="G1202" s="6" t="s">
        <v>250</v>
      </c>
      <c r="H1202" s="6" t="s">
        <v>13788</v>
      </c>
      <c r="I1202" s="4" t="s">
        <v>13789</v>
      </c>
      <c r="J1202" s="5"/>
      <c r="K1202" s="6" t="s">
        <v>252</v>
      </c>
      <c r="L1202" s="4" t="s">
        <v>8542</v>
      </c>
      <c r="M1202" s="7" t="s">
        <v>13790</v>
      </c>
      <c r="N1202" s="7" t="s">
        <v>13791</v>
      </c>
      <c r="O1202" s="7" t="s">
        <v>13792</v>
      </c>
      <c r="P1202" s="7" t="s">
        <v>13793</v>
      </c>
      <c r="Q1202" s="7" t="s">
        <v>13794</v>
      </c>
      <c r="R1202" s="7" t="s">
        <v>13795</v>
      </c>
      <c r="S1202" s="7" t="s">
        <v>13796</v>
      </c>
      <c r="T1202" s="7" t="s">
        <v>13797</v>
      </c>
      <c r="U1202" s="7" t="s">
        <v>13798</v>
      </c>
      <c r="V1202" s="7" t="s">
        <v>13799</v>
      </c>
      <c r="W1202" s="8"/>
      <c r="X1202" s="8"/>
      <c r="Y1202" s="8"/>
      <c r="Z1202" s="8"/>
      <c r="AA1202" s="8"/>
      <c r="AB1202" s="8"/>
      <c r="AC1202" s="8"/>
      <c r="AD1202" s="8"/>
      <c r="AE1202" s="8"/>
      <c r="AF1202" s="8"/>
    </row>
    <row r="1203" ht="99" customHeight="1" spans="1:32">
      <c r="A1203" s="3">
        <v>1202</v>
      </c>
      <c r="B1203" s="2" t="s">
        <v>13800</v>
      </c>
      <c r="C1203" s="4" t="str">
        <f>CONCATENATE("https://raw.githubusercontent.com/c109363/ExperimentImage/main/AllDataResize/",B1203)</f>
        <v>https://raw.githubusercontent.com/c109363/ExperimentImage/main/AllDataResize/visMost150.png</v>
      </c>
      <c r="D1203" s="5" t="e">
        <f>image(C1203)</f>
        <v>#NAME?</v>
      </c>
      <c r="E1203" s="6" t="s">
        <v>12897</v>
      </c>
      <c r="F1203" s="6" t="s">
        <v>66</v>
      </c>
      <c r="G1203" s="6" t="s">
        <v>1096</v>
      </c>
      <c r="H1203" s="6" t="s">
        <v>13800</v>
      </c>
      <c r="I1203" s="4" t="s">
        <v>13801</v>
      </c>
      <c r="J1203" s="5"/>
      <c r="K1203" s="4" t="s">
        <v>1098</v>
      </c>
      <c r="L1203" s="4" t="s">
        <v>13802</v>
      </c>
      <c r="M1203" s="7" t="s">
        <v>13803</v>
      </c>
      <c r="N1203" s="7" t="s">
        <v>13804</v>
      </c>
      <c r="O1203" s="7" t="s">
        <v>13805</v>
      </c>
      <c r="P1203" s="7" t="s">
        <v>13806</v>
      </c>
      <c r="Q1203" s="7" t="s">
        <v>13807</v>
      </c>
      <c r="R1203" s="7" t="s">
        <v>13808</v>
      </c>
      <c r="S1203" s="7" t="s">
        <v>13809</v>
      </c>
      <c r="T1203" s="7" t="s">
        <v>13810</v>
      </c>
      <c r="U1203" s="7" t="s">
        <v>13811</v>
      </c>
      <c r="V1203" s="7" t="s">
        <v>13812</v>
      </c>
      <c r="W1203" s="8"/>
      <c r="X1203" s="8"/>
      <c r="Y1203" s="8"/>
      <c r="Z1203" s="8"/>
      <c r="AA1203" s="8"/>
      <c r="AB1203" s="8"/>
      <c r="AC1203" s="8"/>
      <c r="AD1203" s="8"/>
      <c r="AE1203" s="8"/>
      <c r="AF1203" s="8"/>
    </row>
    <row r="1204" ht="99" customHeight="1" spans="1:32">
      <c r="A1204" s="3">
        <v>1203</v>
      </c>
      <c r="B1204" s="2" t="s">
        <v>13813</v>
      </c>
      <c r="C1204" s="4" t="str">
        <f>CONCATENATE("https://raw.githubusercontent.com/c109363/ExperimentImage/main/AllDataResize/",B1204)</f>
        <v>https://raw.githubusercontent.com/c109363/ExperimentImage/main/AllDataResize/InfoVisJ.2072.7.png</v>
      </c>
      <c r="D1204" s="5" t="e">
        <f>image(C1204)</f>
        <v>#NAME?</v>
      </c>
      <c r="E1204" s="6" t="s">
        <v>12897</v>
      </c>
      <c r="F1204" s="6" t="s">
        <v>249</v>
      </c>
      <c r="G1204" s="6" t="s">
        <v>250</v>
      </c>
      <c r="H1204" s="6" t="s">
        <v>13813</v>
      </c>
      <c r="I1204" s="4" t="s">
        <v>13814</v>
      </c>
      <c r="J1204" s="5"/>
      <c r="K1204" s="6" t="s">
        <v>252</v>
      </c>
      <c r="L1204" s="4" t="s">
        <v>8542</v>
      </c>
      <c r="M1204" s="7" t="s">
        <v>13815</v>
      </c>
      <c r="N1204" s="7" t="s">
        <v>13816</v>
      </c>
      <c r="O1204" s="7" t="s">
        <v>13817</v>
      </c>
      <c r="P1204" s="7" t="s">
        <v>13818</v>
      </c>
      <c r="Q1204" s="7" t="s">
        <v>13819</v>
      </c>
      <c r="R1204" s="7" t="s">
        <v>13820</v>
      </c>
      <c r="S1204" s="7" t="s">
        <v>13821</v>
      </c>
      <c r="T1204" s="7" t="s">
        <v>13822</v>
      </c>
      <c r="U1204" s="7" t="s">
        <v>13823</v>
      </c>
      <c r="V1204" s="7" t="s">
        <v>13824</v>
      </c>
      <c r="W1204" s="8"/>
      <c r="X1204" s="8"/>
      <c r="Y1204" s="8"/>
      <c r="Z1204" s="8"/>
      <c r="AA1204" s="8"/>
      <c r="AB1204" s="8"/>
      <c r="AC1204" s="8"/>
      <c r="AD1204" s="8"/>
      <c r="AE1204" s="8"/>
      <c r="AF1204" s="8"/>
    </row>
    <row r="1205" ht="99" customHeight="1" spans="1:32">
      <c r="A1205" s="3">
        <v>1204</v>
      </c>
      <c r="B1205" s="2" t="s">
        <v>13825</v>
      </c>
      <c r="C1205" s="4" t="str">
        <f>CONCATENATE("https://raw.githubusercontent.com/c109363/ExperimentImage/main/AllDataResize/",B1205)</f>
        <v>https://raw.githubusercontent.com/c109363/ExperimentImage/main/AllDataResize/vis849.png</v>
      </c>
      <c r="D1205" s="5" t="e">
        <f>image(C1205)</f>
        <v>#NAME?</v>
      </c>
      <c r="E1205" s="6" t="s">
        <v>12897</v>
      </c>
      <c r="F1205" s="6" t="s">
        <v>66</v>
      </c>
      <c r="G1205" s="6" t="s">
        <v>1096</v>
      </c>
      <c r="H1205" s="6" t="s">
        <v>13825</v>
      </c>
      <c r="I1205" s="4" t="s">
        <v>13826</v>
      </c>
      <c r="J1205" s="5"/>
      <c r="K1205" s="4" t="s">
        <v>1098</v>
      </c>
      <c r="L1205" s="4" t="s">
        <v>13827</v>
      </c>
      <c r="M1205" s="7" t="s">
        <v>13828</v>
      </c>
      <c r="N1205" s="7" t="s">
        <v>13829</v>
      </c>
      <c r="O1205" s="7" t="s">
        <v>13830</v>
      </c>
      <c r="P1205" s="7" t="s">
        <v>13831</v>
      </c>
      <c r="Q1205" s="7" t="s">
        <v>13832</v>
      </c>
      <c r="R1205" s="7" t="s">
        <v>13833</v>
      </c>
      <c r="S1205" s="7" t="s">
        <v>13834</v>
      </c>
      <c r="T1205" s="7" t="s">
        <v>13835</v>
      </c>
      <c r="U1205" s="7" t="s">
        <v>13836</v>
      </c>
      <c r="V1205" s="7" t="s">
        <v>13837</v>
      </c>
      <c r="W1205" s="8"/>
      <c r="X1205" s="8"/>
      <c r="Y1205" s="8"/>
      <c r="Z1205" s="8"/>
      <c r="AA1205" s="8"/>
      <c r="AB1205" s="8"/>
      <c r="AC1205" s="8"/>
      <c r="AD1205" s="8"/>
      <c r="AE1205" s="8"/>
      <c r="AF1205" s="8"/>
    </row>
    <row r="1206" ht="99" customHeight="1" spans="1:32">
      <c r="A1206" s="3">
        <v>1205</v>
      </c>
      <c r="B1206" s="2" t="s">
        <v>13838</v>
      </c>
      <c r="C1206" s="4" t="str">
        <f>CONCATENATE("https://raw.githubusercontent.com/c109363/ExperimentImage/main/AllDataResize/",B1206)</f>
        <v>https://raw.githubusercontent.com/c109363/ExperimentImage/main/AllDataResize/InfoVisJ.339.10.png</v>
      </c>
      <c r="D1206" s="5" t="e">
        <f>image(C1206)</f>
        <v>#NAME?</v>
      </c>
      <c r="E1206" s="6" t="s">
        <v>12897</v>
      </c>
      <c r="F1206" s="6" t="s">
        <v>249</v>
      </c>
      <c r="G1206" s="6" t="s">
        <v>250</v>
      </c>
      <c r="H1206" s="6" t="s">
        <v>13838</v>
      </c>
      <c r="I1206" s="4" t="s">
        <v>13839</v>
      </c>
      <c r="J1206" s="6" t="s">
        <v>379</v>
      </c>
      <c r="K1206" s="6" t="s">
        <v>252</v>
      </c>
      <c r="L1206" s="4" t="s">
        <v>11119</v>
      </c>
      <c r="M1206" s="7" t="s">
        <v>13840</v>
      </c>
      <c r="N1206" s="7" t="s">
        <v>13841</v>
      </c>
      <c r="O1206" s="7" t="s">
        <v>13842</v>
      </c>
      <c r="P1206" s="7" t="s">
        <v>13843</v>
      </c>
      <c r="Q1206" s="7" t="s">
        <v>13844</v>
      </c>
      <c r="R1206" s="7" t="s">
        <v>13845</v>
      </c>
      <c r="S1206" s="7" t="s">
        <v>13846</v>
      </c>
      <c r="T1206" s="7" t="s">
        <v>13847</v>
      </c>
      <c r="U1206" s="7" t="s">
        <v>13848</v>
      </c>
      <c r="V1206" s="7" t="s">
        <v>13849</v>
      </c>
      <c r="W1206" s="8"/>
      <c r="X1206" s="8"/>
      <c r="Y1206" s="8"/>
      <c r="Z1206" s="8"/>
      <c r="AA1206" s="8"/>
      <c r="AB1206" s="8"/>
      <c r="AC1206" s="8"/>
      <c r="AD1206" s="8"/>
      <c r="AE1206" s="8"/>
      <c r="AF1206" s="8"/>
    </row>
    <row r="1207" ht="99" customHeight="1" spans="1:32">
      <c r="A1207" s="3">
        <v>1206</v>
      </c>
      <c r="B1207" s="2" t="s">
        <v>13850</v>
      </c>
      <c r="C1207" s="4" t="str">
        <f>CONCATENATE("https://raw.githubusercontent.com/c109363/ExperimentImage/main/AllDataResize/",B1207)</f>
        <v>https://raw.githubusercontent.com/c109363/ExperimentImage/main/AllDataResize/InfoVisJ.339.3.png</v>
      </c>
      <c r="D1207" s="5" t="e">
        <f>image(C1207)</f>
        <v>#NAME?</v>
      </c>
      <c r="E1207" s="6" t="s">
        <v>12897</v>
      </c>
      <c r="F1207" s="6" t="s">
        <v>249</v>
      </c>
      <c r="G1207" s="6" t="s">
        <v>250</v>
      </c>
      <c r="H1207" s="6" t="s">
        <v>13850</v>
      </c>
      <c r="I1207" s="4" t="s">
        <v>13851</v>
      </c>
      <c r="J1207" s="6" t="s">
        <v>379</v>
      </c>
      <c r="K1207" s="6" t="s">
        <v>252</v>
      </c>
      <c r="L1207" s="4" t="s">
        <v>11119</v>
      </c>
      <c r="M1207" s="7" t="s">
        <v>13852</v>
      </c>
      <c r="N1207" s="7" t="s">
        <v>13853</v>
      </c>
      <c r="O1207" s="7" t="s">
        <v>13854</v>
      </c>
      <c r="P1207" s="7" t="s">
        <v>13855</v>
      </c>
      <c r="Q1207" s="7" t="s">
        <v>13856</v>
      </c>
      <c r="R1207" s="7" t="s">
        <v>13857</v>
      </c>
      <c r="S1207" s="7" t="s">
        <v>13858</v>
      </c>
      <c r="T1207" s="7" t="s">
        <v>13859</v>
      </c>
      <c r="U1207" s="7" t="s">
        <v>13860</v>
      </c>
      <c r="V1207" s="7" t="s">
        <v>13861</v>
      </c>
      <c r="W1207" s="8"/>
      <c r="X1207" s="8"/>
      <c r="Y1207" s="8"/>
      <c r="Z1207" s="8"/>
      <c r="AA1207" s="8"/>
      <c r="AB1207" s="8"/>
      <c r="AC1207" s="8"/>
      <c r="AD1207" s="8"/>
      <c r="AE1207" s="8"/>
      <c r="AF1207" s="8"/>
    </row>
    <row r="1208" ht="99" customHeight="1" spans="1:32">
      <c r="A1208" s="3">
        <v>1207</v>
      </c>
      <c r="B1208" s="2" t="s">
        <v>13862</v>
      </c>
      <c r="C1208" s="4" t="str">
        <f>CONCATENATE("https://raw.githubusercontent.com/c109363/ExperimentImage/main/AllDataResize/",B1208)</f>
        <v>https://raw.githubusercontent.com/c109363/ExperimentImage/main/AllDataResize/InfoVisJ.339.3(3).png</v>
      </c>
      <c r="D1208" s="5" t="e">
        <f>image(C1208)</f>
        <v>#NAME?</v>
      </c>
      <c r="E1208" s="6" t="s">
        <v>12897</v>
      </c>
      <c r="F1208" s="6" t="s">
        <v>249</v>
      </c>
      <c r="G1208" s="6" t="s">
        <v>250</v>
      </c>
      <c r="H1208" s="6" t="s">
        <v>13850</v>
      </c>
      <c r="I1208" s="4" t="s">
        <v>13851</v>
      </c>
      <c r="J1208" s="6" t="s">
        <v>379</v>
      </c>
      <c r="K1208" s="6" t="s">
        <v>252</v>
      </c>
      <c r="L1208" s="4" t="s">
        <v>11119</v>
      </c>
      <c r="M1208" s="7" t="s">
        <v>13863</v>
      </c>
      <c r="N1208" s="7" t="s">
        <v>13864</v>
      </c>
      <c r="O1208" s="7" t="s">
        <v>13865</v>
      </c>
      <c r="P1208" s="7" t="s">
        <v>13866</v>
      </c>
      <c r="Q1208" s="7" t="s">
        <v>13867</v>
      </c>
      <c r="R1208" s="7" t="s">
        <v>13868</v>
      </c>
      <c r="S1208" s="7" t="s">
        <v>13869</v>
      </c>
      <c r="T1208" s="7" t="s">
        <v>13870</v>
      </c>
      <c r="U1208" s="7" t="s">
        <v>13871</v>
      </c>
      <c r="V1208" s="7" t="s">
        <v>13872</v>
      </c>
      <c r="W1208" s="5"/>
      <c r="X1208" s="5"/>
      <c r="Y1208" s="5"/>
      <c r="Z1208" s="5"/>
      <c r="AA1208" s="5"/>
      <c r="AB1208" s="5"/>
      <c r="AC1208" s="5"/>
      <c r="AD1208" s="8"/>
      <c r="AE1208" s="8"/>
      <c r="AF1208" s="8"/>
    </row>
    <row r="1209" ht="99" customHeight="1" spans="1:32">
      <c r="A1209" s="3">
        <v>1208</v>
      </c>
      <c r="B1209" s="2" t="s">
        <v>13873</v>
      </c>
      <c r="C1209" s="4" t="str">
        <f>CONCATENATE("https://raw.githubusercontent.com/c109363/ExperimentImage/main/AllDataResize/",B1209)</f>
        <v>https://raw.githubusercontent.com/c109363/ExperimentImage/main/AllDataResize/InfoVisJ.339.4.png</v>
      </c>
      <c r="D1209" s="5" t="e">
        <f>image(C1209)</f>
        <v>#NAME?</v>
      </c>
      <c r="E1209" s="6" t="s">
        <v>12897</v>
      </c>
      <c r="F1209" s="6" t="s">
        <v>249</v>
      </c>
      <c r="G1209" s="6" t="s">
        <v>250</v>
      </c>
      <c r="H1209" s="6" t="s">
        <v>13873</v>
      </c>
      <c r="I1209" s="4" t="s">
        <v>13874</v>
      </c>
      <c r="J1209" s="5"/>
      <c r="K1209" s="6" t="s">
        <v>252</v>
      </c>
      <c r="L1209" s="4" t="s">
        <v>11119</v>
      </c>
      <c r="M1209" s="7" t="s">
        <v>13875</v>
      </c>
      <c r="N1209" s="7" t="s">
        <v>13876</v>
      </c>
      <c r="O1209" s="7" t="s">
        <v>13877</v>
      </c>
      <c r="P1209" s="7" t="s">
        <v>13878</v>
      </c>
      <c r="Q1209" s="7" t="s">
        <v>13879</v>
      </c>
      <c r="R1209" s="7" t="s">
        <v>13880</v>
      </c>
      <c r="S1209" s="7" t="s">
        <v>13881</v>
      </c>
      <c r="T1209" s="7" t="s">
        <v>13882</v>
      </c>
      <c r="U1209" s="7" t="s">
        <v>13883</v>
      </c>
      <c r="V1209" s="7" t="s">
        <v>13884</v>
      </c>
      <c r="W1209" s="8"/>
      <c r="X1209" s="8"/>
      <c r="Y1209" s="8"/>
      <c r="Z1209" s="8"/>
      <c r="AA1209" s="8"/>
      <c r="AB1209" s="8"/>
      <c r="AC1209" s="8"/>
      <c r="AD1209" s="8"/>
      <c r="AE1209" s="8"/>
      <c r="AF1209" s="8"/>
    </row>
    <row r="1210" ht="99" customHeight="1" spans="1:32">
      <c r="A1210" s="3">
        <v>1209</v>
      </c>
      <c r="B1210" s="2" t="s">
        <v>13885</v>
      </c>
      <c r="C1210" s="4" t="str">
        <f>CONCATENATE("https://raw.githubusercontent.com/c109363/ExperimentImage/main/AllDataResize/",B1210)</f>
        <v>https://raw.githubusercontent.com/c109363/ExperimentImage/main/AllDataResize/InfoVisJ.339.6(2).png</v>
      </c>
      <c r="D1210" s="5" t="e">
        <f>image(C1210)</f>
        <v>#NAME?</v>
      </c>
      <c r="E1210" s="6" t="s">
        <v>12897</v>
      </c>
      <c r="F1210" s="6" t="s">
        <v>249</v>
      </c>
      <c r="G1210" s="6" t="s">
        <v>250</v>
      </c>
      <c r="H1210" s="6" t="s">
        <v>13886</v>
      </c>
      <c r="I1210" s="4" t="s">
        <v>13887</v>
      </c>
      <c r="J1210" s="6" t="s">
        <v>379</v>
      </c>
      <c r="K1210" s="6" t="s">
        <v>252</v>
      </c>
      <c r="L1210" s="4" t="s">
        <v>11119</v>
      </c>
      <c r="M1210" s="7" t="s">
        <v>13888</v>
      </c>
      <c r="N1210" s="7" t="s">
        <v>13889</v>
      </c>
      <c r="O1210" s="7" t="s">
        <v>13890</v>
      </c>
      <c r="P1210" s="7" t="s">
        <v>13891</v>
      </c>
      <c r="Q1210" s="7" t="s">
        <v>13892</v>
      </c>
      <c r="R1210" s="7" t="s">
        <v>13893</v>
      </c>
      <c r="S1210" s="7" t="s">
        <v>13894</v>
      </c>
      <c r="T1210" s="7" t="s">
        <v>13895</v>
      </c>
      <c r="U1210" s="7" t="s">
        <v>13896</v>
      </c>
      <c r="V1210" s="7" t="s">
        <v>13897</v>
      </c>
      <c r="W1210" s="8"/>
      <c r="X1210" s="8"/>
      <c r="Y1210" s="8"/>
      <c r="Z1210" s="8"/>
      <c r="AA1210" s="8"/>
      <c r="AB1210" s="8"/>
      <c r="AC1210" s="8"/>
      <c r="AD1210" s="8"/>
      <c r="AE1210" s="8"/>
      <c r="AF1210" s="8"/>
    </row>
    <row r="1211" ht="99" customHeight="1" spans="1:32">
      <c r="A1211" s="3">
        <v>1210</v>
      </c>
      <c r="B1211" s="2" t="s">
        <v>13898</v>
      </c>
      <c r="C1211" s="4" t="str">
        <f>CONCATENATE("https://raw.githubusercontent.com/c109363/ExperimentImage/main/AllDataResize/",B1211)</f>
        <v>https://raw.githubusercontent.com/c109363/ExperimentImage/main/AllDataResize/InfoVisJ.349.1.png</v>
      </c>
      <c r="D1211" s="5" t="e">
        <f>image(C1211)</f>
        <v>#NAME?</v>
      </c>
      <c r="E1211" s="6" t="s">
        <v>12897</v>
      </c>
      <c r="F1211" s="6" t="s">
        <v>249</v>
      </c>
      <c r="G1211" s="6" t="s">
        <v>250</v>
      </c>
      <c r="H1211" s="6" t="s">
        <v>13898</v>
      </c>
      <c r="I1211" s="4" t="s">
        <v>13899</v>
      </c>
      <c r="J1211" s="6" t="s">
        <v>379</v>
      </c>
      <c r="K1211" s="6" t="s">
        <v>252</v>
      </c>
      <c r="L1211" s="4" t="s">
        <v>13900</v>
      </c>
      <c r="M1211" s="7" t="s">
        <v>291</v>
      </c>
      <c r="N1211" s="7" t="s">
        <v>291</v>
      </c>
      <c r="O1211" s="7" t="s">
        <v>291</v>
      </c>
      <c r="P1211" s="7" t="s">
        <v>13901</v>
      </c>
      <c r="Q1211" s="7" t="s">
        <v>13902</v>
      </c>
      <c r="R1211" s="7" t="s">
        <v>13903</v>
      </c>
      <c r="S1211" s="7" t="s">
        <v>13904</v>
      </c>
      <c r="T1211" s="7" t="s">
        <v>13905</v>
      </c>
      <c r="U1211" s="7" t="s">
        <v>13906</v>
      </c>
      <c r="V1211" s="7" t="s">
        <v>291</v>
      </c>
      <c r="W1211" s="8"/>
      <c r="X1211" s="8"/>
      <c r="Y1211" s="8"/>
      <c r="Z1211" s="8"/>
      <c r="AA1211" s="8"/>
      <c r="AB1211" s="8"/>
      <c r="AC1211" s="8"/>
      <c r="AD1211" s="8"/>
      <c r="AE1211" s="8"/>
      <c r="AF1211" s="8"/>
    </row>
    <row r="1212" ht="99" customHeight="1" spans="1:32">
      <c r="A1212" s="3">
        <v>1211</v>
      </c>
      <c r="B1212" s="2" t="s">
        <v>13907</v>
      </c>
      <c r="C1212" s="4" t="str">
        <f>CONCATENATE("https://raw.githubusercontent.com/c109363/ExperimentImage/main/AllDataResize/",B1212)</f>
        <v>https://raw.githubusercontent.com/c109363/ExperimentImage/main/AllDataResize/InfoVisJ.349.1(2).png</v>
      </c>
      <c r="D1212" s="5" t="e">
        <f>image(C1212)</f>
        <v>#NAME?</v>
      </c>
      <c r="E1212" s="6" t="s">
        <v>12897</v>
      </c>
      <c r="F1212" s="6" t="s">
        <v>249</v>
      </c>
      <c r="G1212" s="6" t="s">
        <v>250</v>
      </c>
      <c r="H1212" s="6" t="s">
        <v>13898</v>
      </c>
      <c r="I1212" s="4" t="s">
        <v>13899</v>
      </c>
      <c r="J1212" s="6" t="s">
        <v>379</v>
      </c>
      <c r="K1212" s="6" t="s">
        <v>252</v>
      </c>
      <c r="L1212" s="4" t="s">
        <v>13900</v>
      </c>
      <c r="M1212" s="7" t="s">
        <v>291</v>
      </c>
      <c r="N1212" s="7" t="s">
        <v>291</v>
      </c>
      <c r="O1212" s="7" t="s">
        <v>291</v>
      </c>
      <c r="P1212" s="7" t="s">
        <v>13908</v>
      </c>
      <c r="Q1212" s="7" t="s">
        <v>13909</v>
      </c>
      <c r="R1212" s="7" t="s">
        <v>13910</v>
      </c>
      <c r="S1212" s="7" t="s">
        <v>2706</v>
      </c>
      <c r="T1212" s="7" t="s">
        <v>13911</v>
      </c>
      <c r="U1212" s="7" t="s">
        <v>13912</v>
      </c>
      <c r="V1212" s="7" t="s">
        <v>291</v>
      </c>
      <c r="W1212" s="8"/>
      <c r="X1212" s="8"/>
      <c r="Y1212" s="8"/>
      <c r="Z1212" s="8"/>
      <c r="AA1212" s="8"/>
      <c r="AB1212" s="8"/>
      <c r="AC1212" s="8"/>
      <c r="AD1212" s="8"/>
      <c r="AE1212" s="8"/>
      <c r="AF1212" s="8"/>
    </row>
    <row r="1213" ht="99" customHeight="1" spans="1:32">
      <c r="A1213" s="3">
        <v>1212</v>
      </c>
      <c r="B1213" s="2" t="s">
        <v>13913</v>
      </c>
      <c r="C1213" s="4" t="str">
        <f>CONCATENATE("https://raw.githubusercontent.com/c109363/ExperimentImage/main/AllDataResize/",B1213)</f>
        <v>https://raw.githubusercontent.com/c109363/ExperimentImage/main/AllDataResize/v488_n7413_23_f1.png</v>
      </c>
      <c r="D1213" s="5" t="e">
        <f>image(C1213)</f>
        <v>#NAME?</v>
      </c>
      <c r="E1213" s="6" t="s">
        <v>12897</v>
      </c>
      <c r="F1213" s="6" t="s">
        <v>66</v>
      </c>
      <c r="G1213" s="6" t="s">
        <v>904</v>
      </c>
      <c r="H1213" s="6" t="s">
        <v>13913</v>
      </c>
      <c r="I1213" s="4" t="s">
        <v>13914</v>
      </c>
      <c r="J1213" s="6" t="s">
        <v>379</v>
      </c>
      <c r="K1213" s="19" t="s">
        <v>906</v>
      </c>
      <c r="L1213" s="4" t="s">
        <v>13915</v>
      </c>
      <c r="M1213" s="7" t="s">
        <v>13916</v>
      </c>
      <c r="N1213" s="7" t="s">
        <v>13917</v>
      </c>
      <c r="O1213" s="7" t="s">
        <v>13918</v>
      </c>
      <c r="P1213" s="7" t="s">
        <v>13919</v>
      </c>
      <c r="Q1213" s="7" t="s">
        <v>13920</v>
      </c>
      <c r="R1213" s="7" t="s">
        <v>13921</v>
      </c>
      <c r="S1213" s="7" t="s">
        <v>13922</v>
      </c>
      <c r="T1213" s="7" t="s">
        <v>13923</v>
      </c>
      <c r="U1213" s="7" t="s">
        <v>13924</v>
      </c>
      <c r="V1213" s="7" t="s">
        <v>13925</v>
      </c>
      <c r="W1213" s="8"/>
      <c r="X1213" s="8"/>
      <c r="Y1213" s="8"/>
      <c r="Z1213" s="8"/>
      <c r="AA1213" s="8"/>
      <c r="AB1213" s="8"/>
      <c r="AC1213" s="8"/>
      <c r="AD1213" s="8"/>
      <c r="AE1213" s="8"/>
      <c r="AF1213" s="8"/>
    </row>
    <row r="1214" ht="99" customHeight="1" spans="1:32">
      <c r="A1214" s="3">
        <v>1213</v>
      </c>
      <c r="B1214" s="2" t="s">
        <v>13926</v>
      </c>
      <c r="C1214" s="4" t="str">
        <f>CONCATENATE("https://raw.githubusercontent.com/c109363/ExperimentImage/main/AllDataResize/",B1214)</f>
        <v>https://raw.githubusercontent.com/c109363/ExperimentImage/main/AllDataResize/InfoVisJ.349.1(3).png</v>
      </c>
      <c r="D1214" s="5" t="e">
        <f>image(C1214)</f>
        <v>#NAME?</v>
      </c>
      <c r="E1214" s="6" t="s">
        <v>12897</v>
      </c>
      <c r="F1214" s="6" t="s">
        <v>249</v>
      </c>
      <c r="G1214" s="6" t="s">
        <v>250</v>
      </c>
      <c r="H1214" s="6" t="s">
        <v>13898</v>
      </c>
      <c r="I1214" s="4" t="s">
        <v>13899</v>
      </c>
      <c r="J1214" s="6" t="s">
        <v>379</v>
      </c>
      <c r="K1214" s="6" t="s">
        <v>252</v>
      </c>
      <c r="L1214" s="4" t="s">
        <v>13900</v>
      </c>
      <c r="M1214" s="7" t="s">
        <v>291</v>
      </c>
      <c r="N1214" s="7" t="s">
        <v>291</v>
      </c>
      <c r="O1214" s="7" t="s">
        <v>291</v>
      </c>
      <c r="P1214" s="7" t="s">
        <v>13927</v>
      </c>
      <c r="Q1214" s="7" t="s">
        <v>13928</v>
      </c>
      <c r="R1214" s="7" t="s">
        <v>13929</v>
      </c>
      <c r="S1214" s="7" t="s">
        <v>2706</v>
      </c>
      <c r="T1214" s="7" t="s">
        <v>13930</v>
      </c>
      <c r="U1214" s="7" t="s">
        <v>13931</v>
      </c>
      <c r="V1214" s="7" t="s">
        <v>291</v>
      </c>
      <c r="W1214" s="8"/>
      <c r="X1214" s="8"/>
      <c r="Y1214" s="8"/>
      <c r="Z1214" s="8"/>
      <c r="AA1214" s="8"/>
      <c r="AB1214" s="8"/>
      <c r="AC1214" s="8"/>
      <c r="AD1214" s="8"/>
      <c r="AE1214" s="8"/>
      <c r="AF1214" s="8"/>
    </row>
    <row r="1215" ht="99" customHeight="1" spans="1:32">
      <c r="A1215" s="3">
        <v>1214</v>
      </c>
      <c r="B1215" s="2" t="s">
        <v>13932</v>
      </c>
      <c r="C1215" s="4" t="str">
        <f>CONCATENATE("https://raw.githubusercontent.com/c109363/ExperimentImage/main/AllDataResize/",B1215)</f>
        <v>https://raw.githubusercontent.com/c109363/ExperimentImage/main/AllDataResize/InfoVisJ.349.2.png</v>
      </c>
      <c r="D1215" s="5" t="e">
        <f>image(C1215)</f>
        <v>#NAME?</v>
      </c>
      <c r="E1215" s="6" t="s">
        <v>12897</v>
      </c>
      <c r="F1215" s="6" t="s">
        <v>249</v>
      </c>
      <c r="G1215" s="6" t="s">
        <v>250</v>
      </c>
      <c r="H1215" s="6" t="s">
        <v>13932</v>
      </c>
      <c r="I1215" s="4" t="s">
        <v>13933</v>
      </c>
      <c r="J1215" s="6" t="s">
        <v>379</v>
      </c>
      <c r="K1215" s="6" t="s">
        <v>252</v>
      </c>
      <c r="L1215" s="4" t="s">
        <v>13900</v>
      </c>
      <c r="M1215" s="7" t="s">
        <v>13934</v>
      </c>
      <c r="N1215" s="7" t="s">
        <v>13935</v>
      </c>
      <c r="O1215" s="7" t="s">
        <v>13936</v>
      </c>
      <c r="P1215" s="7" t="s">
        <v>13937</v>
      </c>
      <c r="Q1215" s="7" t="s">
        <v>13938</v>
      </c>
      <c r="R1215" s="7" t="s">
        <v>13939</v>
      </c>
      <c r="S1215" s="7" t="s">
        <v>13940</v>
      </c>
      <c r="T1215" s="7" t="s">
        <v>13941</v>
      </c>
      <c r="U1215" s="7" t="s">
        <v>13942</v>
      </c>
      <c r="V1215" s="7" t="s">
        <v>13943</v>
      </c>
      <c r="W1215" s="8"/>
      <c r="X1215" s="8"/>
      <c r="Y1215" s="8"/>
      <c r="Z1215" s="8"/>
      <c r="AA1215" s="8"/>
      <c r="AB1215" s="8"/>
      <c r="AC1215" s="8"/>
      <c r="AD1215" s="8"/>
      <c r="AE1215" s="8"/>
      <c r="AF1215" s="8"/>
    </row>
    <row r="1216" ht="99" customHeight="1" spans="1:32">
      <c r="A1216" s="3">
        <v>1215</v>
      </c>
      <c r="B1216" s="2" t="s">
        <v>13944</v>
      </c>
      <c r="C1216" s="4" t="str">
        <f>CONCATENATE("https://raw.githubusercontent.com/c109363/ExperimentImage/main/AllDataResize/",B1216)</f>
        <v>https://raw.githubusercontent.com/c109363/ExperimentImage/main/AllDataResize/InfoVisJ.349.8.png</v>
      </c>
      <c r="D1216" s="5" t="e">
        <f>image(C1216)</f>
        <v>#NAME?</v>
      </c>
      <c r="E1216" s="6" t="s">
        <v>12897</v>
      </c>
      <c r="F1216" s="6" t="s">
        <v>249</v>
      </c>
      <c r="G1216" s="6" t="s">
        <v>250</v>
      </c>
      <c r="H1216" s="6" t="s">
        <v>13944</v>
      </c>
      <c r="I1216" s="4" t="s">
        <v>13945</v>
      </c>
      <c r="J1216" s="6" t="s">
        <v>379</v>
      </c>
      <c r="K1216" s="6" t="s">
        <v>252</v>
      </c>
      <c r="L1216" s="4" t="s">
        <v>13900</v>
      </c>
      <c r="M1216" s="7" t="s">
        <v>13946</v>
      </c>
      <c r="N1216" s="7" t="s">
        <v>13947</v>
      </c>
      <c r="O1216" s="7" t="s">
        <v>13948</v>
      </c>
      <c r="P1216" s="7" t="s">
        <v>13949</v>
      </c>
      <c r="Q1216" s="7" t="s">
        <v>13950</v>
      </c>
      <c r="R1216" s="7" t="s">
        <v>13951</v>
      </c>
      <c r="S1216" s="7" t="s">
        <v>13952</v>
      </c>
      <c r="T1216" s="7" t="s">
        <v>13953</v>
      </c>
      <c r="U1216" s="7" t="s">
        <v>13954</v>
      </c>
      <c r="V1216" s="7" t="s">
        <v>13955</v>
      </c>
      <c r="W1216" s="8"/>
      <c r="X1216" s="8"/>
      <c r="Y1216" s="8"/>
      <c r="Z1216" s="8"/>
      <c r="AA1216" s="8"/>
      <c r="AB1216" s="8"/>
      <c r="AC1216" s="8"/>
      <c r="AD1216" s="8"/>
      <c r="AE1216" s="8"/>
      <c r="AF1216" s="8"/>
    </row>
    <row r="1217" ht="99" customHeight="1" spans="1:32">
      <c r="A1217" s="3">
        <v>1216</v>
      </c>
      <c r="B1217" s="2" t="s">
        <v>13956</v>
      </c>
      <c r="C1217" s="4" t="str">
        <f>CONCATENATE("https://raw.githubusercontent.com/c109363/ExperimentImage/main/AllDataResize/",B1217)</f>
        <v>https://raw.githubusercontent.com/c109363/ExperimentImage/main/AllDataResize/InfoVisJ.349.8(2).png</v>
      </c>
      <c r="D1217" s="5" t="e">
        <f>image(C1217)</f>
        <v>#NAME?</v>
      </c>
      <c r="E1217" s="6" t="s">
        <v>12897</v>
      </c>
      <c r="F1217" s="6" t="s">
        <v>249</v>
      </c>
      <c r="G1217" s="6" t="s">
        <v>250</v>
      </c>
      <c r="H1217" s="6" t="s">
        <v>13944</v>
      </c>
      <c r="I1217" s="4" t="s">
        <v>13945</v>
      </c>
      <c r="J1217" s="6" t="s">
        <v>379</v>
      </c>
      <c r="K1217" s="6" t="s">
        <v>252</v>
      </c>
      <c r="L1217" s="4" t="s">
        <v>13900</v>
      </c>
      <c r="M1217" s="7" t="s">
        <v>291</v>
      </c>
      <c r="N1217" s="7" t="s">
        <v>291</v>
      </c>
      <c r="O1217" s="7" t="s">
        <v>291</v>
      </c>
      <c r="P1217" s="7" t="s">
        <v>13957</v>
      </c>
      <c r="Q1217" s="7" t="s">
        <v>13958</v>
      </c>
      <c r="R1217" s="7" t="s">
        <v>13959</v>
      </c>
      <c r="S1217" s="7" t="s">
        <v>13960</v>
      </c>
      <c r="T1217" s="7" t="s">
        <v>13961</v>
      </c>
      <c r="U1217" s="7" t="s">
        <v>13962</v>
      </c>
      <c r="V1217" s="7" t="s">
        <v>291</v>
      </c>
      <c r="W1217" s="8"/>
      <c r="X1217" s="8"/>
      <c r="Y1217" s="8"/>
      <c r="Z1217" s="8"/>
      <c r="AA1217" s="8"/>
      <c r="AB1217" s="8"/>
      <c r="AC1217" s="8"/>
      <c r="AD1217" s="8"/>
      <c r="AE1217" s="8"/>
      <c r="AF1217" s="8"/>
    </row>
    <row r="1218" ht="99" customHeight="1" spans="1:32">
      <c r="A1218" s="3">
        <v>1217</v>
      </c>
      <c r="B1218" s="2" t="s">
        <v>13963</v>
      </c>
      <c r="C1218" s="4" t="str">
        <f>CONCATENATE("https://raw.githubusercontent.com/c109363/ExperimentImage/main/AllDataResize/",B1218)</f>
        <v>https://raw.githubusercontent.com/c109363/ExperimentImage/main/AllDataResize/InfoVisJ.349.8(3).png</v>
      </c>
      <c r="D1218" s="5" t="e">
        <f>image(C1218)</f>
        <v>#NAME?</v>
      </c>
      <c r="E1218" s="6" t="s">
        <v>12897</v>
      </c>
      <c r="F1218" s="6" t="s">
        <v>249</v>
      </c>
      <c r="G1218" s="6" t="s">
        <v>250</v>
      </c>
      <c r="H1218" s="6" t="s">
        <v>13944</v>
      </c>
      <c r="I1218" s="4" t="s">
        <v>13945</v>
      </c>
      <c r="J1218" s="6" t="s">
        <v>379</v>
      </c>
      <c r="K1218" s="6" t="s">
        <v>252</v>
      </c>
      <c r="L1218" s="4" t="s">
        <v>13900</v>
      </c>
      <c r="M1218" s="7" t="s">
        <v>13964</v>
      </c>
      <c r="N1218" s="7" t="s">
        <v>13965</v>
      </c>
      <c r="O1218" s="7" t="s">
        <v>13966</v>
      </c>
      <c r="P1218" s="7" t="s">
        <v>13967</v>
      </c>
      <c r="Q1218" s="7" t="s">
        <v>13968</v>
      </c>
      <c r="R1218" s="7" t="s">
        <v>13969</v>
      </c>
      <c r="S1218" s="7" t="s">
        <v>13970</v>
      </c>
      <c r="T1218" s="7" t="s">
        <v>13971</v>
      </c>
      <c r="U1218" s="7" t="s">
        <v>13972</v>
      </c>
      <c r="V1218" s="7" t="s">
        <v>13973</v>
      </c>
      <c r="W1218" s="8"/>
      <c r="X1218" s="8"/>
      <c r="Y1218" s="8"/>
      <c r="Z1218" s="8"/>
      <c r="AA1218" s="8"/>
      <c r="AB1218" s="8"/>
      <c r="AC1218" s="8"/>
      <c r="AD1218" s="8"/>
      <c r="AE1218" s="8"/>
      <c r="AF1218" s="8"/>
    </row>
    <row r="1219" ht="99" customHeight="1" spans="1:32">
      <c r="A1219" s="3">
        <v>1218</v>
      </c>
      <c r="B1219" s="2" t="s">
        <v>13974</v>
      </c>
      <c r="C1219" s="4" t="str">
        <f>CONCATENATE("https://raw.githubusercontent.com/c109363/ExperimentImage/main/AllDataResize/",B1219)</f>
        <v>https://raw.githubusercontent.com/c109363/ExperimentImage/main/AllDataResize/InfoVisJ.349.8(4).png</v>
      </c>
      <c r="D1219" s="5" t="e">
        <f>image(C1219)</f>
        <v>#NAME?</v>
      </c>
      <c r="E1219" s="6" t="s">
        <v>12897</v>
      </c>
      <c r="F1219" s="6" t="s">
        <v>249</v>
      </c>
      <c r="G1219" s="6" t="s">
        <v>250</v>
      </c>
      <c r="H1219" s="6" t="s">
        <v>13944</v>
      </c>
      <c r="I1219" s="4" t="s">
        <v>13945</v>
      </c>
      <c r="J1219" s="6" t="s">
        <v>379</v>
      </c>
      <c r="K1219" s="6" t="s">
        <v>252</v>
      </c>
      <c r="L1219" s="4" t="s">
        <v>13900</v>
      </c>
      <c r="M1219" s="7" t="s">
        <v>13975</v>
      </c>
      <c r="N1219" s="7" t="s">
        <v>13976</v>
      </c>
      <c r="O1219" s="7" t="s">
        <v>13977</v>
      </c>
      <c r="P1219" s="7" t="s">
        <v>13978</v>
      </c>
      <c r="Q1219" s="7" t="s">
        <v>13979</v>
      </c>
      <c r="R1219" s="7" t="s">
        <v>13980</v>
      </c>
      <c r="S1219" s="7" t="s">
        <v>13981</v>
      </c>
      <c r="T1219" s="7" t="s">
        <v>13982</v>
      </c>
      <c r="U1219" s="7" t="s">
        <v>13983</v>
      </c>
      <c r="V1219" s="7" t="s">
        <v>13984</v>
      </c>
      <c r="W1219" s="8"/>
      <c r="X1219" s="8"/>
      <c r="Y1219" s="8"/>
      <c r="Z1219" s="8"/>
      <c r="AA1219" s="8"/>
      <c r="AB1219" s="8"/>
      <c r="AC1219" s="8"/>
      <c r="AD1219" s="8"/>
      <c r="AE1219" s="8"/>
      <c r="AF1219" s="8"/>
    </row>
    <row r="1220" ht="99" customHeight="1" spans="1:32">
      <c r="A1220" s="3">
        <v>1219</v>
      </c>
      <c r="B1220" s="2" t="s">
        <v>13985</v>
      </c>
      <c r="C1220" s="4" t="str">
        <f>CONCATENATE("https://raw.githubusercontent.com/c109363/ExperimentImage/main/AllDataResize/",B1220)</f>
        <v>https://raw.githubusercontent.com/c109363/ExperimentImage/main/AllDataResize/InfoVisJ.439.7.png</v>
      </c>
      <c r="D1220" s="5" t="e">
        <f>image(C1220)</f>
        <v>#NAME?</v>
      </c>
      <c r="E1220" s="6" t="s">
        <v>12897</v>
      </c>
      <c r="F1220" s="6" t="s">
        <v>249</v>
      </c>
      <c r="G1220" s="6" t="s">
        <v>250</v>
      </c>
      <c r="H1220" s="6" t="s">
        <v>13985</v>
      </c>
      <c r="I1220" s="4" t="s">
        <v>13986</v>
      </c>
      <c r="J1220" s="5"/>
      <c r="K1220" s="6" t="s">
        <v>252</v>
      </c>
      <c r="L1220" s="4" t="s">
        <v>13987</v>
      </c>
      <c r="M1220" s="7" t="s">
        <v>13988</v>
      </c>
      <c r="N1220" s="7" t="s">
        <v>13989</v>
      </c>
      <c r="O1220" s="7" t="s">
        <v>13990</v>
      </c>
      <c r="P1220" s="7" t="s">
        <v>13991</v>
      </c>
      <c r="Q1220" s="7" t="s">
        <v>13992</v>
      </c>
      <c r="R1220" s="7" t="s">
        <v>13993</v>
      </c>
      <c r="S1220" s="7" t="s">
        <v>13994</v>
      </c>
      <c r="T1220" s="7" t="s">
        <v>13995</v>
      </c>
      <c r="U1220" s="7" t="s">
        <v>13996</v>
      </c>
      <c r="V1220" s="7" t="s">
        <v>13997</v>
      </c>
      <c r="W1220" s="8"/>
      <c r="X1220" s="8"/>
      <c r="Y1220" s="8"/>
      <c r="Z1220" s="8"/>
      <c r="AA1220" s="8"/>
      <c r="AB1220" s="8"/>
      <c r="AC1220" s="8"/>
      <c r="AD1220" s="8"/>
      <c r="AE1220" s="8"/>
      <c r="AF1220" s="8"/>
    </row>
    <row r="1221" ht="99" customHeight="1" spans="1:32">
      <c r="A1221" s="3">
        <v>1220</v>
      </c>
      <c r="B1221" s="2" t="s">
        <v>13998</v>
      </c>
      <c r="C1221" s="4" t="str">
        <f>CONCATENATE("https://raw.githubusercontent.com/c109363/ExperimentImage/main/AllDataResize/",B1221)</f>
        <v>https://raw.githubusercontent.com/c109363/ExperimentImage/main/AllDataResize/InfoVisJ.528.8.png</v>
      </c>
      <c r="D1221" s="5" t="e">
        <f>image(C1221)</f>
        <v>#NAME?</v>
      </c>
      <c r="E1221" s="6" t="s">
        <v>12897</v>
      </c>
      <c r="F1221" s="6" t="s">
        <v>249</v>
      </c>
      <c r="G1221" s="6" t="s">
        <v>250</v>
      </c>
      <c r="H1221" s="6" t="s">
        <v>13998</v>
      </c>
      <c r="I1221" s="4" t="s">
        <v>13999</v>
      </c>
      <c r="J1221" s="6" t="s">
        <v>379</v>
      </c>
      <c r="K1221" s="6" t="s">
        <v>252</v>
      </c>
      <c r="L1221" s="4" t="s">
        <v>8835</v>
      </c>
      <c r="M1221" s="7" t="s">
        <v>291</v>
      </c>
      <c r="N1221" s="7" t="s">
        <v>291</v>
      </c>
      <c r="O1221" s="7" t="s">
        <v>291</v>
      </c>
      <c r="P1221" s="7" t="s">
        <v>8127</v>
      </c>
      <c r="Q1221" s="7" t="s">
        <v>14000</v>
      </c>
      <c r="R1221" s="7" t="s">
        <v>14001</v>
      </c>
      <c r="S1221" s="7" t="s">
        <v>14002</v>
      </c>
      <c r="T1221" s="7" t="s">
        <v>14003</v>
      </c>
      <c r="U1221" s="7" t="s">
        <v>14004</v>
      </c>
      <c r="V1221" s="7" t="s">
        <v>291</v>
      </c>
      <c r="W1221" s="8"/>
      <c r="X1221" s="8"/>
      <c r="Y1221" s="8"/>
      <c r="Z1221" s="8"/>
      <c r="AA1221" s="8"/>
      <c r="AB1221" s="8"/>
      <c r="AC1221" s="8"/>
      <c r="AD1221" s="8"/>
      <c r="AE1221" s="8"/>
      <c r="AF1221" s="8"/>
    </row>
    <row r="1222" ht="99" customHeight="1" spans="1:32">
      <c r="A1222" s="3">
        <v>1221</v>
      </c>
      <c r="B1222" s="2" t="s">
        <v>14005</v>
      </c>
      <c r="C1222" s="4" t="str">
        <f>CONCATENATE("https://raw.githubusercontent.com/c109363/ExperimentImage/main/AllDataResize/",B1222)</f>
        <v>https://raw.githubusercontent.com/c109363/ExperimentImage/main/AllDataResize/InfoVisJ.528.8(2).png</v>
      </c>
      <c r="D1222" s="5" t="e">
        <f>image(C1222)</f>
        <v>#NAME?</v>
      </c>
      <c r="E1222" s="6" t="s">
        <v>12897</v>
      </c>
      <c r="F1222" s="6" t="s">
        <v>249</v>
      </c>
      <c r="G1222" s="6" t="s">
        <v>250</v>
      </c>
      <c r="H1222" s="6" t="s">
        <v>13998</v>
      </c>
      <c r="I1222" s="4" t="s">
        <v>13999</v>
      </c>
      <c r="J1222" s="6" t="s">
        <v>379</v>
      </c>
      <c r="K1222" s="6" t="s">
        <v>252</v>
      </c>
      <c r="L1222" s="4" t="s">
        <v>8835</v>
      </c>
      <c r="M1222" s="7" t="s">
        <v>291</v>
      </c>
      <c r="N1222" s="7" t="s">
        <v>291</v>
      </c>
      <c r="O1222" s="7" t="s">
        <v>291</v>
      </c>
      <c r="P1222" s="7" t="s">
        <v>14006</v>
      </c>
      <c r="Q1222" s="7" t="s">
        <v>14007</v>
      </c>
      <c r="R1222" s="7" t="s">
        <v>14008</v>
      </c>
      <c r="S1222" s="7" t="s">
        <v>14009</v>
      </c>
      <c r="T1222" s="7" t="s">
        <v>14010</v>
      </c>
      <c r="U1222" s="7" t="s">
        <v>14011</v>
      </c>
      <c r="V1222" s="7" t="s">
        <v>291</v>
      </c>
      <c r="W1222" s="8"/>
      <c r="X1222" s="8"/>
      <c r="Y1222" s="8"/>
      <c r="Z1222" s="8"/>
      <c r="AA1222" s="8"/>
      <c r="AB1222" s="8"/>
      <c r="AC1222" s="8"/>
      <c r="AD1222" s="8"/>
      <c r="AE1222" s="8"/>
      <c r="AF1222" s="8"/>
    </row>
    <row r="1223" ht="99" customHeight="1" spans="1:32">
      <c r="A1223" s="3">
        <v>1222</v>
      </c>
      <c r="B1223" s="2" t="s">
        <v>14012</v>
      </c>
      <c r="C1223" s="4" t="str">
        <f>CONCATENATE("https://raw.githubusercontent.com/c109363/ExperimentImage/main/AllDataResize/",B1223)</f>
        <v>https://raw.githubusercontent.com/c109363/ExperimentImage/main/AllDataResize/InfoVisJ.559.9.png</v>
      </c>
      <c r="D1223" s="5" t="e">
        <f>image(C1223)</f>
        <v>#NAME?</v>
      </c>
      <c r="E1223" s="6" t="s">
        <v>12897</v>
      </c>
      <c r="F1223" s="6" t="s">
        <v>249</v>
      </c>
      <c r="G1223" s="6" t="s">
        <v>250</v>
      </c>
      <c r="H1223" s="6" t="s">
        <v>14012</v>
      </c>
      <c r="I1223" s="4" t="s">
        <v>14013</v>
      </c>
      <c r="J1223" s="5"/>
      <c r="K1223" s="6" t="s">
        <v>252</v>
      </c>
      <c r="L1223" s="4" t="s">
        <v>14014</v>
      </c>
      <c r="M1223" s="7" t="s">
        <v>14015</v>
      </c>
      <c r="N1223" s="7" t="s">
        <v>14016</v>
      </c>
      <c r="O1223" s="7" t="s">
        <v>14017</v>
      </c>
      <c r="P1223" s="7" t="s">
        <v>14018</v>
      </c>
      <c r="Q1223" s="7" t="s">
        <v>14019</v>
      </c>
      <c r="R1223" s="7" t="s">
        <v>14020</v>
      </c>
      <c r="S1223" s="7" t="s">
        <v>14021</v>
      </c>
      <c r="T1223" s="7" t="s">
        <v>14022</v>
      </c>
      <c r="U1223" s="7" t="s">
        <v>14023</v>
      </c>
      <c r="V1223" s="7" t="s">
        <v>14024</v>
      </c>
      <c r="W1223" s="8"/>
      <c r="X1223" s="8"/>
      <c r="Y1223" s="8"/>
      <c r="Z1223" s="8"/>
      <c r="AA1223" s="8"/>
      <c r="AB1223" s="8"/>
      <c r="AC1223" s="8"/>
      <c r="AD1223" s="8"/>
      <c r="AE1223" s="8"/>
      <c r="AF1223" s="8"/>
    </row>
    <row r="1224" ht="99" customHeight="1" spans="1:32">
      <c r="A1224" s="3">
        <v>1223</v>
      </c>
      <c r="B1224" s="2" t="s">
        <v>14025</v>
      </c>
      <c r="C1224" s="4" t="str">
        <f>CONCATENATE("https://raw.githubusercontent.com/c109363/ExperimentImage/main/AllDataResize/",B1224)</f>
        <v>https://raw.githubusercontent.com/c109363/ExperimentImage/main/AllDataResize/InfoVisJ.629.7.png</v>
      </c>
      <c r="D1224" s="5" t="e">
        <f>image(C1224)</f>
        <v>#NAME?</v>
      </c>
      <c r="E1224" s="6" t="s">
        <v>12897</v>
      </c>
      <c r="F1224" s="6" t="s">
        <v>249</v>
      </c>
      <c r="G1224" s="6" t="s">
        <v>250</v>
      </c>
      <c r="H1224" s="6" t="s">
        <v>14025</v>
      </c>
      <c r="I1224" s="4" t="s">
        <v>14026</v>
      </c>
      <c r="J1224" s="6" t="s">
        <v>379</v>
      </c>
      <c r="K1224" s="6" t="s">
        <v>252</v>
      </c>
      <c r="L1224" s="4" t="s">
        <v>765</v>
      </c>
      <c r="M1224" s="7" t="s">
        <v>291</v>
      </c>
      <c r="N1224" s="7" t="s">
        <v>291</v>
      </c>
      <c r="O1224" s="7" t="s">
        <v>291</v>
      </c>
      <c r="P1224" s="7" t="s">
        <v>14027</v>
      </c>
      <c r="Q1224" s="7" t="s">
        <v>14028</v>
      </c>
      <c r="R1224" s="7" t="s">
        <v>14029</v>
      </c>
      <c r="S1224" s="7" t="s">
        <v>14030</v>
      </c>
      <c r="T1224" s="7" t="s">
        <v>14031</v>
      </c>
      <c r="U1224" s="7" t="s">
        <v>14032</v>
      </c>
      <c r="V1224" s="7" t="s">
        <v>291</v>
      </c>
      <c r="W1224" s="8"/>
      <c r="X1224" s="8"/>
      <c r="Y1224" s="8"/>
      <c r="Z1224" s="8"/>
      <c r="AA1224" s="8"/>
      <c r="AB1224" s="8"/>
      <c r="AC1224" s="8"/>
      <c r="AD1224" s="8"/>
      <c r="AE1224" s="8"/>
      <c r="AF1224" s="8"/>
    </row>
    <row r="1225" ht="99" customHeight="1" spans="1:32">
      <c r="A1225" s="3">
        <v>1224</v>
      </c>
      <c r="B1225" s="2" t="s">
        <v>14033</v>
      </c>
      <c r="C1225" s="4" t="str">
        <f>CONCATENATE("https://raw.githubusercontent.com/c109363/ExperimentImage/main/AllDataResize/",B1225)</f>
        <v>https://raw.githubusercontent.com/c109363/ExperimentImage/main/AllDataResize/InfoVisJ.659.11.png</v>
      </c>
      <c r="D1225" s="5" t="e">
        <f>image(C1225)</f>
        <v>#NAME?</v>
      </c>
      <c r="E1225" s="6" t="s">
        <v>12897</v>
      </c>
      <c r="F1225" s="6" t="s">
        <v>249</v>
      </c>
      <c r="G1225" s="6" t="s">
        <v>250</v>
      </c>
      <c r="H1225" s="6" t="s">
        <v>14033</v>
      </c>
      <c r="I1225" s="4" t="s">
        <v>14034</v>
      </c>
      <c r="J1225" s="5"/>
      <c r="K1225" s="6" t="s">
        <v>252</v>
      </c>
      <c r="L1225" s="4" t="s">
        <v>11417</v>
      </c>
      <c r="M1225" s="7" t="s">
        <v>14035</v>
      </c>
      <c r="N1225" s="7" t="s">
        <v>14036</v>
      </c>
      <c r="O1225" s="7" t="s">
        <v>14037</v>
      </c>
      <c r="P1225" s="7" t="s">
        <v>14038</v>
      </c>
      <c r="Q1225" s="7" t="s">
        <v>14039</v>
      </c>
      <c r="R1225" s="7" t="s">
        <v>14040</v>
      </c>
      <c r="S1225" s="7" t="s">
        <v>14041</v>
      </c>
      <c r="T1225" s="7" t="s">
        <v>14042</v>
      </c>
      <c r="U1225" s="7" t="s">
        <v>14043</v>
      </c>
      <c r="V1225" s="7" t="s">
        <v>14044</v>
      </c>
      <c r="W1225" s="8"/>
      <c r="X1225" s="8"/>
      <c r="Y1225" s="8"/>
      <c r="Z1225" s="8"/>
      <c r="AA1225" s="8"/>
      <c r="AB1225" s="8"/>
      <c r="AC1225" s="8"/>
      <c r="AD1225" s="8"/>
      <c r="AE1225" s="8"/>
      <c r="AF1225" s="8"/>
    </row>
    <row r="1226" ht="99" customHeight="1" spans="1:32">
      <c r="A1226" s="3">
        <v>1225</v>
      </c>
      <c r="B1226" s="2" t="s">
        <v>14045</v>
      </c>
      <c r="C1226" s="4" t="str">
        <f>CONCATENATE("https://raw.githubusercontent.com/c109363/ExperimentImage/main/AllDataResize/",B1226)</f>
        <v>https://raw.githubusercontent.com/c109363/ExperimentImage/main/AllDataResize/InfoVisJ.659.11(2).png</v>
      </c>
      <c r="D1226" s="5" t="e">
        <f>image(C1226)</f>
        <v>#NAME?</v>
      </c>
      <c r="E1226" s="6" t="s">
        <v>12897</v>
      </c>
      <c r="F1226" s="6" t="s">
        <v>249</v>
      </c>
      <c r="G1226" s="6" t="s">
        <v>250</v>
      </c>
      <c r="H1226" s="6" t="s">
        <v>14033</v>
      </c>
      <c r="I1226" s="4" t="s">
        <v>14034</v>
      </c>
      <c r="J1226" s="5"/>
      <c r="K1226" s="6" t="s">
        <v>252</v>
      </c>
      <c r="L1226" s="4" t="s">
        <v>11417</v>
      </c>
      <c r="M1226" s="7" t="s">
        <v>14046</v>
      </c>
      <c r="N1226" s="7" t="s">
        <v>14047</v>
      </c>
      <c r="O1226" s="7" t="s">
        <v>14048</v>
      </c>
      <c r="P1226" s="7" t="s">
        <v>14049</v>
      </c>
      <c r="Q1226" s="7" t="s">
        <v>14050</v>
      </c>
      <c r="R1226" s="7" t="s">
        <v>14051</v>
      </c>
      <c r="S1226" s="7" t="s">
        <v>14052</v>
      </c>
      <c r="T1226" s="7" t="s">
        <v>14053</v>
      </c>
      <c r="U1226" s="7" t="s">
        <v>14054</v>
      </c>
      <c r="V1226" s="7" t="s">
        <v>14055</v>
      </c>
      <c r="W1226" s="8"/>
      <c r="X1226" s="8"/>
      <c r="Y1226" s="8"/>
      <c r="Z1226" s="8"/>
      <c r="AA1226" s="8"/>
      <c r="AB1226" s="8"/>
      <c r="AC1226" s="8"/>
      <c r="AD1226" s="8"/>
      <c r="AE1226" s="8"/>
      <c r="AF1226" s="8"/>
    </row>
    <row r="1227" ht="99" customHeight="1" spans="1:32">
      <c r="A1227" s="3">
        <v>1226</v>
      </c>
      <c r="B1227" s="2" t="s">
        <v>14056</v>
      </c>
      <c r="C1227" s="4" t="str">
        <f>CONCATENATE("https://raw.githubusercontent.com/c109363/ExperimentImage/main/AllDataResize/",B1227)</f>
        <v>https://raw.githubusercontent.com/c109363/ExperimentImage/main/AllDataResize/InfoVisJ.719.10.png</v>
      </c>
      <c r="D1227" s="5" t="e">
        <f>image(C1227)</f>
        <v>#NAME?</v>
      </c>
      <c r="E1227" s="6" t="s">
        <v>12897</v>
      </c>
      <c r="F1227" s="6" t="s">
        <v>249</v>
      </c>
      <c r="G1227" s="6" t="s">
        <v>250</v>
      </c>
      <c r="H1227" s="6" t="s">
        <v>14056</v>
      </c>
      <c r="I1227" s="4" t="s">
        <v>14057</v>
      </c>
      <c r="J1227" s="5"/>
      <c r="K1227" s="6" t="s">
        <v>252</v>
      </c>
      <c r="L1227" s="4" t="s">
        <v>14058</v>
      </c>
      <c r="M1227" s="7" t="s">
        <v>14059</v>
      </c>
      <c r="N1227" s="7" t="s">
        <v>14060</v>
      </c>
      <c r="O1227" s="7" t="s">
        <v>14061</v>
      </c>
      <c r="P1227" s="7" t="s">
        <v>14062</v>
      </c>
      <c r="Q1227" s="7" t="s">
        <v>14063</v>
      </c>
      <c r="R1227" s="7" t="s">
        <v>14064</v>
      </c>
      <c r="S1227" s="7" t="s">
        <v>14065</v>
      </c>
      <c r="T1227" s="7" t="s">
        <v>14066</v>
      </c>
      <c r="U1227" s="7" t="s">
        <v>14067</v>
      </c>
      <c r="V1227" s="7" t="s">
        <v>14068</v>
      </c>
      <c r="W1227" s="8"/>
      <c r="X1227" s="8"/>
      <c r="Y1227" s="8"/>
      <c r="Z1227" s="8"/>
      <c r="AA1227" s="8"/>
      <c r="AB1227" s="8"/>
      <c r="AC1227" s="8"/>
      <c r="AD1227" s="8"/>
      <c r="AE1227" s="8"/>
      <c r="AF1227" s="8"/>
    </row>
    <row r="1228" ht="99" customHeight="1" spans="1:32">
      <c r="A1228" s="3">
        <v>1227</v>
      </c>
      <c r="B1228" s="2" t="s">
        <v>14069</v>
      </c>
      <c r="C1228" s="4" t="str">
        <f>CONCATENATE("https://raw.githubusercontent.com/c109363/ExperimentImage/main/AllDataResize/",B1228)</f>
        <v>https://raw.githubusercontent.com/c109363/ExperimentImage/main/AllDataResize/InfoVisJ.957.25.png</v>
      </c>
      <c r="D1228" s="5" t="e">
        <f>image(C1228)</f>
        <v>#NAME?</v>
      </c>
      <c r="E1228" s="6" t="s">
        <v>12897</v>
      </c>
      <c r="F1228" s="6" t="s">
        <v>249</v>
      </c>
      <c r="G1228" s="6" t="s">
        <v>250</v>
      </c>
      <c r="H1228" s="6" t="s">
        <v>14069</v>
      </c>
      <c r="I1228" s="4" t="s">
        <v>14070</v>
      </c>
      <c r="J1228" s="5"/>
      <c r="K1228" s="6" t="s">
        <v>252</v>
      </c>
      <c r="L1228" s="4" t="s">
        <v>8951</v>
      </c>
      <c r="M1228" s="7" t="s">
        <v>14071</v>
      </c>
      <c r="N1228" s="7" t="s">
        <v>14072</v>
      </c>
      <c r="O1228" s="7" t="s">
        <v>14073</v>
      </c>
      <c r="P1228" s="7" t="s">
        <v>14074</v>
      </c>
      <c r="Q1228" s="7" t="s">
        <v>14075</v>
      </c>
      <c r="R1228" s="7" t="s">
        <v>14076</v>
      </c>
      <c r="S1228" s="7" t="s">
        <v>14077</v>
      </c>
      <c r="T1228" s="7" t="s">
        <v>14078</v>
      </c>
      <c r="U1228" s="7" t="s">
        <v>14079</v>
      </c>
      <c r="V1228" s="7" t="s">
        <v>14080</v>
      </c>
      <c r="W1228" s="8"/>
      <c r="X1228" s="8"/>
      <c r="Y1228" s="8"/>
      <c r="Z1228" s="8"/>
      <c r="AA1228" s="8"/>
      <c r="AB1228" s="8"/>
      <c r="AC1228" s="8"/>
      <c r="AD1228" s="8"/>
      <c r="AE1228" s="8"/>
      <c r="AF1228" s="8"/>
    </row>
    <row r="1229" ht="99" customHeight="1" spans="1:32">
      <c r="A1229" s="3">
        <v>1228</v>
      </c>
      <c r="B1229" s="2" t="s">
        <v>14081</v>
      </c>
      <c r="C1229" s="4" t="str">
        <f>CONCATENATE("https://raw.githubusercontent.com/c109363/ExperimentImage/main/AllDataResize/",B1229)</f>
        <v>https://raw.githubusercontent.com/c109363/ExperimentImage/main/AllDataResize/visMost473.png</v>
      </c>
      <c r="D1229" s="5" t="e">
        <f>image(C1229)</f>
        <v>#NAME?</v>
      </c>
      <c r="E1229" s="6" t="s">
        <v>12897</v>
      </c>
      <c r="F1229" s="6" t="s">
        <v>66</v>
      </c>
      <c r="G1229" s="6" t="s">
        <v>1096</v>
      </c>
      <c r="H1229" s="6" t="s">
        <v>14081</v>
      </c>
      <c r="I1229" s="4" t="s">
        <v>14082</v>
      </c>
      <c r="J1229" s="5"/>
      <c r="K1229" s="4" t="s">
        <v>1098</v>
      </c>
      <c r="L1229" s="4" t="s">
        <v>14083</v>
      </c>
      <c r="M1229" s="7" t="s">
        <v>14084</v>
      </c>
      <c r="N1229" s="7" t="s">
        <v>14085</v>
      </c>
      <c r="O1229" s="7" t="s">
        <v>14086</v>
      </c>
      <c r="P1229" s="7" t="s">
        <v>14087</v>
      </c>
      <c r="Q1229" s="7" t="s">
        <v>14088</v>
      </c>
      <c r="R1229" s="7" t="s">
        <v>14089</v>
      </c>
      <c r="S1229" s="7" t="s">
        <v>14090</v>
      </c>
      <c r="T1229" s="7" t="s">
        <v>14091</v>
      </c>
      <c r="U1229" s="7" t="s">
        <v>14092</v>
      </c>
      <c r="V1229" s="7" t="s">
        <v>14093</v>
      </c>
      <c r="W1229" s="8"/>
      <c r="X1229" s="8"/>
      <c r="Y1229" s="8"/>
      <c r="Z1229" s="8"/>
      <c r="AA1229" s="8"/>
      <c r="AB1229" s="8"/>
      <c r="AC1229" s="8"/>
      <c r="AD1229" s="8"/>
      <c r="AE1229" s="8"/>
      <c r="AF1229" s="8"/>
    </row>
    <row r="1230" ht="99" customHeight="1" spans="1:32">
      <c r="A1230" s="3">
        <v>1229</v>
      </c>
      <c r="B1230" s="2" t="s">
        <v>14094</v>
      </c>
      <c r="C1230" s="4" t="str">
        <f>CONCATENATE("https://raw.githubusercontent.com/c109363/ExperimentImage/main/AllDataResize/",B1230)</f>
        <v>https://raw.githubusercontent.com/c109363/ExperimentImage/main/AllDataResize/SciVisJ.1290.8.png</v>
      </c>
      <c r="D1230" s="5" t="e">
        <f>image(C1230)</f>
        <v>#NAME?</v>
      </c>
      <c r="E1230" s="6" t="s">
        <v>12897</v>
      </c>
      <c r="F1230" s="6" t="s">
        <v>249</v>
      </c>
      <c r="G1230" s="6" t="s">
        <v>250</v>
      </c>
      <c r="H1230" s="6" t="s">
        <v>14094</v>
      </c>
      <c r="I1230" s="4" t="s">
        <v>14095</v>
      </c>
      <c r="J1230" s="6" t="s">
        <v>379</v>
      </c>
      <c r="K1230" s="6" t="s">
        <v>1016</v>
      </c>
      <c r="L1230" s="4" t="s">
        <v>14096</v>
      </c>
      <c r="M1230" s="7" t="s">
        <v>14097</v>
      </c>
      <c r="N1230" s="7" t="s">
        <v>14098</v>
      </c>
      <c r="O1230" s="7" t="s">
        <v>14099</v>
      </c>
      <c r="P1230" s="7" t="s">
        <v>14100</v>
      </c>
      <c r="Q1230" s="7" t="s">
        <v>14101</v>
      </c>
      <c r="R1230" s="7" t="s">
        <v>14102</v>
      </c>
      <c r="S1230" s="7" t="s">
        <v>14103</v>
      </c>
      <c r="T1230" s="7" t="s">
        <v>14104</v>
      </c>
      <c r="U1230" s="7" t="s">
        <v>14105</v>
      </c>
      <c r="V1230" s="7" t="s">
        <v>14106</v>
      </c>
      <c r="W1230" s="8"/>
      <c r="X1230" s="8"/>
      <c r="Y1230" s="8"/>
      <c r="Z1230" s="8"/>
      <c r="AA1230" s="8"/>
      <c r="AB1230" s="8"/>
      <c r="AC1230" s="8"/>
      <c r="AD1230" s="8"/>
      <c r="AE1230" s="8"/>
      <c r="AF1230" s="8"/>
    </row>
    <row r="1231" ht="99" customHeight="1" spans="1:32">
      <c r="A1231" s="3">
        <v>1230</v>
      </c>
      <c r="B1231" s="2" t="s">
        <v>14107</v>
      </c>
      <c r="C1231" s="4" t="str">
        <f>CONCATENATE("https://raw.githubusercontent.com/c109363/ExperimentImage/main/AllDataResize/",B1231)</f>
        <v>https://raw.githubusercontent.com/c109363/ExperimentImage/main/AllDataResize/SciVisJ.1290.8(2).png</v>
      </c>
      <c r="D1231" s="5" t="e">
        <f>image(C1231)</f>
        <v>#NAME?</v>
      </c>
      <c r="E1231" s="6" t="s">
        <v>12897</v>
      </c>
      <c r="F1231" s="6" t="s">
        <v>249</v>
      </c>
      <c r="G1231" s="6" t="s">
        <v>250</v>
      </c>
      <c r="H1231" s="6" t="s">
        <v>14094</v>
      </c>
      <c r="I1231" s="4" t="s">
        <v>14095</v>
      </c>
      <c r="J1231" s="6" t="s">
        <v>379</v>
      </c>
      <c r="K1231" s="6" t="s">
        <v>1016</v>
      </c>
      <c r="L1231" s="4" t="s">
        <v>14096</v>
      </c>
      <c r="M1231" s="7" t="s">
        <v>14108</v>
      </c>
      <c r="N1231" s="7" t="s">
        <v>14109</v>
      </c>
      <c r="O1231" s="7" t="s">
        <v>14110</v>
      </c>
      <c r="P1231" s="7" t="s">
        <v>14111</v>
      </c>
      <c r="Q1231" s="7" t="s">
        <v>14112</v>
      </c>
      <c r="R1231" s="7" t="s">
        <v>14113</v>
      </c>
      <c r="S1231" s="7" t="s">
        <v>14114</v>
      </c>
      <c r="T1231" s="7" t="s">
        <v>14115</v>
      </c>
      <c r="U1231" s="7" t="s">
        <v>14116</v>
      </c>
      <c r="V1231" s="7" t="s">
        <v>14117</v>
      </c>
      <c r="W1231" s="8"/>
      <c r="X1231" s="8"/>
      <c r="Y1231" s="8"/>
      <c r="Z1231" s="8"/>
      <c r="AA1231" s="8"/>
      <c r="AB1231" s="8"/>
      <c r="AC1231" s="8"/>
      <c r="AD1231" s="8"/>
      <c r="AE1231" s="8"/>
      <c r="AF1231" s="8"/>
    </row>
    <row r="1232" ht="99" customHeight="1" spans="1:32">
      <c r="A1232" s="3">
        <v>1231</v>
      </c>
      <c r="B1232" s="2" t="s">
        <v>14118</v>
      </c>
      <c r="C1232" s="4" t="str">
        <f>CONCATENATE("https://raw.githubusercontent.com/c109363/ExperimentImage/main/AllDataResize/",B1232)</f>
        <v>https://raw.githubusercontent.com/c109363/ExperimentImage/main/AllDataResize/vis67.png</v>
      </c>
      <c r="D1232" s="5" t="e">
        <f>image(C1232)</f>
        <v>#NAME?</v>
      </c>
      <c r="E1232" s="6" t="s">
        <v>12897</v>
      </c>
      <c r="F1232" s="6" t="s">
        <v>24</v>
      </c>
      <c r="G1232" s="6" t="s">
        <v>1096</v>
      </c>
      <c r="H1232" s="6" t="s">
        <v>14118</v>
      </c>
      <c r="I1232" s="4" t="s">
        <v>14119</v>
      </c>
      <c r="J1232" s="5"/>
      <c r="K1232" s="4" t="s">
        <v>1098</v>
      </c>
      <c r="L1232" s="4" t="s">
        <v>14120</v>
      </c>
      <c r="M1232" s="7" t="s">
        <v>14121</v>
      </c>
      <c r="N1232" s="7" t="s">
        <v>14122</v>
      </c>
      <c r="O1232" s="7" t="s">
        <v>14123</v>
      </c>
      <c r="P1232" s="7" t="s">
        <v>14124</v>
      </c>
      <c r="Q1232" s="7" t="s">
        <v>14125</v>
      </c>
      <c r="R1232" s="7" t="s">
        <v>14126</v>
      </c>
      <c r="S1232" s="7" t="s">
        <v>14127</v>
      </c>
      <c r="T1232" s="7" t="s">
        <v>14128</v>
      </c>
      <c r="U1232" s="7" t="s">
        <v>14129</v>
      </c>
      <c r="V1232" s="7" t="s">
        <v>14130</v>
      </c>
      <c r="W1232" s="8"/>
      <c r="X1232" s="8"/>
      <c r="Y1232" s="8"/>
      <c r="Z1232" s="8"/>
      <c r="AA1232" s="8"/>
      <c r="AB1232" s="8"/>
      <c r="AC1232" s="8"/>
      <c r="AD1232" s="8"/>
      <c r="AE1232" s="8"/>
      <c r="AF1232" s="8"/>
    </row>
    <row r="1233" ht="99" customHeight="1" spans="1:32">
      <c r="A1233" s="3">
        <v>1232</v>
      </c>
      <c r="B1233" s="2" t="s">
        <v>14131</v>
      </c>
      <c r="C1233" s="4" t="str">
        <f>CONCATENATE("https://raw.githubusercontent.com/c109363/ExperimentImage/main/AllDataResize/",B1233)</f>
        <v>https://raw.githubusercontent.com/c109363/ExperimentImage/main/AllDataResize/SciVisJ.965.13.png</v>
      </c>
      <c r="D1233" s="5" t="e">
        <f>image(C1233)</f>
        <v>#NAME?</v>
      </c>
      <c r="E1233" s="6" t="s">
        <v>12897</v>
      </c>
      <c r="F1233" s="6" t="s">
        <v>249</v>
      </c>
      <c r="G1233" s="6" t="s">
        <v>250</v>
      </c>
      <c r="H1233" s="6" t="s">
        <v>14131</v>
      </c>
      <c r="I1233" s="4" t="s">
        <v>14132</v>
      </c>
      <c r="J1233" s="6" t="s">
        <v>379</v>
      </c>
      <c r="K1233" s="6" t="s">
        <v>1016</v>
      </c>
      <c r="L1233" s="4" t="s">
        <v>14133</v>
      </c>
      <c r="M1233" s="7" t="s">
        <v>291</v>
      </c>
      <c r="N1233" s="7" t="s">
        <v>291</v>
      </c>
      <c r="O1233" s="7" t="s">
        <v>291</v>
      </c>
      <c r="P1233" s="7" t="s">
        <v>14134</v>
      </c>
      <c r="Q1233" s="7" t="s">
        <v>14135</v>
      </c>
      <c r="R1233" s="7" t="s">
        <v>14136</v>
      </c>
      <c r="S1233" s="7" t="s">
        <v>1011</v>
      </c>
      <c r="T1233" s="7" t="s">
        <v>14137</v>
      </c>
      <c r="U1233" s="7" t="s">
        <v>14138</v>
      </c>
      <c r="V1233" s="7" t="s">
        <v>291</v>
      </c>
      <c r="W1233" s="8"/>
      <c r="X1233" s="8"/>
      <c r="Y1233" s="8"/>
      <c r="Z1233" s="8"/>
      <c r="AA1233" s="8"/>
      <c r="AB1233" s="8"/>
      <c r="AC1233" s="8"/>
      <c r="AD1233" s="8"/>
      <c r="AE1233" s="8"/>
      <c r="AF1233" s="8"/>
    </row>
    <row r="1234" ht="99" customHeight="1" spans="1:32">
      <c r="A1234" s="3">
        <v>1233</v>
      </c>
      <c r="B1234" s="2" t="s">
        <v>14139</v>
      </c>
      <c r="C1234" s="4" t="str">
        <f>CONCATENATE("https://raw.githubusercontent.com/c109363/ExperimentImage/main/AllDataResize/",B1234)</f>
        <v>https://raw.githubusercontent.com/c109363/ExperimentImage/main/AllDataResize/v488_n7410_13_f5.png</v>
      </c>
      <c r="D1234" s="5" t="e">
        <f>image(C1234)</f>
        <v>#NAME?</v>
      </c>
      <c r="E1234" s="6" t="s">
        <v>12897</v>
      </c>
      <c r="F1234" s="6" t="s">
        <v>66</v>
      </c>
      <c r="G1234" s="6" t="s">
        <v>250</v>
      </c>
      <c r="H1234" s="6" t="s">
        <v>14139</v>
      </c>
      <c r="I1234" s="4" t="s">
        <v>14140</v>
      </c>
      <c r="J1234" s="5"/>
      <c r="K1234" s="6" t="s">
        <v>906</v>
      </c>
      <c r="L1234" s="4" t="s">
        <v>14141</v>
      </c>
      <c r="M1234" s="7" t="s">
        <v>14142</v>
      </c>
      <c r="N1234" s="7" t="s">
        <v>14143</v>
      </c>
      <c r="O1234" s="7" t="s">
        <v>14144</v>
      </c>
      <c r="P1234" s="7" t="s">
        <v>14145</v>
      </c>
      <c r="Q1234" s="7" t="s">
        <v>14146</v>
      </c>
      <c r="R1234" s="7" t="s">
        <v>14147</v>
      </c>
      <c r="S1234" s="7" t="s">
        <v>14148</v>
      </c>
      <c r="T1234" s="7" t="s">
        <v>14149</v>
      </c>
      <c r="U1234" s="7" t="s">
        <v>14150</v>
      </c>
      <c r="V1234" s="7" t="s">
        <v>14151</v>
      </c>
      <c r="W1234" s="8"/>
      <c r="X1234" s="8"/>
      <c r="Y1234" s="8"/>
      <c r="Z1234" s="8"/>
      <c r="AA1234" s="8"/>
      <c r="AB1234" s="8"/>
      <c r="AC1234" s="8"/>
      <c r="AD1234" s="8"/>
      <c r="AE1234" s="8"/>
      <c r="AF1234" s="8"/>
    </row>
    <row r="1235" ht="99" customHeight="1" spans="1:32">
      <c r="A1235" s="3">
        <v>1234</v>
      </c>
      <c r="B1235" s="2" t="s">
        <v>14152</v>
      </c>
      <c r="C1235" s="4" t="str">
        <f>CONCATENATE("https://raw.githubusercontent.com/c109363/ExperimentImage/main/AllDataResize/",B1235)</f>
        <v>https://raw.githubusercontent.com/c109363/ExperimentImage/main/AllDataResize/SciVisJ.965.13(2).png</v>
      </c>
      <c r="D1235" s="5" t="e">
        <f>image(C1235)</f>
        <v>#NAME?</v>
      </c>
      <c r="E1235" s="6" t="s">
        <v>12897</v>
      </c>
      <c r="F1235" s="6" t="s">
        <v>249</v>
      </c>
      <c r="G1235" s="6" t="s">
        <v>250</v>
      </c>
      <c r="H1235" s="6" t="s">
        <v>14131</v>
      </c>
      <c r="I1235" s="4" t="s">
        <v>14132</v>
      </c>
      <c r="J1235" s="6" t="s">
        <v>379</v>
      </c>
      <c r="K1235" s="6" t="s">
        <v>1016</v>
      </c>
      <c r="L1235" s="4" t="s">
        <v>14133</v>
      </c>
      <c r="M1235" s="7" t="s">
        <v>291</v>
      </c>
      <c r="N1235" s="7" t="s">
        <v>291</v>
      </c>
      <c r="O1235" s="7" t="s">
        <v>291</v>
      </c>
      <c r="P1235" s="7" t="s">
        <v>14153</v>
      </c>
      <c r="Q1235" s="7" t="s">
        <v>7467</v>
      </c>
      <c r="R1235" s="7" t="s">
        <v>7468</v>
      </c>
      <c r="S1235" s="7" t="s">
        <v>1011</v>
      </c>
      <c r="T1235" s="7" t="s">
        <v>14154</v>
      </c>
      <c r="U1235" s="7" t="s">
        <v>14155</v>
      </c>
      <c r="V1235" s="7" t="s">
        <v>291</v>
      </c>
      <c r="W1235" s="8"/>
      <c r="X1235" s="8"/>
      <c r="Y1235" s="8"/>
      <c r="Z1235" s="8"/>
      <c r="AA1235" s="8"/>
      <c r="AB1235" s="8"/>
      <c r="AC1235" s="8"/>
      <c r="AD1235" s="8"/>
      <c r="AE1235" s="8"/>
      <c r="AF1235" s="8"/>
    </row>
    <row r="1236" ht="99" customHeight="1" spans="1:32">
      <c r="A1236" s="3">
        <v>1235</v>
      </c>
      <c r="B1236" s="2" t="s">
        <v>14156</v>
      </c>
      <c r="C1236" s="4" t="str">
        <f>CONCATENATE("https://raw.githubusercontent.com/c109363/ExperimentImage/main/AllDataResize/",B1236)</f>
        <v>https://raw.githubusercontent.com/c109363/ExperimentImage/main/AllDataResize/VASTC.1.7.png</v>
      </c>
      <c r="D1236" s="5" t="e">
        <f>image(C1236)</f>
        <v>#NAME?</v>
      </c>
      <c r="E1236" s="6" t="s">
        <v>12897</v>
      </c>
      <c r="F1236" s="6" t="s">
        <v>249</v>
      </c>
      <c r="G1236" s="6" t="s">
        <v>250</v>
      </c>
      <c r="H1236" s="6" t="s">
        <v>14156</v>
      </c>
      <c r="I1236" s="4" t="s">
        <v>14157</v>
      </c>
      <c r="J1236" s="6" t="s">
        <v>379</v>
      </c>
      <c r="K1236" s="6" t="s">
        <v>1266</v>
      </c>
      <c r="L1236" s="4" t="s">
        <v>14158</v>
      </c>
      <c r="M1236" s="7" t="s">
        <v>14159</v>
      </c>
      <c r="N1236" s="7" t="s">
        <v>14160</v>
      </c>
      <c r="O1236" s="7" t="s">
        <v>14161</v>
      </c>
      <c r="P1236" s="7" t="s">
        <v>14162</v>
      </c>
      <c r="Q1236" s="7" t="s">
        <v>14163</v>
      </c>
      <c r="R1236" s="7" t="s">
        <v>14164</v>
      </c>
      <c r="S1236" s="7" t="s">
        <v>14165</v>
      </c>
      <c r="T1236" s="7" t="s">
        <v>14166</v>
      </c>
      <c r="U1236" s="7" t="s">
        <v>14167</v>
      </c>
      <c r="V1236" s="7" t="s">
        <v>14168</v>
      </c>
      <c r="W1236" s="8"/>
      <c r="X1236" s="8"/>
      <c r="Y1236" s="8"/>
      <c r="Z1236" s="8"/>
      <c r="AA1236" s="8"/>
      <c r="AB1236" s="8"/>
      <c r="AC1236" s="8"/>
      <c r="AD1236" s="8"/>
      <c r="AE1236" s="8"/>
      <c r="AF1236" s="8"/>
    </row>
    <row r="1237" ht="99" customHeight="1" spans="1:32">
      <c r="A1237" s="3">
        <v>1236</v>
      </c>
      <c r="B1237" s="2" t="s">
        <v>14169</v>
      </c>
      <c r="C1237" s="4" t="str">
        <f>CONCATENATE("https://raw.githubusercontent.com/c109363/ExperimentImage/main/AllDataResize/",B1237)</f>
        <v>https://raw.githubusercontent.com/c109363/ExperimentImage/main/AllDataResize/v485_n7397_15_f2.png</v>
      </c>
      <c r="D1237" s="5" t="e">
        <f>image(C1237)</f>
        <v>#NAME?</v>
      </c>
      <c r="E1237" s="6" t="s">
        <v>12897</v>
      </c>
      <c r="F1237" s="6" t="s">
        <v>66</v>
      </c>
      <c r="G1237" s="6" t="s">
        <v>250</v>
      </c>
      <c r="H1237" s="6" t="s">
        <v>14169</v>
      </c>
      <c r="I1237" s="4" t="s">
        <v>14170</v>
      </c>
      <c r="J1237" s="5"/>
      <c r="K1237" s="19" t="s">
        <v>906</v>
      </c>
      <c r="L1237" s="4" t="s">
        <v>14171</v>
      </c>
      <c r="M1237" s="7" t="s">
        <v>14172</v>
      </c>
      <c r="N1237" s="7" t="s">
        <v>14173</v>
      </c>
      <c r="O1237" s="7" t="s">
        <v>14174</v>
      </c>
      <c r="P1237" s="7" t="s">
        <v>14175</v>
      </c>
      <c r="Q1237" s="7" t="s">
        <v>14176</v>
      </c>
      <c r="R1237" s="7" t="s">
        <v>14177</v>
      </c>
      <c r="S1237" s="7" t="s">
        <v>14178</v>
      </c>
      <c r="T1237" s="7" t="s">
        <v>14179</v>
      </c>
      <c r="U1237" s="7" t="s">
        <v>14180</v>
      </c>
      <c r="V1237" s="7" t="s">
        <v>14181</v>
      </c>
      <c r="W1237" s="8"/>
      <c r="X1237" s="8"/>
      <c r="Y1237" s="8"/>
      <c r="Z1237" s="8"/>
      <c r="AA1237" s="8"/>
      <c r="AB1237" s="8"/>
      <c r="AC1237" s="8"/>
      <c r="AD1237" s="8"/>
      <c r="AE1237" s="8"/>
      <c r="AF1237" s="8"/>
    </row>
    <row r="1238" ht="99" customHeight="1" spans="1:32">
      <c r="A1238" s="3">
        <v>1237</v>
      </c>
      <c r="B1238" s="2" t="s">
        <v>14182</v>
      </c>
      <c r="C1238" s="4" t="str">
        <f>CONCATENATE("https://raw.githubusercontent.com/c109363/ExperimentImage/main/AllDataResize/",B1238)</f>
        <v>https://raw.githubusercontent.com/c109363/ExperimentImage/main/AllDataResize/vis666.png</v>
      </c>
      <c r="D1238" s="5" t="e">
        <f>image(C1238)</f>
        <v>#NAME?</v>
      </c>
      <c r="E1238" s="6" t="s">
        <v>12897</v>
      </c>
      <c r="F1238" s="6" t="s">
        <v>66</v>
      </c>
      <c r="G1238" s="6" t="s">
        <v>1096</v>
      </c>
      <c r="H1238" s="6" t="s">
        <v>14182</v>
      </c>
      <c r="I1238" s="4" t="s">
        <v>14183</v>
      </c>
      <c r="J1238" s="5"/>
      <c r="K1238" s="4" t="s">
        <v>1098</v>
      </c>
      <c r="L1238" s="4" t="s">
        <v>14184</v>
      </c>
      <c r="M1238" s="7" t="s">
        <v>14185</v>
      </c>
      <c r="N1238" s="7" t="s">
        <v>14186</v>
      </c>
      <c r="O1238" s="7" t="s">
        <v>14187</v>
      </c>
      <c r="P1238" s="7" t="s">
        <v>14188</v>
      </c>
      <c r="Q1238" s="7" t="s">
        <v>14189</v>
      </c>
      <c r="R1238" s="7" t="s">
        <v>14190</v>
      </c>
      <c r="S1238" s="7" t="s">
        <v>14191</v>
      </c>
      <c r="T1238" s="7" t="s">
        <v>14192</v>
      </c>
      <c r="U1238" s="7" t="s">
        <v>14193</v>
      </c>
      <c r="V1238" s="7" t="s">
        <v>14194</v>
      </c>
      <c r="W1238" s="8"/>
      <c r="X1238" s="8"/>
      <c r="Y1238" s="8"/>
      <c r="Z1238" s="8"/>
      <c r="AA1238" s="8"/>
      <c r="AB1238" s="8"/>
      <c r="AC1238" s="8"/>
      <c r="AD1238" s="8"/>
      <c r="AE1238" s="8"/>
      <c r="AF1238" s="8"/>
    </row>
    <row r="1239" ht="99" customHeight="1" spans="1:32">
      <c r="A1239" s="3">
        <v>1238</v>
      </c>
      <c r="B1239" s="2" t="s">
        <v>14195</v>
      </c>
      <c r="C1239" s="4" t="str">
        <f>CONCATENATE("https://raw.githubusercontent.com/c109363/ExperimentImage/main/AllDataResize/",B1239)</f>
        <v>https://raw.githubusercontent.com/c109363/ExperimentImage/main/AllDataResize/np_11.png</v>
      </c>
      <c r="D1239" s="5" t="e">
        <f>image(C1239)</f>
        <v>#NAME?</v>
      </c>
      <c r="E1239" s="6" t="s">
        <v>12897</v>
      </c>
      <c r="F1239" s="6" t="s">
        <v>66</v>
      </c>
      <c r="G1239" s="6" t="s">
        <v>25</v>
      </c>
      <c r="H1239" s="6" t="s">
        <v>14195</v>
      </c>
      <c r="I1239" s="4" t="s">
        <v>14196</v>
      </c>
      <c r="J1239" s="6" t="s">
        <v>379</v>
      </c>
      <c r="K1239" s="19" t="s">
        <v>2999</v>
      </c>
      <c r="L1239" s="4" t="s">
        <v>14197</v>
      </c>
      <c r="M1239" s="7" t="s">
        <v>14198</v>
      </c>
      <c r="N1239" s="7" t="s">
        <v>14199</v>
      </c>
      <c r="O1239" s="7" t="s">
        <v>14200</v>
      </c>
      <c r="P1239" s="7" t="s">
        <v>14201</v>
      </c>
      <c r="Q1239" s="7" t="s">
        <v>14202</v>
      </c>
      <c r="R1239" s="7" t="s">
        <v>14203</v>
      </c>
      <c r="S1239" s="7" t="s">
        <v>14204</v>
      </c>
      <c r="T1239" s="7" t="s">
        <v>14205</v>
      </c>
      <c r="U1239" s="7" t="s">
        <v>14206</v>
      </c>
      <c r="V1239" s="7" t="s">
        <v>14207</v>
      </c>
      <c r="W1239" s="8"/>
      <c r="X1239" s="8"/>
      <c r="Y1239" s="8"/>
      <c r="Z1239" s="8"/>
      <c r="AA1239" s="8"/>
      <c r="AB1239" s="8"/>
      <c r="AC1239" s="8"/>
      <c r="AD1239" s="8"/>
      <c r="AE1239" s="8"/>
      <c r="AF1239" s="8"/>
    </row>
    <row r="1240" ht="99" customHeight="1" spans="1:32">
      <c r="A1240" s="3">
        <v>1239</v>
      </c>
      <c r="B1240" s="2" t="s">
        <v>14208</v>
      </c>
      <c r="C1240" s="4" t="str">
        <f>CONCATENATE("https://raw.githubusercontent.com/c109363/ExperimentImage/main/AllDataResize/",B1240)</f>
        <v>https://raw.githubusercontent.com/c109363/ExperimentImage/main/AllDataResize/VASTC.107.4(1).png</v>
      </c>
      <c r="D1240" s="5" t="e">
        <f>image(C1240)</f>
        <v>#NAME?</v>
      </c>
      <c r="E1240" s="6" t="s">
        <v>12897</v>
      </c>
      <c r="F1240" s="6" t="s">
        <v>249</v>
      </c>
      <c r="G1240" s="6" t="s">
        <v>250</v>
      </c>
      <c r="H1240" s="6" t="s">
        <v>14209</v>
      </c>
      <c r="I1240" s="4" t="s">
        <v>14210</v>
      </c>
      <c r="J1240" s="5"/>
      <c r="K1240" s="6" t="s">
        <v>1266</v>
      </c>
      <c r="L1240" s="4" t="s">
        <v>14211</v>
      </c>
      <c r="M1240" s="7" t="s">
        <v>14212</v>
      </c>
      <c r="N1240" s="7" t="s">
        <v>14213</v>
      </c>
      <c r="O1240" s="7" t="s">
        <v>14214</v>
      </c>
      <c r="P1240" s="7" t="s">
        <v>14215</v>
      </c>
      <c r="Q1240" s="7" t="s">
        <v>14216</v>
      </c>
      <c r="R1240" s="7" t="s">
        <v>14217</v>
      </c>
      <c r="S1240" s="7" t="s">
        <v>14218</v>
      </c>
      <c r="T1240" s="7" t="s">
        <v>14219</v>
      </c>
      <c r="U1240" s="7" t="s">
        <v>14220</v>
      </c>
      <c r="V1240" s="7" t="s">
        <v>14221</v>
      </c>
      <c r="W1240" s="8"/>
      <c r="X1240" s="8"/>
      <c r="Y1240" s="8"/>
      <c r="Z1240" s="8"/>
      <c r="AA1240" s="8"/>
      <c r="AB1240" s="8"/>
      <c r="AC1240" s="8"/>
      <c r="AD1240" s="8"/>
      <c r="AE1240" s="8"/>
      <c r="AF1240" s="8"/>
    </row>
    <row r="1241" ht="99" customHeight="1" spans="1:32">
      <c r="A1241" s="3">
        <v>1240</v>
      </c>
      <c r="B1241" s="2" t="s">
        <v>14222</v>
      </c>
      <c r="C1241" s="4" t="str">
        <f>CONCATENATE("https://raw.githubusercontent.com/c109363/ExperimentImage/main/AllDataResize/",B1241)</f>
        <v>https://raw.githubusercontent.com/c109363/ExperimentImage/main/AllDataResize/visMost537.png</v>
      </c>
      <c r="D1241" s="5" t="e">
        <f>image(C1241)</f>
        <v>#NAME?</v>
      </c>
      <c r="E1241" s="6" t="s">
        <v>12897</v>
      </c>
      <c r="F1241" s="6" t="s">
        <v>24</v>
      </c>
      <c r="G1241" s="6" t="s">
        <v>1096</v>
      </c>
      <c r="H1241" s="6" t="s">
        <v>14222</v>
      </c>
      <c r="I1241" s="4" t="s">
        <v>14223</v>
      </c>
      <c r="J1241" s="5"/>
      <c r="K1241" s="4" t="s">
        <v>1098</v>
      </c>
      <c r="L1241" s="4" t="s">
        <v>14224</v>
      </c>
      <c r="M1241" s="7" t="s">
        <v>14225</v>
      </c>
      <c r="N1241" s="7" t="s">
        <v>14226</v>
      </c>
      <c r="O1241" s="7" t="s">
        <v>14227</v>
      </c>
      <c r="P1241" s="7" t="s">
        <v>14228</v>
      </c>
      <c r="Q1241" s="7" t="s">
        <v>14229</v>
      </c>
      <c r="R1241" s="7" t="s">
        <v>14230</v>
      </c>
      <c r="S1241" s="7" t="s">
        <v>14231</v>
      </c>
      <c r="T1241" s="7" t="s">
        <v>14232</v>
      </c>
      <c r="U1241" s="7" t="s">
        <v>14233</v>
      </c>
      <c r="V1241" s="7" t="s">
        <v>14234</v>
      </c>
      <c r="W1241" s="8"/>
      <c r="X1241" s="8"/>
      <c r="Y1241" s="8"/>
      <c r="Z1241" s="8"/>
      <c r="AA1241" s="8"/>
      <c r="AB1241" s="8"/>
      <c r="AC1241" s="8"/>
      <c r="AD1241" s="8"/>
      <c r="AE1241" s="8"/>
      <c r="AF1241" s="8"/>
    </row>
    <row r="1242" ht="99" customHeight="1" spans="1:32">
      <c r="A1242" s="3">
        <v>1241</v>
      </c>
      <c r="B1242" s="2" t="s">
        <v>14235</v>
      </c>
      <c r="C1242" s="4" t="str">
        <f>CONCATENATE("https://raw.githubusercontent.com/c109363/ExperimentImage/main/AllDataResize/",B1242)</f>
        <v>https://raw.githubusercontent.com/c109363/ExperimentImage/main/AllDataResize/VASTC.183.14.png</v>
      </c>
      <c r="D1242" s="5" t="e">
        <f>image(C1242)</f>
        <v>#NAME?</v>
      </c>
      <c r="E1242" s="6" t="s">
        <v>12897</v>
      </c>
      <c r="F1242" s="6" t="s">
        <v>249</v>
      </c>
      <c r="G1242" s="6" t="s">
        <v>250</v>
      </c>
      <c r="H1242" s="6" t="s">
        <v>14235</v>
      </c>
      <c r="I1242" s="4" t="s">
        <v>14236</v>
      </c>
      <c r="J1242" s="5"/>
      <c r="K1242" s="6" t="s">
        <v>1266</v>
      </c>
      <c r="L1242" s="4" t="s">
        <v>14237</v>
      </c>
      <c r="M1242" s="7" t="s">
        <v>14238</v>
      </c>
      <c r="N1242" s="7" t="s">
        <v>14239</v>
      </c>
      <c r="O1242" s="7" t="s">
        <v>14240</v>
      </c>
      <c r="P1242" s="7" t="s">
        <v>14241</v>
      </c>
      <c r="Q1242" s="7" t="s">
        <v>14242</v>
      </c>
      <c r="R1242" s="7" t="s">
        <v>14243</v>
      </c>
      <c r="S1242" s="7" t="s">
        <v>14244</v>
      </c>
      <c r="T1242" s="7" t="s">
        <v>14245</v>
      </c>
      <c r="U1242" s="7" t="s">
        <v>14246</v>
      </c>
      <c r="V1242" s="7" t="s">
        <v>14247</v>
      </c>
      <c r="W1242" s="8"/>
      <c r="X1242" s="8"/>
      <c r="Y1242" s="8"/>
      <c r="Z1242" s="8"/>
      <c r="AA1242" s="8"/>
      <c r="AB1242" s="8"/>
      <c r="AC1242" s="8"/>
      <c r="AD1242" s="8"/>
      <c r="AE1242" s="8"/>
      <c r="AF1242" s="8"/>
    </row>
    <row r="1243" ht="99" customHeight="1" spans="1:32">
      <c r="A1243" s="3">
        <v>1242</v>
      </c>
      <c r="B1243" s="2" t="s">
        <v>14248</v>
      </c>
      <c r="C1243" s="4" t="str">
        <f>CONCATENATE("https://raw.githubusercontent.com/c109363/ExperimentImage/main/AllDataResize/",B1243)</f>
        <v>https://raw.githubusercontent.com/c109363/ExperimentImage/main/AllDataResize/VASTC.183.16.png</v>
      </c>
      <c r="D1243" s="5" t="e">
        <f>image(C1243)</f>
        <v>#NAME?</v>
      </c>
      <c r="E1243" s="6" t="s">
        <v>12897</v>
      </c>
      <c r="F1243" s="6" t="s">
        <v>249</v>
      </c>
      <c r="G1243" s="6" t="s">
        <v>250</v>
      </c>
      <c r="H1243" s="6" t="s">
        <v>14248</v>
      </c>
      <c r="I1243" s="4" t="s">
        <v>14249</v>
      </c>
      <c r="J1243" s="5"/>
      <c r="K1243" s="6" t="s">
        <v>1266</v>
      </c>
      <c r="L1243" s="4" t="s">
        <v>14237</v>
      </c>
      <c r="M1243" s="7" t="s">
        <v>14250</v>
      </c>
      <c r="N1243" s="7" t="s">
        <v>14251</v>
      </c>
      <c r="O1243" s="7" t="s">
        <v>14252</v>
      </c>
      <c r="P1243" s="7" t="s">
        <v>14253</v>
      </c>
      <c r="Q1243" s="7" t="s">
        <v>14254</v>
      </c>
      <c r="R1243" s="7" t="s">
        <v>14255</v>
      </c>
      <c r="S1243" s="7" t="s">
        <v>14256</v>
      </c>
      <c r="T1243" s="7" t="s">
        <v>14257</v>
      </c>
      <c r="U1243" s="7" t="s">
        <v>14258</v>
      </c>
      <c r="V1243" s="7" t="s">
        <v>14259</v>
      </c>
      <c r="W1243" s="8"/>
      <c r="X1243" s="8"/>
      <c r="Y1243" s="8"/>
      <c r="Z1243" s="8"/>
      <c r="AA1243" s="8"/>
      <c r="AB1243" s="8"/>
      <c r="AC1243" s="8"/>
      <c r="AD1243" s="8"/>
      <c r="AE1243" s="8"/>
      <c r="AF1243" s="8"/>
    </row>
    <row r="1244" ht="99" customHeight="1" spans="1:32">
      <c r="A1244" s="3">
        <v>1243</v>
      </c>
      <c r="B1244" s="2" t="s">
        <v>14260</v>
      </c>
      <c r="C1244" s="4" t="str">
        <f>CONCATENATE("https://raw.githubusercontent.com/c109363/ExperimentImage/main/AllDataResize/",B1244)</f>
        <v>https://raw.githubusercontent.com/c109363/ExperimentImage/main/AllDataResize/VASTJ.1.10.png</v>
      </c>
      <c r="D1244" s="5" t="e">
        <f>image(C1244)</f>
        <v>#NAME?</v>
      </c>
      <c r="E1244" s="6" t="s">
        <v>12897</v>
      </c>
      <c r="F1244" s="6" t="s">
        <v>249</v>
      </c>
      <c r="G1244" s="6" t="s">
        <v>250</v>
      </c>
      <c r="H1244" s="6" t="s">
        <v>14260</v>
      </c>
      <c r="I1244" s="4" t="s">
        <v>14261</v>
      </c>
      <c r="J1244" s="5"/>
      <c r="K1244" s="6" t="s">
        <v>1266</v>
      </c>
      <c r="L1244" s="4" t="s">
        <v>14262</v>
      </c>
      <c r="M1244" s="7" t="s">
        <v>291</v>
      </c>
      <c r="N1244" s="7" t="s">
        <v>291</v>
      </c>
      <c r="O1244" s="7" t="s">
        <v>291</v>
      </c>
      <c r="P1244" s="7" t="s">
        <v>14263</v>
      </c>
      <c r="Q1244" s="7" t="s">
        <v>14264</v>
      </c>
      <c r="R1244" s="7" t="s">
        <v>14265</v>
      </c>
      <c r="S1244" s="7" t="s">
        <v>14266</v>
      </c>
      <c r="T1244" s="7" t="s">
        <v>14267</v>
      </c>
      <c r="U1244" s="7" t="s">
        <v>14268</v>
      </c>
      <c r="V1244" s="7" t="s">
        <v>291</v>
      </c>
      <c r="W1244" s="8"/>
      <c r="X1244" s="8"/>
      <c r="Y1244" s="8"/>
      <c r="Z1244" s="8"/>
      <c r="AA1244" s="8"/>
      <c r="AB1244" s="8"/>
      <c r="AC1244" s="8"/>
      <c r="AD1244" s="8"/>
      <c r="AE1244" s="8"/>
      <c r="AF1244" s="8"/>
    </row>
    <row r="1245" ht="99" customHeight="1" spans="1:32">
      <c r="A1245" s="3">
        <v>1244</v>
      </c>
      <c r="B1245" s="2" t="s">
        <v>14269</v>
      </c>
      <c r="C1245" s="4" t="str">
        <f>CONCATENATE("https://raw.githubusercontent.com/c109363/ExperimentImage/main/AllDataResize/",B1245)</f>
        <v>https://raw.githubusercontent.com/c109363/ExperimentImage/main/AllDataResize/VASTJ.1.14.png</v>
      </c>
      <c r="D1245" s="5" t="e">
        <f>image(C1245)</f>
        <v>#NAME?</v>
      </c>
      <c r="E1245" s="6" t="s">
        <v>12897</v>
      </c>
      <c r="F1245" s="6" t="s">
        <v>249</v>
      </c>
      <c r="G1245" s="6" t="s">
        <v>250</v>
      </c>
      <c r="H1245" s="6" t="s">
        <v>14269</v>
      </c>
      <c r="I1245" s="4" t="s">
        <v>14270</v>
      </c>
      <c r="J1245" s="6" t="s">
        <v>379</v>
      </c>
      <c r="K1245" s="6" t="s">
        <v>1266</v>
      </c>
      <c r="L1245" s="4" t="s">
        <v>14158</v>
      </c>
      <c r="M1245" s="7" t="s">
        <v>14271</v>
      </c>
      <c r="N1245" s="7" t="s">
        <v>14272</v>
      </c>
      <c r="O1245" s="7" t="s">
        <v>14273</v>
      </c>
      <c r="P1245" s="7" t="s">
        <v>14274</v>
      </c>
      <c r="Q1245" s="7" t="s">
        <v>14275</v>
      </c>
      <c r="R1245" s="7" t="s">
        <v>14276</v>
      </c>
      <c r="S1245" s="7" t="s">
        <v>14277</v>
      </c>
      <c r="T1245" s="7" t="s">
        <v>14278</v>
      </c>
      <c r="U1245" s="7" t="s">
        <v>14279</v>
      </c>
      <c r="V1245" s="7" t="s">
        <v>14280</v>
      </c>
      <c r="W1245" s="8"/>
      <c r="X1245" s="8"/>
      <c r="Y1245" s="8"/>
      <c r="Z1245" s="8"/>
      <c r="AA1245" s="8"/>
      <c r="AB1245" s="8"/>
      <c r="AC1245" s="8"/>
      <c r="AD1245" s="8"/>
      <c r="AE1245" s="8"/>
      <c r="AF1245" s="8"/>
    </row>
    <row r="1246" ht="99" customHeight="1" spans="1:32">
      <c r="A1246" s="3">
        <v>1245</v>
      </c>
      <c r="B1246" s="2" t="s">
        <v>14281</v>
      </c>
      <c r="C1246" s="4" t="str">
        <f>CONCATENATE("https://raw.githubusercontent.com/c109363/ExperimentImage/main/AllDataResize/",B1246)</f>
        <v>https://raw.githubusercontent.com/c109363/ExperimentImage/main/AllDataResize/VASTJ.1.5.png</v>
      </c>
      <c r="D1246" s="5" t="e">
        <f>image(C1246)</f>
        <v>#NAME?</v>
      </c>
      <c r="E1246" s="6" t="s">
        <v>12897</v>
      </c>
      <c r="F1246" s="6" t="s">
        <v>249</v>
      </c>
      <c r="G1246" s="6" t="s">
        <v>250</v>
      </c>
      <c r="H1246" s="6" t="s">
        <v>14281</v>
      </c>
      <c r="I1246" s="4" t="s">
        <v>14282</v>
      </c>
      <c r="J1246" s="6" t="s">
        <v>379</v>
      </c>
      <c r="K1246" s="6" t="s">
        <v>1266</v>
      </c>
      <c r="L1246" s="4" t="s">
        <v>14158</v>
      </c>
      <c r="M1246" s="7" t="s">
        <v>14283</v>
      </c>
      <c r="N1246" s="7" t="s">
        <v>14284</v>
      </c>
      <c r="O1246" s="7" t="s">
        <v>14285</v>
      </c>
      <c r="P1246" s="7" t="s">
        <v>14286</v>
      </c>
      <c r="Q1246" s="7" t="s">
        <v>14287</v>
      </c>
      <c r="R1246" s="7" t="s">
        <v>14288</v>
      </c>
      <c r="S1246" s="7" t="s">
        <v>14289</v>
      </c>
      <c r="T1246" s="7" t="s">
        <v>14290</v>
      </c>
      <c r="U1246" s="7" t="s">
        <v>14291</v>
      </c>
      <c r="V1246" s="7" t="s">
        <v>14292</v>
      </c>
      <c r="W1246" s="8"/>
      <c r="X1246" s="8"/>
      <c r="Y1246" s="8"/>
      <c r="Z1246" s="8"/>
      <c r="AA1246" s="8"/>
      <c r="AB1246" s="8"/>
      <c r="AC1246" s="8"/>
      <c r="AD1246" s="8"/>
      <c r="AE1246" s="8"/>
      <c r="AF1246" s="8"/>
    </row>
    <row r="1247" ht="99" customHeight="1" spans="1:32">
      <c r="A1247" s="3">
        <v>1246</v>
      </c>
      <c r="B1247" s="2" t="s">
        <v>14293</v>
      </c>
      <c r="C1247" s="4" t="str">
        <f>CONCATENATE("https://raw.githubusercontent.com/c109363/ExperimentImage/main/AllDataResize/",B1247)</f>
        <v>https://raw.githubusercontent.com/c109363/ExperimentImage/main/AllDataResize/VASTJ.1.7.png</v>
      </c>
      <c r="D1247" s="5" t="e">
        <f>image(C1247)</f>
        <v>#NAME?</v>
      </c>
      <c r="E1247" s="6" t="s">
        <v>12897</v>
      </c>
      <c r="F1247" s="6" t="s">
        <v>249</v>
      </c>
      <c r="G1247" s="6" t="s">
        <v>250</v>
      </c>
      <c r="H1247" s="6" t="s">
        <v>14293</v>
      </c>
      <c r="I1247" s="4" t="s">
        <v>14294</v>
      </c>
      <c r="J1247" s="5"/>
      <c r="K1247" s="6" t="s">
        <v>1266</v>
      </c>
      <c r="L1247" s="4" t="s">
        <v>14295</v>
      </c>
      <c r="M1247" s="7" t="s">
        <v>291</v>
      </c>
      <c r="N1247" s="7" t="s">
        <v>291</v>
      </c>
      <c r="O1247" s="7" t="s">
        <v>291</v>
      </c>
      <c r="P1247" s="7" t="s">
        <v>14296</v>
      </c>
      <c r="Q1247" s="7" t="s">
        <v>14297</v>
      </c>
      <c r="R1247" s="7" t="s">
        <v>14298</v>
      </c>
      <c r="S1247" s="7" t="s">
        <v>9432</v>
      </c>
      <c r="T1247" s="7" t="s">
        <v>14299</v>
      </c>
      <c r="U1247" s="7" t="s">
        <v>14300</v>
      </c>
      <c r="V1247" s="7" t="s">
        <v>291</v>
      </c>
      <c r="W1247" s="8"/>
      <c r="X1247" s="8"/>
      <c r="Y1247" s="8"/>
      <c r="Z1247" s="8"/>
      <c r="AA1247" s="8"/>
      <c r="AB1247" s="8"/>
      <c r="AC1247" s="8"/>
      <c r="AD1247" s="8"/>
      <c r="AE1247" s="8"/>
      <c r="AF1247" s="8"/>
    </row>
    <row r="1248" ht="99" customHeight="1" spans="1:32">
      <c r="A1248" s="3">
        <v>1247</v>
      </c>
      <c r="B1248" s="2" t="s">
        <v>14301</v>
      </c>
      <c r="C1248" s="4" t="str">
        <f>CONCATENATE("https://raw.githubusercontent.com/c109363/ExperimentImage/main/AllDataResize/",B1248)</f>
        <v>https://raw.githubusercontent.com/c109363/ExperimentImage/main/AllDataResize/VASTJ.1.8.png</v>
      </c>
      <c r="D1248" s="5" t="e">
        <f>image(C1248)</f>
        <v>#NAME?</v>
      </c>
      <c r="E1248" s="6" t="s">
        <v>12897</v>
      </c>
      <c r="F1248" s="6" t="s">
        <v>249</v>
      </c>
      <c r="G1248" s="6" t="s">
        <v>250</v>
      </c>
      <c r="H1248" s="6" t="s">
        <v>14301</v>
      </c>
      <c r="I1248" s="4" t="s">
        <v>14302</v>
      </c>
      <c r="J1248" s="6" t="s">
        <v>379</v>
      </c>
      <c r="K1248" s="6" t="s">
        <v>1266</v>
      </c>
      <c r="L1248" s="4" t="s">
        <v>14158</v>
      </c>
      <c r="M1248" s="7" t="s">
        <v>14303</v>
      </c>
      <c r="N1248" s="7" t="s">
        <v>14304</v>
      </c>
      <c r="O1248" s="7" t="s">
        <v>14305</v>
      </c>
      <c r="P1248" s="7" t="s">
        <v>14306</v>
      </c>
      <c r="Q1248" s="7" t="s">
        <v>14307</v>
      </c>
      <c r="R1248" s="7" t="s">
        <v>14308</v>
      </c>
      <c r="S1248" s="7" t="s">
        <v>14309</v>
      </c>
      <c r="T1248" s="7" t="s">
        <v>14310</v>
      </c>
      <c r="U1248" s="7" t="s">
        <v>14311</v>
      </c>
      <c r="V1248" s="7" t="s">
        <v>14312</v>
      </c>
      <c r="W1248" s="8"/>
      <c r="X1248" s="8"/>
      <c r="Y1248" s="8"/>
      <c r="Z1248" s="8"/>
      <c r="AA1248" s="8"/>
      <c r="AB1248" s="8"/>
      <c r="AC1248" s="8"/>
      <c r="AD1248" s="8"/>
      <c r="AE1248" s="8"/>
      <c r="AF1248" s="8"/>
    </row>
    <row r="1249" ht="99" customHeight="1" spans="1:32">
      <c r="A1249" s="3">
        <v>1248</v>
      </c>
      <c r="B1249" s="2" t="s">
        <v>14313</v>
      </c>
      <c r="C1249" s="4" t="str">
        <f>CONCATENATE("https://raw.githubusercontent.com/c109363/ExperimentImage/main/AllDataResize/",B1249)</f>
        <v>https://raw.githubusercontent.com/c109363/ExperimentImage/main/AllDataResize/v488_n7412_11_f1.png</v>
      </c>
      <c r="D1249" s="5" t="e">
        <f>image(C1249)</f>
        <v>#NAME?</v>
      </c>
      <c r="E1249" s="6" t="s">
        <v>12897</v>
      </c>
      <c r="F1249" s="6" t="s">
        <v>66</v>
      </c>
      <c r="G1249" s="6" t="s">
        <v>250</v>
      </c>
      <c r="H1249" s="6" t="s">
        <v>14313</v>
      </c>
      <c r="I1249" s="4" t="s">
        <v>14314</v>
      </c>
      <c r="J1249" s="5"/>
      <c r="K1249" s="19" t="s">
        <v>906</v>
      </c>
      <c r="L1249" s="4" t="s">
        <v>14315</v>
      </c>
      <c r="M1249" s="7" t="s">
        <v>14316</v>
      </c>
      <c r="N1249" s="7" t="s">
        <v>14317</v>
      </c>
      <c r="O1249" s="7" t="s">
        <v>14318</v>
      </c>
      <c r="P1249" s="7" t="s">
        <v>14319</v>
      </c>
      <c r="Q1249" s="7" t="s">
        <v>14320</v>
      </c>
      <c r="R1249" s="7" t="s">
        <v>14321</v>
      </c>
      <c r="S1249" s="7" t="s">
        <v>14322</v>
      </c>
      <c r="T1249" s="7" t="s">
        <v>14323</v>
      </c>
      <c r="U1249" s="7" t="s">
        <v>14324</v>
      </c>
      <c r="V1249" s="7" t="s">
        <v>14325</v>
      </c>
      <c r="W1249" s="8"/>
      <c r="X1249" s="8"/>
      <c r="Y1249" s="8"/>
      <c r="Z1249" s="8"/>
      <c r="AA1249" s="8"/>
      <c r="AB1249" s="8"/>
      <c r="AC1249" s="8"/>
      <c r="AD1249" s="8"/>
      <c r="AE1249" s="8"/>
      <c r="AF1249" s="8"/>
    </row>
    <row r="1250" ht="99" customHeight="1" spans="1:32">
      <c r="A1250" s="3">
        <v>1249</v>
      </c>
      <c r="B1250" s="2" t="s">
        <v>14326</v>
      </c>
      <c r="C1250" s="4" t="str">
        <f>CONCATENATE("https://raw.githubusercontent.com/c109363/ExperimentImage/main/AllDataResize/",B1250)</f>
        <v>https://raw.githubusercontent.com/c109363/ExperimentImage/main/AllDataResize/VASTJ.1139.3(2).png</v>
      </c>
      <c r="D1250" s="5" t="e">
        <f>image(C1250)</f>
        <v>#NAME?</v>
      </c>
      <c r="E1250" s="6" t="s">
        <v>12897</v>
      </c>
      <c r="F1250" s="6" t="s">
        <v>249</v>
      </c>
      <c r="G1250" s="6" t="s">
        <v>250</v>
      </c>
      <c r="H1250" s="6" t="s">
        <v>14327</v>
      </c>
      <c r="I1250" s="4" t="s">
        <v>14328</v>
      </c>
      <c r="J1250" s="6" t="s">
        <v>379</v>
      </c>
      <c r="K1250" s="6" t="s">
        <v>1266</v>
      </c>
      <c r="L1250" s="4" t="s">
        <v>4845</v>
      </c>
      <c r="M1250" s="7" t="s">
        <v>14329</v>
      </c>
      <c r="N1250" s="7" t="s">
        <v>14330</v>
      </c>
      <c r="O1250" s="7" t="s">
        <v>14331</v>
      </c>
      <c r="P1250" s="7" t="s">
        <v>14332</v>
      </c>
      <c r="Q1250" s="7" t="s">
        <v>14333</v>
      </c>
      <c r="R1250" s="7" t="s">
        <v>14334</v>
      </c>
      <c r="S1250" s="7" t="s">
        <v>14335</v>
      </c>
      <c r="T1250" s="7" t="s">
        <v>14336</v>
      </c>
      <c r="U1250" s="7" t="s">
        <v>14337</v>
      </c>
      <c r="V1250" s="7" t="s">
        <v>14338</v>
      </c>
      <c r="W1250" s="8"/>
      <c r="X1250" s="8"/>
      <c r="Y1250" s="8"/>
      <c r="Z1250" s="8"/>
      <c r="AA1250" s="8"/>
      <c r="AB1250" s="8"/>
      <c r="AC1250" s="8"/>
      <c r="AD1250" s="8"/>
      <c r="AE1250" s="8"/>
      <c r="AF1250" s="8"/>
    </row>
    <row r="1251" ht="99" customHeight="1" spans="1:32">
      <c r="A1251" s="3">
        <v>1250</v>
      </c>
      <c r="B1251" s="2" t="s">
        <v>14339</v>
      </c>
      <c r="C1251" s="4" t="str">
        <f>CONCATENATE("https://raw.githubusercontent.com/c109363/ExperimentImage/main/AllDataResize/",B1251)</f>
        <v>https://raw.githubusercontent.com/c109363/ExperimentImage/main/AllDataResize/VASTJ.1139.3(3).png</v>
      </c>
      <c r="D1251" s="5" t="e">
        <f>image(C1251)</f>
        <v>#NAME?</v>
      </c>
      <c r="E1251" s="6" t="s">
        <v>12897</v>
      </c>
      <c r="F1251" s="6" t="s">
        <v>249</v>
      </c>
      <c r="G1251" s="6" t="s">
        <v>250</v>
      </c>
      <c r="H1251" s="6" t="s">
        <v>14327</v>
      </c>
      <c r="I1251" s="4" t="s">
        <v>14328</v>
      </c>
      <c r="J1251" s="6" t="s">
        <v>379</v>
      </c>
      <c r="K1251" s="6" t="s">
        <v>1266</v>
      </c>
      <c r="L1251" s="4" t="s">
        <v>4845</v>
      </c>
      <c r="M1251" s="7" t="s">
        <v>14329</v>
      </c>
      <c r="N1251" s="7" t="s">
        <v>14340</v>
      </c>
      <c r="O1251" s="7" t="s">
        <v>14341</v>
      </c>
      <c r="P1251" s="7" t="s">
        <v>14342</v>
      </c>
      <c r="Q1251" s="7" t="s">
        <v>14343</v>
      </c>
      <c r="R1251" s="7" t="s">
        <v>14344</v>
      </c>
      <c r="S1251" s="7" t="s">
        <v>14345</v>
      </c>
      <c r="T1251" s="7" t="s">
        <v>14346</v>
      </c>
      <c r="U1251" s="7" t="s">
        <v>14347</v>
      </c>
      <c r="V1251" s="7" t="s">
        <v>14338</v>
      </c>
      <c r="W1251" s="8"/>
      <c r="X1251" s="8"/>
      <c r="Y1251" s="8"/>
      <c r="Z1251" s="8"/>
      <c r="AA1251" s="8"/>
      <c r="AB1251" s="8"/>
      <c r="AC1251" s="8"/>
      <c r="AD1251" s="8"/>
      <c r="AE1251" s="8"/>
      <c r="AF1251" s="8"/>
    </row>
    <row r="1252" ht="99" customHeight="1" spans="1:32">
      <c r="A1252" s="3">
        <v>1251</v>
      </c>
      <c r="B1252" s="2" t="s">
        <v>14348</v>
      </c>
      <c r="C1252" s="4" t="str">
        <f>CONCATENATE("https://raw.githubusercontent.com/c109363/ExperimentImage/main/AllDataResize/",B1252)</f>
        <v>https://raw.githubusercontent.com/c109363/ExperimentImage/main/AllDataResize/VASTJ.1407.9.png</v>
      </c>
      <c r="D1252" s="5" t="e">
        <f>image(C1252)</f>
        <v>#NAME?</v>
      </c>
      <c r="E1252" s="6" t="s">
        <v>12897</v>
      </c>
      <c r="F1252" s="6" t="s">
        <v>249</v>
      </c>
      <c r="G1252" s="6" t="s">
        <v>250</v>
      </c>
      <c r="H1252" s="6" t="s">
        <v>14348</v>
      </c>
      <c r="I1252" s="4" t="s">
        <v>14349</v>
      </c>
      <c r="J1252" s="5"/>
      <c r="K1252" s="6" t="s">
        <v>1266</v>
      </c>
      <c r="L1252" s="4" t="s">
        <v>14350</v>
      </c>
      <c r="M1252" s="7" t="s">
        <v>14351</v>
      </c>
      <c r="N1252" s="7" t="s">
        <v>14352</v>
      </c>
      <c r="O1252" s="7" t="s">
        <v>14353</v>
      </c>
      <c r="P1252" s="7" t="s">
        <v>14354</v>
      </c>
      <c r="Q1252" s="7" t="s">
        <v>14355</v>
      </c>
      <c r="R1252" s="7" t="s">
        <v>14356</v>
      </c>
      <c r="S1252" s="7" t="s">
        <v>14357</v>
      </c>
      <c r="T1252" s="7" t="s">
        <v>14358</v>
      </c>
      <c r="U1252" s="7" t="s">
        <v>14359</v>
      </c>
      <c r="V1252" s="7" t="s">
        <v>14360</v>
      </c>
      <c r="W1252" s="8"/>
      <c r="X1252" s="8"/>
      <c r="Y1252" s="8"/>
      <c r="Z1252" s="8"/>
      <c r="AA1252" s="8"/>
      <c r="AB1252" s="8"/>
      <c r="AC1252" s="8"/>
      <c r="AD1252" s="8"/>
      <c r="AE1252" s="8"/>
      <c r="AF1252" s="8"/>
    </row>
    <row r="1253" ht="99" customHeight="1" spans="1:32">
      <c r="A1253" s="3">
        <v>1252</v>
      </c>
      <c r="B1253" s="2" t="s">
        <v>14361</v>
      </c>
      <c r="C1253" s="4" t="str">
        <f>CONCATENATE("https://raw.githubusercontent.com/c109363/ExperimentImage/main/AllDataResize/",B1253)</f>
        <v>https://raw.githubusercontent.com/c109363/ExperimentImage/main/AllDataResize/VASTJ.1448.5.png</v>
      </c>
      <c r="D1253" s="5" t="e">
        <f>image(C1253)</f>
        <v>#NAME?</v>
      </c>
      <c r="E1253" s="6" t="s">
        <v>12897</v>
      </c>
      <c r="F1253" s="6" t="s">
        <v>249</v>
      </c>
      <c r="G1253" s="6" t="s">
        <v>250</v>
      </c>
      <c r="H1253" s="6" t="s">
        <v>14361</v>
      </c>
      <c r="I1253" s="4" t="s">
        <v>14362</v>
      </c>
      <c r="J1253" s="6" t="s">
        <v>379</v>
      </c>
      <c r="K1253" s="6" t="s">
        <v>1266</v>
      </c>
      <c r="L1253" s="4" t="s">
        <v>4640</v>
      </c>
      <c r="M1253" s="7" t="s">
        <v>14363</v>
      </c>
      <c r="N1253" s="7" t="s">
        <v>14364</v>
      </c>
      <c r="O1253" s="7" t="s">
        <v>14365</v>
      </c>
      <c r="P1253" s="7" t="s">
        <v>14366</v>
      </c>
      <c r="Q1253" s="7" t="s">
        <v>14367</v>
      </c>
      <c r="R1253" s="7" t="s">
        <v>14368</v>
      </c>
      <c r="S1253" s="7" t="s">
        <v>14369</v>
      </c>
      <c r="T1253" s="7" t="s">
        <v>14370</v>
      </c>
      <c r="U1253" s="7" t="s">
        <v>14371</v>
      </c>
      <c r="V1253" s="7" t="s">
        <v>14372</v>
      </c>
      <c r="W1253" s="8"/>
      <c r="X1253" s="8"/>
      <c r="Y1253" s="8"/>
      <c r="Z1253" s="8"/>
      <c r="AA1253" s="8"/>
      <c r="AB1253" s="8"/>
      <c r="AC1253" s="8"/>
      <c r="AD1253" s="8"/>
      <c r="AE1253" s="8"/>
      <c r="AF1253" s="8"/>
    </row>
    <row r="1254" ht="99" customHeight="1" spans="1:32">
      <c r="A1254" s="3">
        <v>1253</v>
      </c>
      <c r="B1254" s="2" t="s">
        <v>14373</v>
      </c>
      <c r="C1254" s="4" t="str">
        <f>CONCATENATE("https://raw.githubusercontent.com/c109363/ExperimentImage/main/AllDataResize/",B1254)</f>
        <v>https://raw.githubusercontent.com/c109363/ExperimentImage/main/AllDataResize/VASTJ.1448.5(2).png</v>
      </c>
      <c r="D1254" s="5" t="e">
        <f>image(C1254)</f>
        <v>#NAME?</v>
      </c>
      <c r="E1254" s="6" t="s">
        <v>12897</v>
      </c>
      <c r="F1254" s="6" t="s">
        <v>249</v>
      </c>
      <c r="G1254" s="6" t="s">
        <v>250</v>
      </c>
      <c r="H1254" s="6" t="s">
        <v>14361</v>
      </c>
      <c r="I1254" s="4" t="s">
        <v>14362</v>
      </c>
      <c r="J1254" s="6" t="s">
        <v>379</v>
      </c>
      <c r="K1254" s="6" t="s">
        <v>1266</v>
      </c>
      <c r="L1254" s="4" t="s">
        <v>4640</v>
      </c>
      <c r="M1254" s="7" t="s">
        <v>14374</v>
      </c>
      <c r="N1254" s="7" t="s">
        <v>14375</v>
      </c>
      <c r="O1254" s="7" t="s">
        <v>14376</v>
      </c>
      <c r="P1254" s="7" t="s">
        <v>14377</v>
      </c>
      <c r="Q1254" s="7" t="s">
        <v>14378</v>
      </c>
      <c r="R1254" s="7" t="s">
        <v>14379</v>
      </c>
      <c r="S1254" s="7" t="s">
        <v>11100</v>
      </c>
      <c r="T1254" s="7" t="s">
        <v>14380</v>
      </c>
      <c r="U1254" s="7" t="s">
        <v>14381</v>
      </c>
      <c r="V1254" s="7" t="s">
        <v>14382</v>
      </c>
      <c r="W1254" s="8"/>
      <c r="X1254" s="8"/>
      <c r="Y1254" s="8"/>
      <c r="Z1254" s="8"/>
      <c r="AA1254" s="8"/>
      <c r="AB1254" s="8"/>
      <c r="AC1254" s="8"/>
      <c r="AD1254" s="8"/>
      <c r="AE1254" s="8"/>
      <c r="AF1254" s="8"/>
    </row>
    <row r="1255" ht="99" customHeight="1" spans="1:32">
      <c r="A1255" s="3">
        <v>1254</v>
      </c>
      <c r="B1255" s="2" t="s">
        <v>14383</v>
      </c>
      <c r="C1255" s="4" t="str">
        <f>CONCATENATE("https://raw.githubusercontent.com/c109363/ExperimentImage/main/AllDataResize/",B1255)</f>
        <v>https://raw.githubusercontent.com/c109363/ExperimentImage/main/AllDataResize/VASTJ.160.2.png</v>
      </c>
      <c r="D1255" s="5" t="e">
        <f>image(C1255)</f>
        <v>#NAME?</v>
      </c>
      <c r="E1255" s="6" t="s">
        <v>12897</v>
      </c>
      <c r="F1255" s="6" t="s">
        <v>249</v>
      </c>
      <c r="G1255" s="6" t="s">
        <v>250</v>
      </c>
      <c r="H1255" s="6" t="s">
        <v>14383</v>
      </c>
      <c r="I1255" s="4" t="s">
        <v>14384</v>
      </c>
      <c r="J1255" s="6" t="s">
        <v>379</v>
      </c>
      <c r="K1255" s="6" t="s">
        <v>1266</v>
      </c>
      <c r="L1255" s="4" t="s">
        <v>14385</v>
      </c>
      <c r="M1255" s="7" t="s">
        <v>14386</v>
      </c>
      <c r="N1255" s="7" t="s">
        <v>14387</v>
      </c>
      <c r="O1255" s="7" t="s">
        <v>14388</v>
      </c>
      <c r="P1255" s="7" t="s">
        <v>14389</v>
      </c>
      <c r="Q1255" s="7" t="s">
        <v>14390</v>
      </c>
      <c r="R1255" s="7" t="s">
        <v>14391</v>
      </c>
      <c r="S1255" s="7" t="s">
        <v>14392</v>
      </c>
      <c r="T1255" s="7" t="s">
        <v>14393</v>
      </c>
      <c r="U1255" s="7" t="s">
        <v>14394</v>
      </c>
      <c r="V1255" s="7" t="s">
        <v>14395</v>
      </c>
      <c r="W1255" s="8"/>
      <c r="X1255" s="8"/>
      <c r="Y1255" s="8"/>
      <c r="Z1255" s="8"/>
      <c r="AA1255" s="8"/>
      <c r="AB1255" s="8"/>
      <c r="AC1255" s="8"/>
      <c r="AD1255" s="8"/>
      <c r="AE1255" s="8"/>
      <c r="AF1255" s="8"/>
    </row>
    <row r="1256" ht="99" customHeight="1" spans="1:32">
      <c r="A1256" s="3">
        <v>1255</v>
      </c>
      <c r="B1256" s="2" t="s">
        <v>14396</v>
      </c>
      <c r="C1256" s="4" t="str">
        <f>CONCATENATE("https://raw.githubusercontent.com/c109363/ExperimentImage/main/AllDataResize/",B1256)</f>
        <v>https://raw.githubusercontent.com/c109363/ExperimentImage/main/AllDataResize/VASTJ.1698.5.png</v>
      </c>
      <c r="D1256" s="5" t="e">
        <f>image(C1256)</f>
        <v>#NAME?</v>
      </c>
      <c r="E1256" s="6" t="s">
        <v>12897</v>
      </c>
      <c r="F1256" s="6" t="s">
        <v>249</v>
      </c>
      <c r="G1256" s="6" t="s">
        <v>250</v>
      </c>
      <c r="H1256" s="6" t="s">
        <v>14396</v>
      </c>
      <c r="I1256" s="4" t="s">
        <v>14397</v>
      </c>
      <c r="J1256" s="6" t="s">
        <v>379</v>
      </c>
      <c r="K1256" s="6" t="s">
        <v>1266</v>
      </c>
      <c r="L1256" s="4" t="s">
        <v>14398</v>
      </c>
      <c r="M1256" s="7" t="s">
        <v>14399</v>
      </c>
      <c r="N1256" s="7" t="s">
        <v>14400</v>
      </c>
      <c r="O1256" s="7" t="s">
        <v>14401</v>
      </c>
      <c r="P1256" s="7" t="s">
        <v>14402</v>
      </c>
      <c r="Q1256" s="7" t="s">
        <v>14403</v>
      </c>
      <c r="R1256" s="7" t="s">
        <v>14404</v>
      </c>
      <c r="S1256" s="7" t="s">
        <v>14405</v>
      </c>
      <c r="T1256" s="7" t="s">
        <v>14406</v>
      </c>
      <c r="U1256" s="7" t="s">
        <v>14407</v>
      </c>
      <c r="V1256" s="7" t="s">
        <v>14408</v>
      </c>
      <c r="W1256" s="8"/>
      <c r="X1256" s="8"/>
      <c r="Y1256" s="8"/>
      <c r="Z1256" s="8"/>
      <c r="AA1256" s="8"/>
      <c r="AB1256" s="8"/>
      <c r="AC1256" s="8"/>
      <c r="AD1256" s="8"/>
      <c r="AE1256" s="8"/>
      <c r="AF1256" s="8"/>
    </row>
    <row r="1257" ht="99" customHeight="1" spans="1:32">
      <c r="A1257" s="3">
        <v>1256</v>
      </c>
      <c r="B1257" s="2" t="s">
        <v>14409</v>
      </c>
      <c r="C1257" s="4" t="str">
        <f>CONCATENATE("https://raw.githubusercontent.com/c109363/ExperimentImage/main/AllDataResize/",B1257)</f>
        <v>https://raw.githubusercontent.com/c109363/ExperimentImage/main/AllDataResize/vis186.png</v>
      </c>
      <c r="D1257" s="5" t="e">
        <f>image(C1257)</f>
        <v>#NAME?</v>
      </c>
      <c r="E1257" s="6" t="s">
        <v>12897</v>
      </c>
      <c r="F1257" s="6" t="s">
        <v>66</v>
      </c>
      <c r="G1257" s="6" t="s">
        <v>1096</v>
      </c>
      <c r="H1257" s="6" t="s">
        <v>14409</v>
      </c>
      <c r="I1257" s="4" t="s">
        <v>14410</v>
      </c>
      <c r="J1257" s="5"/>
      <c r="K1257" s="4" t="s">
        <v>1098</v>
      </c>
      <c r="L1257" s="4" t="s">
        <v>14411</v>
      </c>
      <c r="M1257" s="7" t="s">
        <v>14412</v>
      </c>
      <c r="N1257" s="7" t="s">
        <v>14413</v>
      </c>
      <c r="O1257" s="7" t="s">
        <v>14414</v>
      </c>
      <c r="P1257" s="7" t="s">
        <v>14415</v>
      </c>
      <c r="Q1257" s="7" t="s">
        <v>14416</v>
      </c>
      <c r="R1257" s="7" t="s">
        <v>14417</v>
      </c>
      <c r="S1257" s="7" t="s">
        <v>14418</v>
      </c>
      <c r="T1257" s="7" t="s">
        <v>14419</v>
      </c>
      <c r="U1257" s="7" t="s">
        <v>14420</v>
      </c>
      <c r="V1257" s="7" t="s">
        <v>14421</v>
      </c>
      <c r="W1257" s="8"/>
      <c r="X1257" s="8"/>
      <c r="Y1257" s="8"/>
      <c r="Z1257" s="8"/>
      <c r="AA1257" s="8"/>
      <c r="AB1257" s="8"/>
      <c r="AC1257" s="8"/>
      <c r="AD1257" s="8"/>
      <c r="AE1257" s="8"/>
      <c r="AF1257" s="8"/>
    </row>
    <row r="1258" ht="99" customHeight="1" spans="1:32">
      <c r="A1258" s="3">
        <v>1257</v>
      </c>
      <c r="B1258" s="2" t="s">
        <v>14422</v>
      </c>
      <c r="C1258" s="4" t="str">
        <f>CONCATENATE("https://raw.githubusercontent.com/c109363/ExperimentImage/main/AllDataResize/",B1258)</f>
        <v>https://raw.githubusercontent.com/c109363/ExperimentImage/main/AllDataResize/VASTJ.1698.5(2).png</v>
      </c>
      <c r="D1258" s="5" t="e">
        <f>image(C1258)</f>
        <v>#NAME?</v>
      </c>
      <c r="E1258" s="6" t="s">
        <v>12897</v>
      </c>
      <c r="F1258" s="6" t="s">
        <v>249</v>
      </c>
      <c r="G1258" s="6" t="s">
        <v>250</v>
      </c>
      <c r="H1258" s="6" t="s">
        <v>14396</v>
      </c>
      <c r="I1258" s="4" t="s">
        <v>14397</v>
      </c>
      <c r="J1258" s="6" t="s">
        <v>379</v>
      </c>
      <c r="K1258" s="6" t="s">
        <v>1266</v>
      </c>
      <c r="L1258" s="4" t="s">
        <v>14398</v>
      </c>
      <c r="M1258" s="7" t="s">
        <v>14423</v>
      </c>
      <c r="N1258" s="7" t="s">
        <v>14424</v>
      </c>
      <c r="O1258" s="7" t="s">
        <v>14425</v>
      </c>
      <c r="P1258" s="7" t="s">
        <v>14426</v>
      </c>
      <c r="Q1258" s="7" t="s">
        <v>14427</v>
      </c>
      <c r="R1258" s="7" t="s">
        <v>14428</v>
      </c>
      <c r="S1258" s="7" t="s">
        <v>14429</v>
      </c>
      <c r="T1258" s="7" t="s">
        <v>14430</v>
      </c>
      <c r="U1258" s="7" t="s">
        <v>14431</v>
      </c>
      <c r="V1258" s="7" t="s">
        <v>14432</v>
      </c>
      <c r="W1258" s="8"/>
      <c r="X1258" s="8"/>
      <c r="Y1258" s="8"/>
      <c r="Z1258" s="8"/>
      <c r="AA1258" s="8"/>
      <c r="AB1258" s="8"/>
      <c r="AC1258" s="8"/>
      <c r="AD1258" s="8"/>
      <c r="AE1258" s="8"/>
      <c r="AF1258" s="8"/>
    </row>
    <row r="1259" ht="99" customHeight="1" spans="1:32">
      <c r="A1259" s="3">
        <v>1258</v>
      </c>
      <c r="B1259" s="2" t="s">
        <v>14433</v>
      </c>
      <c r="C1259" s="4" t="str">
        <f>CONCATENATE("https://raw.githubusercontent.com/c109363/ExperimentImage/main/AllDataResize/",B1259)</f>
        <v>https://raw.githubusercontent.com/c109363/ExperimentImage/main/AllDataResize/v487_n7406_16_f2.png</v>
      </c>
      <c r="D1259" s="5" t="e">
        <f>image(C1259)</f>
        <v>#NAME?</v>
      </c>
      <c r="E1259" s="6" t="s">
        <v>12897</v>
      </c>
      <c r="F1259" s="6" t="s">
        <v>66</v>
      </c>
      <c r="G1259" s="6" t="s">
        <v>250</v>
      </c>
      <c r="H1259" s="6" t="s">
        <v>14433</v>
      </c>
      <c r="I1259" s="4" t="s">
        <v>14434</v>
      </c>
      <c r="J1259" s="5"/>
      <c r="K1259" s="6" t="s">
        <v>906</v>
      </c>
      <c r="L1259" s="4" t="s">
        <v>14435</v>
      </c>
      <c r="M1259" s="7" t="s">
        <v>14436</v>
      </c>
      <c r="N1259" s="7" t="s">
        <v>14437</v>
      </c>
      <c r="O1259" s="7" t="s">
        <v>14438</v>
      </c>
      <c r="P1259" s="7" t="s">
        <v>14439</v>
      </c>
      <c r="Q1259" s="7" t="s">
        <v>14440</v>
      </c>
      <c r="R1259" s="7" t="s">
        <v>14441</v>
      </c>
      <c r="S1259" s="7" t="s">
        <v>14442</v>
      </c>
      <c r="T1259" s="7" t="s">
        <v>14443</v>
      </c>
      <c r="U1259" s="7" t="s">
        <v>14444</v>
      </c>
      <c r="V1259" s="7" t="s">
        <v>14445</v>
      </c>
      <c r="W1259" s="8"/>
      <c r="X1259" s="8"/>
      <c r="Y1259" s="8"/>
      <c r="Z1259" s="8"/>
      <c r="AA1259" s="8"/>
      <c r="AB1259" s="8"/>
      <c r="AC1259" s="8"/>
      <c r="AD1259" s="8"/>
      <c r="AE1259" s="8"/>
      <c r="AF1259" s="8"/>
    </row>
    <row r="1260" ht="99" customHeight="1" spans="1:32">
      <c r="A1260" s="3">
        <v>1259</v>
      </c>
      <c r="B1260" s="2" t="s">
        <v>14446</v>
      </c>
      <c r="C1260" s="4" t="str">
        <f>CONCATENATE("https://raw.githubusercontent.com/c109363/ExperimentImage/main/AllDataResize/",B1260)</f>
        <v>https://raw.githubusercontent.com/c109363/ExperimentImage/main/AllDataResize/VASTJ.1698.5(4).png</v>
      </c>
      <c r="D1260" s="5" t="e">
        <f>image(C1260)</f>
        <v>#NAME?</v>
      </c>
      <c r="E1260" s="6" t="s">
        <v>12897</v>
      </c>
      <c r="F1260" s="6" t="s">
        <v>249</v>
      </c>
      <c r="G1260" s="6" t="s">
        <v>250</v>
      </c>
      <c r="H1260" s="6" t="s">
        <v>14396</v>
      </c>
      <c r="I1260" s="4" t="s">
        <v>14397</v>
      </c>
      <c r="J1260" s="6" t="s">
        <v>379</v>
      </c>
      <c r="K1260" s="6" t="s">
        <v>1266</v>
      </c>
      <c r="L1260" s="4" t="s">
        <v>14398</v>
      </c>
      <c r="M1260" s="7" t="s">
        <v>14447</v>
      </c>
      <c r="N1260" s="7" t="s">
        <v>14448</v>
      </c>
      <c r="O1260" s="7" t="s">
        <v>14449</v>
      </c>
      <c r="P1260" s="7" t="s">
        <v>14450</v>
      </c>
      <c r="Q1260" s="7" t="s">
        <v>14451</v>
      </c>
      <c r="R1260" s="7" t="s">
        <v>14452</v>
      </c>
      <c r="S1260" s="7" t="s">
        <v>14453</v>
      </c>
      <c r="T1260" s="7" t="s">
        <v>14454</v>
      </c>
      <c r="U1260" s="7" t="s">
        <v>14455</v>
      </c>
      <c r="V1260" s="7" t="s">
        <v>14456</v>
      </c>
      <c r="W1260" s="8"/>
      <c r="X1260" s="8"/>
      <c r="Y1260" s="8"/>
      <c r="Z1260" s="8"/>
      <c r="AA1260" s="8"/>
      <c r="AB1260" s="8"/>
      <c r="AC1260" s="8"/>
      <c r="AD1260" s="8"/>
      <c r="AE1260" s="8"/>
      <c r="AF1260" s="8"/>
    </row>
    <row r="1261" ht="99" customHeight="1" spans="1:32">
      <c r="A1261" s="3">
        <v>1260</v>
      </c>
      <c r="B1261" s="2" t="s">
        <v>14457</v>
      </c>
      <c r="C1261" s="4" t="str">
        <f>CONCATENATE("https://raw.githubusercontent.com/c109363/ExperimentImage/main/AllDataResize/",B1261)</f>
        <v>https://raw.githubusercontent.com/c109363/ExperimentImage/main/AllDataResize/VASTJ.1720.7.png</v>
      </c>
      <c r="D1261" s="5" t="e">
        <f>image(C1261)</f>
        <v>#NAME?</v>
      </c>
      <c r="E1261" s="6" t="s">
        <v>12897</v>
      </c>
      <c r="F1261" s="6" t="s">
        <v>249</v>
      </c>
      <c r="G1261" s="6" t="s">
        <v>250</v>
      </c>
      <c r="H1261" s="6" t="s">
        <v>14457</v>
      </c>
      <c r="I1261" s="4" t="s">
        <v>14458</v>
      </c>
      <c r="J1261" s="5"/>
      <c r="K1261" s="6" t="s">
        <v>1266</v>
      </c>
      <c r="L1261" s="4" t="s">
        <v>4653</v>
      </c>
      <c r="M1261" s="7" t="s">
        <v>14459</v>
      </c>
      <c r="N1261" s="7" t="s">
        <v>14460</v>
      </c>
      <c r="O1261" s="7" t="s">
        <v>14461</v>
      </c>
      <c r="P1261" s="7" t="s">
        <v>14462</v>
      </c>
      <c r="Q1261" s="7" t="s">
        <v>14463</v>
      </c>
      <c r="R1261" s="7" t="s">
        <v>14464</v>
      </c>
      <c r="S1261" s="7" t="s">
        <v>14465</v>
      </c>
      <c r="T1261" s="7" t="s">
        <v>14466</v>
      </c>
      <c r="U1261" s="7" t="s">
        <v>14467</v>
      </c>
      <c r="V1261" s="7" t="s">
        <v>14468</v>
      </c>
      <c r="W1261" s="8"/>
      <c r="X1261" s="8"/>
      <c r="Y1261" s="8"/>
      <c r="Z1261" s="8"/>
      <c r="AA1261" s="8"/>
      <c r="AB1261" s="8"/>
      <c r="AC1261" s="8"/>
      <c r="AD1261" s="8"/>
      <c r="AE1261" s="8"/>
      <c r="AF1261" s="8"/>
    </row>
    <row r="1262" ht="99" customHeight="1" spans="1:32">
      <c r="A1262" s="3">
        <v>1261</v>
      </c>
      <c r="B1262" s="2" t="s">
        <v>14469</v>
      </c>
      <c r="C1262" s="4" t="str">
        <f>CONCATENATE("https://raw.githubusercontent.com/c109363/ExperimentImage/main/AllDataResize/",B1262)</f>
        <v>https://raw.githubusercontent.com/c109363/ExperimentImage/main/AllDataResize/VASTJ.1775.5.png</v>
      </c>
      <c r="D1262" s="5" t="e">
        <f>image(C1262)</f>
        <v>#NAME?</v>
      </c>
      <c r="E1262" s="6" t="s">
        <v>12897</v>
      </c>
      <c r="F1262" s="6" t="s">
        <v>249</v>
      </c>
      <c r="G1262" s="6" t="s">
        <v>250</v>
      </c>
      <c r="H1262" s="6" t="s">
        <v>14469</v>
      </c>
      <c r="I1262" s="4" t="s">
        <v>14470</v>
      </c>
      <c r="J1262" s="5"/>
      <c r="K1262" s="6" t="s">
        <v>1266</v>
      </c>
      <c r="L1262" s="4" t="s">
        <v>10083</v>
      </c>
      <c r="M1262" s="7" t="s">
        <v>14471</v>
      </c>
      <c r="N1262" s="7" t="s">
        <v>14472</v>
      </c>
      <c r="O1262" s="7" t="s">
        <v>14473</v>
      </c>
      <c r="P1262" s="7" t="s">
        <v>14474</v>
      </c>
      <c r="Q1262" s="7" t="s">
        <v>14475</v>
      </c>
      <c r="R1262" s="7" t="s">
        <v>14476</v>
      </c>
      <c r="S1262" s="7" t="s">
        <v>14477</v>
      </c>
      <c r="T1262" s="7" t="s">
        <v>14478</v>
      </c>
      <c r="U1262" s="7" t="s">
        <v>14479</v>
      </c>
      <c r="V1262" s="7" t="s">
        <v>14480</v>
      </c>
      <c r="W1262" s="8"/>
      <c r="X1262" s="8"/>
      <c r="Y1262" s="8"/>
      <c r="Z1262" s="8"/>
      <c r="AA1262" s="8"/>
      <c r="AB1262" s="8"/>
      <c r="AC1262" s="8"/>
      <c r="AD1262" s="8"/>
      <c r="AE1262" s="8"/>
      <c r="AF1262" s="8"/>
    </row>
    <row r="1263" ht="99" customHeight="1" spans="1:32">
      <c r="A1263" s="3">
        <v>1262</v>
      </c>
      <c r="B1263" s="2" t="s">
        <v>14481</v>
      </c>
      <c r="C1263" s="4" t="str">
        <f>CONCATENATE("https://raw.githubusercontent.com/c109363/ExperimentImage/main/AllDataResize/",B1263)</f>
        <v>https://raw.githubusercontent.com/c109363/ExperimentImage/main/AllDataResize/VASTJ.200.8.png</v>
      </c>
      <c r="D1263" s="5" t="e">
        <f>image(C1263)</f>
        <v>#NAME?</v>
      </c>
      <c r="E1263" s="6" t="s">
        <v>12897</v>
      </c>
      <c r="F1263" s="6" t="s">
        <v>249</v>
      </c>
      <c r="G1263" s="6" t="s">
        <v>250</v>
      </c>
      <c r="H1263" s="6" t="s">
        <v>14481</v>
      </c>
      <c r="I1263" s="4" t="s">
        <v>14482</v>
      </c>
      <c r="J1263" s="5"/>
      <c r="K1263" s="6" t="s">
        <v>1266</v>
      </c>
      <c r="L1263" s="4" t="s">
        <v>14483</v>
      </c>
      <c r="M1263" s="7" t="s">
        <v>14484</v>
      </c>
      <c r="N1263" s="7" t="s">
        <v>14485</v>
      </c>
      <c r="O1263" s="7" t="s">
        <v>14486</v>
      </c>
      <c r="P1263" s="7" t="s">
        <v>14487</v>
      </c>
      <c r="Q1263" s="7" t="s">
        <v>14488</v>
      </c>
      <c r="R1263" s="7" t="s">
        <v>14489</v>
      </c>
      <c r="S1263" s="7" t="s">
        <v>14490</v>
      </c>
      <c r="T1263" s="7" t="s">
        <v>14491</v>
      </c>
      <c r="U1263" s="7" t="s">
        <v>14492</v>
      </c>
      <c r="V1263" s="7" t="s">
        <v>14493</v>
      </c>
      <c r="W1263" s="8"/>
      <c r="X1263" s="8"/>
      <c r="Y1263" s="8"/>
      <c r="Z1263" s="8"/>
      <c r="AA1263" s="8"/>
      <c r="AB1263" s="8"/>
      <c r="AC1263" s="8"/>
      <c r="AD1263" s="8"/>
      <c r="AE1263" s="8"/>
      <c r="AF1263" s="8"/>
    </row>
    <row r="1264" ht="99" customHeight="1" spans="1:32">
      <c r="A1264" s="3">
        <v>1263</v>
      </c>
      <c r="B1264" s="2" t="s">
        <v>14494</v>
      </c>
      <c r="C1264" s="4" t="str">
        <f>CONCATENATE("https://raw.githubusercontent.com/c109363/ExperimentImage/main/AllDataResize/",B1264)</f>
        <v>https://raw.githubusercontent.com/c109363/ExperimentImage/main/AllDataResize/wsj91.png</v>
      </c>
      <c r="D1264" s="5" t="e">
        <f>image(C1264)</f>
        <v>#NAME?</v>
      </c>
      <c r="E1264" s="6" t="s">
        <v>12897</v>
      </c>
      <c r="F1264" s="6" t="s">
        <v>66</v>
      </c>
      <c r="G1264" s="6" t="s">
        <v>25</v>
      </c>
      <c r="H1264" s="6" t="s">
        <v>14494</v>
      </c>
      <c r="I1264" s="4" t="s">
        <v>14495</v>
      </c>
      <c r="J1264" s="5"/>
      <c r="K1264" s="19" t="s">
        <v>2040</v>
      </c>
      <c r="L1264" s="4" t="s">
        <v>14496</v>
      </c>
      <c r="M1264" s="7" t="s">
        <v>14497</v>
      </c>
      <c r="N1264" s="7" t="s">
        <v>14498</v>
      </c>
      <c r="O1264" s="7" t="s">
        <v>14499</v>
      </c>
      <c r="P1264" s="7" t="s">
        <v>14500</v>
      </c>
      <c r="Q1264" s="7" t="s">
        <v>14501</v>
      </c>
      <c r="R1264" s="7" t="s">
        <v>14502</v>
      </c>
      <c r="S1264" s="7" t="s">
        <v>14503</v>
      </c>
      <c r="T1264" s="7" t="s">
        <v>14504</v>
      </c>
      <c r="U1264" s="7" t="s">
        <v>14505</v>
      </c>
      <c r="V1264" s="7" t="s">
        <v>14506</v>
      </c>
      <c r="W1264" s="8"/>
      <c r="X1264" s="8"/>
      <c r="Y1264" s="8"/>
      <c r="Z1264" s="8"/>
      <c r="AA1264" s="8"/>
      <c r="AB1264" s="8"/>
      <c r="AC1264" s="8"/>
      <c r="AD1264" s="8"/>
      <c r="AE1264" s="8"/>
      <c r="AF1264" s="8"/>
    </row>
    <row r="1265" ht="99" customHeight="1" spans="1:32">
      <c r="A1265" s="3">
        <v>1264</v>
      </c>
      <c r="B1265" s="2" t="s">
        <v>14507</v>
      </c>
      <c r="C1265" s="4" t="str">
        <f>CONCATENATE("https://raw.githubusercontent.com/c109363/ExperimentImage/main/AllDataResize/",B1265)</f>
        <v>https://raw.githubusercontent.com/c109363/ExperimentImage/main/AllDataResize/VASTJ.210.5.png</v>
      </c>
      <c r="D1265" s="5" t="e">
        <f>image(C1265)</f>
        <v>#NAME?</v>
      </c>
      <c r="E1265" s="6" t="s">
        <v>12897</v>
      </c>
      <c r="F1265" s="6" t="s">
        <v>249</v>
      </c>
      <c r="G1265" s="6" t="s">
        <v>250</v>
      </c>
      <c r="H1265" s="6" t="s">
        <v>14507</v>
      </c>
      <c r="I1265" s="4" t="s">
        <v>14508</v>
      </c>
      <c r="J1265" s="5"/>
      <c r="K1265" s="6" t="s">
        <v>1266</v>
      </c>
      <c r="L1265" s="4" t="s">
        <v>14509</v>
      </c>
      <c r="M1265" s="7" t="s">
        <v>14510</v>
      </c>
      <c r="N1265" s="7" t="s">
        <v>14511</v>
      </c>
      <c r="O1265" s="7" t="s">
        <v>14512</v>
      </c>
      <c r="P1265" s="7" t="s">
        <v>14513</v>
      </c>
      <c r="Q1265" s="7" t="s">
        <v>14514</v>
      </c>
      <c r="R1265" s="7" t="s">
        <v>14515</v>
      </c>
      <c r="S1265" s="7" t="s">
        <v>14516</v>
      </c>
      <c r="T1265" s="7" t="s">
        <v>14517</v>
      </c>
      <c r="U1265" s="7" t="s">
        <v>14518</v>
      </c>
      <c r="V1265" s="7" t="s">
        <v>14519</v>
      </c>
      <c r="W1265" s="8"/>
      <c r="X1265" s="8"/>
      <c r="Y1265" s="8"/>
      <c r="Z1265" s="8"/>
      <c r="AA1265" s="8"/>
      <c r="AB1265" s="8"/>
      <c r="AC1265" s="8"/>
      <c r="AD1265" s="8"/>
      <c r="AE1265" s="8"/>
      <c r="AF1265" s="8"/>
    </row>
    <row r="1266" ht="99" customHeight="1" spans="1:32">
      <c r="A1266" s="3">
        <v>1265</v>
      </c>
      <c r="B1266" s="2" t="s">
        <v>14520</v>
      </c>
      <c r="C1266" s="4" t="str">
        <f>CONCATENATE("https://raw.githubusercontent.com/c109363/ExperimentImage/main/AllDataResize/",B1266)</f>
        <v>https://raw.githubusercontent.com/c109363/ExperimentImage/main/AllDataResize/VASTJ.280.3.png</v>
      </c>
      <c r="D1266" s="5" t="e">
        <f>image(C1266)</f>
        <v>#NAME?</v>
      </c>
      <c r="E1266" s="6" t="s">
        <v>12897</v>
      </c>
      <c r="F1266" s="6" t="s">
        <v>249</v>
      </c>
      <c r="G1266" s="6" t="s">
        <v>250</v>
      </c>
      <c r="H1266" s="6" t="s">
        <v>14520</v>
      </c>
      <c r="I1266" s="4" t="s">
        <v>14521</v>
      </c>
      <c r="J1266" s="5"/>
      <c r="K1266" s="6" t="s">
        <v>1266</v>
      </c>
      <c r="L1266" s="4" t="s">
        <v>5122</v>
      </c>
      <c r="M1266" s="7" t="s">
        <v>14522</v>
      </c>
      <c r="N1266" s="7" t="s">
        <v>14523</v>
      </c>
      <c r="O1266" s="7" t="s">
        <v>14524</v>
      </c>
      <c r="P1266" s="7" t="s">
        <v>14525</v>
      </c>
      <c r="Q1266" s="7" t="s">
        <v>14526</v>
      </c>
      <c r="R1266" s="7" t="s">
        <v>14527</v>
      </c>
      <c r="S1266" s="7" t="s">
        <v>14528</v>
      </c>
      <c r="T1266" s="7" t="s">
        <v>14529</v>
      </c>
      <c r="U1266" s="7" t="s">
        <v>14530</v>
      </c>
      <c r="V1266" s="7" t="s">
        <v>14531</v>
      </c>
      <c r="W1266" s="8"/>
      <c r="X1266" s="8"/>
      <c r="Y1266" s="8"/>
      <c r="Z1266" s="8"/>
      <c r="AA1266" s="8"/>
      <c r="AB1266" s="8"/>
      <c r="AC1266" s="8"/>
      <c r="AD1266" s="8"/>
      <c r="AE1266" s="8"/>
      <c r="AF1266" s="8"/>
    </row>
    <row r="1267" ht="99" customHeight="1" spans="1:32">
      <c r="A1267" s="3">
        <v>1266</v>
      </c>
      <c r="B1267" s="2" t="s">
        <v>14532</v>
      </c>
      <c r="C1267" s="4" t="str">
        <f>CONCATENATE("https://raw.githubusercontent.com/c109363/ExperimentImage/main/AllDataResize/",B1267)</f>
        <v>https://raw.githubusercontent.com/c109363/ExperimentImage/main/AllDataResize/VASTJ.61.4.png</v>
      </c>
      <c r="D1267" s="5" t="e">
        <f>image(C1267)</f>
        <v>#NAME?</v>
      </c>
      <c r="E1267" s="6" t="s">
        <v>12897</v>
      </c>
      <c r="F1267" s="6" t="s">
        <v>249</v>
      </c>
      <c r="G1267" s="6" t="s">
        <v>250</v>
      </c>
      <c r="H1267" s="6" t="s">
        <v>14532</v>
      </c>
      <c r="I1267" s="4" t="s">
        <v>14533</v>
      </c>
      <c r="J1267" s="6" t="s">
        <v>379</v>
      </c>
      <c r="K1267" s="6" t="s">
        <v>1266</v>
      </c>
      <c r="L1267" s="4" t="s">
        <v>14534</v>
      </c>
      <c r="M1267" s="7" t="s">
        <v>14535</v>
      </c>
      <c r="N1267" s="7" t="s">
        <v>14536</v>
      </c>
      <c r="O1267" s="7" t="s">
        <v>14537</v>
      </c>
      <c r="P1267" s="7" t="s">
        <v>10744</v>
      </c>
      <c r="Q1267" s="7" t="s">
        <v>14538</v>
      </c>
      <c r="R1267" s="7" t="s">
        <v>14539</v>
      </c>
      <c r="S1267" s="7" t="s">
        <v>1221</v>
      </c>
      <c r="T1267" s="7" t="s">
        <v>14540</v>
      </c>
      <c r="U1267" s="7" t="s">
        <v>14541</v>
      </c>
      <c r="V1267" s="7" t="s">
        <v>14542</v>
      </c>
      <c r="W1267" s="8"/>
      <c r="X1267" s="8"/>
      <c r="Y1267" s="8"/>
      <c r="Z1267" s="8"/>
      <c r="AA1267" s="8"/>
      <c r="AB1267" s="8"/>
      <c r="AC1267" s="8"/>
      <c r="AD1267" s="8"/>
      <c r="AE1267" s="8"/>
      <c r="AF1267" s="8"/>
    </row>
    <row r="1268" ht="99" customHeight="1" spans="1:32">
      <c r="A1268" s="3">
        <v>1267</v>
      </c>
      <c r="B1268" s="2" t="s">
        <v>14543</v>
      </c>
      <c r="C1268" s="4" t="str">
        <f>CONCATENATE("https://raw.githubusercontent.com/c109363/ExperimentImage/main/AllDataResize/",B1268)</f>
        <v>https://raw.githubusercontent.com/c109363/ExperimentImage/main/AllDataResize/VASTJ.61.4(2).png</v>
      </c>
      <c r="D1268" s="5" t="e">
        <f>image(C1268)</f>
        <v>#NAME?</v>
      </c>
      <c r="E1268" s="6" t="s">
        <v>12897</v>
      </c>
      <c r="F1268" s="6" t="s">
        <v>249</v>
      </c>
      <c r="G1268" s="6" t="s">
        <v>250</v>
      </c>
      <c r="H1268" s="6" t="s">
        <v>14532</v>
      </c>
      <c r="I1268" s="4" t="s">
        <v>14533</v>
      </c>
      <c r="J1268" s="6" t="s">
        <v>379</v>
      </c>
      <c r="K1268" s="6" t="s">
        <v>1266</v>
      </c>
      <c r="L1268" s="4" t="s">
        <v>14534</v>
      </c>
      <c r="M1268" s="7" t="s">
        <v>14544</v>
      </c>
      <c r="N1268" s="7" t="s">
        <v>14545</v>
      </c>
      <c r="O1268" s="7" t="s">
        <v>14546</v>
      </c>
      <c r="P1268" s="7" t="s">
        <v>14513</v>
      </c>
      <c r="Q1268" s="7" t="s">
        <v>14547</v>
      </c>
      <c r="R1268" s="7" t="s">
        <v>14548</v>
      </c>
      <c r="S1268" s="7" t="s">
        <v>1011</v>
      </c>
      <c r="T1268" s="7" t="s">
        <v>14549</v>
      </c>
      <c r="U1268" s="7" t="s">
        <v>14550</v>
      </c>
      <c r="V1268" s="7" t="s">
        <v>14551</v>
      </c>
      <c r="W1268" s="8"/>
      <c r="X1268" s="8"/>
      <c r="Y1268" s="8"/>
      <c r="Z1268" s="8"/>
      <c r="AA1268" s="8"/>
      <c r="AB1268" s="8"/>
      <c r="AC1268" s="8"/>
      <c r="AD1268" s="8"/>
      <c r="AE1268" s="8"/>
      <c r="AF1268" s="8"/>
    </row>
    <row r="1269" ht="99" customHeight="1" spans="1:32">
      <c r="A1269" s="3">
        <v>1268</v>
      </c>
      <c r="B1269" s="2" t="s">
        <v>14552</v>
      </c>
      <c r="C1269" s="4" t="str">
        <f>CONCATENATE("https://raw.githubusercontent.com/c109363/ExperimentImage/main/AllDataResize/",B1269)</f>
        <v>https://raw.githubusercontent.com/c109363/ExperimentImage/main/AllDataResize/VASTJ.656.3.png</v>
      </c>
      <c r="D1269" s="5" t="e">
        <f>image(C1269)</f>
        <v>#NAME?</v>
      </c>
      <c r="E1269" s="6" t="s">
        <v>12897</v>
      </c>
      <c r="F1269" s="6" t="s">
        <v>249</v>
      </c>
      <c r="G1269" s="6" t="s">
        <v>250</v>
      </c>
      <c r="H1269" s="6" t="s">
        <v>14552</v>
      </c>
      <c r="I1269" s="4" t="s">
        <v>14553</v>
      </c>
      <c r="J1269" s="5"/>
      <c r="K1269" s="6" t="s">
        <v>1266</v>
      </c>
      <c r="L1269" s="4" t="s">
        <v>4754</v>
      </c>
      <c r="M1269" s="7" t="s">
        <v>291</v>
      </c>
      <c r="N1269" s="7" t="s">
        <v>291</v>
      </c>
      <c r="O1269" s="7" t="s">
        <v>291</v>
      </c>
      <c r="P1269" s="7" t="s">
        <v>14554</v>
      </c>
      <c r="Q1269" s="7" t="s">
        <v>14555</v>
      </c>
      <c r="R1269" s="7" t="s">
        <v>14556</v>
      </c>
      <c r="S1269" s="7" t="s">
        <v>14557</v>
      </c>
      <c r="T1269" s="7" t="s">
        <v>14558</v>
      </c>
      <c r="U1269" s="7" t="s">
        <v>14559</v>
      </c>
      <c r="V1269" s="7" t="s">
        <v>291</v>
      </c>
      <c r="W1269" s="8"/>
      <c r="X1269" s="8"/>
      <c r="Y1269" s="8"/>
      <c r="Z1269" s="8"/>
      <c r="AA1269" s="8"/>
      <c r="AB1269" s="8"/>
      <c r="AC1269" s="8"/>
      <c r="AD1269" s="8"/>
      <c r="AE1269" s="8"/>
      <c r="AF1269" s="8"/>
    </row>
    <row r="1270" ht="99" customHeight="1" spans="1:32">
      <c r="A1270" s="3">
        <v>1269</v>
      </c>
      <c r="B1270" s="2" t="s">
        <v>14560</v>
      </c>
      <c r="C1270" s="4" t="str">
        <f>CONCATENATE("https://raw.githubusercontent.com/c109363/ExperimentImage/main/AllDataResize/",B1270)</f>
        <v>https://raw.githubusercontent.com/c109363/ExperimentImage/main/AllDataResize/VASTJ.849.3.png</v>
      </c>
      <c r="D1270" s="5" t="e">
        <f>image(C1270)</f>
        <v>#NAME?</v>
      </c>
      <c r="E1270" s="6" t="s">
        <v>12897</v>
      </c>
      <c r="F1270" s="6" t="s">
        <v>249</v>
      </c>
      <c r="G1270" s="6" t="s">
        <v>250</v>
      </c>
      <c r="H1270" s="6" t="s">
        <v>14560</v>
      </c>
      <c r="I1270" s="4" t="s">
        <v>14561</v>
      </c>
      <c r="J1270" s="5"/>
      <c r="K1270" s="6" t="s">
        <v>1266</v>
      </c>
      <c r="L1270" s="4" t="s">
        <v>10440</v>
      </c>
      <c r="M1270" s="7" t="s">
        <v>14562</v>
      </c>
      <c r="N1270" s="7" t="s">
        <v>14563</v>
      </c>
      <c r="O1270" s="7" t="s">
        <v>14564</v>
      </c>
      <c r="P1270" s="7" t="s">
        <v>14565</v>
      </c>
      <c r="Q1270" s="7" t="s">
        <v>14566</v>
      </c>
      <c r="R1270" s="7" t="s">
        <v>14567</v>
      </c>
      <c r="S1270" s="7" t="s">
        <v>14568</v>
      </c>
      <c r="T1270" s="7" t="s">
        <v>14569</v>
      </c>
      <c r="U1270" s="7" t="s">
        <v>14570</v>
      </c>
      <c r="V1270" s="7" t="s">
        <v>14571</v>
      </c>
      <c r="W1270" s="8"/>
      <c r="X1270" s="8"/>
      <c r="Y1270" s="8"/>
      <c r="Z1270" s="8"/>
      <c r="AA1270" s="8"/>
      <c r="AB1270" s="8"/>
      <c r="AC1270" s="8"/>
      <c r="AD1270" s="8"/>
      <c r="AE1270" s="8"/>
      <c r="AF1270" s="8"/>
    </row>
    <row r="1271" ht="99" customHeight="1" spans="1:32">
      <c r="A1271" s="3">
        <v>1270</v>
      </c>
      <c r="B1271" s="2" t="s">
        <v>14572</v>
      </c>
      <c r="C1271" s="4" t="str">
        <f>CONCATENATE("https://raw.githubusercontent.com/c109363/ExperimentImage/main/AllDataResize/",B1271)</f>
        <v>https://raw.githubusercontent.com/c109363/ExperimentImage/main/AllDataResize/VisC.375.9.png</v>
      </c>
      <c r="D1271" s="5" t="e">
        <f>image(C1271)</f>
        <v>#NAME?</v>
      </c>
      <c r="E1271" s="6" t="s">
        <v>12897</v>
      </c>
      <c r="F1271" s="6" t="s">
        <v>249</v>
      </c>
      <c r="G1271" s="6" t="s">
        <v>250</v>
      </c>
      <c r="H1271" s="6" t="s">
        <v>14572</v>
      </c>
      <c r="I1271" s="4" t="s">
        <v>14573</v>
      </c>
      <c r="J1271" s="6" t="s">
        <v>379</v>
      </c>
      <c r="K1271" s="6" t="s">
        <v>1613</v>
      </c>
      <c r="L1271" s="4" t="s">
        <v>12307</v>
      </c>
      <c r="M1271" s="7" t="s">
        <v>14574</v>
      </c>
      <c r="N1271" s="7" t="s">
        <v>14575</v>
      </c>
      <c r="O1271" s="7" t="s">
        <v>14576</v>
      </c>
      <c r="P1271" s="7" t="s">
        <v>14577</v>
      </c>
      <c r="Q1271" s="7" t="s">
        <v>14578</v>
      </c>
      <c r="R1271" s="7" t="s">
        <v>14579</v>
      </c>
      <c r="S1271" s="7" t="s">
        <v>14580</v>
      </c>
      <c r="T1271" s="7" t="s">
        <v>14581</v>
      </c>
      <c r="U1271" s="7" t="s">
        <v>14582</v>
      </c>
      <c r="V1271" s="7" t="s">
        <v>14583</v>
      </c>
      <c r="W1271" s="8"/>
      <c r="X1271" s="8"/>
      <c r="Y1271" s="8"/>
      <c r="Z1271" s="8"/>
      <c r="AA1271" s="8"/>
      <c r="AB1271" s="8"/>
      <c r="AC1271" s="8"/>
      <c r="AD1271" s="8"/>
      <c r="AE1271" s="8"/>
      <c r="AF1271" s="8"/>
    </row>
    <row r="1272" ht="99" customHeight="1" spans="1:32">
      <c r="A1272" s="3">
        <v>1271</v>
      </c>
      <c r="B1272" s="2" t="s">
        <v>14584</v>
      </c>
      <c r="C1272" s="4" t="str">
        <f>CONCATENATE("https://raw.githubusercontent.com/c109363/ExperimentImage/main/AllDataResize/",B1272)</f>
        <v>https://raw.githubusercontent.com/c109363/ExperimentImage/main/AllDataResize/VisC.375.9(2).png</v>
      </c>
      <c r="D1272" s="5" t="e">
        <f>image(C1272)</f>
        <v>#NAME?</v>
      </c>
      <c r="E1272" s="6" t="s">
        <v>12897</v>
      </c>
      <c r="F1272" s="6" t="s">
        <v>249</v>
      </c>
      <c r="G1272" s="6" t="s">
        <v>250</v>
      </c>
      <c r="H1272" s="6" t="s">
        <v>14572</v>
      </c>
      <c r="I1272" s="4" t="s">
        <v>14573</v>
      </c>
      <c r="J1272" s="6" t="s">
        <v>379</v>
      </c>
      <c r="K1272" s="6" t="s">
        <v>1613</v>
      </c>
      <c r="L1272" s="4" t="s">
        <v>12307</v>
      </c>
      <c r="M1272" s="7" t="s">
        <v>14585</v>
      </c>
      <c r="N1272" s="7" t="s">
        <v>14586</v>
      </c>
      <c r="O1272" s="7" t="s">
        <v>14587</v>
      </c>
      <c r="P1272" s="7" t="s">
        <v>14588</v>
      </c>
      <c r="Q1272" s="7" t="s">
        <v>14589</v>
      </c>
      <c r="R1272" s="7" t="s">
        <v>14590</v>
      </c>
      <c r="S1272" s="7" t="s">
        <v>14591</v>
      </c>
      <c r="T1272" s="7" t="s">
        <v>14592</v>
      </c>
      <c r="U1272" s="7" t="s">
        <v>14593</v>
      </c>
      <c r="V1272" s="7" t="s">
        <v>14594</v>
      </c>
      <c r="W1272" s="8"/>
      <c r="X1272" s="8"/>
      <c r="Y1272" s="8"/>
      <c r="Z1272" s="8"/>
      <c r="AA1272" s="8"/>
      <c r="AB1272" s="8"/>
      <c r="AC1272" s="8"/>
      <c r="AD1272" s="8"/>
      <c r="AE1272" s="8"/>
      <c r="AF1272" s="8"/>
    </row>
    <row r="1273" ht="99" customHeight="1" spans="1:32">
      <c r="A1273" s="3">
        <v>1272</v>
      </c>
      <c r="B1273" s="2" t="s">
        <v>14595</v>
      </c>
      <c r="C1273" s="4" t="str">
        <f>CONCATENATE("https://raw.githubusercontent.com/c109363/ExperimentImage/main/AllDataResize/",B1273)</f>
        <v>https://raw.githubusercontent.com/c109363/ExperimentImage/main/AllDataResize/vis216.png</v>
      </c>
      <c r="D1273" s="5" t="e">
        <f>image(C1273)</f>
        <v>#NAME?</v>
      </c>
      <c r="E1273" s="6" t="s">
        <v>12897</v>
      </c>
      <c r="F1273" s="6" t="s">
        <v>66</v>
      </c>
      <c r="G1273" s="6" t="s">
        <v>1096</v>
      </c>
      <c r="H1273" s="6" t="s">
        <v>14595</v>
      </c>
      <c r="I1273" s="4" t="s">
        <v>14596</v>
      </c>
      <c r="J1273" s="5"/>
      <c r="K1273" s="4" t="s">
        <v>1098</v>
      </c>
      <c r="L1273" s="4" t="s">
        <v>14597</v>
      </c>
      <c r="M1273" s="7" t="s">
        <v>14598</v>
      </c>
      <c r="N1273" s="7" t="s">
        <v>14599</v>
      </c>
      <c r="O1273" s="7" t="s">
        <v>14600</v>
      </c>
      <c r="P1273" s="7" t="s">
        <v>14601</v>
      </c>
      <c r="Q1273" s="7" t="s">
        <v>14602</v>
      </c>
      <c r="R1273" s="7" t="s">
        <v>14603</v>
      </c>
      <c r="S1273" s="7" t="s">
        <v>14604</v>
      </c>
      <c r="T1273" s="7" t="s">
        <v>14605</v>
      </c>
      <c r="U1273" s="7" t="s">
        <v>14606</v>
      </c>
      <c r="V1273" s="7" t="s">
        <v>14607</v>
      </c>
      <c r="W1273" s="8"/>
      <c r="X1273" s="8"/>
      <c r="Y1273" s="8"/>
      <c r="Z1273" s="8"/>
      <c r="AA1273" s="8"/>
      <c r="AB1273" s="8"/>
      <c r="AC1273" s="8"/>
      <c r="AD1273" s="8"/>
      <c r="AE1273" s="8"/>
      <c r="AF1273" s="8"/>
    </row>
    <row r="1274" ht="99" customHeight="1" spans="1:32">
      <c r="A1274" s="3">
        <v>1273</v>
      </c>
      <c r="B1274" s="2" t="s">
        <v>14608</v>
      </c>
      <c r="C1274" s="4" t="str">
        <f>CONCATENATE("https://raw.githubusercontent.com/c109363/ExperimentImage/main/AllDataResize/",B1274)</f>
        <v>https://raw.githubusercontent.com/c109363/ExperimentImage/main/AllDataResize/VisC.375.9(3).png</v>
      </c>
      <c r="D1274" s="5" t="e">
        <f>image(C1274)</f>
        <v>#NAME?</v>
      </c>
      <c r="E1274" s="6" t="s">
        <v>12897</v>
      </c>
      <c r="F1274" s="6" t="s">
        <v>249</v>
      </c>
      <c r="G1274" s="6" t="s">
        <v>250</v>
      </c>
      <c r="H1274" s="6" t="s">
        <v>14572</v>
      </c>
      <c r="I1274" s="4" t="s">
        <v>14573</v>
      </c>
      <c r="J1274" s="6" t="s">
        <v>379</v>
      </c>
      <c r="K1274" s="6" t="s">
        <v>1613</v>
      </c>
      <c r="L1274" s="4" t="s">
        <v>12307</v>
      </c>
      <c r="M1274" s="7" t="s">
        <v>14609</v>
      </c>
      <c r="N1274" s="7" t="s">
        <v>14610</v>
      </c>
      <c r="O1274" s="7" t="s">
        <v>14611</v>
      </c>
      <c r="P1274" s="7" t="s">
        <v>14612</v>
      </c>
      <c r="Q1274" s="7" t="s">
        <v>14613</v>
      </c>
      <c r="R1274" s="7" t="s">
        <v>14614</v>
      </c>
      <c r="S1274" s="7" t="s">
        <v>14615</v>
      </c>
      <c r="T1274" s="7" t="s">
        <v>14616</v>
      </c>
      <c r="U1274" s="7" t="s">
        <v>14617</v>
      </c>
      <c r="V1274" s="7" t="s">
        <v>14618</v>
      </c>
      <c r="W1274" s="8"/>
      <c r="X1274" s="8"/>
      <c r="Y1274" s="8"/>
      <c r="Z1274" s="8"/>
      <c r="AA1274" s="8"/>
      <c r="AB1274" s="8"/>
      <c r="AC1274" s="8"/>
      <c r="AD1274" s="8"/>
      <c r="AE1274" s="8"/>
      <c r="AF1274" s="8"/>
    </row>
    <row r="1275" ht="99" customHeight="1" spans="1:32">
      <c r="A1275" s="3">
        <v>1274</v>
      </c>
      <c r="B1275" s="2" t="s">
        <v>14619</v>
      </c>
      <c r="C1275" s="4" t="str">
        <f>CONCATENATE("https://raw.githubusercontent.com/c109363/ExperimentImage/main/AllDataResize/",B1275)</f>
        <v>https://raw.githubusercontent.com/c109363/ExperimentImage/main/AllDataResize/visMost77.png</v>
      </c>
      <c r="D1275" s="5" t="e">
        <f>image(C1275)</f>
        <v>#NAME?</v>
      </c>
      <c r="E1275" s="6" t="s">
        <v>12897</v>
      </c>
      <c r="F1275" s="6" t="s">
        <v>24</v>
      </c>
      <c r="G1275" s="6" t="s">
        <v>1096</v>
      </c>
      <c r="H1275" s="6" t="s">
        <v>14619</v>
      </c>
      <c r="I1275" s="4" t="s">
        <v>14620</v>
      </c>
      <c r="J1275" s="5"/>
      <c r="K1275" s="4" t="s">
        <v>1098</v>
      </c>
      <c r="L1275" s="4" t="s">
        <v>14621</v>
      </c>
      <c r="M1275" s="7" t="s">
        <v>14622</v>
      </c>
      <c r="N1275" s="7" t="s">
        <v>14623</v>
      </c>
      <c r="O1275" s="7" t="s">
        <v>14624</v>
      </c>
      <c r="P1275" s="7" t="s">
        <v>14625</v>
      </c>
      <c r="Q1275" s="7" t="s">
        <v>14626</v>
      </c>
      <c r="R1275" s="7" t="s">
        <v>14627</v>
      </c>
      <c r="S1275" s="7" t="s">
        <v>14628</v>
      </c>
      <c r="T1275" s="7" t="s">
        <v>14629</v>
      </c>
      <c r="U1275" s="7" t="s">
        <v>14630</v>
      </c>
      <c r="V1275" s="7" t="s">
        <v>14631</v>
      </c>
      <c r="W1275" s="8"/>
      <c r="X1275" s="8"/>
      <c r="Y1275" s="8"/>
      <c r="Z1275" s="8"/>
      <c r="AA1275" s="8"/>
      <c r="AB1275" s="8"/>
      <c r="AC1275" s="8"/>
      <c r="AD1275" s="8"/>
      <c r="AE1275" s="8"/>
      <c r="AF1275" s="8"/>
    </row>
    <row r="1276" ht="99" customHeight="1" spans="1:32">
      <c r="A1276" s="3">
        <v>1275</v>
      </c>
      <c r="B1276" s="2" t="s">
        <v>14632</v>
      </c>
      <c r="C1276" s="4" t="str">
        <f>CONCATENATE("https://raw.githubusercontent.com/c109363/ExperimentImage/main/AllDataResize/",B1276)</f>
        <v>https://raw.githubusercontent.com/c109363/ExperimentImage/main/AllDataResize/VisC.383.7.png</v>
      </c>
      <c r="D1276" s="5" t="e">
        <f>image(C1276)</f>
        <v>#NAME?</v>
      </c>
      <c r="E1276" s="6" t="s">
        <v>12897</v>
      </c>
      <c r="F1276" s="6" t="s">
        <v>249</v>
      </c>
      <c r="G1276" s="6" t="s">
        <v>250</v>
      </c>
      <c r="H1276" s="6" t="s">
        <v>14632</v>
      </c>
      <c r="I1276" s="4" t="s">
        <v>14633</v>
      </c>
      <c r="J1276" s="5"/>
      <c r="K1276" s="6" t="s">
        <v>1613</v>
      </c>
      <c r="L1276" s="4" t="s">
        <v>14634</v>
      </c>
      <c r="M1276" s="7" t="s">
        <v>14635</v>
      </c>
      <c r="N1276" s="7" t="s">
        <v>14636</v>
      </c>
      <c r="O1276" s="7" t="s">
        <v>14637</v>
      </c>
      <c r="P1276" s="7" t="s">
        <v>14638</v>
      </c>
      <c r="Q1276" s="7" t="s">
        <v>14639</v>
      </c>
      <c r="R1276" s="7" t="s">
        <v>14640</v>
      </c>
      <c r="S1276" s="7" t="s">
        <v>8599</v>
      </c>
      <c r="T1276" s="7" t="s">
        <v>14641</v>
      </c>
      <c r="U1276" s="7" t="s">
        <v>14642</v>
      </c>
      <c r="V1276" s="7" t="s">
        <v>14643</v>
      </c>
      <c r="W1276" s="8"/>
      <c r="X1276" s="8"/>
      <c r="Y1276" s="8"/>
      <c r="Z1276" s="8"/>
      <c r="AA1276" s="8"/>
      <c r="AB1276" s="8"/>
      <c r="AC1276" s="8"/>
      <c r="AD1276" s="8"/>
      <c r="AE1276" s="8"/>
      <c r="AF1276" s="8"/>
    </row>
    <row r="1277" ht="99" customHeight="1" spans="1:32">
      <c r="A1277" s="3">
        <v>1276</v>
      </c>
      <c r="B1277" s="2" t="s">
        <v>14644</v>
      </c>
      <c r="C1277" s="4" t="str">
        <f>CONCATENATE("https://raw.githubusercontent.com/c109363/ExperimentImage/main/AllDataResize/",B1277)</f>
        <v>https://raw.githubusercontent.com/c109363/ExperimentImage/main/AllDataResize/VisC.389.1.png</v>
      </c>
      <c r="D1277" s="5" t="e">
        <f>image(C1277)</f>
        <v>#NAME?</v>
      </c>
      <c r="E1277" s="6" t="s">
        <v>12897</v>
      </c>
      <c r="F1277" s="6" t="s">
        <v>249</v>
      </c>
      <c r="G1277" s="6" t="s">
        <v>250</v>
      </c>
      <c r="H1277" s="6" t="s">
        <v>14644</v>
      </c>
      <c r="I1277" s="4" t="s">
        <v>14645</v>
      </c>
      <c r="J1277" s="6" t="s">
        <v>379</v>
      </c>
      <c r="K1277" s="6" t="s">
        <v>1613</v>
      </c>
      <c r="L1277" s="4" t="s">
        <v>7558</v>
      </c>
      <c r="M1277" s="7" t="s">
        <v>291</v>
      </c>
      <c r="N1277" s="7" t="s">
        <v>291</v>
      </c>
      <c r="O1277" s="7" t="s">
        <v>291</v>
      </c>
      <c r="P1277" s="7" t="s">
        <v>14646</v>
      </c>
      <c r="Q1277" s="7" t="s">
        <v>14647</v>
      </c>
      <c r="R1277" s="7" t="s">
        <v>14648</v>
      </c>
      <c r="S1277" s="7" t="s">
        <v>14649</v>
      </c>
      <c r="T1277" s="7" t="s">
        <v>14650</v>
      </c>
      <c r="U1277" s="7" t="s">
        <v>14651</v>
      </c>
      <c r="V1277" s="7" t="s">
        <v>291</v>
      </c>
      <c r="W1277" s="8"/>
      <c r="X1277" s="8"/>
      <c r="Y1277" s="8"/>
      <c r="Z1277" s="8"/>
      <c r="AA1277" s="8"/>
      <c r="AB1277" s="8"/>
      <c r="AC1277" s="8"/>
      <c r="AD1277" s="8"/>
      <c r="AE1277" s="8"/>
      <c r="AF1277" s="8"/>
    </row>
    <row r="1278" ht="99" customHeight="1" spans="1:32">
      <c r="A1278" s="3">
        <v>1277</v>
      </c>
      <c r="B1278" s="2" t="s">
        <v>14652</v>
      </c>
      <c r="C1278" s="4" t="str">
        <f>CONCATENATE("https://raw.githubusercontent.com/c109363/ExperimentImage/main/AllDataResize/",B1278)</f>
        <v>https://raw.githubusercontent.com/c109363/ExperimentImage/main/AllDataResize/VisC.389.1(3).png</v>
      </c>
      <c r="D1278" s="5" t="e">
        <f>image(C1278)</f>
        <v>#NAME?</v>
      </c>
      <c r="E1278" s="6" t="s">
        <v>12897</v>
      </c>
      <c r="F1278" s="6" t="s">
        <v>249</v>
      </c>
      <c r="G1278" s="6" t="s">
        <v>250</v>
      </c>
      <c r="H1278" s="6" t="s">
        <v>14644</v>
      </c>
      <c r="I1278" s="4" t="s">
        <v>14645</v>
      </c>
      <c r="J1278" s="6" t="s">
        <v>379</v>
      </c>
      <c r="K1278" s="6" t="s">
        <v>1613</v>
      </c>
      <c r="L1278" s="4" t="s">
        <v>7558</v>
      </c>
      <c r="M1278" s="7" t="s">
        <v>291</v>
      </c>
      <c r="N1278" s="7" t="s">
        <v>291</v>
      </c>
      <c r="O1278" s="7" t="s">
        <v>291</v>
      </c>
      <c r="P1278" s="7" t="s">
        <v>14653</v>
      </c>
      <c r="Q1278" s="7" t="s">
        <v>14654</v>
      </c>
      <c r="R1278" s="7" t="s">
        <v>14655</v>
      </c>
      <c r="S1278" s="7" t="s">
        <v>14656</v>
      </c>
      <c r="T1278" s="7" t="s">
        <v>14657</v>
      </c>
      <c r="U1278" s="7" t="s">
        <v>14658</v>
      </c>
      <c r="V1278" s="7" t="s">
        <v>291</v>
      </c>
      <c r="W1278" s="8"/>
      <c r="X1278" s="8"/>
      <c r="Y1278" s="8"/>
      <c r="Z1278" s="8"/>
      <c r="AA1278" s="8"/>
      <c r="AB1278" s="8"/>
      <c r="AC1278" s="8"/>
      <c r="AD1278" s="8"/>
      <c r="AE1278" s="8"/>
      <c r="AF1278" s="8"/>
    </row>
    <row r="1279" ht="99" customHeight="1" spans="1:32">
      <c r="A1279" s="3">
        <v>1278</v>
      </c>
      <c r="B1279" s="2" t="s">
        <v>14659</v>
      </c>
      <c r="C1279" s="4" t="str">
        <f>CONCATENATE("https://raw.githubusercontent.com/c109363/ExperimentImage/main/AllDataResize/",B1279)</f>
        <v>https://raw.githubusercontent.com/c109363/ExperimentImage/main/AllDataResize/VisC.61.10.png</v>
      </c>
      <c r="D1279" s="5" t="e">
        <f>image(C1279)</f>
        <v>#NAME?</v>
      </c>
      <c r="E1279" s="6" t="s">
        <v>12897</v>
      </c>
      <c r="F1279" s="6" t="s">
        <v>249</v>
      </c>
      <c r="G1279" s="6" t="s">
        <v>250</v>
      </c>
      <c r="H1279" s="6" t="s">
        <v>14659</v>
      </c>
      <c r="I1279" s="4" t="s">
        <v>14660</v>
      </c>
      <c r="J1279" s="6" t="s">
        <v>379</v>
      </c>
      <c r="K1279" s="6" t="s">
        <v>1613</v>
      </c>
      <c r="L1279" s="4" t="s">
        <v>14661</v>
      </c>
      <c r="M1279" s="7" t="s">
        <v>291</v>
      </c>
      <c r="N1279" s="7" t="s">
        <v>291</v>
      </c>
      <c r="O1279" s="7" t="s">
        <v>291</v>
      </c>
      <c r="P1279" s="7" t="s">
        <v>14662</v>
      </c>
      <c r="Q1279" s="7" t="s">
        <v>14663</v>
      </c>
      <c r="R1279" s="7" t="s">
        <v>14664</v>
      </c>
      <c r="S1279" s="7" t="s">
        <v>14665</v>
      </c>
      <c r="T1279" s="7" t="s">
        <v>14666</v>
      </c>
      <c r="U1279" s="7" t="s">
        <v>14667</v>
      </c>
      <c r="V1279" s="7" t="s">
        <v>291</v>
      </c>
      <c r="W1279" s="8"/>
      <c r="X1279" s="8"/>
      <c r="Y1279" s="8"/>
      <c r="Z1279" s="8"/>
      <c r="AA1279" s="8"/>
      <c r="AB1279" s="8"/>
      <c r="AC1279" s="8"/>
      <c r="AD1279" s="8"/>
      <c r="AE1279" s="8"/>
      <c r="AF1279" s="8"/>
    </row>
    <row r="1280" ht="99" customHeight="1" spans="1:32">
      <c r="A1280" s="3">
        <v>1279</v>
      </c>
      <c r="B1280" s="2" t="s">
        <v>14668</v>
      </c>
      <c r="C1280" s="4" t="str">
        <f>CONCATENATE("https://raw.githubusercontent.com/c109363/ExperimentImage/main/AllDataResize/",B1280)</f>
        <v>https://raw.githubusercontent.com/c109363/ExperimentImage/main/AllDataResize/VisC.61.10(2).png</v>
      </c>
      <c r="D1280" s="5" t="e">
        <f>image(C1280)</f>
        <v>#NAME?</v>
      </c>
      <c r="E1280" s="6" t="s">
        <v>12897</v>
      </c>
      <c r="F1280" s="6" t="s">
        <v>249</v>
      </c>
      <c r="G1280" s="6" t="s">
        <v>250</v>
      </c>
      <c r="H1280" s="6" t="s">
        <v>14659</v>
      </c>
      <c r="I1280" s="4" t="s">
        <v>14660</v>
      </c>
      <c r="J1280" s="6" t="s">
        <v>379</v>
      </c>
      <c r="K1280" s="6" t="s">
        <v>1613</v>
      </c>
      <c r="L1280" s="4" t="s">
        <v>14661</v>
      </c>
      <c r="M1280" s="7" t="s">
        <v>14669</v>
      </c>
      <c r="N1280" s="7" t="s">
        <v>14670</v>
      </c>
      <c r="O1280" s="7" t="s">
        <v>14671</v>
      </c>
      <c r="P1280" s="7" t="s">
        <v>14672</v>
      </c>
      <c r="Q1280" s="7" t="s">
        <v>14673</v>
      </c>
      <c r="R1280" s="7" t="s">
        <v>14674</v>
      </c>
      <c r="S1280" s="7" t="s">
        <v>14675</v>
      </c>
      <c r="T1280" s="7" t="s">
        <v>14676</v>
      </c>
      <c r="U1280" s="7" t="s">
        <v>14677</v>
      </c>
      <c r="V1280" s="7" t="s">
        <v>14678</v>
      </c>
      <c r="W1280" s="8"/>
      <c r="X1280" s="8"/>
      <c r="Y1280" s="8"/>
      <c r="Z1280" s="8"/>
      <c r="AA1280" s="8"/>
      <c r="AB1280" s="8"/>
      <c r="AC1280" s="8"/>
      <c r="AD1280" s="8"/>
      <c r="AE1280" s="8"/>
      <c r="AF1280" s="8"/>
    </row>
    <row r="1281" ht="99" customHeight="1" spans="1:32">
      <c r="A1281" s="3">
        <v>1280</v>
      </c>
      <c r="B1281" s="2" t="s">
        <v>14679</v>
      </c>
      <c r="C1281" s="4" t="str">
        <f>CONCATENATE("https://raw.githubusercontent.com/c109363/ExperimentImage/main/AllDataResize/",B1281)</f>
        <v>https://raw.githubusercontent.com/c109363/ExperimentImage/main/AllDataResize/VisC.77.17.png</v>
      </c>
      <c r="D1281" s="5" t="e">
        <f>image(C1281)</f>
        <v>#NAME?</v>
      </c>
      <c r="E1281" s="6" t="s">
        <v>12897</v>
      </c>
      <c r="F1281" s="6" t="s">
        <v>249</v>
      </c>
      <c r="G1281" s="6" t="s">
        <v>250</v>
      </c>
      <c r="H1281" s="6" t="s">
        <v>14679</v>
      </c>
      <c r="I1281" s="4" t="s">
        <v>14680</v>
      </c>
      <c r="J1281" s="5"/>
      <c r="K1281" s="6" t="s">
        <v>1613</v>
      </c>
      <c r="L1281" s="4" t="s">
        <v>14681</v>
      </c>
      <c r="M1281" s="7" t="s">
        <v>291</v>
      </c>
      <c r="N1281" s="7" t="s">
        <v>291</v>
      </c>
      <c r="O1281" s="7" t="s">
        <v>291</v>
      </c>
      <c r="P1281" s="7" t="s">
        <v>14682</v>
      </c>
      <c r="Q1281" s="7" t="s">
        <v>14683</v>
      </c>
      <c r="R1281" s="7" t="s">
        <v>14684</v>
      </c>
      <c r="S1281" s="7" t="s">
        <v>14685</v>
      </c>
      <c r="T1281" s="7" t="s">
        <v>14686</v>
      </c>
      <c r="U1281" s="7" t="s">
        <v>14687</v>
      </c>
      <c r="V1281" s="7" t="s">
        <v>291</v>
      </c>
      <c r="W1281" s="8"/>
      <c r="X1281" s="8"/>
      <c r="Y1281" s="8"/>
      <c r="Z1281" s="8"/>
      <c r="AA1281" s="8"/>
      <c r="AB1281" s="8"/>
      <c r="AC1281" s="8"/>
      <c r="AD1281" s="8"/>
      <c r="AE1281" s="8"/>
      <c r="AF1281" s="8"/>
    </row>
    <row r="1282" ht="99" customHeight="1" spans="1:32">
      <c r="A1282" s="3">
        <v>1281</v>
      </c>
      <c r="B1282" s="2" t="s">
        <v>14688</v>
      </c>
      <c r="C1282" s="4" t="str">
        <f>CONCATENATE("https://raw.githubusercontent.com/c109363/ExperimentImage/main/AllDataResize/",B1282)</f>
        <v>https://raw.githubusercontent.com/c109363/ExperimentImage/main/AllDataResize/InfoVisJ.2457.2.png</v>
      </c>
      <c r="D1282" s="5" t="e">
        <f>image(C1282)</f>
        <v>#NAME?</v>
      </c>
      <c r="E1282" s="6" t="s">
        <v>12897</v>
      </c>
      <c r="F1282" s="6" t="s">
        <v>249</v>
      </c>
      <c r="G1282" s="6" t="s">
        <v>250</v>
      </c>
      <c r="H1282" s="6" t="s">
        <v>14688</v>
      </c>
      <c r="I1282" s="4" t="s">
        <v>14689</v>
      </c>
      <c r="J1282" s="5"/>
      <c r="K1282" s="6" t="s">
        <v>252</v>
      </c>
      <c r="L1282" s="4" t="s">
        <v>14690</v>
      </c>
      <c r="M1282" s="7" t="s">
        <v>291</v>
      </c>
      <c r="N1282" s="7" t="s">
        <v>291</v>
      </c>
      <c r="O1282" s="7" t="s">
        <v>291</v>
      </c>
      <c r="P1282" s="7" t="s">
        <v>14691</v>
      </c>
      <c r="Q1282" s="7" t="s">
        <v>14692</v>
      </c>
      <c r="R1282" s="7" t="s">
        <v>14693</v>
      </c>
      <c r="S1282" s="7" t="s">
        <v>14694</v>
      </c>
      <c r="T1282" s="7" t="s">
        <v>14695</v>
      </c>
      <c r="U1282" s="7" t="s">
        <v>14696</v>
      </c>
      <c r="V1282" s="7" t="s">
        <v>291</v>
      </c>
      <c r="W1282" s="8"/>
      <c r="X1282" s="8"/>
      <c r="Y1282" s="8"/>
      <c r="Z1282" s="8"/>
      <c r="AA1282" s="8"/>
      <c r="AB1282" s="8"/>
      <c r="AC1282" s="8"/>
      <c r="AD1282" s="8"/>
      <c r="AE1282" s="8"/>
      <c r="AF1282" s="8"/>
    </row>
    <row r="1283" ht="99" customHeight="1" spans="1:32">
      <c r="A1283" s="3">
        <v>1282</v>
      </c>
      <c r="B1283" s="2" t="s">
        <v>14697</v>
      </c>
      <c r="C1283" s="4" t="str">
        <f>CONCATENATE("https://raw.githubusercontent.com/c109363/ExperimentImage/main/AllDataResize/",B1283)</f>
        <v>https://raw.githubusercontent.com/c109363/ExperimentImage/main/AllDataResize/InfoVisJ.2457.12.png</v>
      </c>
      <c r="D1283" s="5" t="e">
        <f>image(C1283)</f>
        <v>#NAME?</v>
      </c>
      <c r="E1283" s="6" t="s">
        <v>12897</v>
      </c>
      <c r="F1283" s="6" t="s">
        <v>249</v>
      </c>
      <c r="G1283" s="6" t="s">
        <v>250</v>
      </c>
      <c r="H1283" s="6" t="s">
        <v>14697</v>
      </c>
      <c r="I1283" s="4" t="s">
        <v>14698</v>
      </c>
      <c r="J1283" s="5"/>
      <c r="K1283" s="6" t="s">
        <v>252</v>
      </c>
      <c r="L1283" s="4" t="s">
        <v>14690</v>
      </c>
      <c r="M1283" s="7" t="s">
        <v>291</v>
      </c>
      <c r="N1283" s="7" t="s">
        <v>291</v>
      </c>
      <c r="O1283" s="7" t="s">
        <v>291</v>
      </c>
      <c r="P1283" s="7" t="s">
        <v>14699</v>
      </c>
      <c r="Q1283" s="7" t="s">
        <v>14700</v>
      </c>
      <c r="R1283" s="7" t="s">
        <v>14701</v>
      </c>
      <c r="S1283" s="7" t="s">
        <v>14702</v>
      </c>
      <c r="T1283" s="7" t="s">
        <v>14703</v>
      </c>
      <c r="U1283" s="7" t="s">
        <v>14704</v>
      </c>
      <c r="V1283" s="7" t="s">
        <v>291</v>
      </c>
      <c r="W1283" s="8"/>
      <c r="X1283" s="8"/>
      <c r="Y1283" s="8"/>
      <c r="Z1283" s="8"/>
      <c r="AA1283" s="8"/>
      <c r="AB1283" s="8"/>
      <c r="AC1283" s="8"/>
      <c r="AD1283" s="8"/>
      <c r="AE1283" s="8"/>
      <c r="AF1283" s="8"/>
    </row>
    <row r="1284" ht="99" customHeight="1" spans="1:32">
      <c r="A1284" s="3">
        <v>1283</v>
      </c>
      <c r="B1284" s="2" t="s">
        <v>14705</v>
      </c>
      <c r="C1284" s="4" t="str">
        <f>CONCATENATE("https://raw.githubusercontent.com/c109363/ExperimentImage/main/AllDataResize/",B1284)</f>
        <v>https://raw.githubusercontent.com/c109363/ExperimentImage/main/AllDataResize/VisJ.1560.4.png</v>
      </c>
      <c r="D1284" s="5" t="e">
        <f>image(C1284)</f>
        <v>#NAME?</v>
      </c>
      <c r="E1284" s="6" t="s">
        <v>12897</v>
      </c>
      <c r="F1284" s="6" t="s">
        <v>249</v>
      </c>
      <c r="G1284" s="6" t="s">
        <v>250</v>
      </c>
      <c r="H1284" s="6" t="s">
        <v>14705</v>
      </c>
      <c r="I1284" s="4" t="s">
        <v>14706</v>
      </c>
      <c r="J1284" s="5"/>
      <c r="K1284" s="6" t="s">
        <v>1613</v>
      </c>
      <c r="L1284" s="4" t="s">
        <v>14707</v>
      </c>
      <c r="M1284" s="7" t="s">
        <v>14708</v>
      </c>
      <c r="N1284" s="7" t="s">
        <v>14709</v>
      </c>
      <c r="O1284" s="7" t="s">
        <v>14710</v>
      </c>
      <c r="P1284" s="7" t="s">
        <v>14711</v>
      </c>
      <c r="Q1284" s="7" t="s">
        <v>14712</v>
      </c>
      <c r="R1284" s="7" t="s">
        <v>14713</v>
      </c>
      <c r="S1284" s="7" t="s">
        <v>14714</v>
      </c>
      <c r="T1284" s="7" t="s">
        <v>14715</v>
      </c>
      <c r="U1284" s="7" t="s">
        <v>14716</v>
      </c>
      <c r="V1284" s="7" t="s">
        <v>14717</v>
      </c>
      <c r="W1284" s="8"/>
      <c r="X1284" s="8"/>
      <c r="Y1284" s="8"/>
      <c r="Z1284" s="8"/>
      <c r="AA1284" s="8"/>
      <c r="AB1284" s="8"/>
      <c r="AC1284" s="8"/>
      <c r="AD1284" s="8"/>
      <c r="AE1284" s="8"/>
      <c r="AF1284" s="8"/>
    </row>
    <row r="1285" ht="99" customHeight="1" spans="1:32">
      <c r="A1285" s="3">
        <v>1284</v>
      </c>
      <c r="B1285" s="2" t="s">
        <v>14718</v>
      </c>
      <c r="C1285" s="4" t="str">
        <f>CONCATENATE("https://raw.githubusercontent.com/c109363/ExperimentImage/main/AllDataResize/",B1285)</f>
        <v>https://raw.githubusercontent.com/c109363/ExperimentImage/main/AllDataResize/np_21.png</v>
      </c>
      <c r="D1285" s="5" t="e">
        <f>image(C1285)</f>
        <v>#NAME?</v>
      </c>
      <c r="E1285" s="6" t="s">
        <v>14719</v>
      </c>
      <c r="F1285" s="6" t="s">
        <v>24</v>
      </c>
      <c r="G1285" s="6" t="s">
        <v>25</v>
      </c>
      <c r="H1285" s="6" t="s">
        <v>14718</v>
      </c>
      <c r="I1285" s="4" t="s">
        <v>14720</v>
      </c>
      <c r="J1285" s="5"/>
      <c r="K1285" s="6" t="s">
        <v>2999</v>
      </c>
      <c r="L1285" s="4" t="s">
        <v>14721</v>
      </c>
      <c r="M1285" s="7" t="s">
        <v>14722</v>
      </c>
      <c r="N1285" s="7" t="s">
        <v>14723</v>
      </c>
      <c r="O1285" s="7" t="s">
        <v>14724</v>
      </c>
      <c r="P1285" s="7" t="s">
        <v>14725</v>
      </c>
      <c r="Q1285" s="7" t="s">
        <v>14726</v>
      </c>
      <c r="R1285" s="7" t="s">
        <v>14727</v>
      </c>
      <c r="S1285" s="7" t="s">
        <v>14728</v>
      </c>
      <c r="T1285" s="7" t="s">
        <v>14729</v>
      </c>
      <c r="U1285" s="7" t="s">
        <v>14730</v>
      </c>
      <c r="V1285" s="7" t="s">
        <v>14731</v>
      </c>
      <c r="W1285" s="8"/>
      <c r="X1285" s="8"/>
      <c r="Y1285" s="8"/>
      <c r="Z1285" s="8"/>
      <c r="AA1285" s="8"/>
      <c r="AB1285" s="8"/>
      <c r="AC1285" s="8"/>
      <c r="AD1285" s="8"/>
      <c r="AE1285" s="8"/>
      <c r="AF1285" s="8"/>
    </row>
    <row r="1286" ht="99" customHeight="1" spans="1:32">
      <c r="A1286" s="3">
        <v>1285</v>
      </c>
      <c r="B1286" s="2" t="s">
        <v>14732</v>
      </c>
      <c r="C1286" s="9" t="str">
        <f>CONCATENATE("https://raw.githubusercontent.com/c109363/ExperimentImage/main/AllDataResize/",B1286)</f>
        <v>https://raw.githubusercontent.com/c109363/ExperimentImage/main/AllDataResize/v485_n7400_14_f2.png</v>
      </c>
      <c r="D1286" s="10" t="e">
        <f>image(C1286)</f>
        <v>#NAME?</v>
      </c>
      <c r="E1286" s="11" t="s">
        <v>14719</v>
      </c>
      <c r="F1286" s="11" t="s">
        <v>24</v>
      </c>
      <c r="G1286" s="11" t="s">
        <v>904</v>
      </c>
      <c r="H1286" s="11" t="s">
        <v>14732</v>
      </c>
      <c r="I1286" s="9" t="s">
        <v>14733</v>
      </c>
      <c r="J1286" s="10"/>
      <c r="K1286" s="11" t="s">
        <v>906</v>
      </c>
      <c r="L1286" s="9" t="s">
        <v>14734</v>
      </c>
      <c r="M1286" s="7" t="s">
        <v>14735</v>
      </c>
      <c r="N1286" s="7" t="s">
        <v>14736</v>
      </c>
      <c r="O1286" s="7" t="s">
        <v>14737</v>
      </c>
      <c r="P1286" s="7" t="s">
        <v>14738</v>
      </c>
      <c r="Q1286" s="7" t="s">
        <v>14739</v>
      </c>
      <c r="R1286" s="7" t="s">
        <v>14740</v>
      </c>
      <c r="S1286" s="7" t="s">
        <v>14741</v>
      </c>
      <c r="T1286" s="7" t="s">
        <v>14742</v>
      </c>
      <c r="U1286" s="7" t="s">
        <v>14743</v>
      </c>
      <c r="V1286" s="7" t="s">
        <v>14744</v>
      </c>
      <c r="W1286" s="8"/>
      <c r="X1286" s="8"/>
      <c r="Y1286" s="8"/>
      <c r="Z1286" s="8"/>
      <c r="AA1286" s="8"/>
      <c r="AB1286" s="8"/>
      <c r="AC1286" s="8"/>
      <c r="AD1286" s="8"/>
      <c r="AE1286" s="8"/>
      <c r="AF1286" s="8"/>
    </row>
    <row r="1287" ht="99" customHeight="1" spans="1:32">
      <c r="A1287" s="3">
        <v>1286</v>
      </c>
      <c r="B1287" s="2" t="s">
        <v>14745</v>
      </c>
      <c r="C1287" s="4" t="str">
        <f>CONCATENATE("https://raw.githubusercontent.com/c109363/ExperimentImage/main/AllDataResize/",B1287)</f>
        <v>https://raw.githubusercontent.com/c109363/ExperimentImage/main/AllDataResize/economist_daily_chart_127.png</v>
      </c>
      <c r="D1287" s="5" t="e">
        <f>image(C1287)</f>
        <v>#NAME?</v>
      </c>
      <c r="E1287" s="6" t="s">
        <v>14719</v>
      </c>
      <c r="F1287" s="6" t="s">
        <v>66</v>
      </c>
      <c r="G1287" s="6" t="s">
        <v>25</v>
      </c>
      <c r="H1287" s="6" t="s">
        <v>14745</v>
      </c>
      <c r="I1287" s="4" t="s">
        <v>14746</v>
      </c>
      <c r="J1287" s="5"/>
      <c r="K1287" s="6" t="s">
        <v>27</v>
      </c>
      <c r="L1287" s="4" t="s">
        <v>14747</v>
      </c>
      <c r="M1287" s="7" t="s">
        <v>14748</v>
      </c>
      <c r="N1287" s="7" t="s">
        <v>14749</v>
      </c>
      <c r="O1287" s="7" t="s">
        <v>14750</v>
      </c>
      <c r="P1287" s="7" t="s">
        <v>14751</v>
      </c>
      <c r="Q1287" s="7" t="s">
        <v>14752</v>
      </c>
      <c r="R1287" s="7" t="s">
        <v>14753</v>
      </c>
      <c r="S1287" s="7" t="s">
        <v>14754</v>
      </c>
      <c r="T1287" s="7" t="s">
        <v>14755</v>
      </c>
      <c r="U1287" s="7" t="s">
        <v>14756</v>
      </c>
      <c r="V1287" s="7" t="s">
        <v>14757</v>
      </c>
      <c r="W1287" s="8"/>
      <c r="X1287" s="8"/>
      <c r="Y1287" s="8"/>
      <c r="Z1287" s="8"/>
      <c r="AA1287" s="8"/>
      <c r="AB1287" s="8"/>
      <c r="AC1287" s="8"/>
      <c r="AD1287" s="8"/>
      <c r="AE1287" s="8"/>
      <c r="AF1287" s="8"/>
    </row>
    <row r="1288" ht="99" customHeight="1" spans="1:32">
      <c r="A1288" s="3">
        <v>1287</v>
      </c>
      <c r="B1288" s="2" t="s">
        <v>14758</v>
      </c>
      <c r="C1288" s="4" t="str">
        <f>CONCATENATE("https://raw.githubusercontent.com/c109363/ExperimentImage/main/AllDataResize/",B1288)</f>
        <v>https://raw.githubusercontent.com/c109363/ExperimentImage/main/AllDataResize/economist_daily_chart_137.png</v>
      </c>
      <c r="D1288" s="5" t="e">
        <f>image(C1288)</f>
        <v>#NAME?</v>
      </c>
      <c r="E1288" s="6" t="s">
        <v>14719</v>
      </c>
      <c r="F1288" s="6" t="s">
        <v>66</v>
      </c>
      <c r="G1288" s="6" t="s">
        <v>25</v>
      </c>
      <c r="H1288" s="6" t="s">
        <v>14758</v>
      </c>
      <c r="I1288" s="4" t="s">
        <v>14759</v>
      </c>
      <c r="J1288" s="5"/>
      <c r="K1288" s="6" t="s">
        <v>27</v>
      </c>
      <c r="L1288" s="4" t="s">
        <v>14760</v>
      </c>
      <c r="M1288" s="7" t="s">
        <v>14761</v>
      </c>
      <c r="N1288" s="7" t="s">
        <v>14762</v>
      </c>
      <c r="O1288" s="7" t="s">
        <v>14763</v>
      </c>
      <c r="P1288" s="7" t="s">
        <v>14764</v>
      </c>
      <c r="Q1288" s="7" t="s">
        <v>14765</v>
      </c>
      <c r="R1288" s="7" t="s">
        <v>14766</v>
      </c>
      <c r="S1288" s="7" t="s">
        <v>14767</v>
      </c>
      <c r="T1288" s="7" t="s">
        <v>14768</v>
      </c>
      <c r="U1288" s="7" t="s">
        <v>14769</v>
      </c>
      <c r="V1288" s="7" t="s">
        <v>14770</v>
      </c>
      <c r="W1288" s="8"/>
      <c r="X1288" s="8"/>
      <c r="Y1288" s="8"/>
      <c r="Z1288" s="8"/>
      <c r="AA1288" s="8"/>
      <c r="AB1288" s="8"/>
      <c r="AC1288" s="8"/>
      <c r="AD1288" s="8"/>
      <c r="AE1288" s="8"/>
      <c r="AF1288" s="8"/>
    </row>
    <row r="1289" ht="99" customHeight="1" spans="1:32">
      <c r="A1289" s="3">
        <v>1288</v>
      </c>
      <c r="B1289" s="2" t="s">
        <v>14771</v>
      </c>
      <c r="C1289" s="4" t="str">
        <f>CONCATENATE("https://raw.githubusercontent.com/c109363/ExperimentImage/main/AllDataResize/",B1289)</f>
        <v>https://raw.githubusercontent.com/c109363/ExperimentImage/main/AllDataResize/economist_daily_chart_152.png</v>
      </c>
      <c r="D1289" s="5" t="e">
        <f>image(C1289)</f>
        <v>#NAME?</v>
      </c>
      <c r="E1289" s="6" t="s">
        <v>14719</v>
      </c>
      <c r="F1289" s="6" t="s">
        <v>66</v>
      </c>
      <c r="G1289" s="6" t="s">
        <v>25</v>
      </c>
      <c r="H1289" s="6" t="s">
        <v>14771</v>
      </c>
      <c r="I1289" s="4" t="s">
        <v>14772</v>
      </c>
      <c r="J1289" s="5"/>
      <c r="K1289" s="6" t="s">
        <v>27</v>
      </c>
      <c r="L1289" s="4" t="s">
        <v>14773</v>
      </c>
      <c r="M1289" s="7" t="s">
        <v>14774</v>
      </c>
      <c r="N1289" s="7" t="s">
        <v>14775</v>
      </c>
      <c r="O1289" s="7" t="s">
        <v>14776</v>
      </c>
      <c r="P1289" s="7" t="s">
        <v>14777</v>
      </c>
      <c r="Q1289" s="7" t="s">
        <v>14778</v>
      </c>
      <c r="R1289" s="7" t="s">
        <v>14779</v>
      </c>
      <c r="S1289" s="7" t="s">
        <v>14780</v>
      </c>
      <c r="T1289" s="7" t="s">
        <v>14781</v>
      </c>
      <c r="U1289" s="7" t="s">
        <v>14782</v>
      </c>
      <c r="V1289" s="7" t="s">
        <v>14783</v>
      </c>
      <c r="W1289" s="8"/>
      <c r="X1289" s="8"/>
      <c r="Y1289" s="8"/>
      <c r="Z1289" s="8"/>
      <c r="AA1289" s="8"/>
      <c r="AB1289" s="8"/>
      <c r="AC1289" s="8"/>
      <c r="AD1289" s="8"/>
      <c r="AE1289" s="8"/>
      <c r="AF1289" s="8"/>
    </row>
    <row r="1290" ht="99" customHeight="1" spans="1:32">
      <c r="A1290" s="3">
        <v>1289</v>
      </c>
      <c r="B1290" s="2" t="s">
        <v>14784</v>
      </c>
      <c r="C1290" s="4" t="str">
        <f>CONCATENATE("https://raw.githubusercontent.com/c109363/ExperimentImage/main/AllDataResize/",B1290)</f>
        <v>https://raw.githubusercontent.com/c109363/ExperimentImage/main/AllDataResize/economist_daily_chart_208.png</v>
      </c>
      <c r="D1290" s="5" t="e">
        <f>image(C1290)</f>
        <v>#NAME?</v>
      </c>
      <c r="E1290" s="6" t="s">
        <v>14719</v>
      </c>
      <c r="F1290" s="6" t="s">
        <v>66</v>
      </c>
      <c r="G1290" s="6" t="s">
        <v>25</v>
      </c>
      <c r="H1290" s="6" t="s">
        <v>14784</v>
      </c>
      <c r="I1290" s="4" t="s">
        <v>14785</v>
      </c>
      <c r="J1290" s="5"/>
      <c r="K1290" s="6" t="s">
        <v>27</v>
      </c>
      <c r="L1290" s="4" t="s">
        <v>14786</v>
      </c>
      <c r="M1290" s="7" t="s">
        <v>14787</v>
      </c>
      <c r="N1290" s="7" t="s">
        <v>14788</v>
      </c>
      <c r="O1290" s="7" t="s">
        <v>14789</v>
      </c>
      <c r="P1290" s="7" t="s">
        <v>14790</v>
      </c>
      <c r="Q1290" s="7" t="s">
        <v>14791</v>
      </c>
      <c r="R1290" s="7" t="s">
        <v>14792</v>
      </c>
      <c r="S1290" s="7" t="s">
        <v>14793</v>
      </c>
      <c r="T1290" s="7" t="s">
        <v>14794</v>
      </c>
      <c r="U1290" s="7" t="s">
        <v>14795</v>
      </c>
      <c r="V1290" s="7" t="s">
        <v>14796</v>
      </c>
      <c r="W1290" s="8"/>
      <c r="X1290" s="8"/>
      <c r="Y1290" s="8"/>
      <c r="Z1290" s="8"/>
      <c r="AA1290" s="8"/>
      <c r="AB1290" s="8"/>
      <c r="AC1290" s="8"/>
      <c r="AD1290" s="8"/>
      <c r="AE1290" s="8"/>
      <c r="AF1290" s="8"/>
    </row>
    <row r="1291" ht="99" customHeight="1" spans="1:32">
      <c r="A1291" s="3">
        <v>1290</v>
      </c>
      <c r="B1291" s="2" t="s">
        <v>14797</v>
      </c>
      <c r="C1291" s="4" t="str">
        <f>CONCATENATE("https://raw.githubusercontent.com/c109363/ExperimentImage/main/AllDataResize/",B1291)</f>
        <v>https://raw.githubusercontent.com/c109363/ExperimentImage/main/AllDataResize/economist_daily_chart_223.png</v>
      </c>
      <c r="D1291" s="5" t="e">
        <f>image(C1291)</f>
        <v>#NAME?</v>
      </c>
      <c r="E1291" s="6" t="s">
        <v>14719</v>
      </c>
      <c r="F1291" s="6" t="s">
        <v>66</v>
      </c>
      <c r="G1291" s="6" t="s">
        <v>25</v>
      </c>
      <c r="H1291" s="6" t="s">
        <v>14797</v>
      </c>
      <c r="I1291" s="4" t="s">
        <v>14798</v>
      </c>
      <c r="J1291" s="5"/>
      <c r="K1291" s="6" t="s">
        <v>27</v>
      </c>
      <c r="L1291" s="4" t="s">
        <v>14799</v>
      </c>
      <c r="M1291" s="7" t="s">
        <v>14800</v>
      </c>
      <c r="N1291" s="7" t="s">
        <v>14801</v>
      </c>
      <c r="O1291" s="7" t="s">
        <v>14802</v>
      </c>
      <c r="P1291" s="7" t="s">
        <v>14803</v>
      </c>
      <c r="Q1291" s="7" t="s">
        <v>14804</v>
      </c>
      <c r="R1291" s="7" t="s">
        <v>14805</v>
      </c>
      <c r="S1291" s="7" t="s">
        <v>14806</v>
      </c>
      <c r="T1291" s="7" t="s">
        <v>14807</v>
      </c>
      <c r="U1291" s="7" t="s">
        <v>14808</v>
      </c>
      <c r="V1291" s="7" t="s">
        <v>14809</v>
      </c>
      <c r="W1291" s="8"/>
      <c r="X1291" s="8"/>
      <c r="Y1291" s="8"/>
      <c r="Z1291" s="8"/>
      <c r="AA1291" s="8"/>
      <c r="AB1291" s="8"/>
      <c r="AC1291" s="8"/>
      <c r="AD1291" s="8"/>
      <c r="AE1291" s="8"/>
      <c r="AF1291" s="8"/>
    </row>
    <row r="1292" ht="99" customHeight="1" spans="1:32">
      <c r="A1292" s="3">
        <v>1291</v>
      </c>
      <c r="B1292" s="2" t="s">
        <v>14810</v>
      </c>
      <c r="C1292" s="4" t="str">
        <f>CONCATENATE("https://raw.githubusercontent.com/c109363/ExperimentImage/main/AllDataResize/",B1292)</f>
        <v>https://raw.githubusercontent.com/c109363/ExperimentImage/main/AllDataResize/visMost132.png</v>
      </c>
      <c r="D1292" s="5" t="e">
        <f>image(C1292)</f>
        <v>#NAME?</v>
      </c>
      <c r="E1292" s="6" t="s">
        <v>14719</v>
      </c>
      <c r="F1292" s="6" t="s">
        <v>24</v>
      </c>
      <c r="G1292" s="6" t="s">
        <v>1096</v>
      </c>
      <c r="H1292" s="6" t="s">
        <v>14810</v>
      </c>
      <c r="I1292" s="4" t="s">
        <v>14811</v>
      </c>
      <c r="J1292" s="5"/>
      <c r="K1292" s="4" t="s">
        <v>1098</v>
      </c>
      <c r="L1292" s="4" t="s">
        <v>14812</v>
      </c>
      <c r="M1292" s="7" t="s">
        <v>14813</v>
      </c>
      <c r="N1292" s="7" t="s">
        <v>14814</v>
      </c>
      <c r="O1292" s="7" t="s">
        <v>14815</v>
      </c>
      <c r="P1292" s="7" t="s">
        <v>14816</v>
      </c>
      <c r="Q1292" s="7" t="s">
        <v>14817</v>
      </c>
      <c r="R1292" s="7" t="s">
        <v>14818</v>
      </c>
      <c r="S1292" s="7" t="s">
        <v>14819</v>
      </c>
      <c r="T1292" s="7" t="s">
        <v>14820</v>
      </c>
      <c r="U1292" s="7" t="s">
        <v>14821</v>
      </c>
      <c r="V1292" s="7" t="s">
        <v>14822</v>
      </c>
      <c r="W1292" s="8"/>
      <c r="X1292" s="8"/>
      <c r="Y1292" s="8"/>
      <c r="Z1292" s="8"/>
      <c r="AA1292" s="8"/>
      <c r="AB1292" s="8"/>
      <c r="AC1292" s="8"/>
      <c r="AD1292" s="8"/>
      <c r="AE1292" s="8"/>
      <c r="AF1292" s="8"/>
    </row>
    <row r="1293" ht="99" customHeight="1" spans="1:32">
      <c r="A1293" s="3">
        <v>1292</v>
      </c>
      <c r="B1293" s="2" t="s">
        <v>14823</v>
      </c>
      <c r="C1293" s="4" t="str">
        <f>CONCATENATE("https://raw.githubusercontent.com/c109363/ExperimentImage/main/AllDataResize/",B1293)</f>
        <v>https://raw.githubusercontent.com/c109363/ExperimentImage/main/AllDataResize/v490_n7418_12_f1.png</v>
      </c>
      <c r="D1293" s="5" t="e">
        <f>image(C1293)</f>
        <v>#NAME?</v>
      </c>
      <c r="E1293" s="6" t="s">
        <v>14719</v>
      </c>
      <c r="F1293" s="6" t="s">
        <v>24</v>
      </c>
      <c r="G1293" s="6" t="s">
        <v>904</v>
      </c>
      <c r="H1293" s="6" t="s">
        <v>14823</v>
      </c>
      <c r="I1293" s="4" t="s">
        <v>14824</v>
      </c>
      <c r="J1293" s="5"/>
      <c r="K1293" s="6" t="s">
        <v>906</v>
      </c>
      <c r="L1293" s="4" t="s">
        <v>14825</v>
      </c>
      <c r="M1293" s="7" t="s">
        <v>14826</v>
      </c>
      <c r="N1293" s="7" t="s">
        <v>14827</v>
      </c>
      <c r="O1293" s="7" t="s">
        <v>14828</v>
      </c>
      <c r="P1293" s="7" t="s">
        <v>14829</v>
      </c>
      <c r="Q1293" s="7" t="s">
        <v>14830</v>
      </c>
      <c r="R1293" s="7" t="s">
        <v>14831</v>
      </c>
      <c r="S1293" s="7" t="s">
        <v>14832</v>
      </c>
      <c r="T1293" s="7" t="s">
        <v>14833</v>
      </c>
      <c r="U1293" s="7" t="s">
        <v>14834</v>
      </c>
      <c r="V1293" s="7" t="s">
        <v>14835</v>
      </c>
      <c r="W1293" s="8"/>
      <c r="X1293" s="8"/>
      <c r="Y1293" s="8"/>
      <c r="Z1293" s="8"/>
      <c r="AA1293" s="8"/>
      <c r="AB1293" s="8"/>
      <c r="AC1293" s="8"/>
      <c r="AD1293" s="8"/>
      <c r="AE1293" s="8"/>
      <c r="AF1293" s="8"/>
    </row>
    <row r="1294" ht="99" customHeight="1" spans="1:32">
      <c r="A1294" s="3">
        <v>1293</v>
      </c>
      <c r="B1294" s="2" t="s">
        <v>14836</v>
      </c>
      <c r="C1294" s="4" t="str">
        <f>CONCATENATE("https://raw.githubusercontent.com/c109363/ExperimentImage/main/AllDataResize/",B1294)</f>
        <v>https://raw.githubusercontent.com/c109363/ExperimentImage/main/AllDataResize/VASTC.12.9.png</v>
      </c>
      <c r="D1294" s="5" t="e">
        <f>image(C1294)</f>
        <v>#NAME?</v>
      </c>
      <c r="E1294" s="6" t="s">
        <v>14719</v>
      </c>
      <c r="F1294" s="6" t="s">
        <v>249</v>
      </c>
      <c r="G1294" s="6" t="s">
        <v>250</v>
      </c>
      <c r="H1294" s="6" t="s">
        <v>14836</v>
      </c>
      <c r="I1294" s="4" t="s">
        <v>14837</v>
      </c>
      <c r="J1294" s="6" t="s">
        <v>379</v>
      </c>
      <c r="K1294" s="6" t="s">
        <v>1266</v>
      </c>
      <c r="L1294" s="4" t="s">
        <v>14838</v>
      </c>
      <c r="M1294" s="7" t="s">
        <v>14839</v>
      </c>
      <c r="N1294" s="7" t="s">
        <v>14840</v>
      </c>
      <c r="O1294" s="7" t="s">
        <v>14841</v>
      </c>
      <c r="P1294" s="7" t="s">
        <v>14842</v>
      </c>
      <c r="Q1294" s="7" t="s">
        <v>14843</v>
      </c>
      <c r="R1294" s="7" t="s">
        <v>14844</v>
      </c>
      <c r="S1294" s="7" t="s">
        <v>14845</v>
      </c>
      <c r="T1294" s="7" t="s">
        <v>14846</v>
      </c>
      <c r="U1294" s="7" t="s">
        <v>14847</v>
      </c>
      <c r="V1294" s="7" t="s">
        <v>14848</v>
      </c>
      <c r="W1294" s="8"/>
      <c r="X1294" s="8"/>
      <c r="Y1294" s="8"/>
      <c r="Z1294" s="8"/>
      <c r="AA1294" s="8"/>
      <c r="AB1294" s="8"/>
      <c r="AC1294" s="8"/>
      <c r="AD1294" s="8"/>
      <c r="AE1294" s="8"/>
      <c r="AF1294" s="8"/>
    </row>
    <row r="1295" ht="99" customHeight="1" spans="1:32">
      <c r="A1295" s="3">
        <v>1294</v>
      </c>
      <c r="B1295" s="2" t="s">
        <v>14849</v>
      </c>
      <c r="C1295" s="4" t="str">
        <f>CONCATENATE("https://raw.githubusercontent.com/c109363/ExperimentImage/main/AllDataResize/",B1295)</f>
        <v>https://raw.githubusercontent.com/c109363/ExperimentImage/main/AllDataResize/InfoVisJ.479.14.png</v>
      </c>
      <c r="D1295" s="5" t="e">
        <f>image(C1295)</f>
        <v>#NAME?</v>
      </c>
      <c r="E1295" s="6" t="s">
        <v>14719</v>
      </c>
      <c r="F1295" s="6" t="s">
        <v>249</v>
      </c>
      <c r="G1295" s="6" t="s">
        <v>250</v>
      </c>
      <c r="H1295" s="6" t="s">
        <v>14849</v>
      </c>
      <c r="I1295" s="4" t="s">
        <v>14850</v>
      </c>
      <c r="J1295" s="6" t="s">
        <v>379</v>
      </c>
      <c r="K1295" s="6" t="s">
        <v>252</v>
      </c>
      <c r="L1295" s="4" t="s">
        <v>11171</v>
      </c>
      <c r="M1295" s="7" t="s">
        <v>14851</v>
      </c>
      <c r="N1295" s="7" t="s">
        <v>14852</v>
      </c>
      <c r="O1295" s="7" t="s">
        <v>14853</v>
      </c>
      <c r="P1295" s="7" t="s">
        <v>14854</v>
      </c>
      <c r="Q1295" s="7" t="s">
        <v>14855</v>
      </c>
      <c r="R1295" s="7" t="s">
        <v>14856</v>
      </c>
      <c r="S1295" s="7" t="s">
        <v>1221</v>
      </c>
      <c r="T1295" s="7" t="s">
        <v>14857</v>
      </c>
      <c r="U1295" s="7" t="s">
        <v>14858</v>
      </c>
      <c r="V1295" s="7" t="s">
        <v>14859</v>
      </c>
      <c r="W1295" s="8"/>
      <c r="X1295" s="8"/>
      <c r="Y1295" s="8"/>
      <c r="Z1295" s="8"/>
      <c r="AA1295" s="8"/>
      <c r="AB1295" s="8"/>
      <c r="AC1295" s="8"/>
      <c r="AD1295" s="8"/>
      <c r="AE1295" s="8"/>
      <c r="AF1295" s="8"/>
    </row>
    <row r="1296" ht="99" customHeight="1" spans="1:32">
      <c r="A1296" s="3">
        <v>1295</v>
      </c>
      <c r="B1296" s="2" t="s">
        <v>14860</v>
      </c>
      <c r="C1296" s="4" t="str">
        <f>CONCATENATE("https://raw.githubusercontent.com/c109363/ExperimentImage/main/AllDataResize/",B1296)</f>
        <v>https://raw.githubusercontent.com/c109363/ExperimentImage/main/AllDataResize/visMost190.png</v>
      </c>
      <c r="D1296" s="5" t="e">
        <f>image(C1296)</f>
        <v>#NAME?</v>
      </c>
      <c r="E1296" s="6" t="s">
        <v>14719</v>
      </c>
      <c r="F1296" s="6" t="s">
        <v>24</v>
      </c>
      <c r="G1296" s="6" t="s">
        <v>1096</v>
      </c>
      <c r="H1296" s="6" t="s">
        <v>14860</v>
      </c>
      <c r="I1296" s="4" t="s">
        <v>14861</v>
      </c>
      <c r="J1296" s="5"/>
      <c r="K1296" s="4" t="s">
        <v>1098</v>
      </c>
      <c r="L1296" s="4" t="s">
        <v>14862</v>
      </c>
      <c r="M1296" s="7" t="s">
        <v>14863</v>
      </c>
      <c r="N1296" s="7" t="s">
        <v>14864</v>
      </c>
      <c r="O1296" s="7" t="s">
        <v>14865</v>
      </c>
      <c r="P1296" s="7" t="s">
        <v>14866</v>
      </c>
      <c r="Q1296" s="7" t="s">
        <v>14867</v>
      </c>
      <c r="R1296" s="7" t="s">
        <v>14868</v>
      </c>
      <c r="S1296" s="7" t="s">
        <v>14869</v>
      </c>
      <c r="T1296" s="7" t="s">
        <v>14870</v>
      </c>
      <c r="U1296" s="7" t="s">
        <v>14871</v>
      </c>
      <c r="V1296" s="7" t="s">
        <v>14872</v>
      </c>
      <c r="W1296" s="8"/>
      <c r="X1296" s="8"/>
      <c r="Y1296" s="8"/>
      <c r="Z1296" s="8"/>
      <c r="AA1296" s="8"/>
      <c r="AB1296" s="8"/>
      <c r="AC1296" s="8"/>
      <c r="AD1296" s="8"/>
      <c r="AE1296" s="8"/>
      <c r="AF1296" s="8"/>
    </row>
    <row r="1297" ht="99" customHeight="1" spans="1:32">
      <c r="A1297" s="3">
        <v>1296</v>
      </c>
      <c r="B1297" s="2" t="s">
        <v>14873</v>
      </c>
      <c r="C1297" s="4" t="str">
        <f>CONCATENATE("https://raw.githubusercontent.com/c109363/ExperimentImage/main/AllDataResize/",B1297)</f>
        <v>https://raw.githubusercontent.com/c109363/ExperimentImage/main/AllDataResize/economist_daily_chart_257.png</v>
      </c>
      <c r="D1297" s="5" t="e">
        <f>image(C1297)</f>
        <v>#NAME?</v>
      </c>
      <c r="E1297" s="6" t="s">
        <v>14719</v>
      </c>
      <c r="F1297" s="6" t="s">
        <v>66</v>
      </c>
      <c r="G1297" s="6" t="s">
        <v>25</v>
      </c>
      <c r="H1297" s="6" t="s">
        <v>14873</v>
      </c>
      <c r="I1297" s="4" t="s">
        <v>14874</v>
      </c>
      <c r="J1297" s="5"/>
      <c r="K1297" s="6" t="s">
        <v>27</v>
      </c>
      <c r="L1297" s="4" t="s">
        <v>14875</v>
      </c>
      <c r="M1297" s="7" t="s">
        <v>14876</v>
      </c>
      <c r="N1297" s="7" t="s">
        <v>14877</v>
      </c>
      <c r="O1297" s="7" t="s">
        <v>14878</v>
      </c>
      <c r="P1297" s="7" t="s">
        <v>14879</v>
      </c>
      <c r="Q1297" s="7" t="s">
        <v>14880</v>
      </c>
      <c r="R1297" s="7" t="s">
        <v>14881</v>
      </c>
      <c r="S1297" s="7" t="s">
        <v>14882</v>
      </c>
      <c r="T1297" s="7" t="s">
        <v>14883</v>
      </c>
      <c r="U1297" s="7" t="s">
        <v>14884</v>
      </c>
      <c r="V1297" s="7" t="s">
        <v>14885</v>
      </c>
      <c r="W1297" s="8"/>
      <c r="X1297" s="8"/>
      <c r="Y1297" s="8"/>
      <c r="Z1297" s="8"/>
      <c r="AA1297" s="8"/>
      <c r="AB1297" s="8"/>
      <c r="AC1297" s="8"/>
      <c r="AD1297" s="8"/>
      <c r="AE1297" s="8"/>
      <c r="AF1297" s="8"/>
    </row>
    <row r="1298" ht="99" customHeight="1" spans="1:32">
      <c r="A1298" s="3">
        <v>1297</v>
      </c>
      <c r="B1298" s="2" t="s">
        <v>14886</v>
      </c>
      <c r="C1298" s="4" t="str">
        <f>CONCATENATE("https://raw.githubusercontent.com/c109363/ExperimentImage/main/AllDataResize/",B1298)</f>
        <v>https://raw.githubusercontent.com/c109363/ExperimentImage/main/AllDataResize/VASTJ.422.7.png</v>
      </c>
      <c r="D1298" s="5" t="e">
        <f>image(C1298)</f>
        <v>#NAME?</v>
      </c>
      <c r="E1298" s="6" t="s">
        <v>14719</v>
      </c>
      <c r="F1298" s="6" t="s">
        <v>249</v>
      </c>
      <c r="G1298" s="6" t="s">
        <v>250</v>
      </c>
      <c r="H1298" s="6" t="s">
        <v>14886</v>
      </c>
      <c r="I1298" s="4" t="s">
        <v>14887</v>
      </c>
      <c r="J1298" s="5"/>
      <c r="K1298" s="6" t="s">
        <v>1266</v>
      </c>
      <c r="L1298" s="4" t="s">
        <v>4986</v>
      </c>
      <c r="M1298" s="7" t="s">
        <v>14888</v>
      </c>
      <c r="N1298" s="7" t="s">
        <v>14889</v>
      </c>
      <c r="O1298" s="7" t="s">
        <v>14890</v>
      </c>
      <c r="P1298" s="7" t="s">
        <v>14891</v>
      </c>
      <c r="Q1298" s="7" t="s">
        <v>14892</v>
      </c>
      <c r="R1298" s="7" t="s">
        <v>14893</v>
      </c>
      <c r="S1298" s="7" t="s">
        <v>14894</v>
      </c>
      <c r="T1298" s="7" t="s">
        <v>14895</v>
      </c>
      <c r="U1298" s="7" t="s">
        <v>14896</v>
      </c>
      <c r="V1298" s="7" t="s">
        <v>14897</v>
      </c>
      <c r="W1298" s="8"/>
      <c r="X1298" s="8"/>
      <c r="Y1298" s="8"/>
      <c r="Z1298" s="8"/>
      <c r="AA1298" s="8"/>
      <c r="AB1298" s="8"/>
      <c r="AC1298" s="8"/>
      <c r="AD1298" s="8"/>
      <c r="AE1298" s="8"/>
      <c r="AF1298" s="8"/>
    </row>
    <row r="1299" ht="99" customHeight="1" spans="1:32">
      <c r="A1299" s="3">
        <v>1298</v>
      </c>
      <c r="B1299" s="2" t="s">
        <v>14898</v>
      </c>
      <c r="C1299" s="4" t="str">
        <f>CONCATENATE("https://raw.githubusercontent.com/c109363/ExperimentImage/main/AllDataResize/",B1299)</f>
        <v>https://raw.githubusercontent.com/c109363/ExperimentImage/main/AllDataResize/economist_daily_chart_349.png</v>
      </c>
      <c r="D1299" s="5" t="e">
        <f>image(C1299)</f>
        <v>#NAME?</v>
      </c>
      <c r="E1299" s="6" t="s">
        <v>14719</v>
      </c>
      <c r="F1299" s="6" t="s">
        <v>66</v>
      </c>
      <c r="G1299" s="6" t="s">
        <v>25</v>
      </c>
      <c r="H1299" s="6" t="s">
        <v>14898</v>
      </c>
      <c r="I1299" s="4" t="s">
        <v>14899</v>
      </c>
      <c r="J1299" s="5"/>
      <c r="K1299" s="6" t="s">
        <v>27</v>
      </c>
      <c r="L1299" s="4" t="s">
        <v>14900</v>
      </c>
      <c r="M1299" s="7" t="s">
        <v>14901</v>
      </c>
      <c r="N1299" s="7" t="s">
        <v>14902</v>
      </c>
      <c r="O1299" s="7" t="s">
        <v>14903</v>
      </c>
      <c r="P1299" s="7" t="s">
        <v>14904</v>
      </c>
      <c r="Q1299" s="7" t="s">
        <v>14905</v>
      </c>
      <c r="R1299" s="7" t="s">
        <v>14906</v>
      </c>
      <c r="S1299" s="7" t="s">
        <v>14907</v>
      </c>
      <c r="T1299" s="7" t="s">
        <v>14908</v>
      </c>
      <c r="U1299" s="7" t="s">
        <v>14909</v>
      </c>
      <c r="V1299" s="7" t="s">
        <v>14910</v>
      </c>
      <c r="W1299" s="8"/>
      <c r="X1299" s="8"/>
      <c r="Y1299" s="8"/>
      <c r="Z1299" s="8"/>
      <c r="AA1299" s="8"/>
      <c r="AB1299" s="8"/>
      <c r="AC1299" s="8"/>
      <c r="AD1299" s="8"/>
      <c r="AE1299" s="8"/>
      <c r="AF1299" s="8"/>
    </row>
    <row r="1300" ht="99" customHeight="1" spans="1:32">
      <c r="A1300" s="3">
        <v>1299</v>
      </c>
      <c r="B1300" s="2" t="s">
        <v>14911</v>
      </c>
      <c r="C1300" s="4" t="str">
        <f>CONCATENATE("https://raw.githubusercontent.com/c109363/ExperimentImage/main/AllDataResize/",B1300)</f>
        <v>https://raw.githubusercontent.com/c109363/ExperimentImage/main/AllDataResize/InfoVisJ.485.9.png</v>
      </c>
      <c r="D1300" s="5" t="e">
        <f>image(C1300)</f>
        <v>#NAME?</v>
      </c>
      <c r="E1300" s="6" t="s">
        <v>14719</v>
      </c>
      <c r="F1300" s="6" t="s">
        <v>249</v>
      </c>
      <c r="G1300" s="6" t="s">
        <v>250</v>
      </c>
      <c r="H1300" s="6" t="s">
        <v>14911</v>
      </c>
      <c r="I1300" s="4" t="s">
        <v>14912</v>
      </c>
      <c r="J1300" s="5"/>
      <c r="K1300" s="6" t="s">
        <v>252</v>
      </c>
      <c r="L1300" s="4" t="s">
        <v>11218</v>
      </c>
      <c r="M1300" s="7" t="s">
        <v>14913</v>
      </c>
      <c r="N1300" s="7" t="s">
        <v>14914</v>
      </c>
      <c r="O1300" s="7" t="s">
        <v>14915</v>
      </c>
      <c r="P1300" s="7" t="s">
        <v>14916</v>
      </c>
      <c r="Q1300" s="7" t="s">
        <v>14917</v>
      </c>
      <c r="R1300" s="7" t="s">
        <v>14918</v>
      </c>
      <c r="S1300" s="7" t="s">
        <v>14919</v>
      </c>
      <c r="T1300" s="7" t="s">
        <v>14920</v>
      </c>
      <c r="U1300" s="7" t="s">
        <v>14921</v>
      </c>
      <c r="V1300" s="7" t="s">
        <v>14922</v>
      </c>
      <c r="W1300" s="8"/>
      <c r="X1300" s="8"/>
      <c r="Y1300" s="8"/>
      <c r="Z1300" s="8"/>
      <c r="AA1300" s="8"/>
      <c r="AB1300" s="8"/>
      <c r="AC1300" s="8"/>
      <c r="AD1300" s="8"/>
      <c r="AE1300" s="8"/>
      <c r="AF1300" s="8"/>
    </row>
    <row r="1301" ht="99" customHeight="1" spans="1:32">
      <c r="A1301" s="3">
        <v>1300</v>
      </c>
      <c r="B1301" s="2" t="s">
        <v>14923</v>
      </c>
      <c r="C1301" s="4" t="str">
        <f>CONCATENATE("https://raw.githubusercontent.com/c109363/ExperimentImage/main/AllDataResize/",B1301)</f>
        <v>https://raw.githubusercontent.com/c109363/ExperimentImage/main/AllDataResize/VASTJ.1742.5.png</v>
      </c>
      <c r="D1301" s="5" t="e">
        <f>image(C1301)</f>
        <v>#NAME?</v>
      </c>
      <c r="E1301" s="6" t="s">
        <v>14719</v>
      </c>
      <c r="F1301" s="6" t="s">
        <v>249</v>
      </c>
      <c r="G1301" s="6" t="s">
        <v>250</v>
      </c>
      <c r="H1301" s="6" t="s">
        <v>14923</v>
      </c>
      <c r="I1301" s="4" t="s">
        <v>14924</v>
      </c>
      <c r="J1301" s="6" t="s">
        <v>379</v>
      </c>
      <c r="K1301" s="6" t="s">
        <v>1266</v>
      </c>
      <c r="L1301" s="4" t="s">
        <v>14925</v>
      </c>
      <c r="M1301" s="7" t="s">
        <v>14926</v>
      </c>
      <c r="N1301" s="7" t="s">
        <v>14927</v>
      </c>
      <c r="O1301" s="7" t="s">
        <v>14928</v>
      </c>
      <c r="P1301" s="7" t="s">
        <v>14929</v>
      </c>
      <c r="Q1301" s="7" t="s">
        <v>14930</v>
      </c>
      <c r="R1301" s="7" t="s">
        <v>14931</v>
      </c>
      <c r="S1301" s="7" t="s">
        <v>14932</v>
      </c>
      <c r="T1301" s="7" t="s">
        <v>14933</v>
      </c>
      <c r="U1301" s="7" t="s">
        <v>14934</v>
      </c>
      <c r="V1301" s="7" t="s">
        <v>14935</v>
      </c>
      <c r="W1301" s="8"/>
      <c r="X1301" s="8"/>
      <c r="Y1301" s="8"/>
      <c r="Z1301" s="8"/>
      <c r="AA1301" s="8"/>
      <c r="AB1301" s="8"/>
      <c r="AC1301" s="8"/>
      <c r="AD1301" s="8"/>
      <c r="AE1301" s="8"/>
      <c r="AF1301" s="8"/>
    </row>
    <row r="1302" ht="99" customHeight="1" spans="1:32">
      <c r="A1302" s="3">
        <v>1301</v>
      </c>
      <c r="B1302" s="2" t="s">
        <v>14936</v>
      </c>
      <c r="C1302" s="4" t="str">
        <f>CONCATENATE("https://raw.githubusercontent.com/c109363/ExperimentImage/main/AllDataResize/",B1302)</f>
        <v>https://raw.githubusercontent.com/c109363/ExperimentImage/main/AllDataResize/economist_daily_chart_36.png</v>
      </c>
      <c r="D1302" s="5" t="e">
        <f>image(C1302)</f>
        <v>#NAME?</v>
      </c>
      <c r="E1302" s="6" t="s">
        <v>14719</v>
      </c>
      <c r="F1302" s="6" t="s">
        <v>66</v>
      </c>
      <c r="G1302" s="6" t="s">
        <v>25</v>
      </c>
      <c r="H1302" s="6" t="s">
        <v>14936</v>
      </c>
      <c r="I1302" s="4" t="s">
        <v>14937</v>
      </c>
      <c r="J1302" s="5"/>
      <c r="K1302" s="6" t="s">
        <v>27</v>
      </c>
      <c r="L1302" s="4" t="s">
        <v>14938</v>
      </c>
      <c r="M1302" s="7" t="s">
        <v>14939</v>
      </c>
      <c r="N1302" s="7" t="s">
        <v>14940</v>
      </c>
      <c r="O1302" s="7" t="s">
        <v>14941</v>
      </c>
      <c r="P1302" s="7" t="s">
        <v>14942</v>
      </c>
      <c r="Q1302" s="7" t="s">
        <v>14943</v>
      </c>
      <c r="R1302" s="7" t="s">
        <v>14944</v>
      </c>
      <c r="S1302" s="7" t="s">
        <v>14945</v>
      </c>
      <c r="T1302" s="7" t="s">
        <v>14946</v>
      </c>
      <c r="U1302" s="7" t="s">
        <v>14947</v>
      </c>
      <c r="V1302" s="7" t="s">
        <v>14948</v>
      </c>
      <c r="W1302" s="8"/>
      <c r="X1302" s="8"/>
      <c r="Y1302" s="8"/>
      <c r="Z1302" s="8"/>
      <c r="AA1302" s="8"/>
      <c r="AB1302" s="8"/>
      <c r="AC1302" s="8"/>
      <c r="AD1302" s="8"/>
      <c r="AE1302" s="8"/>
      <c r="AF1302" s="8"/>
    </row>
    <row r="1303" ht="99" customHeight="1" spans="1:32">
      <c r="A1303" s="3">
        <v>1302</v>
      </c>
      <c r="B1303" s="2" t="s">
        <v>14949</v>
      </c>
      <c r="C1303" s="4" t="str">
        <f>CONCATENATE("https://raw.githubusercontent.com/c109363/ExperimentImage/main/AllDataResize/",B1303)</f>
        <v>https://raw.githubusercontent.com/c109363/ExperimentImage/main/AllDataResize/VisC.623.15.png</v>
      </c>
      <c r="D1303" s="5" t="e">
        <f>image(C1303)</f>
        <v>#NAME?</v>
      </c>
      <c r="E1303" s="6" t="s">
        <v>14719</v>
      </c>
      <c r="F1303" s="6" t="s">
        <v>249</v>
      </c>
      <c r="G1303" s="6" t="s">
        <v>250</v>
      </c>
      <c r="H1303" s="6" t="s">
        <v>14949</v>
      </c>
      <c r="I1303" s="4" t="s">
        <v>14950</v>
      </c>
      <c r="J1303" s="5"/>
      <c r="K1303" s="6" t="s">
        <v>1613</v>
      </c>
      <c r="L1303" s="4" t="s">
        <v>6252</v>
      </c>
      <c r="M1303" s="7" t="s">
        <v>14951</v>
      </c>
      <c r="N1303" s="7" t="s">
        <v>14952</v>
      </c>
      <c r="O1303" s="7" t="s">
        <v>14953</v>
      </c>
      <c r="P1303" s="7" t="s">
        <v>14954</v>
      </c>
      <c r="Q1303" s="7" t="s">
        <v>14955</v>
      </c>
      <c r="R1303" s="7" t="s">
        <v>14956</v>
      </c>
      <c r="S1303" s="7" t="s">
        <v>14957</v>
      </c>
      <c r="T1303" s="7" t="s">
        <v>14958</v>
      </c>
      <c r="U1303" s="7" t="s">
        <v>14959</v>
      </c>
      <c r="V1303" s="7" t="s">
        <v>14960</v>
      </c>
      <c r="W1303" s="8"/>
      <c r="X1303" s="8"/>
      <c r="Y1303" s="8"/>
      <c r="Z1303" s="8"/>
      <c r="AA1303" s="8"/>
      <c r="AB1303" s="8"/>
      <c r="AC1303" s="8"/>
      <c r="AD1303" s="8"/>
      <c r="AE1303" s="8"/>
      <c r="AF1303" s="8"/>
    </row>
    <row r="1304" ht="99" customHeight="1" spans="1:32">
      <c r="A1304" s="3">
        <v>1303</v>
      </c>
      <c r="B1304" s="2" t="s">
        <v>14961</v>
      </c>
      <c r="C1304" s="4" t="str">
        <f>CONCATENATE("https://raw.githubusercontent.com/c109363/ExperimentImage/main/AllDataResize/",B1304)</f>
        <v>https://raw.githubusercontent.com/c109363/ExperimentImage/main/AllDataResize/InfoVisJ.599.10(2).png</v>
      </c>
      <c r="D1304" s="5" t="e">
        <f>image(C1304)</f>
        <v>#NAME?</v>
      </c>
      <c r="E1304" s="6" t="s">
        <v>14719</v>
      </c>
      <c r="F1304" s="6" t="s">
        <v>249</v>
      </c>
      <c r="G1304" s="6" t="s">
        <v>250</v>
      </c>
      <c r="H1304" s="6" t="s">
        <v>14962</v>
      </c>
      <c r="I1304" s="4" t="s">
        <v>14963</v>
      </c>
      <c r="J1304" s="6" t="s">
        <v>379</v>
      </c>
      <c r="K1304" s="6" t="s">
        <v>252</v>
      </c>
      <c r="L1304" s="4" t="s">
        <v>752</v>
      </c>
      <c r="M1304" s="7" t="s">
        <v>14964</v>
      </c>
      <c r="N1304" s="7" t="s">
        <v>14965</v>
      </c>
      <c r="O1304" s="7" t="s">
        <v>14966</v>
      </c>
      <c r="P1304" s="7" t="s">
        <v>14967</v>
      </c>
      <c r="Q1304" s="7" t="s">
        <v>14968</v>
      </c>
      <c r="R1304" s="7" t="s">
        <v>14969</v>
      </c>
      <c r="S1304" s="7" t="s">
        <v>14970</v>
      </c>
      <c r="T1304" s="7" t="s">
        <v>14971</v>
      </c>
      <c r="U1304" s="7" t="s">
        <v>14972</v>
      </c>
      <c r="V1304" s="7" t="s">
        <v>14973</v>
      </c>
      <c r="W1304" s="8"/>
      <c r="X1304" s="8"/>
      <c r="Y1304" s="8"/>
      <c r="Z1304" s="8"/>
      <c r="AA1304" s="8"/>
      <c r="AB1304" s="8"/>
      <c r="AC1304" s="8"/>
      <c r="AD1304" s="8"/>
      <c r="AE1304" s="8"/>
      <c r="AF1304" s="8"/>
    </row>
    <row r="1305" ht="99" customHeight="1" spans="1:32">
      <c r="A1305" s="3">
        <v>1304</v>
      </c>
      <c r="B1305" s="2" t="s">
        <v>14974</v>
      </c>
      <c r="C1305" s="4" t="str">
        <f>CONCATENATE("https://raw.githubusercontent.com/c109363/ExperimentImage/main/AllDataResize/",B1305)</f>
        <v>https://raw.githubusercontent.com/c109363/ExperimentImage/main/AllDataResize/economist_daily_chart_372.png</v>
      </c>
      <c r="D1305" s="5" t="e">
        <f>image(C1305)</f>
        <v>#NAME?</v>
      </c>
      <c r="E1305" s="6" t="s">
        <v>14719</v>
      </c>
      <c r="F1305" s="6" t="s">
        <v>66</v>
      </c>
      <c r="G1305" s="6" t="s">
        <v>25</v>
      </c>
      <c r="H1305" s="6" t="s">
        <v>14974</v>
      </c>
      <c r="I1305" s="4" t="s">
        <v>14975</v>
      </c>
      <c r="J1305" s="5"/>
      <c r="K1305" s="6" t="s">
        <v>27</v>
      </c>
      <c r="L1305" s="4" t="s">
        <v>14976</v>
      </c>
      <c r="M1305" s="7" t="s">
        <v>14977</v>
      </c>
      <c r="N1305" s="7" t="s">
        <v>14978</v>
      </c>
      <c r="O1305" s="7" t="s">
        <v>14979</v>
      </c>
      <c r="P1305" s="7" t="s">
        <v>14980</v>
      </c>
      <c r="Q1305" s="7" t="s">
        <v>14981</v>
      </c>
      <c r="R1305" s="7" t="s">
        <v>14982</v>
      </c>
      <c r="S1305" s="7" t="s">
        <v>14983</v>
      </c>
      <c r="T1305" s="7" t="s">
        <v>14984</v>
      </c>
      <c r="U1305" s="7" t="s">
        <v>14985</v>
      </c>
      <c r="V1305" s="7" t="s">
        <v>14986</v>
      </c>
      <c r="W1305" s="8"/>
      <c r="X1305" s="8"/>
      <c r="Y1305" s="8"/>
      <c r="Z1305" s="8"/>
      <c r="AA1305" s="8"/>
      <c r="AB1305" s="8"/>
      <c r="AC1305" s="8"/>
      <c r="AD1305" s="8"/>
      <c r="AE1305" s="8"/>
      <c r="AF1305" s="8"/>
    </row>
    <row r="1306" ht="99" customHeight="1" spans="1:32">
      <c r="A1306" s="3">
        <v>1305</v>
      </c>
      <c r="B1306" s="2" t="s">
        <v>14987</v>
      </c>
      <c r="C1306" s="4" t="str">
        <f>CONCATENATE("https://raw.githubusercontent.com/c109363/ExperimentImage/main/AllDataResize/",B1306)</f>
        <v>https://raw.githubusercontent.com/c109363/ExperimentImage/main/AllDataResize/economist_daily_chart_393.png</v>
      </c>
      <c r="D1306" s="5" t="e">
        <f>image(C1306)</f>
        <v>#NAME?</v>
      </c>
      <c r="E1306" s="6" t="s">
        <v>14719</v>
      </c>
      <c r="F1306" s="6" t="s">
        <v>66</v>
      </c>
      <c r="G1306" s="6" t="s">
        <v>25</v>
      </c>
      <c r="H1306" s="6" t="s">
        <v>14987</v>
      </c>
      <c r="I1306" s="4" t="s">
        <v>14988</v>
      </c>
      <c r="J1306" s="5"/>
      <c r="K1306" s="6" t="s">
        <v>27</v>
      </c>
      <c r="L1306" s="4" t="s">
        <v>14989</v>
      </c>
      <c r="M1306" s="7" t="s">
        <v>14990</v>
      </c>
      <c r="N1306" s="7" t="s">
        <v>14991</v>
      </c>
      <c r="O1306" s="7" t="s">
        <v>14992</v>
      </c>
      <c r="P1306" s="7" t="s">
        <v>14993</v>
      </c>
      <c r="Q1306" s="7" t="s">
        <v>14994</v>
      </c>
      <c r="R1306" s="7" t="s">
        <v>14995</v>
      </c>
      <c r="S1306" s="7" t="s">
        <v>14996</v>
      </c>
      <c r="T1306" s="7" t="s">
        <v>14997</v>
      </c>
      <c r="U1306" s="7" t="s">
        <v>14998</v>
      </c>
      <c r="V1306" s="7" t="s">
        <v>14999</v>
      </c>
      <c r="W1306" s="8"/>
      <c r="X1306" s="8"/>
      <c r="Y1306" s="8"/>
      <c r="Z1306" s="8"/>
      <c r="AA1306" s="8"/>
      <c r="AB1306" s="8"/>
      <c r="AC1306" s="8"/>
      <c r="AD1306" s="8"/>
      <c r="AE1306" s="8"/>
      <c r="AF1306" s="8"/>
    </row>
    <row r="1307" ht="99" customHeight="1" spans="1:32">
      <c r="A1307" s="3">
        <v>1306</v>
      </c>
      <c r="B1307" s="2" t="s">
        <v>15000</v>
      </c>
      <c r="C1307" s="4" t="str">
        <f>CONCATENATE("https://raw.githubusercontent.com/c109363/ExperimentImage/main/AllDataResize/",B1307)</f>
        <v>https://raw.githubusercontent.com/c109363/ExperimentImage/main/AllDataResize/economist_daily_chart_65.png</v>
      </c>
      <c r="D1307" s="5" t="e">
        <f>image(C1307)</f>
        <v>#NAME?</v>
      </c>
      <c r="E1307" s="6" t="s">
        <v>14719</v>
      </c>
      <c r="F1307" s="6" t="s">
        <v>66</v>
      </c>
      <c r="G1307" s="6" t="s">
        <v>25</v>
      </c>
      <c r="H1307" s="6" t="s">
        <v>15000</v>
      </c>
      <c r="I1307" s="4" t="s">
        <v>15001</v>
      </c>
      <c r="J1307" s="5"/>
      <c r="K1307" s="6" t="s">
        <v>27</v>
      </c>
      <c r="L1307" s="4" t="s">
        <v>15002</v>
      </c>
      <c r="M1307" s="7" t="s">
        <v>15003</v>
      </c>
      <c r="N1307" s="7" t="s">
        <v>15004</v>
      </c>
      <c r="O1307" s="7" t="s">
        <v>15005</v>
      </c>
      <c r="P1307" s="7" t="s">
        <v>15006</v>
      </c>
      <c r="Q1307" s="7" t="s">
        <v>15007</v>
      </c>
      <c r="R1307" s="7" t="s">
        <v>15008</v>
      </c>
      <c r="S1307" s="7" t="s">
        <v>15009</v>
      </c>
      <c r="T1307" s="7" t="s">
        <v>15010</v>
      </c>
      <c r="U1307" s="7" t="s">
        <v>15011</v>
      </c>
      <c r="V1307" s="7" t="s">
        <v>15012</v>
      </c>
      <c r="W1307" s="8"/>
      <c r="X1307" s="8"/>
      <c r="Y1307" s="8"/>
      <c r="Z1307" s="8"/>
      <c r="AA1307" s="8"/>
      <c r="AB1307" s="8"/>
      <c r="AC1307" s="8"/>
      <c r="AD1307" s="8"/>
      <c r="AE1307" s="8"/>
      <c r="AF1307" s="8"/>
    </row>
    <row r="1308" ht="99" customHeight="1" spans="1:32">
      <c r="A1308" s="3">
        <v>1307</v>
      </c>
      <c r="B1308" s="2" t="s">
        <v>15013</v>
      </c>
      <c r="C1308" s="4" t="str">
        <f>CONCATENATE("https://raw.githubusercontent.com/c109363/ExperimentImage/main/AllDataResize/",B1308)</f>
        <v>https://raw.githubusercontent.com/c109363/ExperimentImage/main/AllDataResize/np_53.png</v>
      </c>
      <c r="D1308" s="5" t="e">
        <f>image(C1308)</f>
        <v>#NAME?</v>
      </c>
      <c r="E1308" s="6" t="s">
        <v>14719</v>
      </c>
      <c r="F1308" s="6" t="s">
        <v>66</v>
      </c>
      <c r="G1308" s="6" t="s">
        <v>25</v>
      </c>
      <c r="H1308" s="6" t="s">
        <v>15013</v>
      </c>
      <c r="I1308" s="4" t="s">
        <v>15014</v>
      </c>
      <c r="J1308" s="5"/>
      <c r="K1308" s="6" t="s">
        <v>2999</v>
      </c>
      <c r="L1308" s="4" t="s">
        <v>15015</v>
      </c>
      <c r="M1308" s="7" t="s">
        <v>15016</v>
      </c>
      <c r="N1308" s="7" t="s">
        <v>15017</v>
      </c>
      <c r="O1308" s="7" t="s">
        <v>15018</v>
      </c>
      <c r="P1308" s="7" t="s">
        <v>15019</v>
      </c>
      <c r="Q1308" s="7" t="s">
        <v>15020</v>
      </c>
      <c r="R1308" s="7" t="s">
        <v>15021</v>
      </c>
      <c r="S1308" s="7" t="s">
        <v>15022</v>
      </c>
      <c r="T1308" s="7" t="s">
        <v>15023</v>
      </c>
      <c r="U1308" s="7" t="s">
        <v>15024</v>
      </c>
      <c r="V1308" s="7" t="s">
        <v>15025</v>
      </c>
      <c r="W1308" s="8"/>
      <c r="X1308" s="8"/>
      <c r="Y1308" s="8"/>
      <c r="Z1308" s="8"/>
      <c r="AA1308" s="8"/>
      <c r="AB1308" s="8"/>
      <c r="AC1308" s="8"/>
      <c r="AD1308" s="8"/>
      <c r="AE1308" s="8"/>
      <c r="AF1308" s="8"/>
    </row>
    <row r="1309" ht="99" customHeight="1" spans="1:32">
      <c r="A1309" s="3">
        <v>1308</v>
      </c>
      <c r="B1309" s="2" t="s">
        <v>15026</v>
      </c>
      <c r="C1309" s="4" t="str">
        <f>CONCATENATE("https://raw.githubusercontent.com/c109363/ExperimentImage/main/AllDataResize/",B1309)</f>
        <v>https://raw.githubusercontent.com/c109363/ExperimentImage/main/AllDataResize/v483_n7390_14_f1.png</v>
      </c>
      <c r="D1309" s="5" t="e">
        <f>image(C1309)</f>
        <v>#NAME?</v>
      </c>
      <c r="E1309" s="6" t="s">
        <v>14719</v>
      </c>
      <c r="F1309" s="6" t="s">
        <v>66</v>
      </c>
      <c r="G1309" s="6" t="s">
        <v>904</v>
      </c>
      <c r="H1309" s="6" t="s">
        <v>15026</v>
      </c>
      <c r="I1309" s="4" t="s">
        <v>15027</v>
      </c>
      <c r="J1309" s="5"/>
      <c r="K1309" s="6" t="s">
        <v>906</v>
      </c>
      <c r="L1309" s="4" t="s">
        <v>15028</v>
      </c>
      <c r="M1309" s="7" t="s">
        <v>15029</v>
      </c>
      <c r="N1309" s="7" t="s">
        <v>15030</v>
      </c>
      <c r="O1309" s="7" t="s">
        <v>15031</v>
      </c>
      <c r="P1309" s="7" t="s">
        <v>15032</v>
      </c>
      <c r="Q1309" s="7" t="s">
        <v>15033</v>
      </c>
      <c r="R1309" s="7" t="s">
        <v>15034</v>
      </c>
      <c r="S1309" s="7" t="s">
        <v>15035</v>
      </c>
      <c r="T1309" s="7" t="s">
        <v>15036</v>
      </c>
      <c r="U1309" s="7" t="s">
        <v>15037</v>
      </c>
      <c r="V1309" s="7" t="s">
        <v>15038</v>
      </c>
      <c r="W1309" s="8"/>
      <c r="X1309" s="8"/>
      <c r="Y1309" s="8"/>
      <c r="Z1309" s="8"/>
      <c r="AA1309" s="8"/>
      <c r="AB1309" s="8"/>
      <c r="AC1309" s="8"/>
      <c r="AD1309" s="8"/>
      <c r="AE1309" s="8"/>
      <c r="AF1309" s="8"/>
    </row>
    <row r="1310" ht="99" customHeight="1" spans="1:32">
      <c r="A1310" s="3">
        <v>1309</v>
      </c>
      <c r="B1310" s="2" t="s">
        <v>15039</v>
      </c>
      <c r="C1310" s="4" t="str">
        <f>CONCATENATE("https://raw.githubusercontent.com/c109363/ExperimentImage/main/AllDataResize/",B1310)</f>
        <v>https://raw.githubusercontent.com/c109363/ExperimentImage/main/AllDataResize/v483_n7391_3_f4.png</v>
      </c>
      <c r="D1310" s="5" t="e">
        <f>image(C1310)</f>
        <v>#NAME?</v>
      </c>
      <c r="E1310" s="6" t="s">
        <v>14719</v>
      </c>
      <c r="F1310" s="6" t="s">
        <v>66</v>
      </c>
      <c r="G1310" s="6" t="s">
        <v>904</v>
      </c>
      <c r="H1310" s="6" t="s">
        <v>15039</v>
      </c>
      <c r="I1310" s="4" t="s">
        <v>15040</v>
      </c>
      <c r="J1310" s="5"/>
      <c r="K1310" s="6" t="s">
        <v>906</v>
      </c>
      <c r="L1310" s="4" t="s">
        <v>15041</v>
      </c>
      <c r="M1310" s="7" t="s">
        <v>15042</v>
      </c>
      <c r="N1310" s="7" t="s">
        <v>15043</v>
      </c>
      <c r="O1310" s="7" t="s">
        <v>15044</v>
      </c>
      <c r="P1310" s="7" t="s">
        <v>15045</v>
      </c>
      <c r="Q1310" s="7" t="s">
        <v>15046</v>
      </c>
      <c r="R1310" s="7" t="s">
        <v>15047</v>
      </c>
      <c r="S1310" s="7" t="s">
        <v>15048</v>
      </c>
      <c r="T1310" s="7" t="s">
        <v>15049</v>
      </c>
      <c r="U1310" s="7" t="s">
        <v>15050</v>
      </c>
      <c r="V1310" s="7" t="s">
        <v>15051</v>
      </c>
      <c r="W1310" s="8"/>
      <c r="X1310" s="8"/>
      <c r="Y1310" s="8"/>
      <c r="Z1310" s="8"/>
      <c r="AA1310" s="8"/>
      <c r="AB1310" s="8"/>
      <c r="AC1310" s="8"/>
      <c r="AD1310" s="8"/>
      <c r="AE1310" s="8"/>
      <c r="AF1310" s="8"/>
    </row>
    <row r="1311" ht="99" customHeight="1" spans="1:32">
      <c r="A1311" s="3">
        <v>1310</v>
      </c>
      <c r="B1311" s="2" t="s">
        <v>15052</v>
      </c>
      <c r="C1311" s="4" t="str">
        <f>CONCATENATE("https://raw.githubusercontent.com/c109363/ExperimentImage/main/AllDataResize/",B1311)</f>
        <v>https://raw.githubusercontent.com/c109363/ExperimentImage/main/AllDataResize/v484_n7394_6_f3.png</v>
      </c>
      <c r="D1311" s="5" t="e">
        <f>image(C1311)</f>
        <v>#NAME?</v>
      </c>
      <c r="E1311" s="6" t="s">
        <v>14719</v>
      </c>
      <c r="F1311" s="6" t="s">
        <v>66</v>
      </c>
      <c r="G1311" s="6" t="s">
        <v>904</v>
      </c>
      <c r="H1311" s="6" t="s">
        <v>15052</v>
      </c>
      <c r="I1311" s="4" t="s">
        <v>15053</v>
      </c>
      <c r="J1311" s="5"/>
      <c r="K1311" s="6" t="s">
        <v>906</v>
      </c>
      <c r="L1311" s="4" t="s">
        <v>15054</v>
      </c>
      <c r="M1311" s="7" t="s">
        <v>15055</v>
      </c>
      <c r="N1311" s="7" t="s">
        <v>15056</v>
      </c>
      <c r="O1311" s="7" t="s">
        <v>15057</v>
      </c>
      <c r="P1311" s="7" t="s">
        <v>10908</v>
      </c>
      <c r="Q1311" s="7" t="s">
        <v>15058</v>
      </c>
      <c r="R1311" s="7" t="s">
        <v>15059</v>
      </c>
      <c r="S1311" s="7" t="s">
        <v>15060</v>
      </c>
      <c r="T1311" s="7" t="s">
        <v>15061</v>
      </c>
      <c r="U1311" s="7" t="s">
        <v>15062</v>
      </c>
      <c r="V1311" s="7" t="s">
        <v>15063</v>
      </c>
      <c r="W1311" s="8"/>
      <c r="X1311" s="8"/>
      <c r="Y1311" s="8"/>
      <c r="Z1311" s="8"/>
      <c r="AA1311" s="8"/>
      <c r="AB1311" s="8"/>
      <c r="AC1311" s="8"/>
      <c r="AD1311" s="8"/>
      <c r="AE1311" s="8"/>
      <c r="AF1311" s="8"/>
    </row>
    <row r="1312" ht="99" customHeight="1" spans="1:32">
      <c r="A1312" s="3">
        <v>1311</v>
      </c>
      <c r="B1312" s="2" t="s">
        <v>15064</v>
      </c>
      <c r="C1312" s="4" t="str">
        <f>CONCATENATE("https://raw.githubusercontent.com/c109363/ExperimentImage/main/AllDataResize/",B1312)</f>
        <v>https://raw.githubusercontent.com/c109363/ExperimentImage/main/AllDataResize/v485_n7396_14_f4.png</v>
      </c>
      <c r="D1312" s="5" t="e">
        <f>image(C1312)</f>
        <v>#NAME?</v>
      </c>
      <c r="E1312" s="6" t="s">
        <v>14719</v>
      </c>
      <c r="F1312" s="6" t="s">
        <v>66</v>
      </c>
      <c r="G1312" s="6" t="s">
        <v>904</v>
      </c>
      <c r="H1312" s="6" t="s">
        <v>15064</v>
      </c>
      <c r="I1312" s="4" t="s">
        <v>15065</v>
      </c>
      <c r="J1312" s="5"/>
      <c r="K1312" s="6" t="s">
        <v>906</v>
      </c>
      <c r="L1312" s="4" t="s">
        <v>15066</v>
      </c>
      <c r="M1312" s="7" t="s">
        <v>15067</v>
      </c>
      <c r="N1312" s="7" t="s">
        <v>15068</v>
      </c>
      <c r="O1312" s="7" t="s">
        <v>15069</v>
      </c>
      <c r="P1312" s="7" t="s">
        <v>15070</v>
      </c>
      <c r="Q1312" s="7" t="s">
        <v>15071</v>
      </c>
      <c r="R1312" s="7" t="s">
        <v>15072</v>
      </c>
      <c r="S1312" s="7" t="s">
        <v>15073</v>
      </c>
      <c r="T1312" s="7" t="s">
        <v>15074</v>
      </c>
      <c r="U1312" s="7" t="s">
        <v>15075</v>
      </c>
      <c r="V1312" s="7" t="s">
        <v>15076</v>
      </c>
      <c r="W1312" s="8"/>
      <c r="X1312" s="8"/>
      <c r="Y1312" s="8"/>
      <c r="Z1312" s="8"/>
      <c r="AA1312" s="8"/>
      <c r="AB1312" s="8"/>
      <c r="AC1312" s="8"/>
      <c r="AD1312" s="8"/>
      <c r="AE1312" s="8"/>
      <c r="AF1312" s="8"/>
    </row>
    <row r="1313" ht="99" customHeight="1" spans="1:32">
      <c r="A1313" s="3">
        <v>1312</v>
      </c>
      <c r="B1313" s="2" t="s">
        <v>15077</v>
      </c>
      <c r="C1313" s="4" t="str">
        <f>CONCATENATE("https://raw.githubusercontent.com/c109363/ExperimentImage/main/AllDataResize/",B1313)</f>
        <v>https://raw.githubusercontent.com/c109363/ExperimentImage/main/AllDataResize/v485_n7396_8_f1.png</v>
      </c>
      <c r="D1313" s="5" t="e">
        <f>image(C1313)</f>
        <v>#NAME?</v>
      </c>
      <c r="E1313" s="6" t="s">
        <v>14719</v>
      </c>
      <c r="F1313" s="6" t="s">
        <v>66</v>
      </c>
      <c r="G1313" s="6" t="s">
        <v>904</v>
      </c>
      <c r="H1313" s="6" t="s">
        <v>15077</v>
      </c>
      <c r="I1313" s="4" t="s">
        <v>15078</v>
      </c>
      <c r="J1313" s="5"/>
      <c r="K1313" s="6" t="s">
        <v>906</v>
      </c>
      <c r="L1313" s="4" t="s">
        <v>15079</v>
      </c>
      <c r="M1313" s="7" t="s">
        <v>15080</v>
      </c>
      <c r="N1313" s="7" t="s">
        <v>15081</v>
      </c>
      <c r="O1313" s="7" t="s">
        <v>15082</v>
      </c>
      <c r="P1313" s="7" t="s">
        <v>15083</v>
      </c>
      <c r="Q1313" s="7" t="s">
        <v>15084</v>
      </c>
      <c r="R1313" s="7" t="s">
        <v>15085</v>
      </c>
      <c r="S1313" s="7" t="s">
        <v>15086</v>
      </c>
      <c r="T1313" s="7" t="s">
        <v>15087</v>
      </c>
      <c r="U1313" s="7" t="s">
        <v>15088</v>
      </c>
      <c r="V1313" s="7" t="s">
        <v>15089</v>
      </c>
      <c r="W1313" s="8"/>
      <c r="X1313" s="8"/>
      <c r="Y1313" s="8"/>
      <c r="Z1313" s="8"/>
      <c r="AA1313" s="8"/>
      <c r="AB1313" s="8"/>
      <c r="AC1313" s="8"/>
      <c r="AD1313" s="8"/>
      <c r="AE1313" s="8"/>
      <c r="AF1313" s="8"/>
    </row>
    <row r="1314" ht="99" customHeight="1" spans="1:32">
      <c r="A1314" s="3">
        <v>1313</v>
      </c>
      <c r="B1314" s="2" t="s">
        <v>15090</v>
      </c>
      <c r="C1314" s="4" t="str">
        <f>CONCATENATE("https://raw.githubusercontent.com/c109363/ExperimentImage/main/AllDataResize/",B1314)</f>
        <v>https://raw.githubusercontent.com/c109363/ExperimentImage/main/AllDataResize/v485_n7397_11_f2.png</v>
      </c>
      <c r="D1314" s="5" t="e">
        <f>image(C1314)</f>
        <v>#NAME?</v>
      </c>
      <c r="E1314" s="6" t="s">
        <v>14719</v>
      </c>
      <c r="F1314" s="6" t="s">
        <v>66</v>
      </c>
      <c r="G1314" s="6" t="s">
        <v>904</v>
      </c>
      <c r="H1314" s="6" t="s">
        <v>15090</v>
      </c>
      <c r="I1314" s="4" t="s">
        <v>15091</v>
      </c>
      <c r="J1314" s="5"/>
      <c r="K1314" s="6" t="s">
        <v>906</v>
      </c>
      <c r="L1314" s="4" t="s">
        <v>15092</v>
      </c>
      <c r="M1314" s="7" t="s">
        <v>15093</v>
      </c>
      <c r="N1314" s="7" t="s">
        <v>15094</v>
      </c>
      <c r="O1314" s="7" t="s">
        <v>15095</v>
      </c>
      <c r="P1314" s="7" t="s">
        <v>15096</v>
      </c>
      <c r="Q1314" s="7" t="s">
        <v>15097</v>
      </c>
      <c r="R1314" s="7" t="s">
        <v>15098</v>
      </c>
      <c r="S1314" s="7" t="s">
        <v>3215</v>
      </c>
      <c r="T1314" s="7" t="s">
        <v>15099</v>
      </c>
      <c r="U1314" s="7" t="s">
        <v>15100</v>
      </c>
      <c r="V1314" s="7" t="s">
        <v>15101</v>
      </c>
      <c r="W1314" s="8"/>
      <c r="X1314" s="8"/>
      <c r="Y1314" s="8"/>
      <c r="Z1314" s="8"/>
      <c r="AA1314" s="8"/>
      <c r="AB1314" s="8"/>
      <c r="AC1314" s="8"/>
      <c r="AD1314" s="8"/>
      <c r="AE1314" s="8"/>
      <c r="AF1314" s="8"/>
    </row>
    <row r="1315" ht="99" customHeight="1" spans="1:32">
      <c r="A1315" s="3">
        <v>1314</v>
      </c>
      <c r="B1315" s="2" t="s">
        <v>15102</v>
      </c>
      <c r="C1315" s="4" t="str">
        <f>CONCATENATE("https://raw.githubusercontent.com/c109363/ExperimentImage/main/AllDataResize/",B1315)</f>
        <v>https://raw.githubusercontent.com/c109363/ExperimentImage/main/AllDataResize/v485_n7397_5_f1.png</v>
      </c>
      <c r="D1315" s="5" t="e">
        <f>image(C1315)</f>
        <v>#NAME?</v>
      </c>
      <c r="E1315" s="6" t="s">
        <v>14719</v>
      </c>
      <c r="F1315" s="6" t="s">
        <v>66</v>
      </c>
      <c r="G1315" s="6" t="s">
        <v>904</v>
      </c>
      <c r="H1315" s="6" t="s">
        <v>15102</v>
      </c>
      <c r="I1315" s="4" t="s">
        <v>15103</v>
      </c>
      <c r="J1315" s="5"/>
      <c r="K1315" s="6" t="s">
        <v>906</v>
      </c>
      <c r="L1315" s="4" t="s">
        <v>15104</v>
      </c>
      <c r="M1315" s="7" t="s">
        <v>15105</v>
      </c>
      <c r="N1315" s="7" t="s">
        <v>15106</v>
      </c>
      <c r="O1315" s="7" t="s">
        <v>15107</v>
      </c>
      <c r="P1315" s="7" t="s">
        <v>12403</v>
      </c>
      <c r="Q1315" s="7" t="s">
        <v>15108</v>
      </c>
      <c r="R1315" s="7" t="s">
        <v>15109</v>
      </c>
      <c r="S1315" s="7" t="s">
        <v>15110</v>
      </c>
      <c r="T1315" s="7" t="s">
        <v>15111</v>
      </c>
      <c r="U1315" s="7" t="s">
        <v>15112</v>
      </c>
      <c r="V1315" s="7" t="s">
        <v>15113</v>
      </c>
      <c r="W1315" s="8"/>
      <c r="X1315" s="8"/>
      <c r="Y1315" s="8"/>
      <c r="Z1315" s="8"/>
      <c r="AA1315" s="8"/>
      <c r="AB1315" s="8"/>
      <c r="AC1315" s="8"/>
      <c r="AD1315" s="8"/>
      <c r="AE1315" s="8"/>
      <c r="AF1315" s="8"/>
    </row>
    <row r="1316" ht="99" customHeight="1" spans="1:32">
      <c r="A1316" s="3">
        <v>1315</v>
      </c>
      <c r="B1316" s="2" t="s">
        <v>15114</v>
      </c>
      <c r="C1316" s="4" t="str">
        <f>CONCATENATE("https://raw.githubusercontent.com/c109363/ExperimentImage/main/AllDataResize/",B1316)</f>
        <v>https://raw.githubusercontent.com/c109363/ExperimentImage/main/AllDataResize/v485_n7397_6_f2.png</v>
      </c>
      <c r="D1316" s="5" t="e">
        <f>image(C1316)</f>
        <v>#NAME?</v>
      </c>
      <c r="E1316" s="6" t="s">
        <v>14719</v>
      </c>
      <c r="F1316" s="6" t="s">
        <v>66</v>
      </c>
      <c r="G1316" s="6" t="s">
        <v>904</v>
      </c>
      <c r="H1316" s="6" t="s">
        <v>15114</v>
      </c>
      <c r="I1316" s="4" t="s">
        <v>15115</v>
      </c>
      <c r="J1316" s="5"/>
      <c r="K1316" s="6" t="s">
        <v>906</v>
      </c>
      <c r="L1316" s="4" t="s">
        <v>15116</v>
      </c>
      <c r="M1316" s="7" t="s">
        <v>15117</v>
      </c>
      <c r="N1316" s="7" t="s">
        <v>15118</v>
      </c>
      <c r="O1316" s="7" t="s">
        <v>15119</v>
      </c>
      <c r="P1316" s="7" t="s">
        <v>15120</v>
      </c>
      <c r="Q1316" s="7" t="s">
        <v>15121</v>
      </c>
      <c r="R1316" s="7" t="s">
        <v>15122</v>
      </c>
      <c r="S1316" s="7" t="s">
        <v>15123</v>
      </c>
      <c r="T1316" s="7" t="s">
        <v>15124</v>
      </c>
      <c r="U1316" s="7" t="s">
        <v>15125</v>
      </c>
      <c r="V1316" s="7" t="s">
        <v>15126</v>
      </c>
      <c r="W1316" s="8"/>
      <c r="X1316" s="8"/>
      <c r="Y1316" s="8"/>
      <c r="Z1316" s="8"/>
      <c r="AA1316" s="8"/>
      <c r="AB1316" s="8"/>
      <c r="AC1316" s="8"/>
      <c r="AD1316" s="8"/>
      <c r="AE1316" s="8"/>
      <c r="AF1316" s="8"/>
    </row>
    <row r="1317" ht="99" customHeight="1" spans="1:32">
      <c r="A1317" s="3">
        <v>1316</v>
      </c>
      <c r="B1317" s="2" t="s">
        <v>15127</v>
      </c>
      <c r="C1317" s="4" t="str">
        <f>CONCATENATE("https://raw.githubusercontent.com/c109363/ExperimentImage/main/AllDataResize/",B1317)</f>
        <v>https://raw.githubusercontent.com/c109363/ExperimentImage/main/AllDataResize/v485_n7398_12_f4.png</v>
      </c>
      <c r="D1317" s="5" t="e">
        <f>image(C1317)</f>
        <v>#NAME?</v>
      </c>
      <c r="E1317" s="6" t="s">
        <v>14719</v>
      </c>
      <c r="F1317" s="6" t="s">
        <v>66</v>
      </c>
      <c r="G1317" s="6" t="s">
        <v>904</v>
      </c>
      <c r="H1317" s="6" t="s">
        <v>15127</v>
      </c>
      <c r="I1317" s="4" t="s">
        <v>15128</v>
      </c>
      <c r="J1317" s="5"/>
      <c r="K1317" s="6" t="s">
        <v>906</v>
      </c>
      <c r="L1317" s="4" t="s">
        <v>15129</v>
      </c>
      <c r="M1317" s="7" t="s">
        <v>15130</v>
      </c>
      <c r="N1317" s="7" t="s">
        <v>15131</v>
      </c>
      <c r="O1317" s="7" t="s">
        <v>15132</v>
      </c>
      <c r="P1317" s="7" t="s">
        <v>11734</v>
      </c>
      <c r="Q1317" s="7" t="s">
        <v>15133</v>
      </c>
      <c r="R1317" s="7" t="s">
        <v>15134</v>
      </c>
      <c r="S1317" s="7" t="s">
        <v>3164</v>
      </c>
      <c r="T1317" s="7" t="s">
        <v>15135</v>
      </c>
      <c r="U1317" s="7" t="s">
        <v>15136</v>
      </c>
      <c r="V1317" s="7" t="s">
        <v>15137</v>
      </c>
      <c r="W1317" s="8"/>
      <c r="X1317" s="8"/>
      <c r="Y1317" s="8"/>
      <c r="Z1317" s="8"/>
      <c r="AA1317" s="8"/>
      <c r="AB1317" s="8"/>
      <c r="AC1317" s="8"/>
      <c r="AD1317" s="8"/>
      <c r="AE1317" s="8"/>
      <c r="AF1317" s="8"/>
    </row>
    <row r="1318" ht="99" customHeight="1" spans="1:32">
      <c r="A1318" s="3">
        <v>1317</v>
      </c>
      <c r="B1318" s="2" t="s">
        <v>15138</v>
      </c>
      <c r="C1318" s="4" t="str">
        <f>CONCATENATE("https://raw.githubusercontent.com/c109363/ExperimentImage/main/AllDataResize/",B1318)</f>
        <v>https://raw.githubusercontent.com/c109363/ExperimentImage/main/AllDataResize/v485_n7398_7_f4.png</v>
      </c>
      <c r="D1318" s="5" t="e">
        <f>image(C1318)</f>
        <v>#NAME?</v>
      </c>
      <c r="E1318" s="6" t="s">
        <v>14719</v>
      </c>
      <c r="F1318" s="6" t="s">
        <v>66</v>
      </c>
      <c r="G1318" s="6" t="s">
        <v>904</v>
      </c>
      <c r="H1318" s="6" t="s">
        <v>15138</v>
      </c>
      <c r="I1318" s="4" t="s">
        <v>15139</v>
      </c>
      <c r="J1318" s="5"/>
      <c r="K1318" s="6" t="s">
        <v>906</v>
      </c>
      <c r="L1318" s="4" t="s">
        <v>15140</v>
      </c>
      <c r="M1318" s="7" t="s">
        <v>15141</v>
      </c>
      <c r="N1318" s="7" t="s">
        <v>15142</v>
      </c>
      <c r="O1318" s="7" t="s">
        <v>15143</v>
      </c>
      <c r="P1318" s="7" t="s">
        <v>15144</v>
      </c>
      <c r="Q1318" s="7" t="s">
        <v>15145</v>
      </c>
      <c r="R1318" s="7" t="s">
        <v>15146</v>
      </c>
      <c r="S1318" s="7" t="s">
        <v>15147</v>
      </c>
      <c r="T1318" s="7" t="s">
        <v>15148</v>
      </c>
      <c r="U1318" s="7" t="s">
        <v>15149</v>
      </c>
      <c r="V1318" s="7" t="s">
        <v>15150</v>
      </c>
      <c r="W1318" s="8"/>
      <c r="X1318" s="8"/>
      <c r="Y1318" s="8"/>
      <c r="Z1318" s="8"/>
      <c r="AA1318" s="8"/>
      <c r="AB1318" s="8"/>
      <c r="AC1318" s="8"/>
      <c r="AD1318" s="8"/>
      <c r="AE1318" s="8"/>
      <c r="AF1318" s="8"/>
    </row>
    <row r="1319" ht="99" customHeight="1" spans="1:32">
      <c r="A1319" s="3">
        <v>1318</v>
      </c>
      <c r="B1319" s="2" t="s">
        <v>15151</v>
      </c>
      <c r="C1319" s="4" t="str">
        <f>CONCATENATE("https://raw.githubusercontent.com/c109363/ExperimentImage/main/AllDataResize/",B1319)</f>
        <v>https://raw.githubusercontent.com/c109363/ExperimentImage/main/AllDataResize/v485_n7399_13_f1.png</v>
      </c>
      <c r="D1319" s="5" t="e">
        <f>image(C1319)</f>
        <v>#NAME?</v>
      </c>
      <c r="E1319" s="6" t="s">
        <v>14719</v>
      </c>
      <c r="F1319" s="6" t="s">
        <v>66</v>
      </c>
      <c r="G1319" s="6" t="s">
        <v>904</v>
      </c>
      <c r="H1319" s="6" t="s">
        <v>15151</v>
      </c>
      <c r="I1319" s="4" t="s">
        <v>15152</v>
      </c>
      <c r="J1319" s="5"/>
      <c r="K1319" s="6" t="s">
        <v>906</v>
      </c>
      <c r="L1319" s="4" t="s">
        <v>15153</v>
      </c>
      <c r="M1319" s="7" t="s">
        <v>15154</v>
      </c>
      <c r="N1319" s="7" t="s">
        <v>15155</v>
      </c>
      <c r="O1319" s="7" t="s">
        <v>15156</v>
      </c>
      <c r="P1319" s="7" t="s">
        <v>15157</v>
      </c>
      <c r="Q1319" s="7" t="s">
        <v>15158</v>
      </c>
      <c r="R1319" s="7" t="s">
        <v>15159</v>
      </c>
      <c r="S1319" s="7" t="s">
        <v>15160</v>
      </c>
      <c r="T1319" s="7" t="s">
        <v>15161</v>
      </c>
      <c r="U1319" s="7" t="s">
        <v>15162</v>
      </c>
      <c r="V1319" s="7" t="s">
        <v>15163</v>
      </c>
      <c r="W1319" s="8"/>
      <c r="X1319" s="8"/>
      <c r="Y1319" s="8"/>
      <c r="Z1319" s="8"/>
      <c r="AA1319" s="8"/>
      <c r="AB1319" s="8"/>
      <c r="AC1319" s="8"/>
      <c r="AD1319" s="8"/>
      <c r="AE1319" s="8"/>
      <c r="AF1319" s="8"/>
    </row>
    <row r="1320" ht="99" customHeight="1" spans="1:32">
      <c r="A1320" s="3">
        <v>1319</v>
      </c>
      <c r="B1320" s="2" t="s">
        <v>15164</v>
      </c>
      <c r="C1320" s="12" t="str">
        <f>CONCATENATE("https://raw.githubusercontent.com/c109363/ExperimentImage/main/AllDataResize/",B1320)</f>
        <v>https://raw.githubusercontent.com/c109363/ExperimentImage/main/AllDataResize/v485_n7399_9_f5.png</v>
      </c>
      <c r="D1320" s="13" t="e">
        <f>image(C1320)</f>
        <v>#NAME?</v>
      </c>
      <c r="E1320" s="14" t="s">
        <v>14719</v>
      </c>
      <c r="F1320" s="14" t="s">
        <v>66</v>
      </c>
      <c r="G1320" s="14" t="s">
        <v>904</v>
      </c>
      <c r="H1320" s="14" t="s">
        <v>15164</v>
      </c>
      <c r="I1320" s="12" t="s">
        <v>15165</v>
      </c>
      <c r="J1320" s="13"/>
      <c r="K1320" s="14" t="s">
        <v>906</v>
      </c>
      <c r="L1320" s="12" t="s">
        <v>15166</v>
      </c>
      <c r="M1320" s="7" t="s">
        <v>15167</v>
      </c>
      <c r="N1320" s="7" t="s">
        <v>15168</v>
      </c>
      <c r="O1320" s="7" t="s">
        <v>15169</v>
      </c>
      <c r="P1320" s="7" t="s">
        <v>15170</v>
      </c>
      <c r="Q1320" s="7" t="s">
        <v>15171</v>
      </c>
      <c r="R1320" s="7" t="s">
        <v>15172</v>
      </c>
      <c r="S1320" s="7" t="s">
        <v>15173</v>
      </c>
      <c r="T1320" s="7" t="s">
        <v>15174</v>
      </c>
      <c r="U1320" s="7" t="s">
        <v>15175</v>
      </c>
      <c r="V1320" s="7" t="s">
        <v>15176</v>
      </c>
      <c r="W1320" s="8"/>
      <c r="X1320" s="8"/>
      <c r="Y1320" s="8"/>
      <c r="Z1320" s="8"/>
      <c r="AA1320" s="8"/>
      <c r="AB1320" s="8"/>
      <c r="AC1320" s="8"/>
      <c r="AD1320" s="8"/>
      <c r="AE1320" s="8"/>
      <c r="AF1320" s="8"/>
    </row>
    <row r="1321" ht="99" customHeight="1" spans="1:32">
      <c r="A1321" s="3">
        <v>1320</v>
      </c>
      <c r="B1321" s="2" t="s">
        <v>15177</v>
      </c>
      <c r="C1321" s="4" t="str">
        <f>CONCATENATE("https://raw.githubusercontent.com/c109363/ExperimentImage/main/AllDataResize/",B1321)</f>
        <v>https://raw.githubusercontent.com/c109363/ExperimentImage/main/AllDataResize/v485_n7400_14_f3.png</v>
      </c>
      <c r="D1321" s="5" t="e">
        <f>image(C1321)</f>
        <v>#NAME?</v>
      </c>
      <c r="E1321" s="6" t="s">
        <v>14719</v>
      </c>
      <c r="F1321" s="6" t="s">
        <v>66</v>
      </c>
      <c r="G1321" s="6" t="s">
        <v>904</v>
      </c>
      <c r="H1321" s="6" t="s">
        <v>15177</v>
      </c>
      <c r="I1321" s="4" t="s">
        <v>15178</v>
      </c>
      <c r="J1321" s="5"/>
      <c r="K1321" s="6" t="s">
        <v>906</v>
      </c>
      <c r="L1321" s="4" t="s">
        <v>15179</v>
      </c>
      <c r="M1321" s="7" t="s">
        <v>15180</v>
      </c>
      <c r="N1321" s="7" t="s">
        <v>15181</v>
      </c>
      <c r="O1321" s="7" t="s">
        <v>15182</v>
      </c>
      <c r="P1321" s="7" t="s">
        <v>15183</v>
      </c>
      <c r="Q1321" s="7" t="s">
        <v>15184</v>
      </c>
      <c r="R1321" s="7" t="s">
        <v>15185</v>
      </c>
      <c r="S1321" s="7" t="s">
        <v>6592</v>
      </c>
      <c r="T1321" s="7" t="s">
        <v>15186</v>
      </c>
      <c r="U1321" s="7" t="s">
        <v>15187</v>
      </c>
      <c r="V1321" s="7" t="s">
        <v>15188</v>
      </c>
      <c r="W1321" s="8"/>
      <c r="X1321" s="8"/>
      <c r="Y1321" s="8"/>
      <c r="Z1321" s="8"/>
      <c r="AA1321" s="8"/>
      <c r="AB1321" s="8"/>
      <c r="AC1321" s="8"/>
      <c r="AD1321" s="8"/>
      <c r="AE1321" s="8"/>
      <c r="AF1321" s="8"/>
    </row>
    <row r="1322" ht="99" customHeight="1" spans="1:32">
      <c r="A1322" s="3">
        <v>1321</v>
      </c>
      <c r="B1322" s="2" t="s">
        <v>15189</v>
      </c>
      <c r="C1322" s="4" t="str">
        <f>CONCATENATE("https://raw.githubusercontent.com/c109363/ExperimentImage/main/AllDataResize/",B1322)</f>
        <v>https://raw.githubusercontent.com/c109363/ExperimentImage/main/AllDataResize/v485_n7400_7_f3.png</v>
      </c>
      <c r="D1322" s="5" t="e">
        <f>image(C1322)</f>
        <v>#NAME?</v>
      </c>
      <c r="E1322" s="6" t="s">
        <v>14719</v>
      </c>
      <c r="F1322" s="6" t="s">
        <v>66</v>
      </c>
      <c r="G1322" s="6" t="s">
        <v>904</v>
      </c>
      <c r="H1322" s="6" t="s">
        <v>15189</v>
      </c>
      <c r="I1322" s="4" t="s">
        <v>15190</v>
      </c>
      <c r="J1322" s="5"/>
      <c r="K1322" s="6" t="s">
        <v>906</v>
      </c>
      <c r="L1322" s="4" t="s">
        <v>15191</v>
      </c>
      <c r="M1322" s="7" t="s">
        <v>15192</v>
      </c>
      <c r="N1322" s="7" t="s">
        <v>15193</v>
      </c>
      <c r="O1322" s="7" t="s">
        <v>15194</v>
      </c>
      <c r="P1322" s="7" t="s">
        <v>15195</v>
      </c>
      <c r="Q1322" s="7" t="s">
        <v>15196</v>
      </c>
      <c r="R1322" s="7" t="s">
        <v>15197</v>
      </c>
      <c r="S1322" s="7" t="s">
        <v>15198</v>
      </c>
      <c r="T1322" s="7" t="s">
        <v>15199</v>
      </c>
      <c r="U1322" s="7" t="s">
        <v>15200</v>
      </c>
      <c r="V1322" s="7" t="s">
        <v>15201</v>
      </c>
      <c r="W1322" s="8"/>
      <c r="X1322" s="8"/>
      <c r="Y1322" s="8"/>
      <c r="Z1322" s="8"/>
      <c r="AA1322" s="8"/>
      <c r="AB1322" s="8"/>
      <c r="AC1322" s="8"/>
      <c r="AD1322" s="8"/>
      <c r="AE1322" s="8"/>
      <c r="AF1322" s="8"/>
    </row>
    <row r="1323" ht="99" customHeight="1" spans="1:32">
      <c r="A1323" s="3">
        <v>1322</v>
      </c>
      <c r="B1323" s="2" t="s">
        <v>15202</v>
      </c>
      <c r="C1323" s="4" t="str">
        <f>CONCATENATE("https://raw.githubusercontent.com/c109363/ExperimentImage/main/AllDataResize/",B1323)</f>
        <v>https://raw.githubusercontent.com/c109363/ExperimentImage/main/AllDataResize/v485_n7400_8_f3.png</v>
      </c>
      <c r="D1323" s="5" t="e">
        <f>image(C1323)</f>
        <v>#NAME?</v>
      </c>
      <c r="E1323" s="6" t="s">
        <v>14719</v>
      </c>
      <c r="F1323" s="6" t="s">
        <v>66</v>
      </c>
      <c r="G1323" s="6" t="s">
        <v>904</v>
      </c>
      <c r="H1323" s="6" t="s">
        <v>15202</v>
      </c>
      <c r="I1323" s="4" t="s">
        <v>15203</v>
      </c>
      <c r="J1323" s="5"/>
      <c r="K1323" s="6" t="s">
        <v>906</v>
      </c>
      <c r="L1323" s="4" t="s">
        <v>15204</v>
      </c>
      <c r="M1323" s="7" t="s">
        <v>15205</v>
      </c>
      <c r="N1323" s="7" t="s">
        <v>15206</v>
      </c>
      <c r="O1323" s="7" t="s">
        <v>15207</v>
      </c>
      <c r="P1323" s="7" t="s">
        <v>15208</v>
      </c>
      <c r="Q1323" s="7" t="s">
        <v>15209</v>
      </c>
      <c r="R1323" s="7" t="s">
        <v>15210</v>
      </c>
      <c r="S1323" s="7" t="s">
        <v>15211</v>
      </c>
      <c r="T1323" s="7" t="s">
        <v>15212</v>
      </c>
      <c r="U1323" s="7" t="s">
        <v>15213</v>
      </c>
      <c r="V1323" s="7" t="s">
        <v>15214</v>
      </c>
      <c r="W1323" s="8"/>
      <c r="X1323" s="8"/>
      <c r="Y1323" s="8"/>
      <c r="Z1323" s="8"/>
      <c r="AA1323" s="8"/>
      <c r="AB1323" s="8"/>
      <c r="AC1323" s="8"/>
      <c r="AD1323" s="8"/>
      <c r="AE1323" s="8"/>
      <c r="AF1323" s="8"/>
    </row>
    <row r="1324" ht="99" customHeight="1" spans="1:32">
      <c r="A1324" s="3">
        <v>1323</v>
      </c>
      <c r="B1324" s="2" t="s">
        <v>15215</v>
      </c>
      <c r="C1324" s="4" t="str">
        <f>CONCATENATE("https://raw.githubusercontent.com/c109363/ExperimentImage/main/AllDataResize/",B1324)</f>
        <v>https://raw.githubusercontent.com/c109363/ExperimentImage/main/AllDataResize/v486_n7401_7_f1.png</v>
      </c>
      <c r="D1324" s="5" t="e">
        <f>image(C1324)</f>
        <v>#NAME?</v>
      </c>
      <c r="E1324" s="6" t="s">
        <v>14719</v>
      </c>
      <c r="F1324" s="6" t="s">
        <v>66</v>
      </c>
      <c r="G1324" s="6" t="s">
        <v>904</v>
      </c>
      <c r="H1324" s="6" t="s">
        <v>15215</v>
      </c>
      <c r="I1324" s="4" t="s">
        <v>15216</v>
      </c>
      <c r="J1324" s="5"/>
      <c r="K1324" s="6" t="s">
        <v>906</v>
      </c>
      <c r="L1324" s="4" t="s">
        <v>15217</v>
      </c>
      <c r="M1324" s="7" t="s">
        <v>15218</v>
      </c>
      <c r="N1324" s="7" t="s">
        <v>15219</v>
      </c>
      <c r="O1324" s="7" t="s">
        <v>15220</v>
      </c>
      <c r="P1324" s="7" t="s">
        <v>15221</v>
      </c>
      <c r="Q1324" s="7" t="s">
        <v>15222</v>
      </c>
      <c r="R1324" s="7" t="s">
        <v>15223</v>
      </c>
      <c r="S1324" s="7" t="s">
        <v>15224</v>
      </c>
      <c r="T1324" s="7" t="s">
        <v>15225</v>
      </c>
      <c r="U1324" s="7" t="s">
        <v>15226</v>
      </c>
      <c r="V1324" s="7" t="s">
        <v>15227</v>
      </c>
      <c r="W1324" s="8"/>
      <c r="X1324" s="8"/>
      <c r="Y1324" s="8"/>
      <c r="Z1324" s="8"/>
      <c r="AA1324" s="8"/>
      <c r="AB1324" s="8"/>
      <c r="AC1324" s="8"/>
      <c r="AD1324" s="8"/>
      <c r="AE1324" s="8"/>
      <c r="AF1324" s="8"/>
    </row>
    <row r="1325" ht="99" customHeight="1" spans="1:32">
      <c r="A1325" s="3">
        <v>1324</v>
      </c>
      <c r="B1325" s="2" t="s">
        <v>15228</v>
      </c>
      <c r="C1325" s="4" t="str">
        <f>CONCATENATE("https://raw.githubusercontent.com/c109363/ExperimentImage/main/AllDataResize/",B1325)</f>
        <v>https://raw.githubusercontent.com/c109363/ExperimentImage/main/AllDataResize/v486_n7401_7_f2.png</v>
      </c>
      <c r="D1325" s="5" t="e">
        <f>image(C1325)</f>
        <v>#NAME?</v>
      </c>
      <c r="E1325" s="6" t="s">
        <v>14719</v>
      </c>
      <c r="F1325" s="6" t="s">
        <v>66</v>
      </c>
      <c r="G1325" s="6" t="s">
        <v>904</v>
      </c>
      <c r="H1325" s="6" t="s">
        <v>15228</v>
      </c>
      <c r="I1325" s="4" t="s">
        <v>15229</v>
      </c>
      <c r="J1325" s="5"/>
      <c r="K1325" s="6" t="s">
        <v>906</v>
      </c>
      <c r="L1325" s="4" t="s">
        <v>15230</v>
      </c>
      <c r="M1325" s="7" t="s">
        <v>15231</v>
      </c>
      <c r="N1325" s="7" t="s">
        <v>15232</v>
      </c>
      <c r="O1325" s="7" t="s">
        <v>15233</v>
      </c>
      <c r="P1325" s="7" t="s">
        <v>15234</v>
      </c>
      <c r="Q1325" s="7" t="s">
        <v>15235</v>
      </c>
      <c r="R1325" s="7" t="s">
        <v>15236</v>
      </c>
      <c r="S1325" s="7" t="s">
        <v>15237</v>
      </c>
      <c r="T1325" s="7" t="s">
        <v>15238</v>
      </c>
      <c r="U1325" s="7" t="s">
        <v>15239</v>
      </c>
      <c r="V1325" s="7" t="s">
        <v>15240</v>
      </c>
      <c r="W1325" s="8"/>
      <c r="X1325" s="8"/>
      <c r="Y1325" s="8"/>
      <c r="Z1325" s="8"/>
      <c r="AA1325" s="8"/>
      <c r="AB1325" s="8"/>
      <c r="AC1325" s="8"/>
      <c r="AD1325" s="8"/>
      <c r="AE1325" s="8"/>
      <c r="AF1325" s="8"/>
    </row>
    <row r="1326" ht="99" customHeight="1" spans="1:32">
      <c r="A1326" s="3">
        <v>1325</v>
      </c>
      <c r="B1326" s="2" t="s">
        <v>15241</v>
      </c>
      <c r="C1326" s="4" t="str">
        <f>CONCATENATE("https://raw.githubusercontent.com/c109363/ExperimentImage/main/AllDataResize/",B1326)</f>
        <v>https://raw.githubusercontent.com/c109363/ExperimentImage/main/AllDataResize/v486_n7403_1_f1.png</v>
      </c>
      <c r="D1326" s="5" t="e">
        <f>image(C1326)</f>
        <v>#NAME?</v>
      </c>
      <c r="E1326" s="6" t="s">
        <v>2053</v>
      </c>
      <c r="F1326" s="6" t="s">
        <v>66</v>
      </c>
      <c r="G1326" s="6" t="s">
        <v>904</v>
      </c>
      <c r="H1326" s="6" t="s">
        <v>15241</v>
      </c>
      <c r="I1326" s="4" t="s">
        <v>15242</v>
      </c>
      <c r="J1326" s="5"/>
      <c r="K1326" s="6" t="s">
        <v>906</v>
      </c>
      <c r="L1326" s="4" t="s">
        <v>15243</v>
      </c>
      <c r="M1326" s="7" t="s">
        <v>15244</v>
      </c>
      <c r="N1326" s="7" t="s">
        <v>15245</v>
      </c>
      <c r="O1326" s="7" t="s">
        <v>15246</v>
      </c>
      <c r="P1326" s="7" t="s">
        <v>15247</v>
      </c>
      <c r="Q1326" s="7" t="s">
        <v>15248</v>
      </c>
      <c r="R1326" s="7" t="s">
        <v>15249</v>
      </c>
      <c r="S1326" s="7" t="s">
        <v>15250</v>
      </c>
      <c r="T1326" s="7" t="s">
        <v>15251</v>
      </c>
      <c r="U1326" s="7" t="s">
        <v>15252</v>
      </c>
      <c r="V1326" s="7" t="s">
        <v>15253</v>
      </c>
      <c r="W1326" s="8"/>
      <c r="X1326" s="8"/>
      <c r="Y1326" s="8"/>
      <c r="Z1326" s="8"/>
      <c r="AA1326" s="8"/>
      <c r="AB1326" s="8"/>
      <c r="AC1326" s="8"/>
      <c r="AD1326" s="8"/>
      <c r="AE1326" s="8"/>
      <c r="AF1326" s="8"/>
    </row>
    <row r="1327" ht="99" customHeight="1" spans="1:32">
      <c r="A1327" s="3">
        <v>1326</v>
      </c>
      <c r="B1327" s="2" t="s">
        <v>15254</v>
      </c>
      <c r="C1327" s="4" t="str">
        <f>CONCATENATE("https://raw.githubusercontent.com/c109363/ExperimentImage/main/AllDataResize/",B1327)</f>
        <v>https://raw.githubusercontent.com/c109363/ExperimentImage/main/AllDataResize/v486_n7403_11_f3.png</v>
      </c>
      <c r="D1327" s="5" t="e">
        <f>image(C1327)</f>
        <v>#NAME?</v>
      </c>
      <c r="E1327" s="6" t="s">
        <v>14719</v>
      </c>
      <c r="F1327" s="6" t="s">
        <v>66</v>
      </c>
      <c r="G1327" s="6" t="s">
        <v>904</v>
      </c>
      <c r="H1327" s="6" t="s">
        <v>15254</v>
      </c>
      <c r="I1327" s="4" t="s">
        <v>15255</v>
      </c>
      <c r="J1327" s="5"/>
      <c r="K1327" s="6" t="s">
        <v>906</v>
      </c>
      <c r="L1327" s="4" t="s">
        <v>15256</v>
      </c>
      <c r="M1327" s="7" t="s">
        <v>15257</v>
      </c>
      <c r="N1327" s="7" t="s">
        <v>15258</v>
      </c>
      <c r="O1327" s="7" t="s">
        <v>15259</v>
      </c>
      <c r="P1327" s="7" t="s">
        <v>15260</v>
      </c>
      <c r="Q1327" s="7" t="s">
        <v>15261</v>
      </c>
      <c r="R1327" s="7" t="s">
        <v>15262</v>
      </c>
      <c r="S1327" s="7" t="s">
        <v>15263</v>
      </c>
      <c r="T1327" s="7" t="s">
        <v>15264</v>
      </c>
      <c r="U1327" s="7" t="s">
        <v>15265</v>
      </c>
      <c r="V1327" s="7" t="s">
        <v>15266</v>
      </c>
      <c r="W1327" s="8"/>
      <c r="X1327" s="8"/>
      <c r="Y1327" s="8"/>
      <c r="Z1327" s="8"/>
      <c r="AA1327" s="8"/>
      <c r="AB1327" s="8"/>
      <c r="AC1327" s="8"/>
      <c r="AD1327" s="8"/>
      <c r="AE1327" s="8"/>
      <c r="AF1327" s="8"/>
    </row>
    <row r="1328" ht="99" customHeight="1" spans="1:32">
      <c r="A1328" s="3">
        <v>1327</v>
      </c>
      <c r="B1328" s="2" t="s">
        <v>15267</v>
      </c>
      <c r="C1328" s="4" t="str">
        <f>CONCATENATE("https://raw.githubusercontent.com/c109363/ExperimentImage/main/AllDataResize/",B1328)</f>
        <v>https://raw.githubusercontent.com/c109363/ExperimentImage/main/AllDataResize/v487_n7405_13_f1.png</v>
      </c>
      <c r="D1328" s="5" t="e">
        <f>image(C1328)</f>
        <v>#NAME?</v>
      </c>
      <c r="E1328" s="6" t="s">
        <v>14719</v>
      </c>
      <c r="F1328" s="6" t="s">
        <v>66</v>
      </c>
      <c r="G1328" s="6" t="s">
        <v>904</v>
      </c>
      <c r="H1328" s="6" t="s">
        <v>15267</v>
      </c>
      <c r="I1328" s="4" t="s">
        <v>15268</v>
      </c>
      <c r="J1328" s="5"/>
      <c r="K1328" s="6" t="s">
        <v>906</v>
      </c>
      <c r="L1328" s="4" t="s">
        <v>15269</v>
      </c>
      <c r="M1328" s="7" t="s">
        <v>15270</v>
      </c>
      <c r="N1328" s="7" t="s">
        <v>15271</v>
      </c>
      <c r="O1328" s="7" t="s">
        <v>15272</v>
      </c>
      <c r="P1328" s="7" t="s">
        <v>11721</v>
      </c>
      <c r="Q1328" s="7" t="s">
        <v>15273</v>
      </c>
      <c r="R1328" s="7" t="s">
        <v>15274</v>
      </c>
      <c r="S1328" s="7" t="s">
        <v>15275</v>
      </c>
      <c r="T1328" s="7" t="s">
        <v>15276</v>
      </c>
      <c r="U1328" s="7" t="s">
        <v>15277</v>
      </c>
      <c r="V1328" s="7" t="s">
        <v>15278</v>
      </c>
      <c r="W1328" s="8"/>
      <c r="X1328" s="8"/>
      <c r="Y1328" s="8"/>
      <c r="Z1328" s="8"/>
      <c r="AA1328" s="8"/>
      <c r="AB1328" s="8"/>
      <c r="AC1328" s="8"/>
      <c r="AD1328" s="8"/>
      <c r="AE1328" s="8"/>
      <c r="AF1328" s="8"/>
    </row>
    <row r="1329" ht="99" customHeight="1" spans="1:32">
      <c r="A1329" s="3">
        <v>1328</v>
      </c>
      <c r="B1329" s="2" t="s">
        <v>15279</v>
      </c>
      <c r="C1329" s="4" t="str">
        <f>CONCATENATE("https://raw.githubusercontent.com/c109363/ExperimentImage/main/AllDataResize/",B1329)</f>
        <v>https://raw.githubusercontent.com/c109363/ExperimentImage/main/AllDataResize/v487_n7405_13_f2.png</v>
      </c>
      <c r="D1329" s="5" t="e">
        <f>image(C1329)</f>
        <v>#NAME?</v>
      </c>
      <c r="E1329" s="6" t="s">
        <v>14719</v>
      </c>
      <c r="F1329" s="6" t="s">
        <v>66</v>
      </c>
      <c r="G1329" s="6" t="s">
        <v>904</v>
      </c>
      <c r="H1329" s="6" t="s">
        <v>15279</v>
      </c>
      <c r="I1329" s="4" t="s">
        <v>15280</v>
      </c>
      <c r="J1329" s="5"/>
      <c r="K1329" s="6" t="s">
        <v>906</v>
      </c>
      <c r="L1329" s="4" t="s">
        <v>15281</v>
      </c>
      <c r="M1329" s="7" t="s">
        <v>15282</v>
      </c>
      <c r="N1329" s="7" t="s">
        <v>15283</v>
      </c>
      <c r="O1329" s="7" t="s">
        <v>15284</v>
      </c>
      <c r="P1329" s="7" t="s">
        <v>1218</v>
      </c>
      <c r="Q1329" s="7" t="s">
        <v>15285</v>
      </c>
      <c r="R1329" s="7" t="s">
        <v>15286</v>
      </c>
      <c r="S1329" s="7" t="s">
        <v>15287</v>
      </c>
      <c r="T1329" s="7" t="s">
        <v>15288</v>
      </c>
      <c r="U1329" s="7" t="s">
        <v>15289</v>
      </c>
      <c r="V1329" s="7" t="s">
        <v>15290</v>
      </c>
      <c r="W1329" s="8"/>
      <c r="X1329" s="8"/>
      <c r="Y1329" s="8"/>
      <c r="Z1329" s="8"/>
      <c r="AA1329" s="8"/>
      <c r="AB1329" s="8"/>
      <c r="AC1329" s="8"/>
      <c r="AD1329" s="8"/>
      <c r="AE1329" s="8"/>
      <c r="AF1329" s="8"/>
    </row>
    <row r="1330" ht="99" customHeight="1" spans="1:32">
      <c r="A1330" s="3">
        <v>1329</v>
      </c>
      <c r="B1330" s="2" t="s">
        <v>15291</v>
      </c>
      <c r="C1330" s="4" t="str">
        <f>CONCATENATE("https://raw.githubusercontent.com/c109363/ExperimentImage/main/AllDataResize/",B1330)</f>
        <v>https://raw.githubusercontent.com/c109363/ExperimentImage/main/AllDataResize/VASTJ.1601.12.png</v>
      </c>
      <c r="D1330" s="5" t="e">
        <f>image(C1330)</f>
        <v>#NAME?</v>
      </c>
      <c r="E1330" s="6" t="s">
        <v>14719</v>
      </c>
      <c r="F1330" s="6" t="s">
        <v>249</v>
      </c>
      <c r="G1330" s="6" t="s">
        <v>250</v>
      </c>
      <c r="H1330" s="6" t="s">
        <v>15291</v>
      </c>
      <c r="I1330" s="4" t="s">
        <v>15292</v>
      </c>
      <c r="J1330" s="6" t="s">
        <v>379</v>
      </c>
      <c r="K1330" s="6" t="s">
        <v>1266</v>
      </c>
      <c r="L1330" s="4" t="s">
        <v>15293</v>
      </c>
      <c r="M1330" s="7" t="s">
        <v>15294</v>
      </c>
      <c r="N1330" s="7" t="s">
        <v>15295</v>
      </c>
      <c r="O1330" s="7" t="s">
        <v>15296</v>
      </c>
      <c r="P1330" s="7" t="s">
        <v>15297</v>
      </c>
      <c r="Q1330" s="7" t="s">
        <v>15298</v>
      </c>
      <c r="R1330" s="7" t="s">
        <v>15299</v>
      </c>
      <c r="S1330" s="7" t="s">
        <v>6592</v>
      </c>
      <c r="T1330" s="7" t="s">
        <v>15300</v>
      </c>
      <c r="U1330" s="7" t="s">
        <v>15301</v>
      </c>
      <c r="V1330" s="7" t="s">
        <v>15302</v>
      </c>
      <c r="W1330" s="8"/>
      <c r="X1330" s="8"/>
      <c r="Y1330" s="8"/>
      <c r="Z1330" s="8"/>
      <c r="AA1330" s="8"/>
      <c r="AB1330" s="8"/>
      <c r="AC1330" s="8"/>
      <c r="AD1330" s="8"/>
      <c r="AE1330" s="8"/>
      <c r="AF1330" s="8"/>
    </row>
    <row r="1331" ht="99" customHeight="1" spans="1:32">
      <c r="A1331" s="3">
        <v>1330</v>
      </c>
      <c r="B1331" s="2" t="s">
        <v>15303</v>
      </c>
      <c r="C1331" s="4" t="str">
        <f>CONCATENATE("https://raw.githubusercontent.com/c109363/ExperimentImage/main/AllDataResize/",B1331)</f>
        <v>https://raw.githubusercontent.com/c109363/ExperimentImage/main/AllDataResize/v487_n7407_14_f4.png</v>
      </c>
      <c r="D1331" s="5" t="e">
        <f>image(C1331)</f>
        <v>#NAME?</v>
      </c>
      <c r="E1331" s="6" t="s">
        <v>14719</v>
      </c>
      <c r="F1331" s="6" t="s">
        <v>66</v>
      </c>
      <c r="G1331" s="6" t="s">
        <v>904</v>
      </c>
      <c r="H1331" s="6" t="s">
        <v>15303</v>
      </c>
      <c r="I1331" s="4" t="s">
        <v>15304</v>
      </c>
      <c r="J1331" s="5"/>
      <c r="K1331" s="6" t="s">
        <v>906</v>
      </c>
      <c r="L1331" s="4" t="s">
        <v>15305</v>
      </c>
      <c r="M1331" s="7" t="s">
        <v>15306</v>
      </c>
      <c r="N1331" s="7" t="s">
        <v>15307</v>
      </c>
      <c r="O1331" s="7" t="s">
        <v>15308</v>
      </c>
      <c r="P1331" s="7" t="s">
        <v>12403</v>
      </c>
      <c r="Q1331" s="7" t="s">
        <v>15309</v>
      </c>
      <c r="R1331" s="7" t="s">
        <v>15310</v>
      </c>
      <c r="S1331" s="7" t="s">
        <v>15311</v>
      </c>
      <c r="T1331" s="7" t="s">
        <v>15312</v>
      </c>
      <c r="U1331" s="7" t="s">
        <v>15313</v>
      </c>
      <c r="V1331" s="7" t="s">
        <v>15314</v>
      </c>
      <c r="W1331" s="8"/>
      <c r="X1331" s="8"/>
      <c r="Y1331" s="8"/>
      <c r="Z1331" s="8"/>
      <c r="AA1331" s="8"/>
      <c r="AB1331" s="8"/>
      <c r="AC1331" s="8"/>
      <c r="AD1331" s="8"/>
      <c r="AE1331" s="8"/>
      <c r="AF1331" s="8"/>
    </row>
    <row r="1332" ht="99" customHeight="1" spans="1:32">
      <c r="A1332" s="3">
        <v>1331</v>
      </c>
      <c r="B1332" s="2" t="s">
        <v>15315</v>
      </c>
      <c r="C1332" s="4" t="str">
        <f>CONCATENATE("https://raw.githubusercontent.com/c109363/ExperimentImage/main/AllDataResize/",B1332)</f>
        <v>https://raw.githubusercontent.com/c109363/ExperimentImage/main/AllDataResize/v487_n7407_20_f2.png</v>
      </c>
      <c r="D1332" s="5" t="e">
        <f>image(C1332)</f>
        <v>#NAME?</v>
      </c>
      <c r="E1332" s="6" t="s">
        <v>14719</v>
      </c>
      <c r="F1332" s="6" t="s">
        <v>66</v>
      </c>
      <c r="G1332" s="6" t="s">
        <v>904</v>
      </c>
      <c r="H1332" s="6" t="s">
        <v>15315</v>
      </c>
      <c r="I1332" s="4" t="s">
        <v>15316</v>
      </c>
      <c r="J1332" s="6" t="s">
        <v>379</v>
      </c>
      <c r="K1332" s="6" t="s">
        <v>906</v>
      </c>
      <c r="L1332" s="4" t="s">
        <v>15317</v>
      </c>
      <c r="M1332" s="7" t="s">
        <v>15318</v>
      </c>
      <c r="N1332" s="7" t="s">
        <v>15319</v>
      </c>
      <c r="O1332" s="7" t="s">
        <v>15320</v>
      </c>
      <c r="P1332" s="7" t="s">
        <v>11721</v>
      </c>
      <c r="Q1332" s="7" t="s">
        <v>15321</v>
      </c>
      <c r="R1332" s="7" t="s">
        <v>15322</v>
      </c>
      <c r="S1332" s="7" t="s">
        <v>15323</v>
      </c>
      <c r="T1332" s="7" t="s">
        <v>15324</v>
      </c>
      <c r="U1332" s="7" t="s">
        <v>15325</v>
      </c>
      <c r="V1332" s="7" t="s">
        <v>15326</v>
      </c>
      <c r="W1332" s="8"/>
      <c r="X1332" s="8"/>
      <c r="Y1332" s="8"/>
      <c r="Z1332" s="8"/>
      <c r="AA1332" s="8"/>
      <c r="AB1332" s="8"/>
      <c r="AC1332" s="8"/>
      <c r="AD1332" s="8"/>
      <c r="AE1332" s="8"/>
      <c r="AF1332" s="8"/>
    </row>
    <row r="1333" ht="99" customHeight="1" spans="1:32">
      <c r="A1333" s="3">
        <v>1332</v>
      </c>
      <c r="B1333" s="2" t="s">
        <v>15327</v>
      </c>
      <c r="C1333" s="4" t="str">
        <f>CONCATENATE("https://raw.githubusercontent.com/c109363/ExperimentImage/main/AllDataResize/",B1333)</f>
        <v>https://raw.githubusercontent.com/c109363/ExperimentImage/main/AllDataResize/v487_n7408_15_f2.png</v>
      </c>
      <c r="D1333" s="5" t="e">
        <f>image(C1333)</f>
        <v>#NAME?</v>
      </c>
      <c r="E1333" s="6" t="s">
        <v>14719</v>
      </c>
      <c r="F1333" s="6" t="s">
        <v>66</v>
      </c>
      <c r="G1333" s="6" t="s">
        <v>904</v>
      </c>
      <c r="H1333" s="6" t="s">
        <v>15327</v>
      </c>
      <c r="I1333" s="4" t="s">
        <v>15328</v>
      </c>
      <c r="J1333" s="5"/>
      <c r="K1333" s="6" t="s">
        <v>906</v>
      </c>
      <c r="L1333" s="4" t="s">
        <v>15329</v>
      </c>
      <c r="M1333" s="7" t="s">
        <v>15330</v>
      </c>
      <c r="N1333" s="7" t="s">
        <v>15331</v>
      </c>
      <c r="O1333" s="7" t="s">
        <v>15332</v>
      </c>
      <c r="P1333" s="7" t="s">
        <v>13002</v>
      </c>
      <c r="Q1333" s="7" t="s">
        <v>15333</v>
      </c>
      <c r="R1333" s="7" t="s">
        <v>15334</v>
      </c>
      <c r="S1333" s="7" t="s">
        <v>9419</v>
      </c>
      <c r="T1333" s="7" t="s">
        <v>15335</v>
      </c>
      <c r="U1333" s="7" t="s">
        <v>15336</v>
      </c>
      <c r="V1333" s="7" t="s">
        <v>15337</v>
      </c>
      <c r="W1333" s="8"/>
      <c r="X1333" s="8"/>
      <c r="Y1333" s="8"/>
      <c r="Z1333" s="8"/>
      <c r="AA1333" s="8"/>
      <c r="AB1333" s="8"/>
      <c r="AC1333" s="8"/>
      <c r="AD1333" s="8"/>
      <c r="AE1333" s="8"/>
      <c r="AF1333" s="8"/>
    </row>
    <row r="1334" ht="99" customHeight="1" spans="1:32">
      <c r="A1334" s="3">
        <v>1333</v>
      </c>
      <c r="B1334" s="2" t="s">
        <v>15338</v>
      </c>
      <c r="C1334" s="4" t="str">
        <f>CONCATENATE("https://raw.githubusercontent.com/c109363/ExperimentImage/main/AllDataResize/",B1334)</f>
        <v>https://raw.githubusercontent.com/c109363/ExperimentImage/main/AllDataResize/VASTJ.151.12.png</v>
      </c>
      <c r="D1334" s="5" t="e">
        <f>image(C1334)</f>
        <v>#NAME?</v>
      </c>
      <c r="E1334" s="6" t="s">
        <v>14719</v>
      </c>
      <c r="F1334" s="6" t="s">
        <v>249</v>
      </c>
      <c r="G1334" s="6" t="s">
        <v>250</v>
      </c>
      <c r="H1334" s="6" t="s">
        <v>15338</v>
      </c>
      <c r="I1334" s="4" t="s">
        <v>15339</v>
      </c>
      <c r="J1334" s="6" t="s">
        <v>379</v>
      </c>
      <c r="K1334" s="6" t="s">
        <v>1266</v>
      </c>
      <c r="L1334" s="4" t="s">
        <v>1319</v>
      </c>
      <c r="M1334" s="7" t="s">
        <v>15340</v>
      </c>
      <c r="N1334" s="7" t="s">
        <v>15341</v>
      </c>
      <c r="O1334" s="7" t="s">
        <v>15342</v>
      </c>
      <c r="P1334" s="7" t="s">
        <v>15343</v>
      </c>
      <c r="Q1334" s="7" t="s">
        <v>15344</v>
      </c>
      <c r="R1334" s="7" t="s">
        <v>15345</v>
      </c>
      <c r="S1334" s="7" t="s">
        <v>15346</v>
      </c>
      <c r="T1334" s="7" t="s">
        <v>15347</v>
      </c>
      <c r="U1334" s="7" t="s">
        <v>15348</v>
      </c>
      <c r="V1334" s="7" t="s">
        <v>15349</v>
      </c>
      <c r="W1334" s="8"/>
      <c r="X1334" s="8"/>
      <c r="Y1334" s="8"/>
      <c r="Z1334" s="8"/>
      <c r="AA1334" s="8"/>
      <c r="AB1334" s="8"/>
      <c r="AC1334" s="8"/>
      <c r="AD1334" s="8"/>
      <c r="AE1334" s="8"/>
      <c r="AF1334" s="8"/>
    </row>
    <row r="1335" ht="99" customHeight="1" spans="1:32">
      <c r="A1335" s="3">
        <v>1334</v>
      </c>
      <c r="B1335" s="2" t="s">
        <v>15350</v>
      </c>
      <c r="C1335" s="4" t="str">
        <f>CONCATENATE("https://raw.githubusercontent.com/c109363/ExperimentImage/main/AllDataResize/",B1335)</f>
        <v>https://raw.githubusercontent.com/c109363/ExperimentImage/main/AllDataResize/v487_n7408_7_f4.png</v>
      </c>
      <c r="D1335" s="5" t="e">
        <f>image(C1335)</f>
        <v>#NAME?</v>
      </c>
      <c r="E1335" s="6" t="s">
        <v>14719</v>
      </c>
      <c r="F1335" s="6" t="s">
        <v>66</v>
      </c>
      <c r="G1335" s="6" t="s">
        <v>904</v>
      </c>
      <c r="H1335" s="6" t="s">
        <v>15350</v>
      </c>
      <c r="I1335" s="4" t="s">
        <v>15351</v>
      </c>
      <c r="J1335" s="5"/>
      <c r="K1335" s="6" t="s">
        <v>906</v>
      </c>
      <c r="L1335" s="4" t="s">
        <v>15352</v>
      </c>
      <c r="M1335" s="7" t="s">
        <v>15353</v>
      </c>
      <c r="N1335" s="7" t="s">
        <v>15354</v>
      </c>
      <c r="O1335" s="7" t="s">
        <v>15355</v>
      </c>
      <c r="P1335" s="7" t="s">
        <v>15356</v>
      </c>
      <c r="Q1335" s="7" t="s">
        <v>15357</v>
      </c>
      <c r="R1335" s="7" t="s">
        <v>15358</v>
      </c>
      <c r="S1335" s="7" t="s">
        <v>15359</v>
      </c>
      <c r="T1335" s="7" t="s">
        <v>15360</v>
      </c>
      <c r="U1335" s="7" t="s">
        <v>15361</v>
      </c>
      <c r="V1335" s="7" t="s">
        <v>15362</v>
      </c>
      <c r="W1335" s="8"/>
      <c r="X1335" s="8"/>
      <c r="Y1335" s="8"/>
      <c r="Z1335" s="8"/>
      <c r="AA1335" s="8"/>
      <c r="AB1335" s="8"/>
      <c r="AC1335" s="8"/>
      <c r="AD1335" s="8"/>
      <c r="AE1335" s="8"/>
      <c r="AF1335" s="8"/>
    </row>
    <row r="1336" ht="99" customHeight="1" spans="1:32">
      <c r="A1336" s="3">
        <v>1335</v>
      </c>
      <c r="B1336" s="2" t="s">
        <v>15363</v>
      </c>
      <c r="C1336" s="4" t="str">
        <f>CONCATENATE("https://raw.githubusercontent.com/c109363/ExperimentImage/main/AllDataResize/",B1336)</f>
        <v>https://raw.githubusercontent.com/c109363/ExperimentImage/main/AllDataResize/v488_n7409_14_f1.png</v>
      </c>
      <c r="D1336" s="5" t="e">
        <f>image(C1336)</f>
        <v>#NAME?</v>
      </c>
      <c r="E1336" s="6" t="s">
        <v>14719</v>
      </c>
      <c r="F1336" s="6" t="s">
        <v>66</v>
      </c>
      <c r="G1336" s="6" t="s">
        <v>904</v>
      </c>
      <c r="H1336" s="6" t="s">
        <v>15363</v>
      </c>
      <c r="I1336" s="4" t="s">
        <v>15364</v>
      </c>
      <c r="J1336" s="5"/>
      <c r="K1336" s="6" t="s">
        <v>906</v>
      </c>
      <c r="L1336" s="4" t="s">
        <v>15365</v>
      </c>
      <c r="M1336" s="7" t="s">
        <v>15366</v>
      </c>
      <c r="N1336" s="7" t="s">
        <v>15367</v>
      </c>
      <c r="O1336" s="7" t="s">
        <v>15368</v>
      </c>
      <c r="P1336" s="7" t="s">
        <v>15369</v>
      </c>
      <c r="Q1336" s="7" t="s">
        <v>15370</v>
      </c>
      <c r="R1336" s="7" t="s">
        <v>15371</v>
      </c>
      <c r="S1336" s="7" t="s">
        <v>15372</v>
      </c>
      <c r="T1336" s="7" t="s">
        <v>15373</v>
      </c>
      <c r="U1336" s="7" t="s">
        <v>15374</v>
      </c>
      <c r="V1336" s="7" t="s">
        <v>15375</v>
      </c>
      <c r="W1336" s="8"/>
      <c r="X1336" s="8"/>
      <c r="Y1336" s="8"/>
      <c r="Z1336" s="8"/>
      <c r="AA1336" s="8"/>
      <c r="AB1336" s="8"/>
      <c r="AC1336" s="8"/>
      <c r="AD1336" s="8"/>
      <c r="AE1336" s="8"/>
      <c r="AF1336" s="8"/>
    </row>
    <row r="1337" ht="99" customHeight="1" spans="1:32">
      <c r="A1337" s="3">
        <v>1336</v>
      </c>
      <c r="B1337" s="2" t="s">
        <v>15376</v>
      </c>
      <c r="C1337" s="4" t="str">
        <f>CONCATENATE("https://raw.githubusercontent.com/c109363/ExperimentImage/main/AllDataResize/",B1337)</f>
        <v>https://raw.githubusercontent.com/c109363/ExperimentImage/main/AllDataResize/InfoVisC.157.4.png</v>
      </c>
      <c r="D1337" s="5" t="e">
        <f>image(C1337)</f>
        <v>#NAME?</v>
      </c>
      <c r="E1337" s="6" t="s">
        <v>14719</v>
      </c>
      <c r="F1337" s="6" t="s">
        <v>249</v>
      </c>
      <c r="G1337" s="6" t="s">
        <v>250</v>
      </c>
      <c r="H1337" s="6" t="s">
        <v>15376</v>
      </c>
      <c r="I1337" s="4" t="s">
        <v>15377</v>
      </c>
      <c r="J1337" s="5"/>
      <c r="K1337" s="6" t="s">
        <v>252</v>
      </c>
      <c r="L1337" s="4" t="s">
        <v>15378</v>
      </c>
      <c r="M1337" s="7" t="s">
        <v>15379</v>
      </c>
      <c r="N1337" s="7" t="s">
        <v>15380</v>
      </c>
      <c r="O1337" s="7" t="s">
        <v>15381</v>
      </c>
      <c r="P1337" s="7" t="s">
        <v>15382</v>
      </c>
      <c r="Q1337" s="7" t="s">
        <v>15383</v>
      </c>
      <c r="R1337" s="7" t="s">
        <v>15384</v>
      </c>
      <c r="S1337" s="7" t="s">
        <v>15385</v>
      </c>
      <c r="T1337" s="7" t="s">
        <v>15386</v>
      </c>
      <c r="U1337" s="7" t="s">
        <v>15387</v>
      </c>
      <c r="V1337" s="7" t="s">
        <v>15388</v>
      </c>
      <c r="W1337" s="8"/>
      <c r="X1337" s="8"/>
      <c r="Y1337" s="8"/>
      <c r="Z1337" s="8"/>
      <c r="AA1337" s="8"/>
      <c r="AB1337" s="8"/>
      <c r="AC1337" s="8"/>
      <c r="AD1337" s="8"/>
      <c r="AE1337" s="8"/>
      <c r="AF1337" s="8"/>
    </row>
    <row r="1338" ht="99" customHeight="1" spans="1:32">
      <c r="A1338" s="3">
        <v>1337</v>
      </c>
      <c r="B1338" s="2" t="s">
        <v>15389</v>
      </c>
      <c r="C1338" s="4" t="str">
        <f>CONCATENATE("https://raw.githubusercontent.com/c109363/ExperimentImage/main/AllDataResize/",B1338)</f>
        <v>https://raw.githubusercontent.com/c109363/ExperimentImage/main/AllDataResize/v488_n7409_19_f1.png</v>
      </c>
      <c r="D1338" s="5" t="e">
        <f>image(C1338)</f>
        <v>#NAME?</v>
      </c>
      <c r="E1338" s="6" t="s">
        <v>14719</v>
      </c>
      <c r="F1338" s="6" t="s">
        <v>66</v>
      </c>
      <c r="G1338" s="6" t="s">
        <v>904</v>
      </c>
      <c r="H1338" s="6" t="s">
        <v>15389</v>
      </c>
      <c r="I1338" s="4" t="s">
        <v>15390</v>
      </c>
      <c r="J1338" s="5"/>
      <c r="K1338" s="6" t="s">
        <v>906</v>
      </c>
      <c r="L1338" s="4" t="s">
        <v>15391</v>
      </c>
      <c r="M1338" s="7" t="s">
        <v>15392</v>
      </c>
      <c r="N1338" s="7" t="s">
        <v>15393</v>
      </c>
      <c r="O1338" s="7" t="s">
        <v>15394</v>
      </c>
      <c r="P1338" s="7" t="s">
        <v>15395</v>
      </c>
      <c r="Q1338" s="7" t="s">
        <v>15396</v>
      </c>
      <c r="R1338" s="7" t="s">
        <v>15397</v>
      </c>
      <c r="S1338" s="7" t="s">
        <v>15398</v>
      </c>
      <c r="T1338" s="7" t="s">
        <v>15399</v>
      </c>
      <c r="U1338" s="7" t="s">
        <v>15400</v>
      </c>
      <c r="V1338" s="7" t="s">
        <v>15401</v>
      </c>
      <c r="W1338" s="8"/>
      <c r="X1338" s="8"/>
      <c r="Y1338" s="8"/>
      <c r="Z1338" s="8"/>
      <c r="AA1338" s="8"/>
      <c r="AB1338" s="8"/>
      <c r="AC1338" s="8"/>
      <c r="AD1338" s="8"/>
      <c r="AE1338" s="8"/>
      <c r="AF1338" s="8"/>
    </row>
    <row r="1339" ht="99" customHeight="1" spans="1:32">
      <c r="A1339" s="3">
        <v>1338</v>
      </c>
      <c r="B1339" s="2" t="s">
        <v>15402</v>
      </c>
      <c r="C1339" s="4" t="str">
        <f>CONCATENATE("https://raw.githubusercontent.com/c109363/ExperimentImage/main/AllDataResize/",B1339)</f>
        <v>https://raw.githubusercontent.com/c109363/ExperimentImage/main/AllDataResize/v488_n7410_20_f4.png</v>
      </c>
      <c r="D1339" s="5" t="e">
        <f>image(C1339)</f>
        <v>#NAME?</v>
      </c>
      <c r="E1339" s="6" t="s">
        <v>14719</v>
      </c>
      <c r="F1339" s="6" t="s">
        <v>66</v>
      </c>
      <c r="G1339" s="6" t="s">
        <v>904</v>
      </c>
      <c r="H1339" s="6" t="s">
        <v>15402</v>
      </c>
      <c r="I1339" s="4" t="s">
        <v>15403</v>
      </c>
      <c r="J1339" s="5"/>
      <c r="K1339" s="6" t="s">
        <v>906</v>
      </c>
      <c r="L1339" s="4" t="s">
        <v>15404</v>
      </c>
      <c r="M1339" s="7" t="s">
        <v>15405</v>
      </c>
      <c r="N1339" s="7" t="s">
        <v>15406</v>
      </c>
      <c r="O1339" s="7" t="s">
        <v>15407</v>
      </c>
      <c r="P1339" s="7" t="s">
        <v>15408</v>
      </c>
      <c r="Q1339" s="7" t="s">
        <v>15409</v>
      </c>
      <c r="R1339" s="7" t="s">
        <v>15410</v>
      </c>
      <c r="S1339" s="7" t="s">
        <v>15411</v>
      </c>
      <c r="T1339" s="7" t="s">
        <v>15412</v>
      </c>
      <c r="U1339" s="7" t="s">
        <v>15413</v>
      </c>
      <c r="V1339" s="7" t="s">
        <v>15414</v>
      </c>
      <c r="W1339" s="8"/>
      <c r="X1339" s="8"/>
      <c r="Y1339" s="8"/>
      <c r="Z1339" s="8"/>
      <c r="AA1339" s="8"/>
      <c r="AB1339" s="8"/>
      <c r="AC1339" s="8"/>
      <c r="AD1339" s="8"/>
      <c r="AE1339" s="8"/>
      <c r="AF1339" s="8"/>
    </row>
    <row r="1340" ht="99" customHeight="1" spans="1:32">
      <c r="A1340" s="3">
        <v>1339</v>
      </c>
      <c r="B1340" s="2" t="s">
        <v>15415</v>
      </c>
      <c r="C1340" s="4" t="str">
        <f>CONCATENATE("https://raw.githubusercontent.com/c109363/ExperimentImage/main/AllDataResize/",B1340)</f>
        <v>https://raw.githubusercontent.com/c109363/ExperimentImage/main/AllDataResize/v488_n7411_6_f5.png</v>
      </c>
      <c r="D1340" s="5" t="e">
        <f>image(C1340)</f>
        <v>#NAME?</v>
      </c>
      <c r="E1340" s="6" t="s">
        <v>14719</v>
      </c>
      <c r="F1340" s="6" t="s">
        <v>66</v>
      </c>
      <c r="G1340" s="6" t="s">
        <v>904</v>
      </c>
      <c r="H1340" s="6" t="s">
        <v>15415</v>
      </c>
      <c r="I1340" s="4" t="s">
        <v>15416</v>
      </c>
      <c r="J1340" s="5"/>
      <c r="K1340" s="6" t="s">
        <v>906</v>
      </c>
      <c r="L1340" s="4" t="s">
        <v>15417</v>
      </c>
      <c r="M1340" s="7" t="s">
        <v>15418</v>
      </c>
      <c r="N1340" s="7" t="s">
        <v>15419</v>
      </c>
      <c r="O1340" s="7" t="s">
        <v>15420</v>
      </c>
      <c r="P1340" s="7" t="s">
        <v>11721</v>
      </c>
      <c r="Q1340" s="7" t="s">
        <v>15421</v>
      </c>
      <c r="R1340" s="7" t="s">
        <v>15422</v>
      </c>
      <c r="S1340" s="7" t="s">
        <v>3164</v>
      </c>
      <c r="T1340" s="7" t="s">
        <v>15423</v>
      </c>
      <c r="U1340" s="7" t="s">
        <v>15424</v>
      </c>
      <c r="V1340" s="7" t="s">
        <v>15425</v>
      </c>
      <c r="W1340" s="8"/>
      <c r="X1340" s="8"/>
      <c r="Y1340" s="8"/>
      <c r="Z1340" s="8"/>
      <c r="AA1340" s="8"/>
      <c r="AB1340" s="8"/>
      <c r="AC1340" s="8"/>
      <c r="AD1340" s="8"/>
      <c r="AE1340" s="8"/>
      <c r="AF1340" s="8"/>
    </row>
    <row r="1341" ht="99" customHeight="1" spans="1:32">
      <c r="A1341" s="3">
        <v>1340</v>
      </c>
      <c r="B1341" s="2" t="s">
        <v>15426</v>
      </c>
      <c r="C1341" s="4" t="str">
        <f>CONCATENATE("https://raw.githubusercontent.com/c109363/ExperimentImage/main/AllDataResize/",B1341)</f>
        <v>https://raw.githubusercontent.com/c109363/ExperimentImage/main/AllDataResize/v488_n7412_12_f4.png</v>
      </c>
      <c r="D1341" s="5" t="e">
        <f>image(C1341)</f>
        <v>#NAME?</v>
      </c>
      <c r="E1341" s="6" t="s">
        <v>14719</v>
      </c>
      <c r="F1341" s="6" t="s">
        <v>66</v>
      </c>
      <c r="G1341" s="6" t="s">
        <v>904</v>
      </c>
      <c r="H1341" s="6" t="s">
        <v>15426</v>
      </c>
      <c r="I1341" s="4" t="s">
        <v>15427</v>
      </c>
      <c r="J1341" s="5"/>
      <c r="K1341" s="6" t="s">
        <v>906</v>
      </c>
      <c r="L1341" s="4" t="s">
        <v>15428</v>
      </c>
      <c r="M1341" s="7" t="s">
        <v>15429</v>
      </c>
      <c r="N1341" s="7" t="s">
        <v>15430</v>
      </c>
      <c r="O1341" s="7" t="s">
        <v>15431</v>
      </c>
      <c r="P1341" s="7" t="s">
        <v>11186</v>
      </c>
      <c r="Q1341" s="7" t="s">
        <v>15432</v>
      </c>
      <c r="R1341" s="7" t="s">
        <v>15433</v>
      </c>
      <c r="S1341" s="7" t="s">
        <v>15434</v>
      </c>
      <c r="T1341" s="7" t="s">
        <v>15435</v>
      </c>
      <c r="U1341" s="7" t="s">
        <v>15436</v>
      </c>
      <c r="V1341" s="7" t="s">
        <v>15437</v>
      </c>
      <c r="W1341" s="8"/>
      <c r="X1341" s="8"/>
      <c r="Y1341" s="8"/>
      <c r="Z1341" s="8"/>
      <c r="AA1341" s="8"/>
      <c r="AB1341" s="8"/>
      <c r="AC1341" s="8"/>
      <c r="AD1341" s="8"/>
      <c r="AE1341" s="8"/>
      <c r="AF1341" s="8"/>
    </row>
    <row r="1342" ht="99" customHeight="1" spans="1:32">
      <c r="A1342" s="3">
        <v>1341</v>
      </c>
      <c r="B1342" s="2" t="s">
        <v>15438</v>
      </c>
      <c r="C1342" s="4" t="str">
        <f>CONCATENATE("https://raw.githubusercontent.com/c109363/ExperimentImage/main/AllDataResize/",B1342)</f>
        <v>https://raw.githubusercontent.com/c109363/ExperimentImage/main/AllDataResize/InfoVisJ.1095.11.png</v>
      </c>
      <c r="D1342" s="5" t="e">
        <f>image(C1342)</f>
        <v>#NAME?</v>
      </c>
      <c r="E1342" s="6" t="s">
        <v>14719</v>
      </c>
      <c r="F1342" s="6" t="s">
        <v>249</v>
      </c>
      <c r="G1342" s="6" t="s">
        <v>250</v>
      </c>
      <c r="H1342" s="6" t="s">
        <v>15438</v>
      </c>
      <c r="I1342" s="4" t="s">
        <v>15439</v>
      </c>
      <c r="J1342" s="5"/>
      <c r="K1342" s="6" t="s">
        <v>252</v>
      </c>
      <c r="L1342" s="4" t="s">
        <v>15440</v>
      </c>
      <c r="M1342" s="7" t="s">
        <v>15441</v>
      </c>
      <c r="N1342" s="7" t="s">
        <v>15442</v>
      </c>
      <c r="O1342" s="7" t="s">
        <v>15443</v>
      </c>
      <c r="P1342" s="7" t="s">
        <v>15444</v>
      </c>
      <c r="Q1342" s="7" t="s">
        <v>15445</v>
      </c>
      <c r="R1342" s="7" t="s">
        <v>15446</v>
      </c>
      <c r="S1342" s="7" t="s">
        <v>3164</v>
      </c>
      <c r="T1342" s="7" t="s">
        <v>15447</v>
      </c>
      <c r="U1342" s="7" t="s">
        <v>15448</v>
      </c>
      <c r="V1342" s="7" t="s">
        <v>15449</v>
      </c>
      <c r="W1342" s="8"/>
      <c r="X1342" s="8"/>
      <c r="Y1342" s="8"/>
      <c r="Z1342" s="8"/>
      <c r="AA1342" s="8"/>
      <c r="AB1342" s="8"/>
      <c r="AC1342" s="8"/>
      <c r="AD1342" s="8"/>
      <c r="AE1342" s="8"/>
      <c r="AF1342" s="8"/>
    </row>
    <row r="1343" ht="99" customHeight="1" spans="1:32">
      <c r="A1343" s="3">
        <v>1342</v>
      </c>
      <c r="B1343" s="2" t="s">
        <v>15450</v>
      </c>
      <c r="C1343" s="4" t="str">
        <f>CONCATENATE("https://raw.githubusercontent.com/c109363/ExperimentImage/main/AllDataResize/",B1343)</f>
        <v>https://raw.githubusercontent.com/c109363/ExperimentImage/main/AllDataResize/wsj557.png</v>
      </c>
      <c r="D1343" s="5" t="e">
        <f>image(C1343)</f>
        <v>#NAME?</v>
      </c>
      <c r="E1343" s="6" t="s">
        <v>14719</v>
      </c>
      <c r="F1343" s="6" t="s">
        <v>24</v>
      </c>
      <c r="G1343" s="6" t="s">
        <v>25</v>
      </c>
      <c r="H1343" s="6" t="s">
        <v>15450</v>
      </c>
      <c r="I1343" s="4" t="s">
        <v>15451</v>
      </c>
      <c r="J1343" s="5"/>
      <c r="K1343" s="6" t="s">
        <v>2040</v>
      </c>
      <c r="L1343" s="4" t="s">
        <v>15452</v>
      </c>
      <c r="M1343" s="7" t="s">
        <v>15453</v>
      </c>
      <c r="N1343" s="7" t="s">
        <v>15454</v>
      </c>
      <c r="O1343" s="7" t="s">
        <v>15455</v>
      </c>
      <c r="P1343" s="7" t="s">
        <v>15456</v>
      </c>
      <c r="Q1343" s="7" t="s">
        <v>15457</v>
      </c>
      <c r="R1343" s="7" t="s">
        <v>15458</v>
      </c>
      <c r="S1343" s="7" t="s">
        <v>15459</v>
      </c>
      <c r="T1343" s="7" t="s">
        <v>15460</v>
      </c>
      <c r="U1343" s="7" t="s">
        <v>15461</v>
      </c>
      <c r="V1343" s="7" t="s">
        <v>15462</v>
      </c>
      <c r="W1343" s="8"/>
      <c r="X1343" s="8"/>
      <c r="Y1343" s="8"/>
      <c r="Z1343" s="8"/>
      <c r="AA1343" s="8"/>
      <c r="AB1343" s="8"/>
      <c r="AC1343" s="8"/>
      <c r="AD1343" s="8"/>
      <c r="AE1343" s="8"/>
      <c r="AF1343" s="8"/>
    </row>
    <row r="1344" ht="99" customHeight="1" spans="1:32">
      <c r="A1344" s="3">
        <v>1343</v>
      </c>
      <c r="B1344" s="2" t="s">
        <v>15463</v>
      </c>
      <c r="C1344" s="4" t="str">
        <f>CONCATENATE("https://raw.githubusercontent.com/c109363/ExperimentImage/main/AllDataResize/",B1344)</f>
        <v>https://raw.githubusercontent.com/c109363/ExperimentImage/main/AllDataResize/v488_n7413_12_f2.png</v>
      </c>
      <c r="D1344" s="5" t="e">
        <f>image(C1344)</f>
        <v>#NAME?</v>
      </c>
      <c r="E1344" s="6" t="s">
        <v>14719</v>
      </c>
      <c r="F1344" s="6" t="s">
        <v>66</v>
      </c>
      <c r="G1344" s="6" t="s">
        <v>904</v>
      </c>
      <c r="H1344" s="6" t="s">
        <v>15463</v>
      </c>
      <c r="I1344" s="4" t="s">
        <v>15464</v>
      </c>
      <c r="J1344" s="5"/>
      <c r="K1344" s="6" t="s">
        <v>906</v>
      </c>
      <c r="L1344" s="4" t="s">
        <v>15465</v>
      </c>
      <c r="M1344" s="7" t="s">
        <v>15466</v>
      </c>
      <c r="N1344" s="7" t="s">
        <v>15467</v>
      </c>
      <c r="O1344" s="7" t="s">
        <v>15468</v>
      </c>
      <c r="P1344" s="7" t="s">
        <v>15469</v>
      </c>
      <c r="Q1344" s="7" t="s">
        <v>15470</v>
      </c>
      <c r="R1344" s="7" t="s">
        <v>15471</v>
      </c>
      <c r="S1344" s="7" t="s">
        <v>15472</v>
      </c>
      <c r="T1344" s="7" t="s">
        <v>15473</v>
      </c>
      <c r="U1344" s="7" t="s">
        <v>15474</v>
      </c>
      <c r="V1344" s="7" t="s">
        <v>15475</v>
      </c>
      <c r="W1344" s="8"/>
      <c r="X1344" s="8"/>
      <c r="Y1344" s="8"/>
      <c r="Z1344" s="8"/>
      <c r="AA1344" s="8"/>
      <c r="AB1344" s="8"/>
      <c r="AC1344" s="8"/>
      <c r="AD1344" s="8"/>
      <c r="AE1344" s="8"/>
      <c r="AF1344" s="8"/>
    </row>
    <row r="1345" ht="99" customHeight="1" spans="1:32">
      <c r="A1345" s="3">
        <v>1344</v>
      </c>
      <c r="B1345" s="2" t="s">
        <v>15476</v>
      </c>
      <c r="C1345" s="4" t="str">
        <f>CONCATENATE("https://raw.githubusercontent.com/c109363/ExperimentImage/main/AllDataResize/",B1345)</f>
        <v>https://raw.githubusercontent.com/c109363/ExperimentImage/main/AllDataResize/VASTJ.51.7.png</v>
      </c>
      <c r="D1345" s="5" t="e">
        <f>image(C1345)</f>
        <v>#NAME?</v>
      </c>
      <c r="E1345" s="6" t="s">
        <v>14719</v>
      </c>
      <c r="F1345" s="6" t="s">
        <v>249</v>
      </c>
      <c r="G1345" s="6" t="s">
        <v>250</v>
      </c>
      <c r="H1345" s="6" t="s">
        <v>15476</v>
      </c>
      <c r="I1345" s="4" t="s">
        <v>15477</v>
      </c>
      <c r="J1345" s="6" t="s">
        <v>379</v>
      </c>
      <c r="K1345" s="6" t="s">
        <v>1266</v>
      </c>
      <c r="L1345" s="4" t="s">
        <v>10340</v>
      </c>
      <c r="M1345" s="7" t="s">
        <v>15478</v>
      </c>
      <c r="N1345" s="7" t="s">
        <v>15479</v>
      </c>
      <c r="O1345" s="7" t="s">
        <v>15480</v>
      </c>
      <c r="P1345" s="7" t="s">
        <v>15481</v>
      </c>
      <c r="Q1345" s="7" t="s">
        <v>15482</v>
      </c>
      <c r="R1345" s="7" t="s">
        <v>15483</v>
      </c>
      <c r="S1345" s="7" t="s">
        <v>15484</v>
      </c>
      <c r="T1345" s="7" t="s">
        <v>15485</v>
      </c>
      <c r="U1345" s="7" t="s">
        <v>15486</v>
      </c>
      <c r="V1345" s="7" t="s">
        <v>15487</v>
      </c>
      <c r="W1345" s="8"/>
      <c r="X1345" s="8"/>
      <c r="Y1345" s="8"/>
      <c r="Z1345" s="8"/>
      <c r="AA1345" s="8"/>
      <c r="AB1345" s="8"/>
      <c r="AC1345" s="8"/>
      <c r="AD1345" s="8"/>
      <c r="AE1345" s="8"/>
      <c r="AF1345" s="8"/>
    </row>
    <row r="1346" ht="99" customHeight="1" spans="1:32">
      <c r="A1346" s="3">
        <v>1345</v>
      </c>
      <c r="B1346" s="2" t="s">
        <v>15488</v>
      </c>
      <c r="C1346" s="4" t="str">
        <f>CONCATENATE("https://raw.githubusercontent.com/c109363/ExperimentImage/main/AllDataResize/",B1346)</f>
        <v>https://raw.githubusercontent.com/c109363/ExperimentImage/main/AllDataResize/whoQ32_2.png</v>
      </c>
      <c r="D1346" s="5" t="e">
        <f>image(C1346)</f>
        <v>#NAME?</v>
      </c>
      <c r="E1346" s="6" t="s">
        <v>14719</v>
      </c>
      <c r="F1346" s="6" t="s">
        <v>24</v>
      </c>
      <c r="G1346" s="6" t="s">
        <v>1042</v>
      </c>
      <c r="H1346" s="6" t="s">
        <v>15488</v>
      </c>
      <c r="I1346" s="4" t="s">
        <v>15489</v>
      </c>
      <c r="J1346" s="5"/>
      <c r="K1346" s="6" t="s">
        <v>1928</v>
      </c>
      <c r="L1346" s="4" t="s">
        <v>2291</v>
      </c>
      <c r="M1346" s="7" t="s">
        <v>15490</v>
      </c>
      <c r="N1346" s="7" t="s">
        <v>15491</v>
      </c>
      <c r="O1346" s="7" t="s">
        <v>15492</v>
      </c>
      <c r="P1346" s="7" t="s">
        <v>15493</v>
      </c>
      <c r="Q1346" s="7" t="s">
        <v>15494</v>
      </c>
      <c r="R1346" s="7" t="s">
        <v>15495</v>
      </c>
      <c r="S1346" s="7" t="s">
        <v>15496</v>
      </c>
      <c r="T1346" s="7" t="s">
        <v>15497</v>
      </c>
      <c r="U1346" s="7" t="s">
        <v>15498</v>
      </c>
      <c r="V1346" s="7" t="s">
        <v>15499</v>
      </c>
      <c r="W1346" s="8"/>
      <c r="X1346" s="8"/>
      <c r="Y1346" s="8"/>
      <c r="Z1346" s="8"/>
      <c r="AA1346" s="8"/>
      <c r="AB1346" s="8"/>
      <c r="AC1346" s="8"/>
      <c r="AD1346" s="8"/>
      <c r="AE1346" s="8"/>
      <c r="AF1346" s="8"/>
    </row>
    <row r="1347" ht="99" customHeight="1" spans="1:32">
      <c r="A1347" s="3">
        <v>1346</v>
      </c>
      <c r="B1347" s="2" t="s">
        <v>15500</v>
      </c>
      <c r="C1347" s="4" t="str">
        <f>CONCATENATE("https://raw.githubusercontent.com/c109363/ExperimentImage/main/AllDataResize/",B1347)</f>
        <v>https://raw.githubusercontent.com/c109363/ExperimentImage/main/AllDataResize/wsj540.png</v>
      </c>
      <c r="D1347" s="5" t="e">
        <f>image(C1347)</f>
        <v>#NAME?</v>
      </c>
      <c r="E1347" s="6" t="s">
        <v>14719</v>
      </c>
      <c r="F1347" s="6" t="s">
        <v>24</v>
      </c>
      <c r="G1347" s="6" t="s">
        <v>25</v>
      </c>
      <c r="H1347" s="6" t="s">
        <v>15500</v>
      </c>
      <c r="I1347" s="4" t="s">
        <v>15501</v>
      </c>
      <c r="J1347" s="5"/>
      <c r="K1347" s="6" t="s">
        <v>2040</v>
      </c>
      <c r="L1347" s="4" t="s">
        <v>15502</v>
      </c>
      <c r="M1347" s="7" t="s">
        <v>15503</v>
      </c>
      <c r="N1347" s="7" t="s">
        <v>15504</v>
      </c>
      <c r="O1347" s="7" t="s">
        <v>15505</v>
      </c>
      <c r="P1347" s="7" t="s">
        <v>15506</v>
      </c>
      <c r="Q1347" s="7" t="s">
        <v>15507</v>
      </c>
      <c r="R1347" s="7" t="s">
        <v>15508</v>
      </c>
      <c r="S1347" s="7" t="s">
        <v>15509</v>
      </c>
      <c r="T1347" s="7" t="s">
        <v>15510</v>
      </c>
      <c r="U1347" s="7" t="s">
        <v>15511</v>
      </c>
      <c r="V1347" s="7" t="s">
        <v>15512</v>
      </c>
      <c r="W1347" s="8"/>
      <c r="X1347" s="8"/>
      <c r="Y1347" s="8"/>
      <c r="Z1347" s="8"/>
      <c r="AA1347" s="8"/>
      <c r="AB1347" s="8"/>
      <c r="AC1347" s="8"/>
      <c r="AD1347" s="8"/>
      <c r="AE1347" s="8"/>
      <c r="AF1347" s="8"/>
    </row>
    <row r="1348" ht="99" customHeight="1" spans="1:32">
      <c r="A1348" s="3">
        <v>1347</v>
      </c>
      <c r="B1348" s="2" t="s">
        <v>15513</v>
      </c>
      <c r="C1348" s="4" t="str">
        <f>CONCATENATE("https://raw.githubusercontent.com/c109363/ExperimentImage/main/AllDataResize/",B1348)</f>
        <v>https://raw.githubusercontent.com/c109363/ExperimentImage/main/AllDataResize/treasuryB15.png</v>
      </c>
      <c r="D1348" s="5" t="e">
        <f>image(C1348)</f>
        <v>#NAME?</v>
      </c>
      <c r="E1348" s="6" t="s">
        <v>14719</v>
      </c>
      <c r="F1348" s="6" t="s">
        <v>24</v>
      </c>
      <c r="G1348" s="6" t="s">
        <v>1042</v>
      </c>
      <c r="H1348" s="6" t="s">
        <v>15513</v>
      </c>
      <c r="I1348" s="4" t="s">
        <v>15514</v>
      </c>
      <c r="J1348" s="5"/>
      <c r="K1348" s="6" t="s">
        <v>1070</v>
      </c>
      <c r="L1348" s="4" t="s">
        <v>1045</v>
      </c>
      <c r="M1348" s="7" t="s">
        <v>15515</v>
      </c>
      <c r="N1348" s="7" t="s">
        <v>15516</v>
      </c>
      <c r="O1348" s="7" t="s">
        <v>15517</v>
      </c>
      <c r="P1348" s="7" t="s">
        <v>15518</v>
      </c>
      <c r="Q1348" s="7" t="s">
        <v>15519</v>
      </c>
      <c r="R1348" s="7" t="s">
        <v>15520</v>
      </c>
      <c r="S1348" s="7" t="s">
        <v>15521</v>
      </c>
      <c r="T1348" s="7" t="s">
        <v>15522</v>
      </c>
      <c r="U1348" s="7" t="s">
        <v>15523</v>
      </c>
      <c r="V1348" s="7" t="s">
        <v>15524</v>
      </c>
      <c r="W1348" s="8"/>
      <c r="X1348" s="8"/>
      <c r="Y1348" s="8"/>
      <c r="Z1348" s="8"/>
      <c r="AA1348" s="8"/>
      <c r="AB1348" s="8"/>
      <c r="AC1348" s="8"/>
      <c r="AD1348" s="8"/>
      <c r="AE1348" s="8"/>
      <c r="AF1348" s="8"/>
    </row>
    <row r="1349" ht="99" customHeight="1" spans="1:32">
      <c r="A1349" s="3">
        <v>1348</v>
      </c>
      <c r="B1349" s="2" t="s">
        <v>15525</v>
      </c>
      <c r="C1349" s="4" t="str">
        <f>CONCATENATE("https://raw.githubusercontent.com/c109363/ExperimentImage/main/AllDataResize/",B1349)</f>
        <v>https://raw.githubusercontent.com/c109363/ExperimentImage/main/AllDataResize/v488_n7413_12_f3.png</v>
      </c>
      <c r="D1349" s="5" t="e">
        <f>image(C1349)</f>
        <v>#NAME?</v>
      </c>
      <c r="E1349" s="6" t="s">
        <v>14719</v>
      </c>
      <c r="F1349" s="6" t="s">
        <v>66</v>
      </c>
      <c r="G1349" s="6" t="s">
        <v>904</v>
      </c>
      <c r="H1349" s="6" t="s">
        <v>15525</v>
      </c>
      <c r="I1349" s="4" t="s">
        <v>15526</v>
      </c>
      <c r="J1349" s="5"/>
      <c r="K1349" s="6" t="s">
        <v>906</v>
      </c>
      <c r="L1349" s="4" t="s">
        <v>15527</v>
      </c>
      <c r="M1349" s="7" t="s">
        <v>15528</v>
      </c>
      <c r="N1349" s="7" t="s">
        <v>15529</v>
      </c>
      <c r="O1349" s="7" t="s">
        <v>15530</v>
      </c>
      <c r="P1349" s="7" t="s">
        <v>11721</v>
      </c>
      <c r="Q1349" s="7" t="s">
        <v>15531</v>
      </c>
      <c r="R1349" s="7" t="s">
        <v>15532</v>
      </c>
      <c r="S1349" s="7" t="s">
        <v>2706</v>
      </c>
      <c r="T1349" s="7" t="s">
        <v>15533</v>
      </c>
      <c r="U1349" s="7" t="s">
        <v>15534</v>
      </c>
      <c r="V1349" s="7" t="s">
        <v>15535</v>
      </c>
      <c r="W1349" s="8"/>
      <c r="X1349" s="8"/>
      <c r="Y1349" s="8"/>
      <c r="Z1349" s="8"/>
      <c r="AA1349" s="8"/>
      <c r="AB1349" s="8"/>
      <c r="AC1349" s="8"/>
      <c r="AD1349" s="8"/>
      <c r="AE1349" s="8"/>
      <c r="AF1349" s="8"/>
    </row>
    <row r="1350" ht="99" customHeight="1" spans="1:32">
      <c r="A1350" s="3">
        <v>1349</v>
      </c>
      <c r="B1350" s="2" t="s">
        <v>15536</v>
      </c>
      <c r="C1350" s="4" t="str">
        <f>CONCATENATE("https://raw.githubusercontent.com/c109363/ExperimentImage/main/AllDataResize/",B1350)</f>
        <v>https://raw.githubusercontent.com/c109363/ExperimentImage/main/AllDataResize/VASTC.27.1.png</v>
      </c>
      <c r="D1350" s="5" t="e">
        <f>image(C1350)</f>
        <v>#NAME?</v>
      </c>
      <c r="E1350" s="6" t="s">
        <v>14719</v>
      </c>
      <c r="F1350" s="6" t="s">
        <v>249</v>
      </c>
      <c r="G1350" s="6" t="s">
        <v>250</v>
      </c>
      <c r="H1350" s="6" t="s">
        <v>15536</v>
      </c>
      <c r="I1350" s="4" t="s">
        <v>15537</v>
      </c>
      <c r="J1350" s="6" t="s">
        <v>379</v>
      </c>
      <c r="K1350" s="6" t="s">
        <v>1266</v>
      </c>
      <c r="L1350" s="4" t="s">
        <v>15538</v>
      </c>
      <c r="M1350" s="7" t="s">
        <v>15539</v>
      </c>
      <c r="N1350" s="7" t="s">
        <v>15540</v>
      </c>
      <c r="O1350" s="7" t="s">
        <v>15541</v>
      </c>
      <c r="P1350" s="7" t="s">
        <v>15542</v>
      </c>
      <c r="Q1350" s="7" t="s">
        <v>15543</v>
      </c>
      <c r="R1350" s="7" t="s">
        <v>15544</v>
      </c>
      <c r="S1350" s="7" t="s">
        <v>15545</v>
      </c>
      <c r="T1350" s="7" t="s">
        <v>15546</v>
      </c>
      <c r="U1350" s="7" t="s">
        <v>15547</v>
      </c>
      <c r="V1350" s="7" t="s">
        <v>15548</v>
      </c>
      <c r="W1350" s="8"/>
      <c r="X1350" s="8"/>
      <c r="Y1350" s="8"/>
      <c r="Z1350" s="8"/>
      <c r="AA1350" s="8"/>
      <c r="AB1350" s="8"/>
      <c r="AC1350" s="8"/>
      <c r="AD1350" s="8"/>
      <c r="AE1350" s="8"/>
      <c r="AF1350" s="8"/>
    </row>
    <row r="1351" ht="99" customHeight="1" spans="1:32">
      <c r="A1351" s="3">
        <v>1350</v>
      </c>
      <c r="B1351" s="2" t="s">
        <v>15549</v>
      </c>
      <c r="C1351" s="4" t="str">
        <f>CONCATENATE("https://raw.githubusercontent.com/c109363/ExperimentImage/main/AllDataResize/",B1351)</f>
        <v>https://raw.githubusercontent.com/c109363/ExperimentImage/main/AllDataResize/InfoVisJ.1229.6.png</v>
      </c>
      <c r="D1351" s="5" t="e">
        <f>image(C1351)</f>
        <v>#NAME?</v>
      </c>
      <c r="E1351" s="6" t="s">
        <v>14719</v>
      </c>
      <c r="F1351" s="6" t="s">
        <v>249</v>
      </c>
      <c r="G1351" s="6" t="s">
        <v>250</v>
      </c>
      <c r="H1351" s="6" t="s">
        <v>15549</v>
      </c>
      <c r="I1351" s="4" t="s">
        <v>15550</v>
      </c>
      <c r="J1351" s="5"/>
      <c r="K1351" s="6" t="s">
        <v>252</v>
      </c>
      <c r="L1351" s="4" t="s">
        <v>15551</v>
      </c>
      <c r="M1351" s="7" t="s">
        <v>15552</v>
      </c>
      <c r="N1351" s="7" t="s">
        <v>15553</v>
      </c>
      <c r="O1351" s="7" t="s">
        <v>15554</v>
      </c>
      <c r="P1351" s="7" t="s">
        <v>15555</v>
      </c>
      <c r="Q1351" s="7" t="s">
        <v>15556</v>
      </c>
      <c r="R1351" s="7" t="s">
        <v>15557</v>
      </c>
      <c r="S1351" s="7" t="s">
        <v>15558</v>
      </c>
      <c r="T1351" s="7" t="s">
        <v>15559</v>
      </c>
      <c r="U1351" s="7" t="s">
        <v>15560</v>
      </c>
      <c r="V1351" s="7" t="s">
        <v>15561</v>
      </c>
      <c r="W1351" s="8"/>
      <c r="X1351" s="8"/>
      <c r="Y1351" s="8"/>
      <c r="Z1351" s="8"/>
      <c r="AA1351" s="8"/>
      <c r="AB1351" s="8"/>
      <c r="AC1351" s="8"/>
      <c r="AD1351" s="8"/>
      <c r="AE1351" s="8"/>
      <c r="AF1351" s="8"/>
    </row>
    <row r="1352" ht="99" customHeight="1" spans="1:32">
      <c r="A1352" s="3">
        <v>1351</v>
      </c>
      <c r="B1352" s="2" t="s">
        <v>15562</v>
      </c>
      <c r="C1352" s="4" t="str">
        <f>CONCATENATE("https://raw.githubusercontent.com/c109363/ExperimentImage/main/AllDataResize/",B1352)</f>
        <v>https://raw.githubusercontent.com/c109363/ExperimentImage/main/AllDataResize/InfoVisJ.1032.5.png</v>
      </c>
      <c r="D1352" s="5" t="e">
        <f>image(C1352)</f>
        <v>#NAME?</v>
      </c>
      <c r="E1352" s="6" t="s">
        <v>14719</v>
      </c>
      <c r="F1352" s="6" t="s">
        <v>249</v>
      </c>
      <c r="G1352" s="6" t="s">
        <v>250</v>
      </c>
      <c r="H1352" s="6" t="s">
        <v>15562</v>
      </c>
      <c r="I1352" s="4" t="s">
        <v>15563</v>
      </c>
      <c r="J1352" s="6" t="s">
        <v>379</v>
      </c>
      <c r="K1352" s="6" t="s">
        <v>252</v>
      </c>
      <c r="L1352" s="4" t="s">
        <v>3441</v>
      </c>
      <c r="M1352" s="7" t="s">
        <v>15564</v>
      </c>
      <c r="N1352" s="7" t="s">
        <v>15565</v>
      </c>
      <c r="O1352" s="7" t="s">
        <v>15566</v>
      </c>
      <c r="P1352" s="7" t="s">
        <v>15567</v>
      </c>
      <c r="Q1352" s="7" t="s">
        <v>15568</v>
      </c>
      <c r="R1352" s="7" t="s">
        <v>15569</v>
      </c>
      <c r="S1352" s="7" t="s">
        <v>15570</v>
      </c>
      <c r="T1352" s="7" t="s">
        <v>15571</v>
      </c>
      <c r="U1352" s="7" t="s">
        <v>15572</v>
      </c>
      <c r="V1352" s="7" t="s">
        <v>15573</v>
      </c>
      <c r="W1352" s="8"/>
      <c r="X1352" s="8"/>
      <c r="Y1352" s="8"/>
      <c r="Z1352" s="8"/>
      <c r="AA1352" s="8"/>
      <c r="AB1352" s="8"/>
      <c r="AC1352" s="8"/>
      <c r="AD1352" s="8"/>
      <c r="AE1352" s="8"/>
      <c r="AF1352" s="8"/>
    </row>
    <row r="1353" ht="99" customHeight="1" spans="1:32">
      <c r="A1353" s="3">
        <v>1352</v>
      </c>
      <c r="B1353" s="2" t="s">
        <v>15574</v>
      </c>
      <c r="C1353" s="4" t="str">
        <f>CONCATENATE("https://raw.githubusercontent.com/c109363/ExperimentImage/main/AllDataResize/",B1353)</f>
        <v>https://raw.githubusercontent.com/c109363/ExperimentImage/main/AllDataResize/economist_daily_chart_258.png</v>
      </c>
      <c r="D1353" s="5" t="e">
        <f>image(C1353)</f>
        <v>#NAME?</v>
      </c>
      <c r="E1353" s="6" t="s">
        <v>14719</v>
      </c>
      <c r="F1353" s="6" t="s">
        <v>24</v>
      </c>
      <c r="G1353" s="6" t="s">
        <v>25</v>
      </c>
      <c r="H1353" s="6" t="s">
        <v>15574</v>
      </c>
      <c r="I1353" s="4" t="s">
        <v>15575</v>
      </c>
      <c r="J1353" s="5"/>
      <c r="K1353" s="6" t="s">
        <v>27</v>
      </c>
      <c r="L1353" s="4" t="s">
        <v>15576</v>
      </c>
      <c r="M1353" s="7" t="s">
        <v>15577</v>
      </c>
      <c r="N1353" s="7" t="s">
        <v>15578</v>
      </c>
      <c r="O1353" s="7" t="s">
        <v>15579</v>
      </c>
      <c r="P1353" s="7" t="s">
        <v>15580</v>
      </c>
      <c r="Q1353" s="7" t="s">
        <v>15581</v>
      </c>
      <c r="R1353" s="7" t="s">
        <v>15582</v>
      </c>
      <c r="S1353" s="7" t="s">
        <v>15583</v>
      </c>
      <c r="T1353" s="7" t="s">
        <v>15584</v>
      </c>
      <c r="U1353" s="7" t="s">
        <v>15585</v>
      </c>
      <c r="V1353" s="7" t="s">
        <v>15586</v>
      </c>
      <c r="W1353" s="8"/>
      <c r="X1353" s="8"/>
      <c r="Y1353" s="8"/>
      <c r="Z1353" s="8"/>
      <c r="AA1353" s="8"/>
      <c r="AB1353" s="8"/>
      <c r="AC1353" s="8"/>
      <c r="AD1353" s="8"/>
      <c r="AE1353" s="8"/>
      <c r="AF1353" s="8"/>
    </row>
    <row r="1354" ht="99" customHeight="1" spans="1:32">
      <c r="A1354" s="3">
        <v>1353</v>
      </c>
      <c r="B1354" s="2" t="s">
        <v>15587</v>
      </c>
      <c r="C1354" s="4" t="str">
        <f>CONCATENATE("https://raw.githubusercontent.com/c109363/ExperimentImage/main/AllDataResize/",B1354)</f>
        <v>https://raw.githubusercontent.com/c109363/ExperimentImage/main/AllDataResize/InfoVisJ.1032.3.png</v>
      </c>
      <c r="D1354" s="5" t="e">
        <f>image(C1354)</f>
        <v>#NAME?</v>
      </c>
      <c r="E1354" s="6" t="s">
        <v>14719</v>
      </c>
      <c r="F1354" s="6" t="s">
        <v>249</v>
      </c>
      <c r="G1354" s="6" t="s">
        <v>250</v>
      </c>
      <c r="H1354" s="6" t="s">
        <v>15587</v>
      </c>
      <c r="I1354" s="4" t="s">
        <v>15588</v>
      </c>
      <c r="J1354" s="6" t="s">
        <v>379</v>
      </c>
      <c r="K1354" s="6" t="s">
        <v>252</v>
      </c>
      <c r="L1354" s="4" t="s">
        <v>3441</v>
      </c>
      <c r="M1354" s="7" t="s">
        <v>15589</v>
      </c>
      <c r="N1354" s="7" t="s">
        <v>15590</v>
      </c>
      <c r="O1354" s="7" t="s">
        <v>15591</v>
      </c>
      <c r="P1354" s="7" t="s">
        <v>15592</v>
      </c>
      <c r="Q1354" s="7" t="s">
        <v>15593</v>
      </c>
      <c r="R1354" s="7" t="s">
        <v>15594</v>
      </c>
      <c r="S1354" s="7" t="s">
        <v>15595</v>
      </c>
      <c r="T1354" s="7" t="s">
        <v>15596</v>
      </c>
      <c r="U1354" s="7" t="s">
        <v>15597</v>
      </c>
      <c r="V1354" s="7" t="s">
        <v>15598</v>
      </c>
      <c r="W1354" s="8"/>
      <c r="X1354" s="8"/>
      <c r="Y1354" s="8"/>
      <c r="Z1354" s="8"/>
      <c r="AA1354" s="8"/>
      <c r="AB1354" s="8"/>
      <c r="AC1354" s="8"/>
      <c r="AD1354" s="8"/>
      <c r="AE1354" s="8"/>
      <c r="AF1354" s="8"/>
    </row>
    <row r="1355" ht="99" customHeight="1" spans="1:32">
      <c r="A1355" s="3">
        <v>1354</v>
      </c>
      <c r="B1355" s="2" t="s">
        <v>15599</v>
      </c>
      <c r="C1355" s="4" t="str">
        <f>CONCATENATE("https://raw.githubusercontent.com/c109363/ExperimentImage/main/AllDataResize/",B1355)</f>
        <v>https://raw.githubusercontent.com/c109363/ExperimentImage/main/AllDataResize/VASTJ.1374.13.png</v>
      </c>
      <c r="D1355" s="5" t="e">
        <f>image(C1355)</f>
        <v>#NAME?</v>
      </c>
      <c r="E1355" s="6" t="s">
        <v>14719</v>
      </c>
      <c r="F1355" s="6" t="s">
        <v>249</v>
      </c>
      <c r="G1355" s="6" t="s">
        <v>250</v>
      </c>
      <c r="H1355" s="6" t="s">
        <v>15599</v>
      </c>
      <c r="I1355" s="4" t="s">
        <v>15600</v>
      </c>
      <c r="J1355" s="5"/>
      <c r="K1355" s="6" t="s">
        <v>1266</v>
      </c>
      <c r="L1355" s="4" t="s">
        <v>4999</v>
      </c>
      <c r="M1355" s="7" t="s">
        <v>15601</v>
      </c>
      <c r="N1355" s="7" t="s">
        <v>15602</v>
      </c>
      <c r="O1355" s="7" t="s">
        <v>15603</v>
      </c>
      <c r="P1355" s="7" t="s">
        <v>15604</v>
      </c>
      <c r="Q1355" s="7" t="s">
        <v>15605</v>
      </c>
      <c r="R1355" s="7" t="s">
        <v>15606</v>
      </c>
      <c r="S1355" s="7" t="s">
        <v>15607</v>
      </c>
      <c r="T1355" s="7" t="s">
        <v>15608</v>
      </c>
      <c r="U1355" s="7" t="s">
        <v>15609</v>
      </c>
      <c r="V1355" s="7" t="s">
        <v>15610</v>
      </c>
      <c r="W1355" s="8"/>
      <c r="X1355" s="8"/>
      <c r="Y1355" s="8"/>
      <c r="Z1355" s="8"/>
      <c r="AA1355" s="8"/>
      <c r="AB1355" s="8"/>
      <c r="AC1355" s="8"/>
      <c r="AD1355" s="8"/>
      <c r="AE1355" s="8"/>
      <c r="AF1355" s="8"/>
    </row>
    <row r="1356" ht="99" customHeight="1" spans="1:32">
      <c r="A1356" s="3">
        <v>1355</v>
      </c>
      <c r="B1356" s="2" t="s">
        <v>15611</v>
      </c>
      <c r="C1356" s="4" t="str">
        <f>CONCATENATE("https://raw.githubusercontent.com/c109363/ExperimentImage/main/AllDataResize/",B1356)</f>
        <v>https://raw.githubusercontent.com/c109363/ExperimentImage/main/AllDataResize/VisC.251.8.png</v>
      </c>
      <c r="D1356" s="5" t="e">
        <f>image(C1356)</f>
        <v>#NAME?</v>
      </c>
      <c r="E1356" s="6" t="s">
        <v>14719</v>
      </c>
      <c r="F1356" s="6" t="s">
        <v>249</v>
      </c>
      <c r="G1356" s="6" t="s">
        <v>250</v>
      </c>
      <c r="H1356" s="6" t="s">
        <v>15611</v>
      </c>
      <c r="I1356" s="4" t="s">
        <v>15612</v>
      </c>
      <c r="J1356" s="5"/>
      <c r="K1356" s="6" t="s">
        <v>1613</v>
      </c>
      <c r="L1356" s="4" t="s">
        <v>15613</v>
      </c>
      <c r="M1356" s="7" t="s">
        <v>15614</v>
      </c>
      <c r="N1356" s="7" t="s">
        <v>15615</v>
      </c>
      <c r="O1356" s="7" t="s">
        <v>15616</v>
      </c>
      <c r="P1356" s="7" t="s">
        <v>15617</v>
      </c>
      <c r="Q1356" s="7" t="s">
        <v>15618</v>
      </c>
      <c r="R1356" s="7" t="s">
        <v>15619</v>
      </c>
      <c r="S1356" s="7" t="s">
        <v>15620</v>
      </c>
      <c r="T1356" s="7" t="s">
        <v>15621</v>
      </c>
      <c r="U1356" s="7" t="s">
        <v>15622</v>
      </c>
      <c r="V1356" s="7" t="s">
        <v>15623</v>
      </c>
      <c r="W1356" s="8"/>
      <c r="X1356" s="8"/>
      <c r="Y1356" s="8"/>
      <c r="Z1356" s="8"/>
      <c r="AA1356" s="8"/>
      <c r="AB1356" s="8"/>
      <c r="AC1356" s="8"/>
      <c r="AD1356" s="8"/>
      <c r="AE1356" s="8"/>
      <c r="AF1356" s="8"/>
    </row>
    <row r="1357" ht="99" customHeight="1" spans="1:32">
      <c r="A1357" s="3">
        <v>1356</v>
      </c>
      <c r="B1357" s="2" t="s">
        <v>15624</v>
      </c>
      <c r="C1357" s="4" t="str">
        <f>CONCATENATE("https://raw.githubusercontent.com/c109363/ExperimentImage/main/AllDataResize/",B1357)</f>
        <v>https://raw.githubusercontent.com/c109363/ExperimentImage/main/AllDataResize/v486_n7404_20_f6.png</v>
      </c>
      <c r="D1357" s="5" t="e">
        <f>image(C1357)</f>
        <v>#NAME?</v>
      </c>
      <c r="E1357" s="6" t="s">
        <v>14719</v>
      </c>
      <c r="F1357" s="6" t="s">
        <v>24</v>
      </c>
      <c r="G1357" s="6" t="s">
        <v>904</v>
      </c>
      <c r="H1357" s="6" t="s">
        <v>15624</v>
      </c>
      <c r="I1357" s="4" t="s">
        <v>15625</v>
      </c>
      <c r="J1357" s="5"/>
      <c r="K1357" s="6" t="s">
        <v>906</v>
      </c>
      <c r="L1357" s="4" t="s">
        <v>15626</v>
      </c>
      <c r="M1357" s="7" t="s">
        <v>15627</v>
      </c>
      <c r="N1357" s="7" t="s">
        <v>15628</v>
      </c>
      <c r="O1357" s="7" t="s">
        <v>15629</v>
      </c>
      <c r="P1357" s="7" t="s">
        <v>15630</v>
      </c>
      <c r="Q1357" s="7" t="s">
        <v>15631</v>
      </c>
      <c r="R1357" s="7" t="s">
        <v>15632</v>
      </c>
      <c r="S1357" s="7" t="s">
        <v>12503</v>
      </c>
      <c r="T1357" s="7" t="s">
        <v>15633</v>
      </c>
      <c r="U1357" s="7" t="s">
        <v>15634</v>
      </c>
      <c r="V1357" s="7" t="s">
        <v>15635</v>
      </c>
      <c r="W1357" s="8"/>
      <c r="X1357" s="8"/>
      <c r="Y1357" s="8"/>
      <c r="Z1357" s="8"/>
      <c r="AA1357" s="8"/>
      <c r="AB1357" s="8"/>
      <c r="AC1357" s="8"/>
      <c r="AD1357" s="8"/>
      <c r="AE1357" s="8"/>
      <c r="AF1357" s="8"/>
    </row>
    <row r="1358" ht="99" customHeight="1" spans="1:32">
      <c r="A1358" s="3">
        <v>1357</v>
      </c>
      <c r="B1358" s="2" t="s">
        <v>15636</v>
      </c>
      <c r="C1358" s="4" t="str">
        <f>CONCATENATE("https://raw.githubusercontent.com/c109363/ExperimentImage/main/AllDataResize/",B1358)</f>
        <v>https://raw.githubusercontent.com/c109363/ExperimentImage/main/AllDataResize/InfoVisJ.669.4.png</v>
      </c>
      <c r="D1358" s="5" t="e">
        <f>image(C1358)</f>
        <v>#NAME?</v>
      </c>
      <c r="E1358" s="6" t="s">
        <v>14719</v>
      </c>
      <c r="F1358" s="6" t="s">
        <v>249</v>
      </c>
      <c r="G1358" s="6" t="s">
        <v>250</v>
      </c>
      <c r="H1358" s="6" t="s">
        <v>15636</v>
      </c>
      <c r="I1358" s="4" t="s">
        <v>15637</v>
      </c>
      <c r="J1358" s="6" t="s">
        <v>379</v>
      </c>
      <c r="K1358" s="6" t="s">
        <v>252</v>
      </c>
      <c r="L1358" s="4" t="s">
        <v>15638</v>
      </c>
      <c r="M1358" s="7" t="s">
        <v>15639</v>
      </c>
      <c r="N1358" s="7" t="s">
        <v>15640</v>
      </c>
      <c r="O1358" s="7" t="s">
        <v>15641</v>
      </c>
      <c r="P1358" s="7" t="s">
        <v>15642</v>
      </c>
      <c r="Q1358" s="7" t="s">
        <v>15643</v>
      </c>
      <c r="R1358" s="7" t="s">
        <v>15644</v>
      </c>
      <c r="S1358" s="7" t="s">
        <v>2706</v>
      </c>
      <c r="T1358" s="7" t="s">
        <v>15645</v>
      </c>
      <c r="U1358" s="7" t="s">
        <v>15646</v>
      </c>
      <c r="V1358" s="7" t="s">
        <v>15647</v>
      </c>
      <c r="W1358" s="8"/>
      <c r="X1358" s="8"/>
      <c r="Y1358" s="8"/>
      <c r="Z1358" s="8"/>
      <c r="AA1358" s="8"/>
      <c r="AB1358" s="8"/>
      <c r="AC1358" s="8"/>
      <c r="AD1358" s="8"/>
      <c r="AE1358" s="8"/>
      <c r="AF1358" s="8"/>
    </row>
    <row r="1359" ht="99" customHeight="1" spans="1:32">
      <c r="A1359" s="3">
        <v>1358</v>
      </c>
      <c r="B1359" s="2" t="s">
        <v>15648</v>
      </c>
      <c r="C1359" s="4" t="str">
        <f>CONCATENATE("https://raw.githubusercontent.com/c109363/ExperimentImage/main/AllDataResize/",B1359)</f>
        <v>https://raw.githubusercontent.com/c109363/ExperimentImage/main/AllDataResize/wsj294.png</v>
      </c>
      <c r="D1359" s="5" t="e">
        <f>image(C1359)</f>
        <v>#NAME?</v>
      </c>
      <c r="E1359" s="6" t="s">
        <v>14719</v>
      </c>
      <c r="F1359" s="6" t="s">
        <v>24</v>
      </c>
      <c r="G1359" s="6" t="s">
        <v>25</v>
      </c>
      <c r="H1359" s="6" t="s">
        <v>15648</v>
      </c>
      <c r="I1359" s="4" t="s">
        <v>15649</v>
      </c>
      <c r="J1359" s="5"/>
      <c r="K1359" s="6" t="s">
        <v>2040</v>
      </c>
      <c r="L1359" s="4" t="s">
        <v>15650</v>
      </c>
      <c r="M1359" s="7" t="s">
        <v>15651</v>
      </c>
      <c r="N1359" s="7" t="s">
        <v>15652</v>
      </c>
      <c r="O1359" s="7" t="s">
        <v>15653</v>
      </c>
      <c r="P1359" s="7" t="s">
        <v>15654</v>
      </c>
      <c r="Q1359" s="7" t="s">
        <v>15655</v>
      </c>
      <c r="R1359" s="7" t="s">
        <v>15656</v>
      </c>
      <c r="S1359" s="7" t="s">
        <v>15657</v>
      </c>
      <c r="T1359" s="7" t="s">
        <v>15658</v>
      </c>
      <c r="U1359" s="7" t="s">
        <v>15659</v>
      </c>
      <c r="V1359" s="7" t="s">
        <v>15660</v>
      </c>
      <c r="W1359" s="8"/>
      <c r="X1359" s="8"/>
      <c r="Y1359" s="8"/>
      <c r="Z1359" s="8"/>
      <c r="AA1359" s="8"/>
      <c r="AB1359" s="8"/>
      <c r="AC1359" s="8"/>
      <c r="AD1359" s="8"/>
      <c r="AE1359" s="8"/>
      <c r="AF1359" s="8"/>
    </row>
    <row r="1360" ht="99" customHeight="1" spans="1:32">
      <c r="A1360" s="3">
        <v>1359</v>
      </c>
      <c r="B1360" s="2" t="s">
        <v>15661</v>
      </c>
      <c r="C1360" s="4" t="str">
        <f>CONCATENATE("https://raw.githubusercontent.com/c109363/ExperimentImage/main/AllDataResize/",B1360)</f>
        <v>https://raw.githubusercontent.com/c109363/ExperimentImage/main/AllDataResize/v489_n7416_1_f7.png</v>
      </c>
      <c r="D1360" s="5" t="e">
        <f>image(C1360)</f>
        <v>#NAME?</v>
      </c>
      <c r="E1360" s="6" t="s">
        <v>14719</v>
      </c>
      <c r="F1360" s="6" t="s">
        <v>66</v>
      </c>
      <c r="G1360" s="6" t="s">
        <v>904</v>
      </c>
      <c r="H1360" s="6" t="s">
        <v>15661</v>
      </c>
      <c r="I1360" s="4" t="s">
        <v>15662</v>
      </c>
      <c r="J1360" s="5"/>
      <c r="K1360" s="6" t="s">
        <v>906</v>
      </c>
      <c r="L1360" s="4" t="s">
        <v>15663</v>
      </c>
      <c r="M1360" s="7" t="s">
        <v>15664</v>
      </c>
      <c r="N1360" s="7" t="s">
        <v>15665</v>
      </c>
      <c r="O1360" s="7" t="s">
        <v>15666</v>
      </c>
      <c r="P1360" s="7" t="s">
        <v>8383</v>
      </c>
      <c r="Q1360" s="7" t="s">
        <v>15667</v>
      </c>
      <c r="R1360" s="7" t="s">
        <v>15668</v>
      </c>
      <c r="S1360" s="7" t="s">
        <v>15669</v>
      </c>
      <c r="T1360" s="7" t="s">
        <v>15670</v>
      </c>
      <c r="U1360" s="7" t="s">
        <v>15671</v>
      </c>
      <c r="V1360" s="7" t="s">
        <v>15672</v>
      </c>
      <c r="W1360" s="8"/>
      <c r="X1360" s="8"/>
      <c r="Y1360" s="8"/>
      <c r="Z1360" s="8"/>
      <c r="AA1360" s="8"/>
      <c r="AB1360" s="8"/>
      <c r="AC1360" s="8"/>
      <c r="AD1360" s="8"/>
      <c r="AE1360" s="8"/>
      <c r="AF1360" s="8"/>
    </row>
    <row r="1361" ht="99" customHeight="1" spans="1:32">
      <c r="A1361" s="3">
        <v>1360</v>
      </c>
      <c r="B1361" s="2" t="s">
        <v>15673</v>
      </c>
      <c r="C1361" s="4" t="str">
        <f>CONCATENATE("https://raw.githubusercontent.com/c109363/ExperimentImage/main/AllDataResize/",B1361)</f>
        <v>https://raw.githubusercontent.com/c109363/ExperimentImage/main/AllDataResize/economist_daily_chart_35.png</v>
      </c>
      <c r="D1361" s="5" t="e">
        <f>image(C1361)</f>
        <v>#NAME?</v>
      </c>
      <c r="E1361" s="6" t="s">
        <v>14719</v>
      </c>
      <c r="F1361" s="6" t="s">
        <v>24</v>
      </c>
      <c r="G1361" s="6" t="s">
        <v>25</v>
      </c>
      <c r="H1361" s="6" t="s">
        <v>15673</v>
      </c>
      <c r="I1361" s="4" t="s">
        <v>15674</v>
      </c>
      <c r="J1361" s="5"/>
      <c r="K1361" s="6" t="s">
        <v>27</v>
      </c>
      <c r="L1361" s="4" t="s">
        <v>15675</v>
      </c>
      <c r="M1361" s="7" t="s">
        <v>15676</v>
      </c>
      <c r="N1361" s="7" t="s">
        <v>15677</v>
      </c>
      <c r="O1361" s="7" t="s">
        <v>15678</v>
      </c>
      <c r="P1361" s="7" t="s">
        <v>15679</v>
      </c>
      <c r="Q1361" s="7" t="s">
        <v>15680</v>
      </c>
      <c r="R1361" s="7" t="s">
        <v>15681</v>
      </c>
      <c r="S1361" s="7" t="s">
        <v>15682</v>
      </c>
      <c r="T1361" s="7" t="s">
        <v>15683</v>
      </c>
      <c r="U1361" s="7" t="s">
        <v>15684</v>
      </c>
      <c r="V1361" s="7" t="s">
        <v>15685</v>
      </c>
      <c r="W1361" s="8"/>
      <c r="X1361" s="8"/>
      <c r="Y1361" s="8"/>
      <c r="Z1361" s="8"/>
      <c r="AA1361" s="8"/>
      <c r="AB1361" s="8"/>
      <c r="AC1361" s="8"/>
      <c r="AD1361" s="8"/>
      <c r="AE1361" s="8"/>
      <c r="AF1361" s="8"/>
    </row>
    <row r="1362" ht="99" customHeight="1" spans="1:32">
      <c r="A1362" s="3">
        <v>1361</v>
      </c>
      <c r="B1362" s="2" t="s">
        <v>15686</v>
      </c>
      <c r="C1362" s="4" t="str">
        <f>CONCATENATE("https://raw.githubusercontent.com/c109363/ExperimentImage/main/AllDataResize/",B1362)</f>
        <v>https://raw.githubusercontent.com/c109363/ExperimentImage/main/AllDataResize/economist_daily_chart_202.png</v>
      </c>
      <c r="D1362" s="5" t="e">
        <f>image(C1362)</f>
        <v>#NAME?</v>
      </c>
      <c r="E1362" s="6" t="s">
        <v>14719</v>
      </c>
      <c r="F1362" s="6" t="s">
        <v>24</v>
      </c>
      <c r="G1362" s="6" t="s">
        <v>25</v>
      </c>
      <c r="H1362" s="6" t="s">
        <v>15686</v>
      </c>
      <c r="I1362" s="4" t="s">
        <v>15687</v>
      </c>
      <c r="J1362" s="5"/>
      <c r="K1362" s="6" t="s">
        <v>27</v>
      </c>
      <c r="L1362" s="4" t="s">
        <v>15688</v>
      </c>
      <c r="M1362" s="7" t="s">
        <v>15689</v>
      </c>
      <c r="N1362" s="7" t="s">
        <v>15690</v>
      </c>
      <c r="O1362" s="7" t="s">
        <v>15691</v>
      </c>
      <c r="P1362" s="7" t="s">
        <v>15692</v>
      </c>
      <c r="Q1362" s="7" t="s">
        <v>15693</v>
      </c>
      <c r="R1362" s="7" t="s">
        <v>15694</v>
      </c>
      <c r="S1362" s="7" t="s">
        <v>15695</v>
      </c>
      <c r="T1362" s="7" t="s">
        <v>15696</v>
      </c>
      <c r="U1362" s="7" t="s">
        <v>15697</v>
      </c>
      <c r="V1362" s="7" t="s">
        <v>15698</v>
      </c>
      <c r="W1362" s="8"/>
      <c r="X1362" s="8"/>
      <c r="Y1362" s="8"/>
      <c r="Z1362" s="8"/>
      <c r="AA1362" s="8"/>
      <c r="AB1362" s="8"/>
      <c r="AC1362" s="8"/>
      <c r="AD1362" s="8"/>
      <c r="AE1362" s="8"/>
      <c r="AF1362" s="8"/>
    </row>
    <row r="1363" ht="99" customHeight="1" spans="1:32">
      <c r="A1363" s="3">
        <v>1362</v>
      </c>
      <c r="B1363" s="2" t="s">
        <v>15699</v>
      </c>
      <c r="C1363" s="4" t="str">
        <f>CONCATENATE("https://raw.githubusercontent.com/c109363/ExperimentImage/main/AllDataResize/",B1363)</f>
        <v>https://raw.githubusercontent.com/c109363/ExperimentImage/main/AllDataResize/InfoVisJ.973.7.png</v>
      </c>
      <c r="D1363" s="5" t="e">
        <f>image(C1363)</f>
        <v>#NAME?</v>
      </c>
      <c r="E1363" s="6" t="s">
        <v>14719</v>
      </c>
      <c r="F1363" s="6" t="s">
        <v>249</v>
      </c>
      <c r="G1363" s="6" t="s">
        <v>250</v>
      </c>
      <c r="H1363" s="6" t="s">
        <v>15699</v>
      </c>
      <c r="I1363" s="4" t="s">
        <v>15700</v>
      </c>
      <c r="J1363" s="6" t="s">
        <v>379</v>
      </c>
      <c r="K1363" s="6" t="s">
        <v>252</v>
      </c>
      <c r="L1363" s="4" t="s">
        <v>961</v>
      </c>
      <c r="M1363" s="7" t="s">
        <v>15701</v>
      </c>
      <c r="N1363" s="7" t="s">
        <v>15702</v>
      </c>
      <c r="O1363" s="7" t="s">
        <v>15703</v>
      </c>
      <c r="P1363" s="7" t="s">
        <v>15704</v>
      </c>
      <c r="Q1363" s="7" t="s">
        <v>15705</v>
      </c>
      <c r="R1363" s="7" t="s">
        <v>15706</v>
      </c>
      <c r="S1363" s="7" t="s">
        <v>9406</v>
      </c>
      <c r="T1363" s="7" t="s">
        <v>15707</v>
      </c>
      <c r="U1363" s="7" t="s">
        <v>15708</v>
      </c>
      <c r="V1363" s="7" t="s">
        <v>15709</v>
      </c>
      <c r="W1363" s="8"/>
      <c r="X1363" s="8"/>
      <c r="Y1363" s="8"/>
      <c r="Z1363" s="8"/>
      <c r="AA1363" s="8"/>
      <c r="AB1363" s="8"/>
      <c r="AC1363" s="8"/>
      <c r="AD1363" s="8"/>
      <c r="AE1363" s="8"/>
      <c r="AF1363" s="8"/>
    </row>
    <row r="1364" ht="99" customHeight="1" spans="1:32">
      <c r="A1364" s="3">
        <v>1363</v>
      </c>
      <c r="B1364" s="2" t="s">
        <v>15710</v>
      </c>
      <c r="C1364" s="4" t="str">
        <f>CONCATENATE("https://raw.githubusercontent.com/c109363/ExperimentImage/main/AllDataResize/",B1364)</f>
        <v>https://raw.githubusercontent.com/c109363/ExperimentImage/main/AllDataResize/VisC.375.4.png</v>
      </c>
      <c r="D1364" s="5" t="e">
        <f>image(C1364)</f>
        <v>#NAME?</v>
      </c>
      <c r="E1364" s="6" t="s">
        <v>14719</v>
      </c>
      <c r="F1364" s="6" t="s">
        <v>249</v>
      </c>
      <c r="G1364" s="6" t="s">
        <v>250</v>
      </c>
      <c r="H1364" s="6" t="s">
        <v>15710</v>
      </c>
      <c r="I1364" s="4" t="s">
        <v>15711</v>
      </c>
      <c r="J1364" s="5"/>
      <c r="K1364" s="6" t="s">
        <v>1613</v>
      </c>
      <c r="L1364" s="4" t="s">
        <v>15712</v>
      </c>
      <c r="M1364" s="7" t="s">
        <v>15713</v>
      </c>
      <c r="N1364" s="7" t="s">
        <v>15714</v>
      </c>
      <c r="O1364" s="7" t="s">
        <v>15715</v>
      </c>
      <c r="P1364" s="7" t="s">
        <v>15716</v>
      </c>
      <c r="Q1364" s="7" t="s">
        <v>15717</v>
      </c>
      <c r="R1364" s="7" t="s">
        <v>15718</v>
      </c>
      <c r="S1364" s="7" t="s">
        <v>15719</v>
      </c>
      <c r="T1364" s="7" t="s">
        <v>15720</v>
      </c>
      <c r="U1364" s="7" t="s">
        <v>15721</v>
      </c>
      <c r="V1364" s="7" t="s">
        <v>15722</v>
      </c>
      <c r="W1364" s="8"/>
      <c r="X1364" s="8"/>
      <c r="Y1364" s="8"/>
      <c r="Z1364" s="8"/>
      <c r="AA1364" s="8"/>
      <c r="AB1364" s="8"/>
      <c r="AC1364" s="8"/>
      <c r="AD1364" s="8"/>
      <c r="AE1364" s="8"/>
      <c r="AF1364" s="8"/>
    </row>
    <row r="1365" ht="99" customHeight="1" spans="1:32">
      <c r="A1365" s="3">
        <v>1364</v>
      </c>
      <c r="B1365" s="2" t="s">
        <v>15723</v>
      </c>
      <c r="C1365" s="4" t="str">
        <f>CONCATENATE("https://raw.githubusercontent.com/c109363/ExperimentImage/main/AllDataResize/",B1365)</f>
        <v>https://raw.githubusercontent.com/c109363/ExperimentImage/main/AllDataResize/v489_n7416_11_f3.png</v>
      </c>
      <c r="D1365" s="5" t="e">
        <f>image(C1365)</f>
        <v>#NAME?</v>
      </c>
      <c r="E1365" s="6" t="s">
        <v>14719</v>
      </c>
      <c r="F1365" s="6" t="s">
        <v>66</v>
      </c>
      <c r="G1365" s="6" t="s">
        <v>904</v>
      </c>
      <c r="H1365" s="6" t="s">
        <v>15723</v>
      </c>
      <c r="I1365" s="4" t="s">
        <v>15724</v>
      </c>
      <c r="J1365" s="5"/>
      <c r="K1365" s="6" t="s">
        <v>906</v>
      </c>
      <c r="L1365" s="4" t="s">
        <v>15725</v>
      </c>
      <c r="M1365" s="7" t="s">
        <v>15726</v>
      </c>
      <c r="N1365" s="7" t="s">
        <v>15727</v>
      </c>
      <c r="O1365" s="7" t="s">
        <v>15728</v>
      </c>
      <c r="P1365" s="7" t="s">
        <v>15729</v>
      </c>
      <c r="Q1365" s="7" t="s">
        <v>15730</v>
      </c>
      <c r="R1365" s="7" t="s">
        <v>15731</v>
      </c>
      <c r="S1365" s="7" t="s">
        <v>15732</v>
      </c>
      <c r="T1365" s="7" t="s">
        <v>15733</v>
      </c>
      <c r="U1365" s="7" t="s">
        <v>15734</v>
      </c>
      <c r="V1365" s="7" t="s">
        <v>15735</v>
      </c>
      <c r="W1365" s="8"/>
      <c r="X1365" s="8"/>
      <c r="Y1365" s="8"/>
      <c r="Z1365" s="8"/>
      <c r="AA1365" s="8"/>
      <c r="AB1365" s="8"/>
      <c r="AC1365" s="8"/>
      <c r="AD1365" s="8"/>
      <c r="AE1365" s="8"/>
      <c r="AF1365" s="8"/>
    </row>
    <row r="1366" ht="99" customHeight="1" spans="1:32">
      <c r="A1366" s="3">
        <v>1365</v>
      </c>
      <c r="B1366" s="2" t="s">
        <v>15736</v>
      </c>
      <c r="C1366" s="4" t="str">
        <f>CONCATENATE("https://raw.githubusercontent.com/c109363/ExperimentImage/main/AllDataResize/",B1366)</f>
        <v>https://raw.githubusercontent.com/c109363/ExperimentImage/main/AllDataResize/InfoVisJ.973.8.png</v>
      </c>
      <c r="D1366" s="5" t="e">
        <f>image(C1366)</f>
        <v>#NAME?</v>
      </c>
      <c r="E1366" s="6" t="s">
        <v>14719</v>
      </c>
      <c r="F1366" s="6" t="s">
        <v>249</v>
      </c>
      <c r="G1366" s="6" t="s">
        <v>250</v>
      </c>
      <c r="H1366" s="6" t="s">
        <v>15736</v>
      </c>
      <c r="I1366" s="4" t="s">
        <v>15737</v>
      </c>
      <c r="J1366" s="6" t="s">
        <v>379</v>
      </c>
      <c r="K1366" s="6" t="s">
        <v>252</v>
      </c>
      <c r="L1366" s="4" t="s">
        <v>961</v>
      </c>
      <c r="M1366" s="7" t="s">
        <v>15738</v>
      </c>
      <c r="N1366" s="7" t="s">
        <v>15739</v>
      </c>
      <c r="O1366" s="7" t="s">
        <v>15740</v>
      </c>
      <c r="P1366" s="7" t="s">
        <v>15741</v>
      </c>
      <c r="Q1366" s="7" t="s">
        <v>15742</v>
      </c>
      <c r="R1366" s="7" t="s">
        <v>15743</v>
      </c>
      <c r="S1366" s="7" t="s">
        <v>3164</v>
      </c>
      <c r="T1366" s="7" t="s">
        <v>15744</v>
      </c>
      <c r="U1366" s="7" t="s">
        <v>15745</v>
      </c>
      <c r="V1366" s="7" t="s">
        <v>15746</v>
      </c>
      <c r="W1366" s="8"/>
      <c r="X1366" s="8"/>
      <c r="Y1366" s="8"/>
      <c r="Z1366" s="8"/>
      <c r="AA1366" s="8"/>
      <c r="AB1366" s="8"/>
      <c r="AC1366" s="8"/>
      <c r="AD1366" s="8"/>
      <c r="AE1366" s="8"/>
      <c r="AF1366" s="8"/>
    </row>
    <row r="1367" ht="99" customHeight="1" spans="1:32">
      <c r="A1367" s="3">
        <v>1366</v>
      </c>
      <c r="B1367" s="2" t="s">
        <v>15747</v>
      </c>
      <c r="C1367" s="4" t="str">
        <f>CONCATENATE("https://raw.githubusercontent.com/c109363/ExperimentImage/main/AllDataResize/",B1367)</f>
        <v>https://raw.githubusercontent.com/c109363/ExperimentImage/main/AllDataResize/VisC.251.7.png</v>
      </c>
      <c r="D1367" s="5" t="e">
        <f>image(C1367)</f>
        <v>#NAME?</v>
      </c>
      <c r="E1367" s="6" t="s">
        <v>14719</v>
      </c>
      <c r="F1367" s="6" t="s">
        <v>249</v>
      </c>
      <c r="G1367" s="6" t="s">
        <v>250</v>
      </c>
      <c r="H1367" s="6" t="s">
        <v>15747</v>
      </c>
      <c r="I1367" s="4" t="s">
        <v>15748</v>
      </c>
      <c r="J1367" s="5"/>
      <c r="K1367" s="6" t="s">
        <v>1613</v>
      </c>
      <c r="L1367" s="4" t="s">
        <v>15749</v>
      </c>
      <c r="M1367" s="7" t="s">
        <v>15750</v>
      </c>
      <c r="N1367" s="7" t="s">
        <v>15751</v>
      </c>
      <c r="O1367" s="7" t="s">
        <v>15752</v>
      </c>
      <c r="P1367" s="7" t="s">
        <v>15753</v>
      </c>
      <c r="Q1367" s="7" t="s">
        <v>15754</v>
      </c>
      <c r="R1367" s="7" t="s">
        <v>15755</v>
      </c>
      <c r="S1367" s="7" t="s">
        <v>15756</v>
      </c>
      <c r="T1367" s="7" t="s">
        <v>15757</v>
      </c>
      <c r="U1367" s="7" t="s">
        <v>15758</v>
      </c>
      <c r="V1367" s="7" t="s">
        <v>15759</v>
      </c>
      <c r="W1367" s="8"/>
      <c r="X1367" s="8"/>
      <c r="Y1367" s="8"/>
      <c r="Z1367" s="8"/>
      <c r="AA1367" s="8"/>
      <c r="AB1367" s="8"/>
      <c r="AC1367" s="8"/>
      <c r="AD1367" s="8"/>
      <c r="AE1367" s="8"/>
      <c r="AF1367" s="8"/>
    </row>
    <row r="1368" ht="99" customHeight="1" spans="1:32">
      <c r="A1368" s="3">
        <v>1367</v>
      </c>
      <c r="B1368" s="2" t="s">
        <v>15760</v>
      </c>
      <c r="C1368" s="4" t="str">
        <f>CONCATENATE("https://raw.githubusercontent.com/c109363/ExperimentImage/main/AllDataResize/",B1368)</f>
        <v>https://raw.githubusercontent.com/c109363/ExperimentImage/main/AllDataResize/v490_n7419_13_f3.png</v>
      </c>
      <c r="D1368" s="5" t="e">
        <f>image(C1368)</f>
        <v>#NAME?</v>
      </c>
      <c r="E1368" s="6" t="s">
        <v>14719</v>
      </c>
      <c r="F1368" s="6" t="s">
        <v>66</v>
      </c>
      <c r="G1368" s="6" t="s">
        <v>904</v>
      </c>
      <c r="H1368" s="6" t="s">
        <v>15760</v>
      </c>
      <c r="I1368" s="4" t="s">
        <v>15761</v>
      </c>
      <c r="J1368" s="5"/>
      <c r="K1368" s="6" t="s">
        <v>906</v>
      </c>
      <c r="L1368" s="4" t="s">
        <v>15762</v>
      </c>
      <c r="M1368" s="7" t="s">
        <v>15763</v>
      </c>
      <c r="N1368" s="7" t="s">
        <v>15764</v>
      </c>
      <c r="O1368" s="7" t="s">
        <v>15765</v>
      </c>
      <c r="P1368" s="7" t="s">
        <v>14980</v>
      </c>
      <c r="Q1368" s="7" t="s">
        <v>15766</v>
      </c>
      <c r="R1368" s="7" t="s">
        <v>15767</v>
      </c>
      <c r="S1368" s="7" t="s">
        <v>15768</v>
      </c>
      <c r="T1368" s="7" t="s">
        <v>15769</v>
      </c>
      <c r="U1368" s="7" t="s">
        <v>15770</v>
      </c>
      <c r="V1368" s="7" t="s">
        <v>15771</v>
      </c>
      <c r="W1368" s="8"/>
      <c r="X1368" s="8"/>
      <c r="Y1368" s="8"/>
      <c r="Z1368" s="8"/>
      <c r="AA1368" s="8"/>
      <c r="AB1368" s="8"/>
      <c r="AC1368" s="8"/>
      <c r="AD1368" s="8"/>
      <c r="AE1368" s="8"/>
      <c r="AF1368" s="8"/>
    </row>
    <row r="1369" ht="99" customHeight="1" spans="1:32">
      <c r="A1369" s="3">
        <v>1368</v>
      </c>
      <c r="B1369" s="2" t="s">
        <v>15772</v>
      </c>
      <c r="C1369" s="4" t="str">
        <f>CONCATENATE("https://raw.githubusercontent.com/c109363/ExperimentImage/main/AllDataResize/",B1369)</f>
        <v>https://raw.githubusercontent.com/c109363/ExperimentImage/main/AllDataResize/InfoVisJ.1161.5.png</v>
      </c>
      <c r="D1369" s="5" t="e">
        <f>image(C1369)</f>
        <v>#NAME?</v>
      </c>
      <c r="E1369" s="6" t="s">
        <v>14719</v>
      </c>
      <c r="F1369" s="6" t="s">
        <v>249</v>
      </c>
      <c r="G1369" s="6" t="s">
        <v>250</v>
      </c>
      <c r="H1369" s="6" t="s">
        <v>15772</v>
      </c>
      <c r="I1369" s="4" t="s">
        <v>15773</v>
      </c>
      <c r="J1369" s="5"/>
      <c r="K1369" s="6" t="s">
        <v>252</v>
      </c>
      <c r="L1369" s="4" t="s">
        <v>15774</v>
      </c>
      <c r="M1369" s="7" t="s">
        <v>291</v>
      </c>
      <c r="N1369" s="7" t="s">
        <v>291</v>
      </c>
      <c r="O1369" s="7" t="s">
        <v>291</v>
      </c>
      <c r="P1369" s="7" t="s">
        <v>10319</v>
      </c>
      <c r="Q1369" s="7" t="s">
        <v>15775</v>
      </c>
      <c r="R1369" s="7" t="s">
        <v>15776</v>
      </c>
      <c r="S1369" s="7" t="s">
        <v>15777</v>
      </c>
      <c r="T1369" s="7" t="s">
        <v>15778</v>
      </c>
      <c r="U1369" s="7" t="s">
        <v>15779</v>
      </c>
      <c r="V1369" s="7" t="s">
        <v>291</v>
      </c>
      <c r="W1369" s="8"/>
      <c r="X1369" s="8"/>
      <c r="Y1369" s="8"/>
      <c r="Z1369" s="8"/>
      <c r="AA1369" s="8"/>
      <c r="AB1369" s="8"/>
      <c r="AC1369" s="8"/>
      <c r="AD1369" s="8"/>
      <c r="AE1369" s="8"/>
      <c r="AF1369" s="8"/>
    </row>
    <row r="1370" ht="99" customHeight="1" spans="1:32">
      <c r="A1370" s="3">
        <v>1369</v>
      </c>
      <c r="B1370" s="2" t="s">
        <v>15780</v>
      </c>
      <c r="C1370" s="4" t="str">
        <f>CONCATENATE("https://raw.githubusercontent.com/c109363/ExperimentImage/main/AllDataResize/",B1370)</f>
        <v>https://raw.githubusercontent.com/c109363/ExperimentImage/main/AllDataResize/InfoVisJ.669.1.png</v>
      </c>
      <c r="D1370" s="5" t="e">
        <f>image(C1370)</f>
        <v>#NAME?</v>
      </c>
      <c r="E1370" s="6" t="s">
        <v>14719</v>
      </c>
      <c r="F1370" s="6" t="s">
        <v>249</v>
      </c>
      <c r="G1370" s="6" t="s">
        <v>250</v>
      </c>
      <c r="H1370" s="6" t="s">
        <v>15780</v>
      </c>
      <c r="I1370" s="4" t="s">
        <v>15781</v>
      </c>
      <c r="J1370" s="6" t="s">
        <v>379</v>
      </c>
      <c r="K1370" s="6" t="s">
        <v>252</v>
      </c>
      <c r="L1370" s="4" t="s">
        <v>15638</v>
      </c>
      <c r="M1370" s="7" t="s">
        <v>15782</v>
      </c>
      <c r="N1370" s="7" t="s">
        <v>15783</v>
      </c>
      <c r="O1370" s="7" t="s">
        <v>15784</v>
      </c>
      <c r="P1370" s="7" t="s">
        <v>15785</v>
      </c>
      <c r="Q1370" s="7" t="s">
        <v>15786</v>
      </c>
      <c r="R1370" s="7" t="s">
        <v>15787</v>
      </c>
      <c r="S1370" s="7" t="s">
        <v>9419</v>
      </c>
      <c r="T1370" s="7" t="s">
        <v>15788</v>
      </c>
      <c r="U1370" s="7" t="s">
        <v>15789</v>
      </c>
      <c r="V1370" s="7" t="s">
        <v>15790</v>
      </c>
      <c r="W1370" s="8"/>
      <c r="X1370" s="8"/>
      <c r="Y1370" s="8"/>
      <c r="Z1370" s="8"/>
      <c r="AA1370" s="8"/>
      <c r="AB1370" s="8"/>
      <c r="AC1370" s="8"/>
      <c r="AD1370" s="8"/>
      <c r="AE1370" s="8"/>
      <c r="AF1370" s="8"/>
    </row>
    <row r="1371" ht="99" customHeight="1" spans="1:32">
      <c r="A1371" s="3">
        <v>1370</v>
      </c>
      <c r="B1371" s="2" t="s">
        <v>15791</v>
      </c>
      <c r="C1371" s="4" t="str">
        <f>CONCATENATE("https://raw.githubusercontent.com/c109363/ExperimentImage/main/AllDataResize/",B1371)</f>
        <v>https://raw.githubusercontent.com/c109363/ExperimentImage/main/AllDataResize/VisJ.1431.19(2).png</v>
      </c>
      <c r="D1371" s="5" t="e">
        <f>image(C1371)</f>
        <v>#NAME?</v>
      </c>
      <c r="E1371" s="6" t="s">
        <v>14719</v>
      </c>
      <c r="F1371" s="6" t="s">
        <v>249</v>
      </c>
      <c r="G1371" s="6" t="s">
        <v>250</v>
      </c>
      <c r="H1371" s="6" t="s">
        <v>15792</v>
      </c>
      <c r="I1371" s="4" t="s">
        <v>15793</v>
      </c>
      <c r="J1371" s="6" t="s">
        <v>379</v>
      </c>
      <c r="K1371" s="6" t="s">
        <v>1613</v>
      </c>
      <c r="L1371" s="4" t="s">
        <v>12508</v>
      </c>
      <c r="M1371" s="7" t="s">
        <v>291</v>
      </c>
      <c r="N1371" s="7" t="s">
        <v>291</v>
      </c>
      <c r="O1371" s="7" t="s">
        <v>291</v>
      </c>
      <c r="P1371" s="7" t="s">
        <v>15794</v>
      </c>
      <c r="Q1371" s="7" t="s">
        <v>15795</v>
      </c>
      <c r="R1371" s="7" t="s">
        <v>15796</v>
      </c>
      <c r="S1371" s="7" t="s">
        <v>15797</v>
      </c>
      <c r="T1371" s="7" t="s">
        <v>15798</v>
      </c>
      <c r="U1371" s="7" t="s">
        <v>15799</v>
      </c>
      <c r="V1371" s="7" t="s">
        <v>291</v>
      </c>
      <c r="W1371" s="8"/>
      <c r="X1371" s="8"/>
      <c r="Y1371" s="8"/>
      <c r="Z1371" s="8"/>
      <c r="AA1371" s="8"/>
      <c r="AB1371" s="8"/>
      <c r="AC1371" s="8"/>
      <c r="AD1371" s="8"/>
      <c r="AE1371" s="8"/>
      <c r="AF1371" s="8"/>
    </row>
    <row r="1372" ht="99" customHeight="1" spans="1:32">
      <c r="A1372" s="3">
        <v>1371</v>
      </c>
      <c r="B1372" s="2" t="s">
        <v>15800</v>
      </c>
      <c r="C1372" s="4" t="str">
        <f>CONCATENATE("https://raw.githubusercontent.com/c109363/ExperimentImage/main/AllDataResize/",B1372)</f>
        <v>https://raw.githubusercontent.com/c109363/ExperimentImage/main/AllDataResize/v490_n7419_20_f1.png</v>
      </c>
      <c r="D1372" s="5" t="e">
        <f>image(C1372)</f>
        <v>#NAME?</v>
      </c>
      <c r="E1372" s="6" t="s">
        <v>14719</v>
      </c>
      <c r="F1372" s="6" t="s">
        <v>66</v>
      </c>
      <c r="G1372" s="6" t="s">
        <v>904</v>
      </c>
      <c r="H1372" s="6" t="s">
        <v>15800</v>
      </c>
      <c r="I1372" s="4" t="s">
        <v>15801</v>
      </c>
      <c r="J1372" s="5"/>
      <c r="K1372" s="6" t="s">
        <v>906</v>
      </c>
      <c r="L1372" s="4" t="s">
        <v>15802</v>
      </c>
      <c r="M1372" s="7" t="s">
        <v>15803</v>
      </c>
      <c r="N1372" s="7" t="s">
        <v>15804</v>
      </c>
      <c r="O1372" s="7" t="s">
        <v>15805</v>
      </c>
      <c r="P1372" s="7" t="s">
        <v>15806</v>
      </c>
      <c r="Q1372" s="7" t="s">
        <v>15807</v>
      </c>
      <c r="R1372" s="7" t="s">
        <v>15808</v>
      </c>
      <c r="S1372" s="7" t="s">
        <v>15809</v>
      </c>
      <c r="T1372" s="7" t="s">
        <v>15810</v>
      </c>
      <c r="U1372" s="7" t="s">
        <v>15811</v>
      </c>
      <c r="V1372" s="7" t="s">
        <v>15812</v>
      </c>
      <c r="W1372" s="8"/>
      <c r="X1372" s="8"/>
      <c r="Y1372" s="8"/>
      <c r="Z1372" s="8"/>
      <c r="AA1372" s="8"/>
      <c r="AB1372" s="8"/>
      <c r="AC1372" s="8"/>
      <c r="AD1372" s="8"/>
      <c r="AE1372" s="8"/>
      <c r="AF1372" s="8"/>
    </row>
    <row r="1373" ht="99" customHeight="1" spans="1:32">
      <c r="A1373" s="3">
        <v>1372</v>
      </c>
      <c r="B1373" s="2" t="s">
        <v>15813</v>
      </c>
      <c r="C1373" s="4" t="str">
        <f>CONCATENATE("https://raw.githubusercontent.com/c109363/ExperimentImage/main/AllDataResize/",B1373)</f>
        <v>https://raw.githubusercontent.com/c109363/ExperimentImage/main/AllDataResize/v490_n7419_7_f3.png</v>
      </c>
      <c r="D1373" s="5" t="e">
        <f>image(C1373)</f>
        <v>#NAME?</v>
      </c>
      <c r="E1373" s="6" t="s">
        <v>14719</v>
      </c>
      <c r="F1373" s="6" t="s">
        <v>66</v>
      </c>
      <c r="G1373" s="6" t="s">
        <v>904</v>
      </c>
      <c r="H1373" s="6" t="s">
        <v>15813</v>
      </c>
      <c r="I1373" s="4" t="s">
        <v>15814</v>
      </c>
      <c r="J1373" s="5"/>
      <c r="K1373" s="6" t="s">
        <v>906</v>
      </c>
      <c r="L1373" s="4" t="s">
        <v>15815</v>
      </c>
      <c r="M1373" s="7" t="s">
        <v>15816</v>
      </c>
      <c r="N1373" s="7" t="s">
        <v>15817</v>
      </c>
      <c r="O1373" s="7" t="s">
        <v>15818</v>
      </c>
      <c r="P1373" s="7" t="s">
        <v>12864</v>
      </c>
      <c r="Q1373" s="7" t="s">
        <v>15819</v>
      </c>
      <c r="R1373" s="7" t="s">
        <v>15820</v>
      </c>
      <c r="S1373" s="7" t="s">
        <v>2706</v>
      </c>
      <c r="T1373" s="7" t="s">
        <v>15821</v>
      </c>
      <c r="U1373" s="7" t="s">
        <v>15822</v>
      </c>
      <c r="V1373" s="7" t="s">
        <v>15823</v>
      </c>
      <c r="W1373" s="8"/>
      <c r="X1373" s="8"/>
      <c r="Y1373" s="8"/>
      <c r="Z1373" s="8"/>
      <c r="AA1373" s="8"/>
      <c r="AB1373" s="8"/>
      <c r="AC1373" s="8"/>
      <c r="AD1373" s="8"/>
      <c r="AE1373" s="8"/>
      <c r="AF1373" s="8"/>
    </row>
    <row r="1374" ht="99" customHeight="1" spans="1:32">
      <c r="A1374" s="3">
        <v>1373</v>
      </c>
      <c r="B1374" s="2" t="s">
        <v>15824</v>
      </c>
      <c r="C1374" s="4" t="str">
        <f>CONCATENATE("https://raw.githubusercontent.com/c109363/ExperimentImage/main/AllDataResize/",B1374)</f>
        <v>https://raw.githubusercontent.com/c109363/ExperimentImage/main/AllDataResize/VisJ.1348.9.png</v>
      </c>
      <c r="D1374" s="5" t="e">
        <f>image(C1374)</f>
        <v>#NAME?</v>
      </c>
      <c r="E1374" s="6" t="s">
        <v>14719</v>
      </c>
      <c r="F1374" s="6" t="s">
        <v>249</v>
      </c>
      <c r="G1374" s="6" t="s">
        <v>250</v>
      </c>
      <c r="H1374" s="6" t="s">
        <v>15824</v>
      </c>
      <c r="I1374" s="4" t="s">
        <v>15825</v>
      </c>
      <c r="J1374" s="6" t="s">
        <v>379</v>
      </c>
      <c r="K1374" s="6" t="s">
        <v>1613</v>
      </c>
      <c r="L1374" s="4" t="s">
        <v>15826</v>
      </c>
      <c r="M1374" s="7" t="s">
        <v>15827</v>
      </c>
      <c r="N1374" s="7" t="s">
        <v>15828</v>
      </c>
      <c r="O1374" s="7" t="s">
        <v>15829</v>
      </c>
      <c r="P1374" s="7" t="s">
        <v>3458</v>
      </c>
      <c r="Q1374" s="7" t="s">
        <v>15830</v>
      </c>
      <c r="R1374" s="7" t="s">
        <v>15831</v>
      </c>
      <c r="S1374" s="7" t="s">
        <v>15832</v>
      </c>
      <c r="T1374" s="7" t="s">
        <v>15833</v>
      </c>
      <c r="U1374" s="7" t="s">
        <v>15834</v>
      </c>
      <c r="V1374" s="7" t="s">
        <v>15835</v>
      </c>
      <c r="W1374" s="8"/>
      <c r="X1374" s="8"/>
      <c r="Y1374" s="8"/>
      <c r="Z1374" s="8"/>
      <c r="AA1374" s="8"/>
      <c r="AB1374" s="8"/>
      <c r="AC1374" s="8"/>
      <c r="AD1374" s="8"/>
      <c r="AE1374" s="8"/>
      <c r="AF1374" s="8"/>
    </row>
    <row r="1375" ht="99" customHeight="1" spans="1:32">
      <c r="A1375" s="3">
        <v>1374</v>
      </c>
      <c r="B1375" s="2" t="s">
        <v>15836</v>
      </c>
      <c r="C1375" s="4" t="str">
        <f>CONCATENATE("https://raw.githubusercontent.com/c109363/ExperimentImage/main/AllDataResize/",B1375)</f>
        <v>https://raw.githubusercontent.com/c109363/ExperimentImage/main/AllDataResize/SciVisJ.847.7.png</v>
      </c>
      <c r="D1375" s="5" t="e">
        <f>image(C1375)</f>
        <v>#NAME?</v>
      </c>
      <c r="E1375" s="6" t="s">
        <v>14719</v>
      </c>
      <c r="F1375" s="6" t="s">
        <v>249</v>
      </c>
      <c r="G1375" s="6" t="s">
        <v>250</v>
      </c>
      <c r="H1375" s="6" t="s">
        <v>15836</v>
      </c>
      <c r="I1375" s="4" t="s">
        <v>15837</v>
      </c>
      <c r="J1375" s="6" t="s">
        <v>379</v>
      </c>
      <c r="K1375" s="6" t="s">
        <v>1016</v>
      </c>
      <c r="L1375" s="4" t="s">
        <v>11614</v>
      </c>
      <c r="M1375" s="7" t="s">
        <v>15838</v>
      </c>
      <c r="N1375" s="7" t="s">
        <v>15839</v>
      </c>
      <c r="O1375" s="7" t="s">
        <v>15840</v>
      </c>
      <c r="P1375" s="7" t="s">
        <v>15841</v>
      </c>
      <c r="Q1375" s="7" t="s">
        <v>15842</v>
      </c>
      <c r="R1375" s="7" t="s">
        <v>15843</v>
      </c>
      <c r="S1375" s="7" t="s">
        <v>15844</v>
      </c>
      <c r="T1375" s="7" t="s">
        <v>15845</v>
      </c>
      <c r="U1375" s="7" t="s">
        <v>15846</v>
      </c>
      <c r="V1375" s="7" t="s">
        <v>15847</v>
      </c>
      <c r="W1375" s="8"/>
      <c r="X1375" s="8"/>
      <c r="Y1375" s="8"/>
      <c r="Z1375" s="8"/>
      <c r="AA1375" s="8"/>
      <c r="AB1375" s="8"/>
      <c r="AC1375" s="8"/>
      <c r="AD1375" s="8"/>
      <c r="AE1375" s="8"/>
      <c r="AF1375" s="8"/>
    </row>
    <row r="1376" ht="99" customHeight="1" spans="1:32">
      <c r="A1376" s="3">
        <v>1375</v>
      </c>
      <c r="B1376" s="2" t="s">
        <v>15848</v>
      </c>
      <c r="C1376" s="4" t="str">
        <f>CONCATENATE("https://raw.githubusercontent.com/c109363/ExperimentImage/main/AllDataResize/",B1376)</f>
        <v>https://raw.githubusercontent.com/c109363/ExperimentImage/main/AllDataResize/InfoVisJ.459.13.png</v>
      </c>
      <c r="D1376" s="5" t="e">
        <f>image(C1376)</f>
        <v>#NAME?</v>
      </c>
      <c r="E1376" s="6" t="s">
        <v>14719</v>
      </c>
      <c r="F1376" s="6" t="s">
        <v>249</v>
      </c>
      <c r="G1376" s="6" t="s">
        <v>250</v>
      </c>
      <c r="H1376" s="6" t="s">
        <v>15848</v>
      </c>
      <c r="I1376" s="4" t="s">
        <v>15849</v>
      </c>
      <c r="J1376" s="6" t="s">
        <v>379</v>
      </c>
      <c r="K1376" s="6" t="s">
        <v>252</v>
      </c>
      <c r="L1376" s="4" t="s">
        <v>4127</v>
      </c>
      <c r="M1376" s="7" t="s">
        <v>15850</v>
      </c>
      <c r="N1376" s="7" t="s">
        <v>15851</v>
      </c>
      <c r="O1376" s="7" t="s">
        <v>15852</v>
      </c>
      <c r="P1376" s="7" t="s">
        <v>15853</v>
      </c>
      <c r="Q1376" s="7" t="s">
        <v>15854</v>
      </c>
      <c r="R1376" s="7" t="s">
        <v>15855</v>
      </c>
      <c r="S1376" s="7" t="s">
        <v>9419</v>
      </c>
      <c r="T1376" s="7" t="s">
        <v>15856</v>
      </c>
      <c r="U1376" s="7" t="s">
        <v>15857</v>
      </c>
      <c r="V1376" s="7" t="s">
        <v>15858</v>
      </c>
      <c r="W1376" s="8"/>
      <c r="X1376" s="8"/>
      <c r="Y1376" s="8"/>
      <c r="Z1376" s="8"/>
      <c r="AA1376" s="8"/>
      <c r="AB1376" s="8"/>
      <c r="AC1376" s="8"/>
      <c r="AD1376" s="8"/>
      <c r="AE1376" s="8"/>
      <c r="AF1376" s="8"/>
    </row>
    <row r="1377" ht="99" customHeight="1" spans="1:32">
      <c r="A1377" s="3">
        <v>1376</v>
      </c>
      <c r="B1377" s="2" t="s">
        <v>15859</v>
      </c>
      <c r="C1377" s="4" t="str">
        <f>CONCATENATE("https://raw.githubusercontent.com/c109363/ExperimentImage/main/AllDataResize/",B1377)</f>
        <v>https://raw.githubusercontent.com/c109363/ExperimentImage/main/AllDataResize/InfoVisJ.479.13.png</v>
      </c>
      <c r="D1377" s="5" t="e">
        <f>image(C1377)</f>
        <v>#NAME?</v>
      </c>
      <c r="E1377" s="6" t="s">
        <v>14719</v>
      </c>
      <c r="F1377" s="6" t="s">
        <v>249</v>
      </c>
      <c r="G1377" s="6" t="s">
        <v>250</v>
      </c>
      <c r="H1377" s="6" t="s">
        <v>15859</v>
      </c>
      <c r="I1377" s="4" t="s">
        <v>15860</v>
      </c>
      <c r="J1377" s="6" t="s">
        <v>379</v>
      </c>
      <c r="K1377" s="6" t="s">
        <v>252</v>
      </c>
      <c r="L1377" s="4" t="s">
        <v>11171</v>
      </c>
      <c r="M1377" s="7" t="s">
        <v>15861</v>
      </c>
      <c r="N1377" s="7" t="s">
        <v>15862</v>
      </c>
      <c r="O1377" s="7" t="s">
        <v>15863</v>
      </c>
      <c r="P1377" s="7" t="s">
        <v>11058</v>
      </c>
      <c r="Q1377" s="7" t="s">
        <v>15864</v>
      </c>
      <c r="R1377" s="7" t="s">
        <v>15865</v>
      </c>
      <c r="S1377" s="7" t="s">
        <v>2706</v>
      </c>
      <c r="T1377" s="7" t="s">
        <v>15866</v>
      </c>
      <c r="U1377" s="7" t="s">
        <v>15867</v>
      </c>
      <c r="V1377" s="7" t="s">
        <v>15868</v>
      </c>
      <c r="W1377" s="8"/>
      <c r="X1377" s="8"/>
      <c r="Y1377" s="8"/>
      <c r="Z1377" s="8"/>
      <c r="AA1377" s="8"/>
      <c r="AB1377" s="8"/>
      <c r="AC1377" s="8"/>
      <c r="AD1377" s="8"/>
      <c r="AE1377" s="8"/>
      <c r="AF1377" s="8"/>
    </row>
    <row r="1378" ht="99" customHeight="1" spans="1:32">
      <c r="A1378" s="3">
        <v>1377</v>
      </c>
      <c r="B1378" s="2" t="s">
        <v>15869</v>
      </c>
      <c r="C1378" s="4" t="str">
        <f>CONCATENATE("https://raw.githubusercontent.com/c109363/ExperimentImage/main/AllDataResize/",B1378)</f>
        <v>https://raw.githubusercontent.com/c109363/ExperimentImage/main/AllDataResize/InfoVisJ.475.8.png</v>
      </c>
      <c r="D1378" s="5" t="e">
        <f>image(C1378)</f>
        <v>#NAME?</v>
      </c>
      <c r="E1378" s="6" t="s">
        <v>14719</v>
      </c>
      <c r="F1378" s="6" t="s">
        <v>249</v>
      </c>
      <c r="G1378" s="6" t="s">
        <v>250</v>
      </c>
      <c r="H1378" s="6" t="s">
        <v>15869</v>
      </c>
      <c r="I1378" s="4" t="s">
        <v>15870</v>
      </c>
      <c r="J1378" s="6" t="s">
        <v>379</v>
      </c>
      <c r="K1378" s="6" t="s">
        <v>252</v>
      </c>
      <c r="L1378" s="4" t="s">
        <v>11132</v>
      </c>
      <c r="M1378" s="7" t="s">
        <v>291</v>
      </c>
      <c r="N1378" s="7" t="s">
        <v>291</v>
      </c>
      <c r="O1378" s="7" t="s">
        <v>291</v>
      </c>
      <c r="P1378" s="7" t="s">
        <v>15871</v>
      </c>
      <c r="Q1378" s="7" t="s">
        <v>15872</v>
      </c>
      <c r="R1378" s="7" t="s">
        <v>15873</v>
      </c>
      <c r="S1378" s="7" t="s">
        <v>15874</v>
      </c>
      <c r="T1378" s="7" t="s">
        <v>15875</v>
      </c>
      <c r="U1378" s="7" t="s">
        <v>15876</v>
      </c>
      <c r="V1378" s="7" t="s">
        <v>291</v>
      </c>
      <c r="W1378" s="8"/>
      <c r="X1378" s="8"/>
      <c r="Y1378" s="8"/>
      <c r="Z1378" s="8"/>
      <c r="AA1378" s="8"/>
      <c r="AB1378" s="8"/>
      <c r="AC1378" s="8"/>
      <c r="AD1378" s="8"/>
      <c r="AE1378" s="8"/>
      <c r="AF1378" s="8"/>
    </row>
    <row r="1379" ht="99" customHeight="1" spans="1:32">
      <c r="A1379" s="3">
        <v>1378</v>
      </c>
      <c r="B1379" s="2" t="s">
        <v>15877</v>
      </c>
      <c r="C1379" s="4" t="str">
        <f>CONCATENATE("https://raw.githubusercontent.com/c109363/ExperimentImage/main/AllDataResize/",B1379)</f>
        <v>https://raw.githubusercontent.com/c109363/ExperimentImage/main/AllDataResize/v490_n7420_6_f3.png</v>
      </c>
      <c r="D1379" s="5" t="e">
        <f>image(C1379)</f>
        <v>#NAME?</v>
      </c>
      <c r="E1379" s="6" t="s">
        <v>14719</v>
      </c>
      <c r="F1379" s="6" t="s">
        <v>66</v>
      </c>
      <c r="G1379" s="6" t="s">
        <v>904</v>
      </c>
      <c r="H1379" s="6" t="s">
        <v>15877</v>
      </c>
      <c r="I1379" s="4" t="s">
        <v>15878</v>
      </c>
      <c r="J1379" s="5"/>
      <c r="K1379" s="6" t="s">
        <v>906</v>
      </c>
      <c r="L1379" s="4" t="s">
        <v>15879</v>
      </c>
      <c r="M1379" s="7" t="s">
        <v>15880</v>
      </c>
      <c r="N1379" s="7" t="s">
        <v>15881</v>
      </c>
      <c r="O1379" s="7" t="s">
        <v>15882</v>
      </c>
      <c r="P1379" s="7" t="s">
        <v>15883</v>
      </c>
      <c r="Q1379" s="7" t="s">
        <v>15884</v>
      </c>
      <c r="R1379" s="7" t="s">
        <v>15885</v>
      </c>
      <c r="S1379" s="7" t="s">
        <v>15886</v>
      </c>
      <c r="T1379" s="7" t="s">
        <v>15887</v>
      </c>
      <c r="U1379" s="7" t="s">
        <v>15888</v>
      </c>
      <c r="V1379" s="7" t="s">
        <v>15889</v>
      </c>
      <c r="W1379" s="8"/>
      <c r="X1379" s="8"/>
      <c r="Y1379" s="8"/>
      <c r="Z1379" s="8"/>
      <c r="AA1379" s="8"/>
      <c r="AB1379" s="8"/>
      <c r="AC1379" s="8"/>
      <c r="AD1379" s="8"/>
      <c r="AE1379" s="8"/>
      <c r="AF1379" s="8"/>
    </row>
    <row r="1380" ht="99" customHeight="1" spans="1:32">
      <c r="A1380" s="3">
        <v>1379</v>
      </c>
      <c r="B1380" s="2" t="s">
        <v>15890</v>
      </c>
      <c r="C1380" s="4" t="str">
        <f>CONCATENATE("https://raw.githubusercontent.com/c109363/ExperimentImage/main/AllDataResize/",B1380)</f>
        <v>https://raw.githubusercontent.com/c109363/ExperimentImage/main/AllDataResize/SciVisJ.1025.11.png</v>
      </c>
      <c r="D1380" s="5" t="e">
        <f>image(C1380)</f>
        <v>#NAME?</v>
      </c>
      <c r="E1380" s="6" t="s">
        <v>14719</v>
      </c>
      <c r="F1380" s="6" t="s">
        <v>249</v>
      </c>
      <c r="G1380" s="6" t="s">
        <v>250</v>
      </c>
      <c r="H1380" s="6" t="s">
        <v>15890</v>
      </c>
      <c r="I1380" s="4" t="s">
        <v>15891</v>
      </c>
      <c r="J1380" s="5"/>
      <c r="K1380" s="6" t="s">
        <v>1016</v>
      </c>
      <c r="L1380" s="4" t="s">
        <v>11564</v>
      </c>
      <c r="M1380" s="7" t="s">
        <v>15892</v>
      </c>
      <c r="N1380" s="7" t="s">
        <v>15893</v>
      </c>
      <c r="O1380" s="7" t="s">
        <v>15894</v>
      </c>
      <c r="P1380" s="7" t="s">
        <v>15895</v>
      </c>
      <c r="Q1380" s="7" t="s">
        <v>15896</v>
      </c>
      <c r="R1380" s="7" t="s">
        <v>15897</v>
      </c>
      <c r="S1380" s="7" t="s">
        <v>15898</v>
      </c>
      <c r="T1380" s="7" t="s">
        <v>15899</v>
      </c>
      <c r="U1380" s="7" t="s">
        <v>15900</v>
      </c>
      <c r="V1380" s="7" t="s">
        <v>15901</v>
      </c>
      <c r="W1380" s="8"/>
      <c r="X1380" s="8"/>
      <c r="Y1380" s="8"/>
      <c r="Z1380" s="8"/>
      <c r="AA1380" s="8"/>
      <c r="AB1380" s="8"/>
      <c r="AC1380" s="8"/>
      <c r="AD1380" s="8"/>
      <c r="AE1380" s="8"/>
      <c r="AF1380" s="8"/>
    </row>
    <row r="1381" ht="99" customHeight="1" spans="1:32">
      <c r="A1381" s="3">
        <v>1380</v>
      </c>
      <c r="B1381" s="2" t="s">
        <v>15902</v>
      </c>
      <c r="C1381" s="4" t="str">
        <f>CONCATENATE("https://raw.githubusercontent.com/c109363/ExperimentImage/main/AllDataResize/",B1381)</f>
        <v>https://raw.githubusercontent.com/c109363/ExperimentImage/main/AllDataResize/InfoVisJ.459.15.png</v>
      </c>
      <c r="D1381" s="5" t="e">
        <f>image(C1381)</f>
        <v>#NAME?</v>
      </c>
      <c r="E1381" s="6" t="s">
        <v>14719</v>
      </c>
      <c r="F1381" s="6" t="s">
        <v>249</v>
      </c>
      <c r="G1381" s="6" t="s">
        <v>250</v>
      </c>
      <c r="H1381" s="6" t="s">
        <v>15902</v>
      </c>
      <c r="I1381" s="4" t="s">
        <v>15903</v>
      </c>
      <c r="J1381" s="6" t="s">
        <v>379</v>
      </c>
      <c r="K1381" s="6" t="s">
        <v>252</v>
      </c>
      <c r="L1381" s="4" t="s">
        <v>4127</v>
      </c>
      <c r="M1381" s="7" t="s">
        <v>15904</v>
      </c>
      <c r="N1381" s="7" t="s">
        <v>15905</v>
      </c>
      <c r="O1381" s="7" t="s">
        <v>15906</v>
      </c>
      <c r="P1381" s="7" t="s">
        <v>15907</v>
      </c>
      <c r="Q1381" s="7" t="s">
        <v>15908</v>
      </c>
      <c r="R1381" s="7" t="s">
        <v>15909</v>
      </c>
      <c r="S1381" s="7" t="s">
        <v>3164</v>
      </c>
      <c r="T1381" s="7" t="s">
        <v>15910</v>
      </c>
      <c r="U1381" s="7" t="s">
        <v>15911</v>
      </c>
      <c r="V1381" s="7" t="s">
        <v>15912</v>
      </c>
      <c r="W1381" s="8"/>
      <c r="X1381" s="8"/>
      <c r="Y1381" s="8"/>
      <c r="Z1381" s="8"/>
      <c r="AA1381" s="8"/>
      <c r="AB1381" s="8"/>
      <c r="AC1381" s="8"/>
      <c r="AD1381" s="8"/>
      <c r="AE1381" s="8"/>
      <c r="AF1381" s="8"/>
    </row>
    <row r="1382" ht="99" customHeight="1" spans="1:32">
      <c r="A1382" s="3">
        <v>1381</v>
      </c>
      <c r="B1382" s="2" t="s">
        <v>15913</v>
      </c>
      <c r="C1382" s="4" t="str">
        <f>CONCATENATE("https://raw.githubusercontent.com/c109363/ExperimentImage/main/AllDataResize/",B1382)</f>
        <v>https://raw.githubusercontent.com/c109363/ExperimentImage/main/AllDataResize/vis127.png</v>
      </c>
      <c r="D1382" s="5" t="e">
        <f>image(C1382)</f>
        <v>#NAME?</v>
      </c>
      <c r="E1382" s="6" t="s">
        <v>14719</v>
      </c>
      <c r="F1382" s="6" t="s">
        <v>66</v>
      </c>
      <c r="G1382" s="6" t="s">
        <v>1096</v>
      </c>
      <c r="H1382" s="6" t="s">
        <v>15913</v>
      </c>
      <c r="I1382" s="4" t="s">
        <v>15914</v>
      </c>
      <c r="J1382" s="5"/>
      <c r="K1382" s="4" t="s">
        <v>1098</v>
      </c>
      <c r="L1382" s="4" t="s">
        <v>15915</v>
      </c>
      <c r="M1382" s="7" t="s">
        <v>15916</v>
      </c>
      <c r="N1382" s="7" t="s">
        <v>15917</v>
      </c>
      <c r="O1382" s="7" t="s">
        <v>15918</v>
      </c>
      <c r="P1382" s="7" t="s">
        <v>15919</v>
      </c>
      <c r="Q1382" s="7" t="s">
        <v>15920</v>
      </c>
      <c r="R1382" s="7" t="s">
        <v>15921</v>
      </c>
      <c r="S1382" s="7" t="s">
        <v>15922</v>
      </c>
      <c r="T1382" s="7" t="s">
        <v>15923</v>
      </c>
      <c r="U1382" s="7" t="s">
        <v>15924</v>
      </c>
      <c r="V1382" s="7" t="s">
        <v>15925</v>
      </c>
      <c r="W1382" s="8"/>
      <c r="X1382" s="8"/>
      <c r="Y1382" s="8"/>
      <c r="Z1382" s="8"/>
      <c r="AA1382" s="8"/>
      <c r="AB1382" s="8"/>
      <c r="AC1382" s="8"/>
      <c r="AD1382" s="8"/>
      <c r="AE1382" s="8"/>
      <c r="AF1382" s="8"/>
    </row>
    <row r="1383" ht="99" customHeight="1" spans="1:32">
      <c r="A1383" s="3">
        <v>1382</v>
      </c>
      <c r="B1383" s="2" t="s">
        <v>15926</v>
      </c>
      <c r="C1383" s="4" t="str">
        <f>CONCATENATE("https://raw.githubusercontent.com/c109363/ExperimentImage/main/AllDataResize/",B1383)</f>
        <v>https://raw.githubusercontent.com/c109363/ExperimentImage/main/AllDataResize/InfoVisJ.1044.2.png</v>
      </c>
      <c r="D1383" s="5" t="e">
        <f>image(C1383)</f>
        <v>#NAME?</v>
      </c>
      <c r="E1383" s="6" t="s">
        <v>14719</v>
      </c>
      <c r="F1383" s="6" t="s">
        <v>249</v>
      </c>
      <c r="G1383" s="6" t="s">
        <v>250</v>
      </c>
      <c r="H1383" s="6" t="s">
        <v>15926</v>
      </c>
      <c r="I1383" s="4" t="s">
        <v>15927</v>
      </c>
      <c r="J1383" s="5"/>
      <c r="K1383" s="6" t="s">
        <v>252</v>
      </c>
      <c r="L1383" s="4" t="s">
        <v>15928</v>
      </c>
      <c r="M1383" s="7" t="s">
        <v>15929</v>
      </c>
      <c r="N1383" s="7" t="s">
        <v>15930</v>
      </c>
      <c r="O1383" s="7" t="s">
        <v>15931</v>
      </c>
      <c r="P1383" s="7" t="s">
        <v>15932</v>
      </c>
      <c r="Q1383" s="7" t="s">
        <v>15933</v>
      </c>
      <c r="R1383" s="7" t="s">
        <v>15934</v>
      </c>
      <c r="S1383" s="7" t="s">
        <v>15935</v>
      </c>
      <c r="T1383" s="7" t="s">
        <v>15936</v>
      </c>
      <c r="U1383" s="7" t="s">
        <v>15937</v>
      </c>
      <c r="V1383" s="7" t="s">
        <v>15938</v>
      </c>
      <c r="W1383" s="8"/>
      <c r="X1383" s="8"/>
      <c r="Y1383" s="8"/>
      <c r="Z1383" s="8"/>
      <c r="AA1383" s="8"/>
      <c r="AB1383" s="8"/>
      <c r="AC1383" s="8"/>
      <c r="AD1383" s="8"/>
      <c r="AE1383" s="8"/>
      <c r="AF1383" s="8"/>
    </row>
    <row r="1384" ht="99" customHeight="1" spans="1:32">
      <c r="A1384" s="3">
        <v>1383</v>
      </c>
      <c r="B1384" s="2" t="s">
        <v>15939</v>
      </c>
      <c r="C1384" s="4" t="str">
        <f>CONCATENATE("https://raw.githubusercontent.com/c109363/ExperimentImage/main/AllDataResize/",B1384)</f>
        <v>https://raw.githubusercontent.com/c109363/ExperimentImage/main/AllDataResize/vis30.png</v>
      </c>
      <c r="D1384" s="5" t="e">
        <f>image(C1384)</f>
        <v>#NAME?</v>
      </c>
      <c r="E1384" s="6" t="s">
        <v>14719</v>
      </c>
      <c r="F1384" s="6" t="s">
        <v>66</v>
      </c>
      <c r="G1384" s="6" t="s">
        <v>1096</v>
      </c>
      <c r="H1384" s="6" t="s">
        <v>15939</v>
      </c>
      <c r="I1384" s="4" t="s">
        <v>15940</v>
      </c>
      <c r="J1384" s="5"/>
      <c r="K1384" s="4" t="s">
        <v>1098</v>
      </c>
      <c r="L1384" s="4" t="s">
        <v>15941</v>
      </c>
      <c r="M1384" s="7" t="s">
        <v>15942</v>
      </c>
      <c r="N1384" s="7" t="s">
        <v>15943</v>
      </c>
      <c r="O1384" s="7" t="s">
        <v>15944</v>
      </c>
      <c r="P1384" s="7" t="s">
        <v>15945</v>
      </c>
      <c r="Q1384" s="7" t="s">
        <v>15946</v>
      </c>
      <c r="R1384" s="7" t="s">
        <v>15947</v>
      </c>
      <c r="S1384" s="7" t="s">
        <v>15948</v>
      </c>
      <c r="T1384" s="7" t="s">
        <v>15949</v>
      </c>
      <c r="U1384" s="7" t="s">
        <v>15950</v>
      </c>
      <c r="V1384" s="7" t="s">
        <v>15951</v>
      </c>
      <c r="W1384" s="8"/>
      <c r="X1384" s="8"/>
      <c r="Y1384" s="8"/>
      <c r="Z1384" s="8"/>
      <c r="AA1384" s="8"/>
      <c r="AB1384" s="8"/>
      <c r="AC1384" s="8"/>
      <c r="AD1384" s="8"/>
      <c r="AE1384" s="8"/>
      <c r="AF1384" s="8"/>
    </row>
    <row r="1385" ht="99" customHeight="1" spans="1:32">
      <c r="A1385" s="3">
        <v>1384</v>
      </c>
      <c r="B1385" s="2" t="s">
        <v>15952</v>
      </c>
      <c r="C1385" s="4" t="str">
        <f>CONCATENATE("https://raw.githubusercontent.com/c109363/ExperimentImage/main/AllDataResize/",B1385)</f>
        <v>https://raw.githubusercontent.com/c109363/ExperimentImage/main/AllDataResize/vis768.png</v>
      </c>
      <c r="D1385" s="5" t="e">
        <f>image(C1385)</f>
        <v>#NAME?</v>
      </c>
      <c r="E1385" s="6" t="s">
        <v>14719</v>
      </c>
      <c r="F1385" s="6" t="s">
        <v>24</v>
      </c>
      <c r="G1385" s="6" t="s">
        <v>1096</v>
      </c>
      <c r="H1385" s="6" t="s">
        <v>15952</v>
      </c>
      <c r="I1385" s="4" t="s">
        <v>15953</v>
      </c>
      <c r="J1385" s="5"/>
      <c r="K1385" s="4" t="s">
        <v>1098</v>
      </c>
      <c r="L1385" s="4" t="s">
        <v>15954</v>
      </c>
      <c r="M1385" s="7" t="s">
        <v>15955</v>
      </c>
      <c r="N1385" s="7" t="s">
        <v>15956</v>
      </c>
      <c r="O1385" s="7" t="s">
        <v>15957</v>
      </c>
      <c r="P1385" s="7" t="s">
        <v>15958</v>
      </c>
      <c r="Q1385" s="7" t="s">
        <v>15959</v>
      </c>
      <c r="R1385" s="7" t="s">
        <v>15960</v>
      </c>
      <c r="S1385" s="7" t="s">
        <v>15961</v>
      </c>
      <c r="T1385" s="7" t="s">
        <v>15962</v>
      </c>
      <c r="U1385" s="7" t="s">
        <v>15963</v>
      </c>
      <c r="V1385" s="7" t="s">
        <v>15964</v>
      </c>
      <c r="W1385" s="8"/>
      <c r="X1385" s="8"/>
      <c r="Y1385" s="8"/>
      <c r="Z1385" s="8"/>
      <c r="AA1385" s="8"/>
      <c r="AB1385" s="8"/>
      <c r="AC1385" s="8"/>
      <c r="AD1385" s="8"/>
      <c r="AE1385" s="8"/>
      <c r="AF1385" s="8"/>
    </row>
    <row r="1386" ht="99" customHeight="1" spans="1:32">
      <c r="A1386" s="3">
        <v>1385</v>
      </c>
      <c r="B1386" s="2" t="s">
        <v>15965</v>
      </c>
      <c r="C1386" s="4" t="str">
        <f>CONCATENATE("https://raw.githubusercontent.com/c109363/ExperimentImage/main/AllDataResize/",B1386)</f>
        <v>https://raw.githubusercontent.com/c109363/ExperimentImage/main/AllDataResize/InfoVisJ.1569.8.png</v>
      </c>
      <c r="D1386" s="5" t="e">
        <f>image(C1386)</f>
        <v>#NAME?</v>
      </c>
      <c r="E1386" s="6" t="s">
        <v>14719</v>
      </c>
      <c r="F1386" s="6" t="s">
        <v>249</v>
      </c>
      <c r="G1386" s="6" t="s">
        <v>250</v>
      </c>
      <c r="H1386" s="6" t="s">
        <v>15965</v>
      </c>
      <c r="I1386" s="4" t="s">
        <v>15966</v>
      </c>
      <c r="J1386" s="6" t="s">
        <v>379</v>
      </c>
      <c r="K1386" s="6" t="s">
        <v>252</v>
      </c>
      <c r="L1386" s="4" t="s">
        <v>13754</v>
      </c>
      <c r="M1386" s="7" t="s">
        <v>291</v>
      </c>
      <c r="N1386" s="7" t="s">
        <v>291</v>
      </c>
      <c r="O1386" s="7" t="s">
        <v>291</v>
      </c>
      <c r="P1386" s="7" t="s">
        <v>15967</v>
      </c>
      <c r="Q1386" s="7" t="s">
        <v>15968</v>
      </c>
      <c r="R1386" s="7" t="s">
        <v>15969</v>
      </c>
      <c r="S1386" s="7" t="s">
        <v>15970</v>
      </c>
      <c r="T1386" s="7" t="s">
        <v>15971</v>
      </c>
      <c r="U1386" s="7" t="s">
        <v>15972</v>
      </c>
      <c r="V1386" s="7" t="s">
        <v>291</v>
      </c>
      <c r="W1386" s="8"/>
      <c r="X1386" s="8"/>
      <c r="Y1386" s="8"/>
      <c r="Z1386" s="8"/>
      <c r="AA1386" s="8"/>
      <c r="AB1386" s="8"/>
      <c r="AC1386" s="8"/>
      <c r="AD1386" s="8"/>
      <c r="AE1386" s="8"/>
      <c r="AF1386" s="8"/>
    </row>
    <row r="1387" ht="99" customHeight="1" spans="1:32">
      <c r="A1387" s="3">
        <v>1386</v>
      </c>
      <c r="B1387" s="2" t="s">
        <v>15973</v>
      </c>
      <c r="C1387" s="4" t="str">
        <f>CONCATENATE("https://raw.githubusercontent.com/c109363/ExperimentImage/main/AllDataResize/",B1387)</f>
        <v>https://raw.githubusercontent.com/c109363/ExperimentImage/main/AllDataResize/v487_n7406_13_f2.png</v>
      </c>
      <c r="D1387" s="5" t="e">
        <f>image(C1387)</f>
        <v>#NAME?</v>
      </c>
      <c r="E1387" s="6" t="s">
        <v>14719</v>
      </c>
      <c r="F1387" s="6" t="s">
        <v>24</v>
      </c>
      <c r="G1387" s="6" t="s">
        <v>904</v>
      </c>
      <c r="H1387" s="6" t="s">
        <v>15973</v>
      </c>
      <c r="I1387" s="4" t="s">
        <v>15974</v>
      </c>
      <c r="J1387" s="5"/>
      <c r="K1387" s="6" t="s">
        <v>906</v>
      </c>
      <c r="L1387" s="4" t="s">
        <v>15975</v>
      </c>
      <c r="M1387" s="7" t="s">
        <v>15976</v>
      </c>
      <c r="N1387" s="7" t="s">
        <v>15977</v>
      </c>
      <c r="O1387" s="7" t="s">
        <v>15978</v>
      </c>
      <c r="P1387" s="7" t="s">
        <v>15979</v>
      </c>
      <c r="Q1387" s="7" t="s">
        <v>15980</v>
      </c>
      <c r="R1387" s="7" t="s">
        <v>15981</v>
      </c>
      <c r="S1387" s="7" t="s">
        <v>15982</v>
      </c>
      <c r="T1387" s="7" t="s">
        <v>15983</v>
      </c>
      <c r="U1387" s="7" t="s">
        <v>15984</v>
      </c>
      <c r="V1387" s="7" t="s">
        <v>15985</v>
      </c>
      <c r="W1387" s="8"/>
      <c r="X1387" s="8"/>
      <c r="Y1387" s="8"/>
      <c r="Z1387" s="8"/>
      <c r="AA1387" s="8"/>
      <c r="AB1387" s="8"/>
      <c r="AC1387" s="8"/>
      <c r="AD1387" s="8"/>
      <c r="AE1387" s="8"/>
      <c r="AF1387" s="8"/>
    </row>
    <row r="1388" ht="99" customHeight="1" spans="1:32">
      <c r="A1388" s="3">
        <v>1387</v>
      </c>
      <c r="B1388" s="2" t="s">
        <v>15986</v>
      </c>
      <c r="C1388" s="4" t="str">
        <f>CONCATENATE("https://raw.githubusercontent.com/c109363/ExperimentImage/main/AllDataResize/",B1388)</f>
        <v>https://raw.githubusercontent.com/c109363/ExperimentImage/main/AllDataResize/InfoVisJ.619.11.png</v>
      </c>
      <c r="D1388" s="5" t="e">
        <f>image(C1388)</f>
        <v>#NAME?</v>
      </c>
      <c r="E1388" s="6" t="s">
        <v>14719</v>
      </c>
      <c r="F1388" s="6" t="s">
        <v>249</v>
      </c>
      <c r="G1388" s="6" t="s">
        <v>250</v>
      </c>
      <c r="H1388" s="6" t="s">
        <v>15986</v>
      </c>
      <c r="I1388" s="4" t="s">
        <v>15987</v>
      </c>
      <c r="J1388" s="6" t="s">
        <v>379</v>
      </c>
      <c r="K1388" s="6" t="s">
        <v>252</v>
      </c>
      <c r="L1388" s="4" t="s">
        <v>11404</v>
      </c>
      <c r="M1388" s="7" t="s">
        <v>15988</v>
      </c>
      <c r="N1388" s="7" t="s">
        <v>15989</v>
      </c>
      <c r="O1388" s="7" t="s">
        <v>15990</v>
      </c>
      <c r="P1388" s="7" t="s">
        <v>15991</v>
      </c>
      <c r="Q1388" s="7" t="s">
        <v>15992</v>
      </c>
      <c r="R1388" s="7" t="s">
        <v>15993</v>
      </c>
      <c r="S1388" s="7" t="s">
        <v>15994</v>
      </c>
      <c r="T1388" s="7" t="s">
        <v>15995</v>
      </c>
      <c r="U1388" s="7" t="s">
        <v>15996</v>
      </c>
      <c r="V1388" s="7" t="s">
        <v>15997</v>
      </c>
      <c r="W1388" s="8"/>
      <c r="X1388" s="8"/>
      <c r="Y1388" s="8"/>
      <c r="Z1388" s="8"/>
      <c r="AA1388" s="8"/>
      <c r="AB1388" s="8"/>
      <c r="AC1388" s="8"/>
      <c r="AD1388" s="8"/>
      <c r="AE1388" s="8"/>
      <c r="AF1388" s="8"/>
    </row>
    <row r="1389" ht="99" customHeight="1" spans="1:32">
      <c r="A1389" s="3">
        <v>1388</v>
      </c>
      <c r="B1389" s="2" t="s">
        <v>15998</v>
      </c>
      <c r="C1389" s="4" t="str">
        <f>CONCATENATE("https://raw.githubusercontent.com/c109363/ExperimentImage/main/AllDataResize/",B1389)</f>
        <v>https://raw.githubusercontent.com/c109363/ExperimentImage/main/AllDataResize/InfoVisJ.1063.1.png</v>
      </c>
      <c r="D1389" s="5" t="e">
        <f>image(C1389)</f>
        <v>#NAME?</v>
      </c>
      <c r="E1389" s="6" t="s">
        <v>14719</v>
      </c>
      <c r="F1389" s="6" t="s">
        <v>249</v>
      </c>
      <c r="G1389" s="6" t="s">
        <v>250</v>
      </c>
      <c r="H1389" s="6" t="s">
        <v>15998</v>
      </c>
      <c r="I1389" s="4" t="s">
        <v>15999</v>
      </c>
      <c r="J1389" s="5"/>
      <c r="K1389" s="6" t="s">
        <v>252</v>
      </c>
      <c r="L1389" s="4" t="s">
        <v>16000</v>
      </c>
      <c r="M1389" s="7" t="s">
        <v>16001</v>
      </c>
      <c r="N1389" s="7" t="s">
        <v>16002</v>
      </c>
      <c r="O1389" s="7" t="s">
        <v>16003</v>
      </c>
      <c r="P1389" s="7" t="s">
        <v>16004</v>
      </c>
      <c r="Q1389" s="7" t="s">
        <v>16005</v>
      </c>
      <c r="R1389" s="7" t="s">
        <v>16006</v>
      </c>
      <c r="S1389" s="7" t="s">
        <v>16007</v>
      </c>
      <c r="T1389" s="7" t="s">
        <v>16008</v>
      </c>
      <c r="U1389" s="7" t="s">
        <v>16009</v>
      </c>
      <c r="V1389" s="7" t="s">
        <v>16010</v>
      </c>
      <c r="W1389" s="8"/>
      <c r="X1389" s="8"/>
      <c r="Y1389" s="8"/>
      <c r="Z1389" s="8"/>
      <c r="AA1389" s="8"/>
      <c r="AB1389" s="8"/>
      <c r="AC1389" s="8"/>
      <c r="AD1389" s="8"/>
      <c r="AE1389" s="8"/>
      <c r="AF1389" s="8"/>
    </row>
    <row r="1390" ht="99" customHeight="1" spans="1:32">
      <c r="A1390" s="3">
        <v>1389</v>
      </c>
      <c r="B1390" s="2" t="s">
        <v>16011</v>
      </c>
      <c r="C1390" s="4" t="str">
        <f>CONCATENATE("https://raw.githubusercontent.com/c109363/ExperimentImage/main/AllDataResize/",B1390)</f>
        <v>https://raw.githubusercontent.com/c109363/ExperimentImage/main/AllDataResize/InfoVisJ.1032.7.png</v>
      </c>
      <c r="D1390" s="5" t="e">
        <f>image(C1390)</f>
        <v>#NAME?</v>
      </c>
      <c r="E1390" s="6" t="s">
        <v>14719</v>
      </c>
      <c r="F1390" s="6" t="s">
        <v>249</v>
      </c>
      <c r="G1390" s="6" t="s">
        <v>250</v>
      </c>
      <c r="H1390" s="6" t="s">
        <v>16011</v>
      </c>
      <c r="I1390" s="4" t="s">
        <v>16012</v>
      </c>
      <c r="J1390" s="6" t="s">
        <v>379</v>
      </c>
      <c r="K1390" s="6" t="s">
        <v>252</v>
      </c>
      <c r="L1390" s="4" t="s">
        <v>3441</v>
      </c>
      <c r="M1390" s="7" t="s">
        <v>16013</v>
      </c>
      <c r="N1390" s="7" t="s">
        <v>16014</v>
      </c>
      <c r="O1390" s="7" t="s">
        <v>16015</v>
      </c>
      <c r="P1390" s="7" t="s">
        <v>16016</v>
      </c>
      <c r="Q1390" s="7" t="s">
        <v>16017</v>
      </c>
      <c r="R1390" s="7" t="s">
        <v>16018</v>
      </c>
      <c r="S1390" s="7" t="s">
        <v>16019</v>
      </c>
      <c r="T1390" s="7" t="s">
        <v>16020</v>
      </c>
      <c r="U1390" s="7" t="s">
        <v>16021</v>
      </c>
      <c r="V1390" s="7" t="s">
        <v>16022</v>
      </c>
      <c r="W1390" s="8"/>
      <c r="X1390" s="8"/>
      <c r="Y1390" s="8"/>
      <c r="Z1390" s="8"/>
      <c r="AA1390" s="8"/>
      <c r="AB1390" s="8"/>
      <c r="AC1390" s="8"/>
      <c r="AD1390" s="8"/>
      <c r="AE1390" s="8"/>
      <c r="AF1390" s="8"/>
    </row>
    <row r="1391" ht="99" customHeight="1" spans="1:32">
      <c r="A1391" s="3">
        <v>1390</v>
      </c>
      <c r="B1391" s="2" t="s">
        <v>16023</v>
      </c>
      <c r="C1391" s="4" t="str">
        <f>CONCATENATE("https://raw.githubusercontent.com/c109363/ExperimentImage/main/AllDataResize/",B1391)</f>
        <v>https://raw.githubusercontent.com/c109363/ExperimentImage/main/AllDataResize/v483_n7388_14_f3.png</v>
      </c>
      <c r="D1391" s="5" t="e">
        <f>image(C1391)</f>
        <v>#NAME?</v>
      </c>
      <c r="E1391" s="6" t="s">
        <v>14719</v>
      </c>
      <c r="F1391" s="6" t="s">
        <v>24</v>
      </c>
      <c r="G1391" s="6" t="s">
        <v>904</v>
      </c>
      <c r="H1391" s="6" t="s">
        <v>16023</v>
      </c>
      <c r="I1391" s="4" t="s">
        <v>16024</v>
      </c>
      <c r="J1391" s="5"/>
      <c r="K1391" s="6" t="s">
        <v>906</v>
      </c>
      <c r="L1391" s="4" t="s">
        <v>16025</v>
      </c>
      <c r="M1391" s="7" t="s">
        <v>16026</v>
      </c>
      <c r="N1391" s="7" t="s">
        <v>16027</v>
      </c>
      <c r="O1391" s="7" t="s">
        <v>16028</v>
      </c>
      <c r="P1391" s="7" t="s">
        <v>6640</v>
      </c>
      <c r="Q1391" s="7" t="s">
        <v>16029</v>
      </c>
      <c r="R1391" s="7" t="s">
        <v>16030</v>
      </c>
      <c r="S1391" s="7" t="s">
        <v>16031</v>
      </c>
      <c r="T1391" s="7" t="s">
        <v>16032</v>
      </c>
      <c r="U1391" s="7" t="s">
        <v>16033</v>
      </c>
      <c r="V1391" s="7" t="s">
        <v>16034</v>
      </c>
      <c r="W1391" s="8"/>
      <c r="X1391" s="8"/>
      <c r="Y1391" s="8"/>
      <c r="Z1391" s="8"/>
      <c r="AA1391" s="8"/>
      <c r="AB1391" s="8"/>
      <c r="AC1391" s="8"/>
      <c r="AD1391" s="8"/>
      <c r="AE1391" s="8"/>
      <c r="AF1391" s="8"/>
    </row>
    <row r="1392" ht="99" customHeight="1" spans="1:32">
      <c r="A1392" s="3">
        <v>1391</v>
      </c>
      <c r="B1392" s="2" t="s">
        <v>16035</v>
      </c>
      <c r="C1392" s="4" t="str">
        <f>CONCATENATE("https://raw.githubusercontent.com/c109363/ExperimentImage/main/AllDataResize/",B1392)</f>
        <v>https://raw.githubusercontent.com/c109363/ExperimentImage/main/AllDataResize/vis639.png</v>
      </c>
      <c r="D1392" s="5" t="e">
        <f>image(C1392)</f>
        <v>#NAME?</v>
      </c>
      <c r="E1392" s="6" t="s">
        <v>14719</v>
      </c>
      <c r="F1392" s="6" t="s">
        <v>66</v>
      </c>
      <c r="G1392" s="6" t="s">
        <v>1096</v>
      </c>
      <c r="H1392" s="6" t="s">
        <v>16035</v>
      </c>
      <c r="I1392" s="4" t="s">
        <v>16036</v>
      </c>
      <c r="J1392" s="5"/>
      <c r="K1392" s="4" t="s">
        <v>1098</v>
      </c>
      <c r="L1392" s="4" t="s">
        <v>16037</v>
      </c>
      <c r="M1392" s="7" t="s">
        <v>16038</v>
      </c>
      <c r="N1392" s="7" t="s">
        <v>16039</v>
      </c>
      <c r="O1392" s="7" t="s">
        <v>16040</v>
      </c>
      <c r="P1392" s="7" t="s">
        <v>16041</v>
      </c>
      <c r="Q1392" s="7" t="s">
        <v>16042</v>
      </c>
      <c r="R1392" s="7" t="s">
        <v>16043</v>
      </c>
      <c r="S1392" s="7" t="s">
        <v>16044</v>
      </c>
      <c r="T1392" s="7" t="s">
        <v>16045</v>
      </c>
      <c r="U1392" s="7" t="s">
        <v>16046</v>
      </c>
      <c r="V1392" s="7" t="s">
        <v>16047</v>
      </c>
      <c r="W1392" s="8"/>
      <c r="X1392" s="8"/>
      <c r="Y1392" s="8"/>
      <c r="Z1392" s="8"/>
      <c r="AA1392" s="8"/>
      <c r="AB1392" s="8"/>
      <c r="AC1392" s="8"/>
      <c r="AD1392" s="8"/>
      <c r="AE1392" s="8"/>
      <c r="AF1392" s="8"/>
    </row>
    <row r="1393" ht="99" customHeight="1" spans="1:32">
      <c r="A1393" s="3">
        <v>1392</v>
      </c>
      <c r="B1393" s="2" t="s">
        <v>16048</v>
      </c>
      <c r="C1393" s="4" t="str">
        <f>CONCATENATE("https://raw.githubusercontent.com/c109363/ExperimentImage/main/AllDataResize/",B1393)</f>
        <v>https://raw.githubusercontent.com/c109363/ExperimentImage/main/AllDataResize/InfoVisJ.1569.10.png</v>
      </c>
      <c r="D1393" s="5" t="e">
        <f>image(C1393)</f>
        <v>#NAME?</v>
      </c>
      <c r="E1393" s="6" t="s">
        <v>14719</v>
      </c>
      <c r="F1393" s="6" t="s">
        <v>249</v>
      </c>
      <c r="G1393" s="6" t="s">
        <v>250</v>
      </c>
      <c r="H1393" s="6" t="s">
        <v>16048</v>
      </c>
      <c r="I1393" s="4" t="s">
        <v>16049</v>
      </c>
      <c r="J1393" s="6" t="s">
        <v>379</v>
      </c>
      <c r="K1393" s="6" t="s">
        <v>252</v>
      </c>
      <c r="L1393" s="4" t="s">
        <v>13754</v>
      </c>
      <c r="M1393" s="7" t="s">
        <v>16050</v>
      </c>
      <c r="N1393" s="7" t="s">
        <v>16051</v>
      </c>
      <c r="O1393" s="7" t="s">
        <v>16052</v>
      </c>
      <c r="P1393" s="7" t="s">
        <v>7567</v>
      </c>
      <c r="Q1393" s="7" t="s">
        <v>16053</v>
      </c>
      <c r="R1393" s="7" t="s">
        <v>16054</v>
      </c>
      <c r="S1393" s="7" t="s">
        <v>16055</v>
      </c>
      <c r="T1393" s="7" t="s">
        <v>16056</v>
      </c>
      <c r="U1393" s="7" t="s">
        <v>16057</v>
      </c>
      <c r="V1393" s="7" t="s">
        <v>16058</v>
      </c>
      <c r="W1393" s="8"/>
      <c r="X1393" s="8"/>
      <c r="Y1393" s="8"/>
      <c r="Z1393" s="8"/>
      <c r="AA1393" s="8"/>
      <c r="AB1393" s="8"/>
      <c r="AC1393" s="8"/>
      <c r="AD1393" s="8"/>
      <c r="AE1393" s="8"/>
      <c r="AF1393" s="8"/>
    </row>
    <row r="1394" ht="99" customHeight="1" spans="1:32">
      <c r="A1394" s="3">
        <v>1393</v>
      </c>
      <c r="B1394" s="2" t="s">
        <v>16059</v>
      </c>
      <c r="C1394" s="4" t="str">
        <f>CONCATENATE("https://raw.githubusercontent.com/c109363/ExperimentImage/main/AllDataResize/",B1394)</f>
        <v>https://raw.githubusercontent.com/c109363/ExperimentImage/main/AllDataResize/vis659.png</v>
      </c>
      <c r="D1394" s="5" t="e">
        <f>image(C1394)</f>
        <v>#NAME?</v>
      </c>
      <c r="E1394" s="6" t="s">
        <v>14719</v>
      </c>
      <c r="F1394" s="6" t="s">
        <v>66</v>
      </c>
      <c r="G1394" s="6" t="s">
        <v>1096</v>
      </c>
      <c r="H1394" s="6" t="s">
        <v>16059</v>
      </c>
      <c r="I1394" s="4" t="s">
        <v>16060</v>
      </c>
      <c r="J1394" s="5"/>
      <c r="K1394" s="4" t="s">
        <v>1098</v>
      </c>
      <c r="L1394" s="4" t="s">
        <v>16061</v>
      </c>
      <c r="M1394" s="7" t="s">
        <v>16062</v>
      </c>
      <c r="N1394" s="7" t="s">
        <v>16063</v>
      </c>
      <c r="O1394" s="7" t="s">
        <v>16064</v>
      </c>
      <c r="P1394" s="7" t="s">
        <v>16065</v>
      </c>
      <c r="Q1394" s="7" t="s">
        <v>16066</v>
      </c>
      <c r="R1394" s="7" t="s">
        <v>16067</v>
      </c>
      <c r="S1394" s="7" t="s">
        <v>16068</v>
      </c>
      <c r="T1394" s="7" t="s">
        <v>16069</v>
      </c>
      <c r="U1394" s="7" t="s">
        <v>16070</v>
      </c>
      <c r="V1394" s="7" t="s">
        <v>16071</v>
      </c>
      <c r="W1394" s="8"/>
      <c r="X1394" s="8"/>
      <c r="Y1394" s="8"/>
      <c r="Z1394" s="8"/>
      <c r="AA1394" s="8"/>
      <c r="AB1394" s="8"/>
      <c r="AC1394" s="8"/>
      <c r="AD1394" s="8"/>
      <c r="AE1394" s="8"/>
      <c r="AF1394" s="8"/>
    </row>
    <row r="1395" ht="99" customHeight="1" spans="1:32">
      <c r="A1395" s="3">
        <v>1394</v>
      </c>
      <c r="B1395" s="2" t="s">
        <v>16072</v>
      </c>
      <c r="C1395" s="4" t="str">
        <f>CONCATENATE("https://raw.githubusercontent.com/c109363/ExperimentImage/main/AllDataResize/",B1395)</f>
        <v>https://raw.githubusercontent.com/c109363/ExperimentImage/main/AllDataResize/VisC.375.6.png</v>
      </c>
      <c r="D1395" s="5" t="e">
        <f>image(C1395)</f>
        <v>#NAME?</v>
      </c>
      <c r="E1395" s="6" t="s">
        <v>14719</v>
      </c>
      <c r="F1395" s="6" t="s">
        <v>249</v>
      </c>
      <c r="G1395" s="6" t="s">
        <v>250</v>
      </c>
      <c r="H1395" s="6" t="s">
        <v>16072</v>
      </c>
      <c r="I1395" s="4" t="s">
        <v>16073</v>
      </c>
      <c r="J1395" s="5"/>
      <c r="K1395" s="6" t="s">
        <v>1613</v>
      </c>
      <c r="L1395" s="4" t="s">
        <v>12307</v>
      </c>
      <c r="M1395" s="7" t="s">
        <v>16074</v>
      </c>
      <c r="N1395" s="7" t="s">
        <v>16075</v>
      </c>
      <c r="O1395" s="7" t="s">
        <v>16076</v>
      </c>
      <c r="P1395" s="7" t="s">
        <v>16077</v>
      </c>
      <c r="Q1395" s="7" t="s">
        <v>16078</v>
      </c>
      <c r="R1395" s="7" t="s">
        <v>16079</v>
      </c>
      <c r="S1395" s="7" t="s">
        <v>16080</v>
      </c>
      <c r="T1395" s="7" t="s">
        <v>16081</v>
      </c>
      <c r="U1395" s="7" t="s">
        <v>16082</v>
      </c>
      <c r="V1395" s="7" t="s">
        <v>16083</v>
      </c>
      <c r="W1395" s="8"/>
      <c r="X1395" s="8"/>
      <c r="Y1395" s="8"/>
      <c r="Z1395" s="8"/>
      <c r="AA1395" s="8"/>
      <c r="AB1395" s="8"/>
      <c r="AC1395" s="8"/>
      <c r="AD1395" s="8"/>
      <c r="AE1395" s="8"/>
      <c r="AF1395" s="8"/>
    </row>
    <row r="1396" ht="99" customHeight="1" spans="1:32">
      <c r="A1396" s="3">
        <v>1395</v>
      </c>
      <c r="B1396" s="2" t="s">
        <v>16084</v>
      </c>
      <c r="C1396" s="4" t="str">
        <f>CONCATENATE("https://raw.githubusercontent.com/c109363/ExperimentImage/main/AllDataResize/",B1396)</f>
        <v>https://raw.githubusercontent.com/c109363/ExperimentImage/main/AllDataResize/vis780.png</v>
      </c>
      <c r="D1396" s="5" t="e">
        <f>image(C1396)</f>
        <v>#NAME?</v>
      </c>
      <c r="E1396" s="6" t="s">
        <v>14719</v>
      </c>
      <c r="F1396" s="6" t="s">
        <v>66</v>
      </c>
      <c r="G1396" s="6" t="s">
        <v>1096</v>
      </c>
      <c r="H1396" s="6" t="s">
        <v>16084</v>
      </c>
      <c r="I1396" s="4" t="s">
        <v>16085</v>
      </c>
      <c r="J1396" s="6" t="s">
        <v>379</v>
      </c>
      <c r="K1396" s="4" t="s">
        <v>1098</v>
      </c>
      <c r="L1396" s="4" t="s">
        <v>16086</v>
      </c>
      <c r="M1396" s="7" t="s">
        <v>16087</v>
      </c>
      <c r="N1396" s="7" t="s">
        <v>16088</v>
      </c>
      <c r="O1396" s="7" t="s">
        <v>16089</v>
      </c>
      <c r="P1396" s="7" t="s">
        <v>16090</v>
      </c>
      <c r="Q1396" s="7" t="s">
        <v>16091</v>
      </c>
      <c r="R1396" s="7" t="s">
        <v>16092</v>
      </c>
      <c r="S1396" s="7" t="s">
        <v>16093</v>
      </c>
      <c r="T1396" s="7" t="s">
        <v>16094</v>
      </c>
      <c r="U1396" s="7" t="s">
        <v>16095</v>
      </c>
      <c r="V1396" s="7" t="s">
        <v>16096</v>
      </c>
      <c r="W1396" s="8"/>
      <c r="X1396" s="8"/>
      <c r="Y1396" s="8"/>
      <c r="Z1396" s="8"/>
      <c r="AA1396" s="8"/>
      <c r="AB1396" s="8"/>
      <c r="AC1396" s="8"/>
      <c r="AD1396" s="8"/>
      <c r="AE1396" s="8"/>
      <c r="AF1396" s="8"/>
    </row>
    <row r="1397" ht="99" customHeight="1" spans="1:32">
      <c r="A1397" s="3">
        <v>1396</v>
      </c>
      <c r="B1397" s="2" t="s">
        <v>16097</v>
      </c>
      <c r="C1397" s="4" t="str">
        <f>CONCATENATE("https://raw.githubusercontent.com/c109363/ExperimentImage/main/AllDataResize/",B1397)</f>
        <v>https://raw.githubusercontent.com/c109363/ExperimentImage/main/AllDataResize/InfoVisJ.649.5.png</v>
      </c>
      <c r="D1397" s="5" t="e">
        <f>image(C1397)</f>
        <v>#NAME?</v>
      </c>
      <c r="E1397" s="6" t="s">
        <v>14719</v>
      </c>
      <c r="F1397" s="6" t="s">
        <v>249</v>
      </c>
      <c r="G1397" s="6" t="s">
        <v>250</v>
      </c>
      <c r="H1397" s="6" t="s">
        <v>16097</v>
      </c>
      <c r="I1397" s="4" t="s">
        <v>16098</v>
      </c>
      <c r="J1397" s="6" t="s">
        <v>379</v>
      </c>
      <c r="K1397" s="6" t="s">
        <v>252</v>
      </c>
      <c r="L1397" s="4" t="s">
        <v>16099</v>
      </c>
      <c r="M1397" s="7" t="s">
        <v>16100</v>
      </c>
      <c r="N1397" s="7" t="s">
        <v>16101</v>
      </c>
      <c r="O1397" s="7" t="s">
        <v>16102</v>
      </c>
      <c r="P1397" s="7" t="s">
        <v>16103</v>
      </c>
      <c r="Q1397" s="7" t="s">
        <v>16104</v>
      </c>
      <c r="R1397" s="7" t="s">
        <v>16105</v>
      </c>
      <c r="S1397" s="7" t="s">
        <v>15224</v>
      </c>
      <c r="T1397" s="7" t="s">
        <v>16106</v>
      </c>
      <c r="U1397" s="7" t="s">
        <v>16107</v>
      </c>
      <c r="V1397" s="7" t="s">
        <v>16108</v>
      </c>
      <c r="W1397" s="8"/>
      <c r="X1397" s="8"/>
      <c r="Y1397" s="8"/>
      <c r="Z1397" s="8"/>
      <c r="AA1397" s="8"/>
      <c r="AB1397" s="8"/>
      <c r="AC1397" s="8"/>
      <c r="AD1397" s="8"/>
      <c r="AE1397" s="8"/>
      <c r="AF1397" s="8"/>
    </row>
    <row r="1398" ht="99" customHeight="1" spans="1:32">
      <c r="A1398" s="3">
        <v>1397</v>
      </c>
      <c r="B1398" s="2" t="s">
        <v>16109</v>
      </c>
      <c r="C1398" s="4" t="str">
        <f>CONCATENATE("https://raw.githubusercontent.com/c109363/ExperimentImage/main/AllDataResize/",B1398)</f>
        <v>https://raw.githubusercontent.com/c109363/ExperimentImage/main/AllDataResize/vis652.png</v>
      </c>
      <c r="D1398" s="5" t="e">
        <f>image(C1398)</f>
        <v>#NAME?</v>
      </c>
      <c r="E1398" s="6" t="s">
        <v>14719</v>
      </c>
      <c r="F1398" s="6" t="s">
        <v>24</v>
      </c>
      <c r="G1398" s="6" t="s">
        <v>1096</v>
      </c>
      <c r="H1398" s="6" t="s">
        <v>16109</v>
      </c>
      <c r="I1398" s="4" t="s">
        <v>16110</v>
      </c>
      <c r="J1398" s="5"/>
      <c r="K1398" s="4" t="s">
        <v>1098</v>
      </c>
      <c r="L1398" s="4" t="s">
        <v>16111</v>
      </c>
      <c r="M1398" s="7" t="s">
        <v>16112</v>
      </c>
      <c r="N1398" s="7" t="s">
        <v>16113</v>
      </c>
      <c r="O1398" s="7" t="s">
        <v>16114</v>
      </c>
      <c r="P1398" s="7" t="s">
        <v>16115</v>
      </c>
      <c r="Q1398" s="7" t="s">
        <v>16116</v>
      </c>
      <c r="R1398" s="7" t="s">
        <v>16117</v>
      </c>
      <c r="S1398" s="7" t="s">
        <v>16118</v>
      </c>
      <c r="T1398" s="7" t="s">
        <v>16119</v>
      </c>
      <c r="U1398" s="7" t="s">
        <v>16120</v>
      </c>
      <c r="V1398" s="7" t="s">
        <v>16121</v>
      </c>
      <c r="W1398" s="8"/>
      <c r="X1398" s="8"/>
      <c r="Y1398" s="8"/>
      <c r="Z1398" s="8"/>
      <c r="AA1398" s="8"/>
      <c r="AB1398" s="8"/>
      <c r="AC1398" s="8"/>
      <c r="AD1398" s="8"/>
      <c r="AE1398" s="8"/>
      <c r="AF1398" s="8"/>
    </row>
    <row r="1399" ht="99" customHeight="1" spans="1:32">
      <c r="A1399" s="3">
        <v>1398</v>
      </c>
      <c r="B1399" s="2" t="s">
        <v>16122</v>
      </c>
      <c r="C1399" s="4" t="str">
        <f>CONCATENATE("https://raw.githubusercontent.com/c109363/ExperimentImage/main/AllDataResize/",B1399)</f>
        <v>https://raw.githubusercontent.com/c109363/ExperimentImage/main/AllDataResize/VisC.375.2.png</v>
      </c>
      <c r="D1399" s="5" t="e">
        <f>image(C1399)</f>
        <v>#NAME?</v>
      </c>
      <c r="E1399" s="6" t="s">
        <v>14719</v>
      </c>
      <c r="F1399" s="6" t="s">
        <v>249</v>
      </c>
      <c r="G1399" s="6" t="s">
        <v>250</v>
      </c>
      <c r="H1399" s="6" t="s">
        <v>16122</v>
      </c>
      <c r="I1399" s="4" t="s">
        <v>16123</v>
      </c>
      <c r="J1399" s="5"/>
      <c r="K1399" s="6" t="s">
        <v>1613</v>
      </c>
      <c r="L1399" s="4" t="s">
        <v>15712</v>
      </c>
      <c r="M1399" s="7" t="s">
        <v>16124</v>
      </c>
      <c r="N1399" s="7" t="s">
        <v>16125</v>
      </c>
      <c r="O1399" s="7" t="s">
        <v>16126</v>
      </c>
      <c r="P1399" s="7" t="s">
        <v>16127</v>
      </c>
      <c r="Q1399" s="7" t="s">
        <v>16128</v>
      </c>
      <c r="R1399" s="7" t="s">
        <v>16129</v>
      </c>
      <c r="S1399" s="7" t="s">
        <v>16130</v>
      </c>
      <c r="T1399" s="7" t="s">
        <v>16131</v>
      </c>
      <c r="U1399" s="7" t="s">
        <v>16132</v>
      </c>
      <c r="V1399" s="7" t="s">
        <v>16133</v>
      </c>
      <c r="W1399" s="8"/>
      <c r="X1399" s="8"/>
      <c r="Y1399" s="8"/>
      <c r="Z1399" s="8"/>
      <c r="AA1399" s="8"/>
      <c r="AB1399" s="8"/>
      <c r="AC1399" s="8"/>
      <c r="AD1399" s="8"/>
      <c r="AE1399" s="8"/>
      <c r="AF1399" s="8"/>
    </row>
    <row r="1400" ht="99" customHeight="1" spans="1:32">
      <c r="A1400" s="3">
        <v>1399</v>
      </c>
      <c r="B1400" s="2" t="s">
        <v>16134</v>
      </c>
      <c r="C1400" s="4" t="str">
        <f>CONCATENATE("https://raw.githubusercontent.com/c109363/ExperimentImage/main/AllDataResize/",B1400)</f>
        <v>https://raw.githubusercontent.com/c109363/ExperimentImage/main/AllDataResize/InfoVisC.97.2.png</v>
      </c>
      <c r="D1400" s="5" t="e">
        <f>image(C1400)</f>
        <v>#NAME?</v>
      </c>
      <c r="E1400" s="6" t="s">
        <v>14719</v>
      </c>
      <c r="F1400" s="6" t="s">
        <v>249</v>
      </c>
      <c r="G1400" s="6" t="s">
        <v>250</v>
      </c>
      <c r="H1400" s="6" t="s">
        <v>16134</v>
      </c>
      <c r="I1400" s="4" t="s">
        <v>16135</v>
      </c>
      <c r="J1400" s="5"/>
      <c r="K1400" s="6" t="s">
        <v>252</v>
      </c>
      <c r="L1400" s="4" t="s">
        <v>16136</v>
      </c>
      <c r="M1400" s="7" t="s">
        <v>16137</v>
      </c>
      <c r="N1400" s="7" t="s">
        <v>16138</v>
      </c>
      <c r="O1400" s="7" t="s">
        <v>16139</v>
      </c>
      <c r="P1400" s="7" t="s">
        <v>16140</v>
      </c>
      <c r="Q1400" s="7" t="s">
        <v>16141</v>
      </c>
      <c r="R1400" s="7" t="s">
        <v>16142</v>
      </c>
      <c r="S1400" s="7" t="s">
        <v>16143</v>
      </c>
      <c r="T1400" s="7" t="s">
        <v>16144</v>
      </c>
      <c r="U1400" s="7" t="s">
        <v>16145</v>
      </c>
      <c r="V1400" s="7" t="s">
        <v>16146</v>
      </c>
      <c r="W1400" s="8"/>
      <c r="X1400" s="8"/>
      <c r="Y1400" s="8"/>
      <c r="Z1400" s="8"/>
      <c r="AA1400" s="8"/>
      <c r="AB1400" s="8"/>
      <c r="AC1400" s="8"/>
      <c r="AD1400" s="8"/>
      <c r="AE1400" s="8"/>
      <c r="AF1400" s="8"/>
    </row>
    <row r="1401" ht="99" customHeight="1" spans="1:32">
      <c r="A1401" s="3">
        <v>1400</v>
      </c>
      <c r="B1401" s="2" t="s">
        <v>16147</v>
      </c>
      <c r="C1401" s="4" t="str">
        <f>CONCATENATE("https://raw.githubusercontent.com/c109363/ExperimentImage/main/AllDataResize/",B1401)</f>
        <v>https://raw.githubusercontent.com/c109363/ExperimentImage/main/AllDataResize/visMost575.png</v>
      </c>
      <c r="D1401" s="5" t="e">
        <f>image(C1401)</f>
        <v>#NAME?</v>
      </c>
      <c r="E1401" s="6" t="s">
        <v>14719</v>
      </c>
      <c r="F1401" s="6" t="s">
        <v>24</v>
      </c>
      <c r="G1401" s="6" t="s">
        <v>1096</v>
      </c>
      <c r="H1401" s="6" t="s">
        <v>16147</v>
      </c>
      <c r="I1401" s="4" t="s">
        <v>16148</v>
      </c>
      <c r="J1401" s="5"/>
      <c r="K1401" s="4" t="s">
        <v>1098</v>
      </c>
      <c r="L1401" s="4" t="s">
        <v>16149</v>
      </c>
      <c r="M1401" s="7" t="s">
        <v>16150</v>
      </c>
      <c r="N1401" s="7" t="s">
        <v>16151</v>
      </c>
      <c r="O1401" s="7" t="s">
        <v>16152</v>
      </c>
      <c r="P1401" s="7" t="s">
        <v>16153</v>
      </c>
      <c r="Q1401" s="7" t="s">
        <v>16154</v>
      </c>
      <c r="R1401" s="7" t="s">
        <v>16155</v>
      </c>
      <c r="S1401" s="7" t="s">
        <v>16156</v>
      </c>
      <c r="T1401" s="7" t="s">
        <v>16157</v>
      </c>
      <c r="U1401" s="7" t="s">
        <v>16158</v>
      </c>
      <c r="V1401" s="7" t="s">
        <v>16159</v>
      </c>
      <c r="W1401" s="8"/>
      <c r="X1401" s="8"/>
      <c r="Y1401" s="8"/>
      <c r="Z1401" s="8"/>
      <c r="AA1401" s="8"/>
      <c r="AB1401" s="8"/>
      <c r="AC1401" s="8"/>
      <c r="AD1401" s="8"/>
      <c r="AE1401" s="8"/>
      <c r="AF1401" s="8"/>
    </row>
    <row r="1402" ht="99" customHeight="1" spans="1:32">
      <c r="A1402" s="3">
        <v>1401</v>
      </c>
      <c r="B1402" s="2" t="s">
        <v>16160</v>
      </c>
      <c r="C1402" s="4" t="str">
        <f>CONCATENATE("https://raw.githubusercontent.com/c109363/ExperimentImage/main/AllDataResize/",B1402)</f>
        <v>https://raw.githubusercontent.com/c109363/ExperimentImage/main/AllDataResize/InfoVisJ.272.7.png</v>
      </c>
      <c r="D1402" s="5" t="e">
        <f>image(C1402)</f>
        <v>#NAME?</v>
      </c>
      <c r="E1402" s="6" t="s">
        <v>14719</v>
      </c>
      <c r="F1402" s="6" t="s">
        <v>249</v>
      </c>
      <c r="G1402" s="6" t="s">
        <v>250</v>
      </c>
      <c r="H1402" s="6" t="s">
        <v>16160</v>
      </c>
      <c r="I1402" s="4" t="s">
        <v>16161</v>
      </c>
      <c r="J1402" s="5"/>
      <c r="K1402" s="6" t="s">
        <v>252</v>
      </c>
      <c r="L1402" s="4" t="s">
        <v>677</v>
      </c>
      <c r="M1402" s="7" t="s">
        <v>16162</v>
      </c>
      <c r="N1402" s="7" t="s">
        <v>16163</v>
      </c>
      <c r="O1402" s="7" t="s">
        <v>16164</v>
      </c>
      <c r="P1402" s="7" t="s">
        <v>16165</v>
      </c>
      <c r="Q1402" s="7" t="s">
        <v>16166</v>
      </c>
      <c r="R1402" s="7" t="s">
        <v>16167</v>
      </c>
      <c r="S1402" s="7" t="s">
        <v>10670</v>
      </c>
      <c r="T1402" s="7" t="s">
        <v>16168</v>
      </c>
      <c r="U1402" s="7" t="s">
        <v>16169</v>
      </c>
      <c r="V1402" s="7" t="s">
        <v>16170</v>
      </c>
      <c r="W1402" s="8"/>
      <c r="X1402" s="8"/>
      <c r="Y1402" s="8"/>
      <c r="Z1402" s="8"/>
      <c r="AA1402" s="8"/>
      <c r="AB1402" s="8"/>
      <c r="AC1402" s="8"/>
      <c r="AD1402" s="8"/>
      <c r="AE1402" s="8"/>
      <c r="AF1402" s="8"/>
    </row>
    <row r="1403" ht="99" customHeight="1" spans="1:32">
      <c r="A1403" s="3">
        <v>1402</v>
      </c>
      <c r="B1403" s="2" t="s">
        <v>16171</v>
      </c>
      <c r="C1403" s="4" t="str">
        <f>CONCATENATE("https://raw.githubusercontent.com/c109363/ExperimentImage/main/AllDataResize/",B1403)</f>
        <v>https://raw.githubusercontent.com/c109363/ExperimentImage/main/AllDataResize/InfoVisJ.349.10.png</v>
      </c>
      <c r="D1403" s="5" t="e">
        <f>image(C1403)</f>
        <v>#NAME?</v>
      </c>
      <c r="E1403" s="6" t="s">
        <v>14719</v>
      </c>
      <c r="F1403" s="6" t="s">
        <v>249</v>
      </c>
      <c r="G1403" s="6" t="s">
        <v>250</v>
      </c>
      <c r="H1403" s="6" t="s">
        <v>16171</v>
      </c>
      <c r="I1403" s="4" t="s">
        <v>16172</v>
      </c>
      <c r="J1403" s="5"/>
      <c r="K1403" s="6" t="s">
        <v>252</v>
      </c>
      <c r="L1403" s="4" t="s">
        <v>13900</v>
      </c>
      <c r="M1403" s="7" t="s">
        <v>16173</v>
      </c>
      <c r="N1403" s="7" t="s">
        <v>16174</v>
      </c>
      <c r="O1403" s="7" t="s">
        <v>16175</v>
      </c>
      <c r="P1403" s="7" t="s">
        <v>16176</v>
      </c>
      <c r="Q1403" s="7" t="s">
        <v>16177</v>
      </c>
      <c r="R1403" s="7" t="s">
        <v>16178</v>
      </c>
      <c r="S1403" s="7" t="s">
        <v>16179</v>
      </c>
      <c r="T1403" s="7" t="s">
        <v>16180</v>
      </c>
      <c r="U1403" s="7" t="s">
        <v>16181</v>
      </c>
      <c r="V1403" s="7" t="s">
        <v>16182</v>
      </c>
      <c r="W1403" s="8"/>
      <c r="X1403" s="8"/>
      <c r="Y1403" s="8"/>
      <c r="Z1403" s="8"/>
      <c r="AA1403" s="8"/>
      <c r="AB1403" s="8"/>
      <c r="AC1403" s="8"/>
      <c r="AD1403" s="8"/>
      <c r="AE1403" s="8"/>
      <c r="AF1403" s="8"/>
    </row>
    <row r="1404" ht="99" customHeight="1" spans="1:32">
      <c r="A1404" s="3">
        <v>1403</v>
      </c>
      <c r="B1404" s="2" t="s">
        <v>16183</v>
      </c>
      <c r="C1404" s="4" t="str">
        <f>CONCATENATE("https://raw.githubusercontent.com/c109363/ExperimentImage/main/AllDataResize/",B1404)</f>
        <v>https://raw.githubusercontent.com/c109363/ExperimentImage/main/AllDataResize/v485_n7399_9_f2.png</v>
      </c>
      <c r="D1404" s="5" t="e">
        <f>image(C1404)</f>
        <v>#NAME?</v>
      </c>
      <c r="E1404" s="6" t="s">
        <v>14719</v>
      </c>
      <c r="F1404" s="6" t="s">
        <v>24</v>
      </c>
      <c r="G1404" s="6" t="s">
        <v>904</v>
      </c>
      <c r="H1404" s="6" t="s">
        <v>16183</v>
      </c>
      <c r="I1404" s="4" t="s">
        <v>16184</v>
      </c>
      <c r="J1404" s="5"/>
      <c r="K1404" s="6" t="s">
        <v>906</v>
      </c>
      <c r="L1404" s="4" t="s">
        <v>16185</v>
      </c>
      <c r="M1404" s="7" t="s">
        <v>16186</v>
      </c>
      <c r="N1404" s="7" t="s">
        <v>16187</v>
      </c>
      <c r="O1404" s="7" t="s">
        <v>16188</v>
      </c>
      <c r="P1404" s="7" t="s">
        <v>16189</v>
      </c>
      <c r="Q1404" s="7" t="s">
        <v>16190</v>
      </c>
      <c r="R1404" s="7" t="s">
        <v>16191</v>
      </c>
      <c r="S1404" s="7" t="s">
        <v>16192</v>
      </c>
      <c r="T1404" s="7" t="s">
        <v>16193</v>
      </c>
      <c r="U1404" s="7" t="s">
        <v>16194</v>
      </c>
      <c r="V1404" s="7" t="s">
        <v>16195</v>
      </c>
      <c r="W1404" s="8"/>
      <c r="X1404" s="8"/>
      <c r="Y1404" s="8"/>
      <c r="Z1404" s="8"/>
      <c r="AA1404" s="8"/>
      <c r="AB1404" s="8"/>
      <c r="AC1404" s="8"/>
      <c r="AD1404" s="8"/>
      <c r="AE1404" s="8"/>
      <c r="AF1404" s="8"/>
    </row>
    <row r="1405" ht="99" customHeight="1" spans="1:32">
      <c r="A1405" s="3">
        <v>1404</v>
      </c>
      <c r="B1405" s="2" t="s">
        <v>16196</v>
      </c>
      <c r="C1405" s="4" t="str">
        <f>CONCATENATE("https://raw.githubusercontent.com/c109363/ExperimentImage/main/AllDataResize/",B1405)</f>
        <v>https://raw.githubusercontent.com/c109363/ExperimentImage/main/AllDataResize/InfoVisJ.1036.6.png</v>
      </c>
      <c r="D1405" s="5" t="e">
        <f>image(C1405)</f>
        <v>#NAME?</v>
      </c>
      <c r="E1405" s="6" t="s">
        <v>14719</v>
      </c>
      <c r="F1405" s="6" t="s">
        <v>249</v>
      </c>
      <c r="G1405" s="6" t="s">
        <v>250</v>
      </c>
      <c r="H1405" s="6" t="s">
        <v>16196</v>
      </c>
      <c r="I1405" s="4" t="s">
        <v>16197</v>
      </c>
      <c r="J1405" s="5"/>
      <c r="K1405" s="6" t="s">
        <v>252</v>
      </c>
      <c r="L1405" s="4" t="s">
        <v>3120</v>
      </c>
      <c r="M1405" s="7" t="s">
        <v>16198</v>
      </c>
      <c r="N1405" s="7" t="s">
        <v>16199</v>
      </c>
      <c r="O1405" s="7" t="s">
        <v>16200</v>
      </c>
      <c r="P1405" s="7" t="s">
        <v>4836</v>
      </c>
      <c r="Q1405" s="7" t="s">
        <v>4837</v>
      </c>
      <c r="R1405" s="7" t="s">
        <v>4838</v>
      </c>
      <c r="S1405" s="7" t="s">
        <v>4839</v>
      </c>
      <c r="T1405" s="7" t="s">
        <v>4840</v>
      </c>
      <c r="U1405" s="7" t="s">
        <v>4841</v>
      </c>
      <c r="V1405" s="7" t="s">
        <v>16201</v>
      </c>
      <c r="W1405" s="8"/>
      <c r="X1405" s="8"/>
      <c r="Y1405" s="8"/>
      <c r="Z1405" s="8"/>
      <c r="AA1405" s="8"/>
      <c r="AB1405" s="8"/>
      <c r="AC1405" s="8"/>
      <c r="AD1405" s="8"/>
      <c r="AE1405" s="8"/>
      <c r="AF1405" s="8"/>
    </row>
    <row r="1406" ht="99" customHeight="1" spans="1:32">
      <c r="A1406" s="3">
        <v>1405</v>
      </c>
      <c r="B1406" s="2" t="s">
        <v>16202</v>
      </c>
      <c r="C1406" s="4" t="str">
        <f>CONCATENATE("https://raw.githubusercontent.com/c109363/ExperimentImage/main/AllDataResize/",B1406)</f>
        <v>https://raw.githubusercontent.com/c109363/ExperimentImage/main/AllDataResize/VisJ.1281.9.png</v>
      </c>
      <c r="D1406" s="5" t="e">
        <f>image(C1406)</f>
        <v>#NAME?</v>
      </c>
      <c r="E1406" s="6" t="s">
        <v>14719</v>
      </c>
      <c r="F1406" s="6" t="s">
        <v>249</v>
      </c>
      <c r="G1406" s="6" t="s">
        <v>250</v>
      </c>
      <c r="H1406" s="6" t="s">
        <v>16202</v>
      </c>
      <c r="I1406" s="4" t="s">
        <v>16203</v>
      </c>
      <c r="J1406" s="5"/>
      <c r="K1406" s="6" t="s">
        <v>1613</v>
      </c>
      <c r="L1406" s="4" t="s">
        <v>16204</v>
      </c>
      <c r="M1406" s="7" t="s">
        <v>16205</v>
      </c>
      <c r="N1406" s="7" t="s">
        <v>16206</v>
      </c>
      <c r="O1406" s="7" t="s">
        <v>16207</v>
      </c>
      <c r="P1406" s="7" t="s">
        <v>16208</v>
      </c>
      <c r="Q1406" s="7" t="s">
        <v>16209</v>
      </c>
      <c r="R1406" s="7" t="s">
        <v>16210</v>
      </c>
      <c r="S1406" s="7" t="s">
        <v>16211</v>
      </c>
      <c r="T1406" s="7" t="s">
        <v>16212</v>
      </c>
      <c r="U1406" s="7" t="s">
        <v>16213</v>
      </c>
      <c r="V1406" s="7" t="s">
        <v>16214</v>
      </c>
      <c r="W1406" s="8"/>
      <c r="X1406" s="8"/>
      <c r="Y1406" s="8"/>
      <c r="Z1406" s="8"/>
      <c r="AA1406" s="8"/>
      <c r="AB1406" s="8"/>
      <c r="AC1406" s="8"/>
      <c r="AD1406" s="8"/>
      <c r="AE1406" s="8"/>
      <c r="AF1406" s="8"/>
    </row>
    <row r="1407" ht="99" customHeight="1" spans="1:32">
      <c r="A1407" s="3">
        <v>1406</v>
      </c>
      <c r="B1407" s="2" t="s">
        <v>16215</v>
      </c>
      <c r="C1407" s="4" t="str">
        <f>CONCATENATE("https://raw.githubusercontent.com/c109363/ExperimentImage/main/AllDataResize/",B1407)</f>
        <v>https://raw.githubusercontent.com/c109363/ExperimentImage/main/AllDataResize/visMost158.png</v>
      </c>
      <c r="D1407" s="5" t="e">
        <f>image(C1407)</f>
        <v>#NAME?</v>
      </c>
      <c r="E1407" s="6" t="s">
        <v>14719</v>
      </c>
      <c r="F1407" s="6" t="s">
        <v>66</v>
      </c>
      <c r="G1407" s="6" t="s">
        <v>1096</v>
      </c>
      <c r="H1407" s="6" t="s">
        <v>16215</v>
      </c>
      <c r="I1407" s="4" t="s">
        <v>16216</v>
      </c>
      <c r="J1407" s="5"/>
      <c r="K1407" s="4" t="s">
        <v>1098</v>
      </c>
      <c r="L1407" s="4" t="s">
        <v>16217</v>
      </c>
      <c r="M1407" s="7" t="s">
        <v>16218</v>
      </c>
      <c r="N1407" s="7" t="s">
        <v>16219</v>
      </c>
      <c r="O1407" s="7" t="s">
        <v>16220</v>
      </c>
      <c r="P1407" s="7" t="s">
        <v>16221</v>
      </c>
      <c r="Q1407" s="7" t="s">
        <v>16222</v>
      </c>
      <c r="R1407" s="7" t="s">
        <v>16223</v>
      </c>
      <c r="S1407" s="7" t="s">
        <v>16224</v>
      </c>
      <c r="T1407" s="7" t="s">
        <v>16225</v>
      </c>
      <c r="U1407" s="7" t="s">
        <v>16226</v>
      </c>
      <c r="V1407" s="7" t="s">
        <v>16227</v>
      </c>
      <c r="W1407" s="8"/>
      <c r="X1407" s="8"/>
      <c r="Y1407" s="8"/>
      <c r="Z1407" s="8"/>
      <c r="AA1407" s="8"/>
      <c r="AB1407" s="8"/>
      <c r="AC1407" s="8"/>
      <c r="AD1407" s="8"/>
      <c r="AE1407" s="8"/>
      <c r="AF1407" s="8"/>
    </row>
    <row r="1408" ht="99" customHeight="1" spans="1:32">
      <c r="A1408" s="3">
        <v>1407</v>
      </c>
      <c r="B1408" s="2" t="s">
        <v>16228</v>
      </c>
      <c r="C1408" s="4" t="str">
        <f>CONCATENATE("https://raw.githubusercontent.com/c109363/ExperimentImage/main/AllDataResize/",B1408)</f>
        <v>https://raw.githubusercontent.com/c109363/ExperimentImage/main/AllDataResize/InfoVisJ.1558.1(2).png</v>
      </c>
      <c r="D1408" s="5" t="e">
        <f>image(C1408)</f>
        <v>#NAME?</v>
      </c>
      <c r="E1408" s="6" t="s">
        <v>14719</v>
      </c>
      <c r="F1408" s="6" t="s">
        <v>249</v>
      </c>
      <c r="G1408" s="6" t="s">
        <v>250</v>
      </c>
      <c r="H1408" s="6" t="s">
        <v>16229</v>
      </c>
      <c r="I1408" s="4" t="s">
        <v>16230</v>
      </c>
      <c r="J1408" s="6" t="s">
        <v>379</v>
      </c>
      <c r="K1408" s="6" t="s">
        <v>252</v>
      </c>
      <c r="L1408" s="4" t="s">
        <v>6625</v>
      </c>
      <c r="M1408" s="7" t="s">
        <v>16231</v>
      </c>
      <c r="N1408" s="7" t="s">
        <v>16232</v>
      </c>
      <c r="O1408" s="7" t="s">
        <v>16233</v>
      </c>
      <c r="P1408" s="7" t="s">
        <v>16234</v>
      </c>
      <c r="Q1408" s="7" t="s">
        <v>16235</v>
      </c>
      <c r="R1408" s="7" t="s">
        <v>16236</v>
      </c>
      <c r="S1408" s="7" t="s">
        <v>16237</v>
      </c>
      <c r="T1408" s="7" t="s">
        <v>16238</v>
      </c>
      <c r="U1408" s="7" t="s">
        <v>16239</v>
      </c>
      <c r="V1408" s="7" t="s">
        <v>16240</v>
      </c>
      <c r="W1408" s="8"/>
      <c r="X1408" s="8"/>
      <c r="Y1408" s="8"/>
      <c r="Z1408" s="8"/>
      <c r="AA1408" s="8"/>
      <c r="AB1408" s="8"/>
      <c r="AC1408" s="8"/>
      <c r="AD1408" s="8"/>
      <c r="AE1408" s="8"/>
      <c r="AF1408" s="8"/>
    </row>
    <row r="1409" ht="99" customHeight="1" spans="1:32">
      <c r="A1409" s="3">
        <v>1408</v>
      </c>
      <c r="B1409" s="2" t="s">
        <v>16241</v>
      </c>
      <c r="C1409" s="4" t="str">
        <f>CONCATENATE("https://raw.githubusercontent.com/c109363/ExperimentImage/main/AllDataResize/",B1409)</f>
        <v>https://raw.githubusercontent.com/c109363/ExperimentImage/main/AllDataResize/visMost307.png</v>
      </c>
      <c r="D1409" s="5" t="e">
        <f>image(C1409)</f>
        <v>#NAME?</v>
      </c>
      <c r="E1409" s="6" t="s">
        <v>14719</v>
      </c>
      <c r="F1409" s="6" t="s">
        <v>66</v>
      </c>
      <c r="G1409" s="6" t="s">
        <v>1096</v>
      </c>
      <c r="H1409" s="6" t="s">
        <v>16241</v>
      </c>
      <c r="I1409" s="4" t="s">
        <v>16242</v>
      </c>
      <c r="J1409" s="5"/>
      <c r="K1409" s="4" t="s">
        <v>1098</v>
      </c>
      <c r="L1409" s="4" t="s">
        <v>16243</v>
      </c>
      <c r="M1409" s="7" t="s">
        <v>16244</v>
      </c>
      <c r="N1409" s="7" t="s">
        <v>16245</v>
      </c>
      <c r="O1409" s="7" t="s">
        <v>16246</v>
      </c>
      <c r="P1409" s="7" t="s">
        <v>16247</v>
      </c>
      <c r="Q1409" s="7" t="s">
        <v>16248</v>
      </c>
      <c r="R1409" s="7" t="s">
        <v>16249</v>
      </c>
      <c r="S1409" s="7" t="s">
        <v>16250</v>
      </c>
      <c r="T1409" s="7" t="s">
        <v>16251</v>
      </c>
      <c r="U1409" s="7" t="s">
        <v>16252</v>
      </c>
      <c r="V1409" s="7" t="s">
        <v>16253</v>
      </c>
      <c r="W1409" s="8"/>
      <c r="X1409" s="8"/>
      <c r="Y1409" s="8"/>
      <c r="Z1409" s="8"/>
      <c r="AA1409" s="8"/>
      <c r="AB1409" s="8"/>
      <c r="AC1409" s="8"/>
      <c r="AD1409" s="8"/>
      <c r="AE1409" s="8"/>
      <c r="AF1409" s="8"/>
    </row>
    <row r="1410" ht="99" customHeight="1" spans="1:32">
      <c r="A1410" s="3">
        <v>1409</v>
      </c>
      <c r="B1410" s="2" t="s">
        <v>16254</v>
      </c>
      <c r="C1410" s="4" t="str">
        <f>CONCATENATE("https://raw.githubusercontent.com/c109363/ExperimentImage/main/AllDataResize/",B1410)</f>
        <v>https://raw.githubusercontent.com/c109363/ExperimentImage/main/AllDataResize/InfoVisJ.272.6.png</v>
      </c>
      <c r="D1410" s="5" t="e">
        <f>image(C1410)</f>
        <v>#NAME?</v>
      </c>
      <c r="E1410" s="6" t="s">
        <v>14719</v>
      </c>
      <c r="F1410" s="6" t="s">
        <v>249</v>
      </c>
      <c r="G1410" s="6" t="s">
        <v>250</v>
      </c>
      <c r="H1410" s="6" t="s">
        <v>16254</v>
      </c>
      <c r="I1410" s="4" t="s">
        <v>16255</v>
      </c>
      <c r="J1410" s="6" t="s">
        <v>379</v>
      </c>
      <c r="K1410" s="6" t="s">
        <v>252</v>
      </c>
      <c r="L1410" s="4" t="s">
        <v>677</v>
      </c>
      <c r="M1410" s="7" t="s">
        <v>16256</v>
      </c>
      <c r="N1410" s="7" t="s">
        <v>16257</v>
      </c>
      <c r="O1410" s="7" t="s">
        <v>16258</v>
      </c>
      <c r="P1410" s="7" t="s">
        <v>16259</v>
      </c>
      <c r="Q1410" s="7" t="s">
        <v>16260</v>
      </c>
      <c r="R1410" s="7" t="s">
        <v>16261</v>
      </c>
      <c r="S1410" s="7" t="s">
        <v>1221</v>
      </c>
      <c r="T1410" s="7" t="s">
        <v>16262</v>
      </c>
      <c r="U1410" s="7" t="s">
        <v>16263</v>
      </c>
      <c r="V1410" s="7" t="s">
        <v>16264</v>
      </c>
      <c r="W1410" s="8"/>
      <c r="X1410" s="8"/>
      <c r="Y1410" s="8"/>
      <c r="Z1410" s="8"/>
      <c r="AA1410" s="8"/>
      <c r="AB1410" s="8"/>
      <c r="AC1410" s="8"/>
      <c r="AD1410" s="8"/>
      <c r="AE1410" s="8"/>
      <c r="AF1410" s="8"/>
    </row>
    <row r="1411" ht="99" customHeight="1" spans="1:32">
      <c r="A1411" s="3">
        <v>1410</v>
      </c>
      <c r="B1411" s="2" t="s">
        <v>16265</v>
      </c>
      <c r="C1411" s="4" t="str">
        <f>CONCATENATE("https://raw.githubusercontent.com/c109363/ExperimentImage/main/AllDataResize/",B1411)</f>
        <v>https://raw.githubusercontent.com/c109363/ExperimentImage/main/AllDataResize/InfoVisJ.619.17.png</v>
      </c>
      <c r="D1411" s="5" t="e">
        <f>image(C1411)</f>
        <v>#NAME?</v>
      </c>
      <c r="E1411" s="6" t="s">
        <v>14719</v>
      </c>
      <c r="F1411" s="6" t="s">
        <v>249</v>
      </c>
      <c r="G1411" s="6" t="s">
        <v>250</v>
      </c>
      <c r="H1411" s="6" t="s">
        <v>16265</v>
      </c>
      <c r="I1411" s="4" t="s">
        <v>16266</v>
      </c>
      <c r="J1411" s="5"/>
      <c r="K1411" s="6" t="s">
        <v>252</v>
      </c>
      <c r="L1411" s="4" t="s">
        <v>11404</v>
      </c>
      <c r="M1411" s="7" t="s">
        <v>16267</v>
      </c>
      <c r="N1411" s="7" t="s">
        <v>16268</v>
      </c>
      <c r="O1411" s="7" t="s">
        <v>16269</v>
      </c>
      <c r="P1411" s="7" t="s">
        <v>16270</v>
      </c>
      <c r="Q1411" s="7" t="s">
        <v>16271</v>
      </c>
      <c r="R1411" s="7" t="s">
        <v>16272</v>
      </c>
      <c r="S1411" s="7" t="s">
        <v>16273</v>
      </c>
      <c r="T1411" s="7" t="s">
        <v>16274</v>
      </c>
      <c r="U1411" s="7" t="s">
        <v>16275</v>
      </c>
      <c r="V1411" s="7" t="s">
        <v>16276</v>
      </c>
      <c r="W1411" s="8"/>
      <c r="X1411" s="8"/>
      <c r="Y1411" s="8"/>
      <c r="Z1411" s="8"/>
      <c r="AA1411" s="8"/>
      <c r="AB1411" s="8"/>
      <c r="AC1411" s="8"/>
      <c r="AD1411" s="8"/>
      <c r="AE1411" s="8"/>
      <c r="AF1411" s="8"/>
    </row>
    <row r="1412" ht="99" customHeight="1" spans="1:32">
      <c r="A1412" s="3">
        <v>1411</v>
      </c>
      <c r="B1412" s="2" t="s">
        <v>16277</v>
      </c>
      <c r="C1412" s="4" t="str">
        <f>CONCATENATE("https://raw.githubusercontent.com/c109363/ExperimentImage/main/AllDataResize/",B1412)</f>
        <v>https://raw.githubusercontent.com/c109363/ExperimentImage/main/AllDataResize/visMost460.png</v>
      </c>
      <c r="D1412" s="5" t="e">
        <f>image(C1412)</f>
        <v>#NAME?</v>
      </c>
      <c r="E1412" s="6" t="s">
        <v>14719</v>
      </c>
      <c r="F1412" s="6" t="s">
        <v>66</v>
      </c>
      <c r="G1412" s="6" t="s">
        <v>1096</v>
      </c>
      <c r="H1412" s="6" t="s">
        <v>16277</v>
      </c>
      <c r="I1412" s="4" t="s">
        <v>16278</v>
      </c>
      <c r="J1412" s="5"/>
      <c r="K1412" s="4" t="s">
        <v>1098</v>
      </c>
      <c r="L1412" s="4" t="s">
        <v>16279</v>
      </c>
      <c r="M1412" s="7" t="s">
        <v>16280</v>
      </c>
      <c r="N1412" s="7" t="s">
        <v>16281</v>
      </c>
      <c r="O1412" s="7" t="s">
        <v>16282</v>
      </c>
      <c r="P1412" s="7" t="s">
        <v>1218</v>
      </c>
      <c r="Q1412" s="7" t="s">
        <v>16283</v>
      </c>
      <c r="R1412" s="7" t="s">
        <v>16284</v>
      </c>
      <c r="S1412" s="7" t="s">
        <v>16285</v>
      </c>
      <c r="T1412" s="7" t="s">
        <v>16286</v>
      </c>
      <c r="U1412" s="7" t="s">
        <v>16287</v>
      </c>
      <c r="V1412" s="7" t="s">
        <v>16288</v>
      </c>
      <c r="W1412" s="8"/>
      <c r="X1412" s="8"/>
      <c r="Y1412" s="8"/>
      <c r="Z1412" s="8"/>
      <c r="AA1412" s="8"/>
      <c r="AB1412" s="8"/>
      <c r="AC1412" s="8"/>
      <c r="AD1412" s="8"/>
      <c r="AE1412" s="8"/>
      <c r="AF1412" s="8"/>
    </row>
    <row r="1413" ht="99" customHeight="1" spans="1:32">
      <c r="A1413" s="3">
        <v>1412</v>
      </c>
      <c r="B1413" s="2" t="s">
        <v>16289</v>
      </c>
      <c r="C1413" s="4" t="str">
        <f>CONCATENATE("https://raw.githubusercontent.com/c109363/ExperimentImage/main/AllDataResize/",B1413)</f>
        <v>https://raw.githubusercontent.com/c109363/ExperimentImage/main/AllDataResize/InfoVisC.173.4.png</v>
      </c>
      <c r="D1413" s="5" t="e">
        <f>image(C1413)</f>
        <v>#NAME?</v>
      </c>
      <c r="E1413" s="6" t="s">
        <v>14719</v>
      </c>
      <c r="F1413" s="6" t="s">
        <v>249</v>
      </c>
      <c r="G1413" s="6" t="s">
        <v>250</v>
      </c>
      <c r="H1413" s="6" t="s">
        <v>16289</v>
      </c>
      <c r="I1413" s="4" t="s">
        <v>16290</v>
      </c>
      <c r="J1413" s="5"/>
      <c r="K1413" s="6" t="s">
        <v>252</v>
      </c>
      <c r="L1413" s="4" t="s">
        <v>314</v>
      </c>
      <c r="M1413" s="7" t="s">
        <v>16291</v>
      </c>
      <c r="N1413" s="7" t="s">
        <v>16292</v>
      </c>
      <c r="O1413" s="7" t="s">
        <v>16293</v>
      </c>
      <c r="P1413" s="7" t="s">
        <v>4836</v>
      </c>
      <c r="Q1413" s="7" t="s">
        <v>4837</v>
      </c>
      <c r="R1413" s="7" t="s">
        <v>4838</v>
      </c>
      <c r="S1413" s="7" t="s">
        <v>4839</v>
      </c>
      <c r="T1413" s="7" t="s">
        <v>4840</v>
      </c>
      <c r="U1413" s="7" t="s">
        <v>4841</v>
      </c>
      <c r="V1413" s="7" t="s">
        <v>16294</v>
      </c>
      <c r="W1413" s="8"/>
      <c r="X1413" s="8"/>
      <c r="Y1413" s="8"/>
      <c r="Z1413" s="8"/>
      <c r="AA1413" s="8"/>
      <c r="AB1413" s="8"/>
      <c r="AC1413" s="8"/>
      <c r="AD1413" s="8"/>
      <c r="AE1413" s="8"/>
      <c r="AF1413" s="8"/>
    </row>
    <row r="1414" ht="99" customHeight="1" spans="1:32">
      <c r="A1414" s="3">
        <v>1413</v>
      </c>
      <c r="B1414" s="2" t="s">
        <v>16295</v>
      </c>
      <c r="C1414" s="4" t="str">
        <f>CONCATENATE("https://raw.githubusercontent.com/c109363/ExperimentImage/main/AllDataResize/",B1414)</f>
        <v>https://raw.githubusercontent.com/c109363/ExperimentImage/main/AllDataResize/wsj533.png</v>
      </c>
      <c r="D1414" s="5" t="e">
        <f>image(C1414)</f>
        <v>#NAME?</v>
      </c>
      <c r="E1414" s="6" t="s">
        <v>14719</v>
      </c>
      <c r="F1414" s="6" t="s">
        <v>24</v>
      </c>
      <c r="G1414" s="6" t="s">
        <v>25</v>
      </c>
      <c r="H1414" s="6" t="s">
        <v>16295</v>
      </c>
      <c r="I1414" s="4" t="s">
        <v>16296</v>
      </c>
      <c r="J1414" s="5"/>
      <c r="K1414" s="6" t="s">
        <v>2040</v>
      </c>
      <c r="L1414" s="4" t="s">
        <v>16297</v>
      </c>
      <c r="M1414" s="7" t="s">
        <v>16298</v>
      </c>
      <c r="N1414" s="7" t="s">
        <v>16299</v>
      </c>
      <c r="O1414" s="7" t="s">
        <v>16300</v>
      </c>
      <c r="P1414" s="7" t="s">
        <v>16301</v>
      </c>
      <c r="Q1414" s="7" t="s">
        <v>16302</v>
      </c>
      <c r="R1414" s="7" t="s">
        <v>16303</v>
      </c>
      <c r="S1414" s="7" t="s">
        <v>2472</v>
      </c>
      <c r="T1414" s="7" t="s">
        <v>16304</v>
      </c>
      <c r="U1414" s="7" t="s">
        <v>16305</v>
      </c>
      <c r="V1414" s="7" t="s">
        <v>16306</v>
      </c>
      <c r="W1414" s="8"/>
      <c r="X1414" s="8"/>
      <c r="Y1414" s="8"/>
      <c r="Z1414" s="8"/>
      <c r="AA1414" s="8"/>
      <c r="AB1414" s="8"/>
      <c r="AC1414" s="8"/>
      <c r="AD1414" s="8"/>
      <c r="AE1414" s="8"/>
      <c r="AF1414" s="8"/>
    </row>
    <row r="1415" ht="99" customHeight="1" spans="1:32">
      <c r="A1415" s="3">
        <v>1414</v>
      </c>
      <c r="B1415" s="2" t="s">
        <v>16307</v>
      </c>
      <c r="C1415" s="4" t="str">
        <f>CONCATENATE("https://raw.githubusercontent.com/c109363/ExperimentImage/main/AllDataResize/",B1415)</f>
        <v>https://raw.githubusercontent.com/c109363/ExperimentImage/main/AllDataResize/visMost634.png</v>
      </c>
      <c r="D1415" s="5" t="e">
        <f>image(C1415)</f>
        <v>#NAME?</v>
      </c>
      <c r="E1415" s="6" t="s">
        <v>14719</v>
      </c>
      <c r="F1415" s="6" t="s">
        <v>66</v>
      </c>
      <c r="G1415" s="6" t="s">
        <v>1096</v>
      </c>
      <c r="H1415" s="6" t="s">
        <v>16307</v>
      </c>
      <c r="I1415" s="4" t="s">
        <v>16308</v>
      </c>
      <c r="J1415" s="5"/>
      <c r="K1415" s="4" t="s">
        <v>1098</v>
      </c>
      <c r="L1415" s="4" t="s">
        <v>16309</v>
      </c>
      <c r="M1415" s="7" t="s">
        <v>16310</v>
      </c>
      <c r="N1415" s="7" t="s">
        <v>16311</v>
      </c>
      <c r="O1415" s="7" t="s">
        <v>16312</v>
      </c>
      <c r="P1415" s="7" t="s">
        <v>16313</v>
      </c>
      <c r="Q1415" s="7" t="s">
        <v>16314</v>
      </c>
      <c r="R1415" s="7" t="s">
        <v>16315</v>
      </c>
      <c r="S1415" s="7" t="s">
        <v>16316</v>
      </c>
      <c r="T1415" s="7" t="s">
        <v>16317</v>
      </c>
      <c r="U1415" s="7" t="s">
        <v>16318</v>
      </c>
      <c r="V1415" s="7" t="s">
        <v>16319</v>
      </c>
      <c r="W1415" s="8"/>
      <c r="X1415" s="8"/>
      <c r="Y1415" s="8"/>
      <c r="Z1415" s="8"/>
      <c r="AA1415" s="8"/>
      <c r="AB1415" s="8"/>
      <c r="AC1415" s="8"/>
      <c r="AD1415" s="8"/>
      <c r="AE1415" s="8"/>
      <c r="AF1415" s="8"/>
    </row>
    <row r="1416" ht="99" customHeight="1" spans="1:32">
      <c r="A1416" s="3">
        <v>1415</v>
      </c>
      <c r="B1416" s="2" t="s">
        <v>16320</v>
      </c>
      <c r="C1416" s="4" t="str">
        <f>CONCATENATE("https://raw.githubusercontent.com/c109363/ExperimentImage/main/AllDataResize/",B1416)</f>
        <v>https://raw.githubusercontent.com/c109363/ExperimentImage/main/AllDataResize/SciVisJ.561.7.png</v>
      </c>
      <c r="D1416" s="5" t="e">
        <f>image(C1416)</f>
        <v>#NAME?</v>
      </c>
      <c r="E1416" s="6" t="s">
        <v>14719</v>
      </c>
      <c r="F1416" s="6" t="s">
        <v>249</v>
      </c>
      <c r="G1416" s="6" t="s">
        <v>250</v>
      </c>
      <c r="H1416" s="6" t="s">
        <v>16320</v>
      </c>
      <c r="I1416" s="4" t="s">
        <v>16321</v>
      </c>
      <c r="J1416" s="5"/>
      <c r="K1416" s="6" t="s">
        <v>1016</v>
      </c>
      <c r="L1416" s="4" t="s">
        <v>16322</v>
      </c>
      <c r="M1416" s="7" t="s">
        <v>16323</v>
      </c>
      <c r="N1416" s="7" t="s">
        <v>16324</v>
      </c>
      <c r="O1416" s="7" t="s">
        <v>16325</v>
      </c>
      <c r="P1416" s="7" t="s">
        <v>16326</v>
      </c>
      <c r="Q1416" s="7" t="s">
        <v>16327</v>
      </c>
      <c r="R1416" s="7" t="s">
        <v>16328</v>
      </c>
      <c r="S1416" s="7" t="s">
        <v>12828</v>
      </c>
      <c r="T1416" s="7" t="s">
        <v>16329</v>
      </c>
      <c r="U1416" s="7" t="s">
        <v>16330</v>
      </c>
      <c r="V1416" s="7" t="s">
        <v>16331</v>
      </c>
      <c r="W1416" s="8"/>
      <c r="X1416" s="8"/>
      <c r="Y1416" s="8"/>
      <c r="Z1416" s="8"/>
      <c r="AA1416" s="8"/>
      <c r="AB1416" s="8"/>
      <c r="AC1416" s="8"/>
      <c r="AD1416" s="8"/>
      <c r="AE1416" s="8"/>
      <c r="AF1416" s="8"/>
    </row>
    <row r="1417" ht="99" customHeight="1" spans="1:32">
      <c r="A1417" s="3">
        <v>1416</v>
      </c>
      <c r="B1417" s="2" t="s">
        <v>16332</v>
      </c>
      <c r="C1417" s="4" t="str">
        <f>CONCATENATE("https://raw.githubusercontent.com/c109363/ExperimentImage/main/AllDataResize/",B1417)</f>
        <v>https://raw.githubusercontent.com/c109363/ExperimentImage/main/AllDataResize/InfoVisJ.1569.6.png</v>
      </c>
      <c r="D1417" s="5" t="e">
        <f>image(C1417)</f>
        <v>#NAME?</v>
      </c>
      <c r="E1417" s="6" t="s">
        <v>14719</v>
      </c>
      <c r="F1417" s="6" t="s">
        <v>249</v>
      </c>
      <c r="G1417" s="6" t="s">
        <v>250</v>
      </c>
      <c r="H1417" s="6" t="s">
        <v>16332</v>
      </c>
      <c r="I1417" s="4" t="s">
        <v>16333</v>
      </c>
      <c r="J1417" s="6" t="s">
        <v>379</v>
      </c>
      <c r="K1417" s="6" t="s">
        <v>252</v>
      </c>
      <c r="L1417" s="4" t="s">
        <v>13754</v>
      </c>
      <c r="M1417" s="7" t="s">
        <v>291</v>
      </c>
      <c r="N1417" s="7" t="s">
        <v>291</v>
      </c>
      <c r="O1417" s="7" t="s">
        <v>291</v>
      </c>
      <c r="P1417" s="7" t="s">
        <v>7550</v>
      </c>
      <c r="Q1417" s="7" t="s">
        <v>16334</v>
      </c>
      <c r="R1417" s="7" t="s">
        <v>16335</v>
      </c>
      <c r="S1417" s="7" t="s">
        <v>16336</v>
      </c>
      <c r="T1417" s="7" t="s">
        <v>16337</v>
      </c>
      <c r="U1417" s="7" t="s">
        <v>16338</v>
      </c>
      <c r="V1417" s="7" t="s">
        <v>291</v>
      </c>
      <c r="W1417" s="8"/>
      <c r="X1417" s="8"/>
      <c r="Y1417" s="8"/>
      <c r="Z1417" s="8"/>
      <c r="AA1417" s="8"/>
      <c r="AB1417" s="8"/>
      <c r="AC1417" s="8"/>
      <c r="AD1417" s="8"/>
      <c r="AE1417" s="8"/>
      <c r="AF1417" s="8"/>
    </row>
    <row r="1418" ht="99" customHeight="1" spans="1:32">
      <c r="A1418" s="3">
        <v>1417</v>
      </c>
      <c r="B1418" s="2" t="s">
        <v>16339</v>
      </c>
      <c r="C1418" s="4" t="str">
        <f>CONCATENATE("https://raw.githubusercontent.com/c109363/ExperimentImage/main/AllDataResize/",B1418)</f>
        <v>https://raw.githubusercontent.com/c109363/ExperimentImage/main/AllDataResize/InfoVisC.157.1.png</v>
      </c>
      <c r="D1418" s="5" t="e">
        <f>image(C1418)</f>
        <v>#NAME?</v>
      </c>
      <c r="E1418" s="6" t="s">
        <v>14719</v>
      </c>
      <c r="F1418" s="6" t="s">
        <v>249</v>
      </c>
      <c r="G1418" s="6" t="s">
        <v>250</v>
      </c>
      <c r="H1418" s="6" t="s">
        <v>16339</v>
      </c>
      <c r="I1418" s="4" t="s">
        <v>16340</v>
      </c>
      <c r="J1418" s="5"/>
      <c r="K1418" s="6" t="s">
        <v>252</v>
      </c>
      <c r="L1418" s="4" t="s">
        <v>15378</v>
      </c>
      <c r="M1418" s="7" t="s">
        <v>16341</v>
      </c>
      <c r="N1418" s="7" t="s">
        <v>16342</v>
      </c>
      <c r="O1418" s="7" t="s">
        <v>16343</v>
      </c>
      <c r="P1418" s="7" t="s">
        <v>16344</v>
      </c>
      <c r="Q1418" s="7" t="s">
        <v>16345</v>
      </c>
      <c r="R1418" s="7" t="s">
        <v>16346</v>
      </c>
      <c r="S1418" s="7" t="s">
        <v>16347</v>
      </c>
      <c r="T1418" s="7" t="s">
        <v>16348</v>
      </c>
      <c r="U1418" s="7" t="s">
        <v>16349</v>
      </c>
      <c r="V1418" s="7" t="s">
        <v>16350</v>
      </c>
      <c r="W1418" s="8"/>
      <c r="X1418" s="8"/>
      <c r="Y1418" s="8"/>
      <c r="Z1418" s="8"/>
      <c r="AA1418" s="8"/>
      <c r="AB1418" s="8"/>
      <c r="AC1418" s="8"/>
      <c r="AD1418" s="8"/>
      <c r="AE1418" s="8"/>
      <c r="AF1418" s="8"/>
    </row>
    <row r="1419" ht="99" customHeight="1" spans="1:32">
      <c r="A1419" s="3">
        <v>1418</v>
      </c>
      <c r="B1419" s="2" t="s">
        <v>16351</v>
      </c>
      <c r="C1419" s="4" t="str">
        <f>CONCATENATE("https://raw.githubusercontent.com/c109363/ExperimentImage/main/AllDataResize/",B1419)</f>
        <v>https://raw.githubusercontent.com/c109363/ExperimentImage/main/AllDataResize/whoB14_1.png</v>
      </c>
      <c r="D1419" s="5" t="e">
        <f>image(C1419)</f>
        <v>#NAME?</v>
      </c>
      <c r="E1419" s="6" t="s">
        <v>14719</v>
      </c>
      <c r="F1419" s="6" t="s">
        <v>66</v>
      </c>
      <c r="G1419" s="6" t="s">
        <v>1042</v>
      </c>
      <c r="H1419" s="6" t="s">
        <v>16351</v>
      </c>
      <c r="I1419" s="4" t="s">
        <v>16352</v>
      </c>
      <c r="J1419" s="5"/>
      <c r="K1419" s="19" t="s">
        <v>1928</v>
      </c>
      <c r="L1419" s="4" t="s">
        <v>1929</v>
      </c>
      <c r="M1419" s="7" t="s">
        <v>16353</v>
      </c>
      <c r="N1419" s="7" t="s">
        <v>16354</v>
      </c>
      <c r="O1419" s="7" t="s">
        <v>16355</v>
      </c>
      <c r="P1419" s="7" t="s">
        <v>16356</v>
      </c>
      <c r="Q1419" s="7" t="s">
        <v>16357</v>
      </c>
      <c r="R1419" s="7" t="s">
        <v>16358</v>
      </c>
      <c r="S1419" s="7" t="s">
        <v>16359</v>
      </c>
      <c r="T1419" s="7" t="s">
        <v>16360</v>
      </c>
      <c r="U1419" s="7" t="s">
        <v>16361</v>
      </c>
      <c r="V1419" s="7" t="s">
        <v>16362</v>
      </c>
      <c r="W1419" s="8"/>
      <c r="X1419" s="8"/>
      <c r="Y1419" s="8"/>
      <c r="Z1419" s="8"/>
      <c r="AA1419" s="8"/>
      <c r="AB1419" s="8"/>
      <c r="AC1419" s="8"/>
      <c r="AD1419" s="8"/>
      <c r="AE1419" s="8"/>
      <c r="AF1419" s="8"/>
    </row>
    <row r="1420" ht="99" customHeight="1" spans="1:32">
      <c r="A1420" s="3">
        <v>1419</v>
      </c>
      <c r="B1420" s="2" t="s">
        <v>16363</v>
      </c>
      <c r="C1420" s="4" t="str">
        <f>CONCATENATE("https://raw.githubusercontent.com/c109363/ExperimentImage/main/AllDataResize/",B1420)</f>
        <v>https://raw.githubusercontent.com/c109363/ExperimentImage/main/AllDataResize/SciVisJ.886.12.png</v>
      </c>
      <c r="D1420" s="5" t="e">
        <f>image(C1420)</f>
        <v>#NAME?</v>
      </c>
      <c r="E1420" s="6" t="s">
        <v>14719</v>
      </c>
      <c r="F1420" s="6" t="s">
        <v>249</v>
      </c>
      <c r="G1420" s="6" t="s">
        <v>250</v>
      </c>
      <c r="H1420" s="6" t="s">
        <v>16363</v>
      </c>
      <c r="I1420" s="4" t="s">
        <v>16364</v>
      </c>
      <c r="J1420" s="5"/>
      <c r="K1420" s="6" t="s">
        <v>1016</v>
      </c>
      <c r="L1420" s="4" t="s">
        <v>4205</v>
      </c>
      <c r="M1420" s="7" t="s">
        <v>16365</v>
      </c>
      <c r="N1420" s="7" t="s">
        <v>16366</v>
      </c>
      <c r="O1420" s="7" t="s">
        <v>16367</v>
      </c>
      <c r="P1420" s="7" t="s">
        <v>16368</v>
      </c>
      <c r="Q1420" s="7" t="s">
        <v>16369</v>
      </c>
      <c r="R1420" s="7" t="s">
        <v>16370</v>
      </c>
      <c r="S1420" s="7" t="s">
        <v>1011</v>
      </c>
      <c r="T1420" s="7" t="s">
        <v>7469</v>
      </c>
      <c r="U1420" s="7" t="s">
        <v>16371</v>
      </c>
      <c r="V1420" s="7" t="s">
        <v>16372</v>
      </c>
      <c r="W1420" s="8"/>
      <c r="X1420" s="8"/>
      <c r="Y1420" s="8"/>
      <c r="Z1420" s="8"/>
      <c r="AA1420" s="8"/>
      <c r="AB1420" s="8"/>
      <c r="AC1420" s="8"/>
      <c r="AD1420" s="8"/>
      <c r="AE1420" s="8"/>
      <c r="AF1420" s="8"/>
    </row>
    <row r="1421" ht="99" customHeight="1" spans="1:32">
      <c r="A1421" s="3">
        <v>1420</v>
      </c>
      <c r="B1421" s="2" t="s">
        <v>16373</v>
      </c>
      <c r="C1421" s="4" t="str">
        <f>CONCATENATE("https://raw.githubusercontent.com/c109363/ExperimentImage/main/AllDataResize/",B1421)</f>
        <v>https://raw.githubusercontent.com/c109363/ExperimentImage/main/AllDataResize/whoK22.png</v>
      </c>
      <c r="D1421" s="5" t="e">
        <f>image(C1421)</f>
        <v>#NAME?</v>
      </c>
      <c r="E1421" s="6" t="s">
        <v>14719</v>
      </c>
      <c r="F1421" s="6" t="s">
        <v>66</v>
      </c>
      <c r="G1421" s="6" t="s">
        <v>1042</v>
      </c>
      <c r="H1421" s="6" t="s">
        <v>16373</v>
      </c>
      <c r="I1421" s="4" t="s">
        <v>16374</v>
      </c>
      <c r="J1421" s="5"/>
      <c r="K1421" s="6" t="s">
        <v>1928</v>
      </c>
      <c r="L1421" s="4" t="s">
        <v>2080</v>
      </c>
      <c r="M1421" s="7" t="s">
        <v>16375</v>
      </c>
      <c r="N1421" s="7" t="s">
        <v>16376</v>
      </c>
      <c r="O1421" s="7" t="s">
        <v>16377</v>
      </c>
      <c r="P1421" s="7" t="s">
        <v>16378</v>
      </c>
      <c r="Q1421" s="7" t="s">
        <v>16379</v>
      </c>
      <c r="R1421" s="7" t="s">
        <v>16380</v>
      </c>
      <c r="S1421" s="7" t="s">
        <v>16381</v>
      </c>
      <c r="T1421" s="7" t="s">
        <v>16382</v>
      </c>
      <c r="U1421" s="7" t="s">
        <v>16383</v>
      </c>
      <c r="V1421" s="7" t="s">
        <v>16384</v>
      </c>
      <c r="W1421" s="8"/>
      <c r="X1421" s="8"/>
      <c r="Y1421" s="8"/>
      <c r="Z1421" s="8"/>
      <c r="AA1421" s="8"/>
      <c r="AB1421" s="8"/>
      <c r="AC1421" s="8"/>
      <c r="AD1421" s="8"/>
      <c r="AE1421" s="8"/>
      <c r="AF1421" s="8"/>
    </row>
    <row r="1422" ht="99" customHeight="1" spans="1:32">
      <c r="A1422" s="3">
        <v>1421</v>
      </c>
      <c r="B1422" s="2" t="s">
        <v>16385</v>
      </c>
      <c r="C1422" s="4" t="str">
        <f>CONCATENATE("https://raw.githubusercontent.com/c109363/ExperimentImage/main/AllDataResize/",B1422)</f>
        <v>https://raw.githubusercontent.com/c109363/ExperimentImage/main/AllDataResize/economist_daily_chart_45.png</v>
      </c>
      <c r="D1422" s="5" t="e">
        <f>image(C1422)</f>
        <v>#NAME?</v>
      </c>
      <c r="E1422" s="6" t="s">
        <v>14719</v>
      </c>
      <c r="F1422" s="6" t="s">
        <v>24</v>
      </c>
      <c r="G1422" s="6" t="s">
        <v>25</v>
      </c>
      <c r="H1422" s="6" t="s">
        <v>16385</v>
      </c>
      <c r="I1422" s="4" t="s">
        <v>16386</v>
      </c>
      <c r="J1422" s="5"/>
      <c r="K1422" s="6" t="s">
        <v>27</v>
      </c>
      <c r="L1422" s="4" t="s">
        <v>16387</v>
      </c>
      <c r="M1422" s="7" t="s">
        <v>16388</v>
      </c>
      <c r="N1422" s="7" t="s">
        <v>16389</v>
      </c>
      <c r="O1422" s="7" t="s">
        <v>16390</v>
      </c>
      <c r="P1422" s="7" t="s">
        <v>15979</v>
      </c>
      <c r="Q1422" s="7" t="s">
        <v>16391</v>
      </c>
      <c r="R1422" s="7" t="s">
        <v>16392</v>
      </c>
      <c r="S1422" s="7" t="s">
        <v>16393</v>
      </c>
      <c r="T1422" s="7" t="s">
        <v>16394</v>
      </c>
      <c r="U1422" s="7" t="s">
        <v>16395</v>
      </c>
      <c r="V1422" s="7" t="s">
        <v>16396</v>
      </c>
      <c r="W1422" s="8"/>
      <c r="X1422" s="8"/>
      <c r="Y1422" s="8"/>
      <c r="Z1422" s="8"/>
      <c r="AA1422" s="8"/>
      <c r="AB1422" s="8"/>
      <c r="AC1422" s="8"/>
      <c r="AD1422" s="8"/>
      <c r="AE1422" s="8"/>
      <c r="AF1422" s="8"/>
    </row>
    <row r="1423" ht="99" customHeight="1" spans="1:32">
      <c r="A1423" s="3">
        <v>1422</v>
      </c>
      <c r="B1423" s="2" t="s">
        <v>16397</v>
      </c>
      <c r="C1423" s="4" t="str">
        <f>CONCATENATE("https://raw.githubusercontent.com/c109363/ExperimentImage/main/AllDataResize/",B1423)</f>
        <v>https://raw.githubusercontent.com/c109363/ExperimentImage/main/AllDataResize/InfoVisC.173.5.png</v>
      </c>
      <c r="D1423" s="5" t="e">
        <f>image(C1423)</f>
        <v>#NAME?</v>
      </c>
      <c r="E1423" s="6" t="s">
        <v>14719</v>
      </c>
      <c r="F1423" s="6" t="s">
        <v>249</v>
      </c>
      <c r="G1423" s="6" t="s">
        <v>250</v>
      </c>
      <c r="H1423" s="6" t="s">
        <v>16397</v>
      </c>
      <c r="I1423" s="4" t="s">
        <v>16398</v>
      </c>
      <c r="J1423" s="5"/>
      <c r="K1423" s="6" t="s">
        <v>252</v>
      </c>
      <c r="L1423" s="4" t="s">
        <v>314</v>
      </c>
      <c r="M1423" s="7" t="s">
        <v>16399</v>
      </c>
      <c r="N1423" s="7" t="s">
        <v>16400</v>
      </c>
      <c r="O1423" s="7" t="s">
        <v>16401</v>
      </c>
      <c r="P1423" s="7" t="s">
        <v>4836</v>
      </c>
      <c r="Q1423" s="7" t="s">
        <v>4837</v>
      </c>
      <c r="R1423" s="7" t="s">
        <v>4838</v>
      </c>
      <c r="S1423" s="7" t="s">
        <v>4839</v>
      </c>
      <c r="T1423" s="7" t="s">
        <v>4840</v>
      </c>
      <c r="U1423" s="7" t="s">
        <v>4841</v>
      </c>
      <c r="V1423" s="7" t="s">
        <v>16402</v>
      </c>
      <c r="W1423" s="8"/>
      <c r="X1423" s="8"/>
      <c r="Y1423" s="8"/>
      <c r="Z1423" s="8"/>
      <c r="AA1423" s="8"/>
      <c r="AB1423" s="8"/>
      <c r="AC1423" s="8"/>
      <c r="AD1423" s="8"/>
      <c r="AE1423" s="8"/>
      <c r="AF1423" s="8"/>
    </row>
    <row r="1424" ht="99" customHeight="1" spans="1:32">
      <c r="A1424" s="3">
        <v>1423</v>
      </c>
      <c r="B1424" s="2" t="s">
        <v>16403</v>
      </c>
      <c r="C1424" s="4" t="str">
        <f>CONCATENATE("https://raw.githubusercontent.com/c109363/ExperimentImage/main/AllDataResize/",B1424)</f>
        <v>https://raw.githubusercontent.com/c109363/ExperimentImage/main/AllDataResize/VisC.251.10.png</v>
      </c>
      <c r="D1424" s="5" t="e">
        <f>image(C1424)</f>
        <v>#NAME?</v>
      </c>
      <c r="E1424" s="6" t="s">
        <v>14719</v>
      </c>
      <c r="F1424" s="6" t="s">
        <v>249</v>
      </c>
      <c r="G1424" s="6" t="s">
        <v>250</v>
      </c>
      <c r="H1424" s="6" t="s">
        <v>16403</v>
      </c>
      <c r="I1424" s="4" t="s">
        <v>16404</v>
      </c>
      <c r="J1424" s="5"/>
      <c r="K1424" s="6" t="s">
        <v>1613</v>
      </c>
      <c r="L1424" s="4" t="s">
        <v>15749</v>
      </c>
      <c r="M1424" s="7" t="s">
        <v>16405</v>
      </c>
      <c r="N1424" s="7" t="s">
        <v>16406</v>
      </c>
      <c r="O1424" s="7" t="s">
        <v>16407</v>
      </c>
      <c r="P1424" s="7" t="s">
        <v>16408</v>
      </c>
      <c r="Q1424" s="7" t="s">
        <v>16409</v>
      </c>
      <c r="R1424" s="7" t="s">
        <v>16410</v>
      </c>
      <c r="S1424" s="7" t="s">
        <v>16411</v>
      </c>
      <c r="T1424" s="7" t="s">
        <v>16412</v>
      </c>
      <c r="U1424" s="7" t="s">
        <v>16413</v>
      </c>
      <c r="V1424" s="7" t="s">
        <v>16414</v>
      </c>
      <c r="W1424" s="8"/>
      <c r="X1424" s="8"/>
      <c r="Y1424" s="8"/>
      <c r="Z1424" s="8"/>
      <c r="AA1424" s="8"/>
      <c r="AB1424" s="8"/>
      <c r="AC1424" s="8"/>
      <c r="AD1424" s="8"/>
      <c r="AE1424" s="8"/>
      <c r="AF1424" s="8"/>
    </row>
    <row r="1425" ht="99" customHeight="1" spans="1:32">
      <c r="A1425" s="3">
        <v>1424</v>
      </c>
      <c r="B1425" s="2" t="s">
        <v>16415</v>
      </c>
      <c r="C1425" s="4" t="str">
        <f>CONCATENATE("https://raw.githubusercontent.com/c109363/ExperimentImage/main/AllDataResize/",B1425)</f>
        <v>https://raw.githubusercontent.com/c109363/ExperimentImage/main/AllDataResize/economist_daily_chart_54.png</v>
      </c>
      <c r="D1425" s="5" t="e">
        <f>image(C1425)</f>
        <v>#NAME?</v>
      </c>
      <c r="E1425" s="6" t="s">
        <v>14719</v>
      </c>
      <c r="F1425" s="6" t="s">
        <v>24</v>
      </c>
      <c r="G1425" s="6" t="s">
        <v>25</v>
      </c>
      <c r="H1425" s="6" t="s">
        <v>16415</v>
      </c>
      <c r="I1425" s="4" t="s">
        <v>16416</v>
      </c>
      <c r="J1425" s="5"/>
      <c r="K1425" s="6" t="s">
        <v>27</v>
      </c>
      <c r="L1425" s="4" t="s">
        <v>16417</v>
      </c>
      <c r="M1425" s="7" t="s">
        <v>16418</v>
      </c>
      <c r="N1425" s="7" t="s">
        <v>16419</v>
      </c>
      <c r="O1425" s="7" t="s">
        <v>16420</v>
      </c>
      <c r="P1425" s="7" t="s">
        <v>16421</v>
      </c>
      <c r="Q1425" s="7" t="s">
        <v>16422</v>
      </c>
      <c r="R1425" s="7" t="s">
        <v>16423</v>
      </c>
      <c r="S1425" s="7" t="s">
        <v>16424</v>
      </c>
      <c r="T1425" s="7" t="s">
        <v>16425</v>
      </c>
      <c r="U1425" s="7" t="s">
        <v>16426</v>
      </c>
      <c r="V1425" s="7" t="s">
        <v>16427</v>
      </c>
      <c r="W1425" s="8"/>
      <c r="X1425" s="8"/>
      <c r="Y1425" s="8"/>
      <c r="Z1425" s="8"/>
      <c r="AA1425" s="8"/>
      <c r="AB1425" s="8"/>
      <c r="AC1425" s="8"/>
      <c r="AD1425" s="8"/>
      <c r="AE1425" s="8"/>
      <c r="AF1425" s="8"/>
    </row>
    <row r="1426" ht="99" customHeight="1" spans="1:32">
      <c r="A1426" s="3">
        <v>1425</v>
      </c>
      <c r="B1426" s="2" t="s">
        <v>16428</v>
      </c>
      <c r="C1426" s="4" t="str">
        <f>CONCATENATE("https://raw.githubusercontent.com/c109363/ExperimentImage/main/AllDataResize/",B1426)</f>
        <v>https://raw.githubusercontent.com/c109363/ExperimentImage/main/AllDataResize/InfoVisJ.918.8.png</v>
      </c>
      <c r="D1426" s="5" t="e">
        <f>image(C1426)</f>
        <v>#NAME?</v>
      </c>
      <c r="E1426" s="6" t="s">
        <v>14719</v>
      </c>
      <c r="F1426" s="6" t="s">
        <v>249</v>
      </c>
      <c r="G1426" s="6" t="s">
        <v>250</v>
      </c>
      <c r="H1426" s="6" t="s">
        <v>16428</v>
      </c>
      <c r="I1426" s="4" t="s">
        <v>16429</v>
      </c>
      <c r="J1426" s="5"/>
      <c r="K1426" s="6" t="s">
        <v>252</v>
      </c>
      <c r="L1426" s="4" t="s">
        <v>16430</v>
      </c>
      <c r="M1426" s="7" t="s">
        <v>16431</v>
      </c>
      <c r="N1426" s="7" t="s">
        <v>16432</v>
      </c>
      <c r="O1426" s="7" t="s">
        <v>16433</v>
      </c>
      <c r="P1426" s="7" t="s">
        <v>6684</v>
      </c>
      <c r="Q1426" s="7" t="s">
        <v>16434</v>
      </c>
      <c r="R1426" s="7" t="s">
        <v>16435</v>
      </c>
      <c r="S1426" s="7" t="s">
        <v>16436</v>
      </c>
      <c r="T1426" s="7" t="s">
        <v>16437</v>
      </c>
      <c r="U1426" s="7" t="s">
        <v>16438</v>
      </c>
      <c r="V1426" s="7" t="s">
        <v>16439</v>
      </c>
      <c r="W1426" s="8"/>
      <c r="X1426" s="8"/>
      <c r="Y1426" s="8"/>
      <c r="Z1426" s="8"/>
      <c r="AA1426" s="8"/>
      <c r="AB1426" s="8"/>
      <c r="AC1426" s="8"/>
      <c r="AD1426" s="8"/>
      <c r="AE1426" s="8"/>
      <c r="AF1426" s="8"/>
    </row>
    <row r="1427" ht="99" customHeight="1" spans="1:32">
      <c r="A1427" s="3">
        <v>1426</v>
      </c>
      <c r="B1427" s="2" t="s">
        <v>16440</v>
      </c>
      <c r="C1427" s="4" t="str">
        <f>CONCATENATE("https://raw.githubusercontent.com/c109363/ExperimentImage/main/AllDataResize/",B1427)</f>
        <v>https://raw.githubusercontent.com/c109363/ExperimentImage/main/AllDataResize/economist_daily_chart_53.png</v>
      </c>
      <c r="D1427" s="5" t="e">
        <f>image(C1427)</f>
        <v>#NAME?</v>
      </c>
      <c r="E1427" s="6" t="s">
        <v>14719</v>
      </c>
      <c r="F1427" s="6" t="s">
        <v>24</v>
      </c>
      <c r="G1427" s="6" t="s">
        <v>25</v>
      </c>
      <c r="H1427" s="6" t="s">
        <v>16440</v>
      </c>
      <c r="I1427" s="4" t="s">
        <v>16441</v>
      </c>
      <c r="J1427" s="5"/>
      <c r="K1427" s="6" t="s">
        <v>27</v>
      </c>
      <c r="L1427" s="4" t="s">
        <v>16442</v>
      </c>
      <c r="M1427" s="7" t="s">
        <v>16443</v>
      </c>
      <c r="N1427" s="7" t="s">
        <v>16444</v>
      </c>
      <c r="O1427" s="7" t="s">
        <v>16445</v>
      </c>
      <c r="P1427" s="7" t="s">
        <v>16446</v>
      </c>
      <c r="Q1427" s="7" t="s">
        <v>16447</v>
      </c>
      <c r="R1427" s="7" t="s">
        <v>16448</v>
      </c>
      <c r="S1427" s="7" t="s">
        <v>16449</v>
      </c>
      <c r="T1427" s="7" t="s">
        <v>16450</v>
      </c>
      <c r="U1427" s="7" t="s">
        <v>16451</v>
      </c>
      <c r="V1427" s="7" t="s">
        <v>16452</v>
      </c>
      <c r="W1427" s="8"/>
      <c r="X1427" s="8"/>
      <c r="Y1427" s="8"/>
      <c r="Z1427" s="8"/>
      <c r="AA1427" s="8"/>
      <c r="AB1427" s="8"/>
      <c r="AC1427" s="8"/>
      <c r="AD1427" s="8"/>
      <c r="AE1427" s="8"/>
      <c r="AF1427" s="8"/>
    </row>
    <row r="1428" ht="99" customHeight="1" spans="1:32">
      <c r="A1428" s="3">
        <v>1427</v>
      </c>
      <c r="B1428" s="2" t="s">
        <v>16453</v>
      </c>
      <c r="C1428" s="4" t="str">
        <f>CONCATENATE("https://raw.githubusercontent.com/c109363/ExperimentImage/main/AllDataResize/",B1428)</f>
        <v>https://raw.githubusercontent.com/c109363/ExperimentImage/main/AllDataResize/whoQ30_1.png</v>
      </c>
      <c r="D1428" s="5" t="e">
        <f>image(C1428)</f>
        <v>#NAME?</v>
      </c>
      <c r="E1428" s="6" t="s">
        <v>14719</v>
      </c>
      <c r="F1428" s="6" t="s">
        <v>66</v>
      </c>
      <c r="G1428" s="6" t="s">
        <v>1042</v>
      </c>
      <c r="H1428" s="6" t="s">
        <v>16453</v>
      </c>
      <c r="I1428" s="4" t="s">
        <v>16454</v>
      </c>
      <c r="J1428" s="5"/>
      <c r="K1428" s="6" t="s">
        <v>1928</v>
      </c>
      <c r="L1428" s="4" t="s">
        <v>2291</v>
      </c>
      <c r="M1428" s="7" t="s">
        <v>16455</v>
      </c>
      <c r="N1428" s="7" t="s">
        <v>16456</v>
      </c>
      <c r="O1428" s="7" t="s">
        <v>16457</v>
      </c>
      <c r="P1428" s="7" t="s">
        <v>16458</v>
      </c>
      <c r="Q1428" s="7" t="s">
        <v>16459</v>
      </c>
      <c r="R1428" s="7" t="s">
        <v>16460</v>
      </c>
      <c r="S1428" s="7" t="s">
        <v>16461</v>
      </c>
      <c r="T1428" s="7" t="s">
        <v>16462</v>
      </c>
      <c r="U1428" s="7" t="s">
        <v>16463</v>
      </c>
      <c r="V1428" s="7" t="s">
        <v>16464</v>
      </c>
      <c r="W1428" s="8"/>
      <c r="X1428" s="8"/>
      <c r="Y1428" s="8"/>
      <c r="Z1428" s="8"/>
      <c r="AA1428" s="8"/>
      <c r="AB1428" s="8"/>
      <c r="AC1428" s="8"/>
      <c r="AD1428" s="8"/>
      <c r="AE1428" s="8"/>
      <c r="AF1428" s="8"/>
    </row>
    <row r="1429" ht="99" customHeight="1" spans="1:32">
      <c r="A1429" s="3">
        <v>1428</v>
      </c>
      <c r="B1429" s="2" t="s">
        <v>16465</v>
      </c>
      <c r="C1429" s="4" t="str">
        <f>CONCATENATE("https://raw.githubusercontent.com/c109363/ExperimentImage/main/AllDataResize/",B1429)</f>
        <v>https://raw.githubusercontent.com/c109363/ExperimentImage/main/AllDataResize/whoQ30_2.png</v>
      </c>
      <c r="D1429" s="5" t="e">
        <f>image(C1429)</f>
        <v>#NAME?</v>
      </c>
      <c r="E1429" s="6" t="s">
        <v>14719</v>
      </c>
      <c r="F1429" s="6" t="s">
        <v>66</v>
      </c>
      <c r="G1429" s="6" t="s">
        <v>1042</v>
      </c>
      <c r="H1429" s="6" t="s">
        <v>16465</v>
      </c>
      <c r="I1429" s="4" t="s">
        <v>16466</v>
      </c>
      <c r="J1429" s="5"/>
      <c r="K1429" s="6" t="s">
        <v>1928</v>
      </c>
      <c r="L1429" s="4" t="s">
        <v>2291</v>
      </c>
      <c r="M1429" s="7" t="s">
        <v>16467</v>
      </c>
      <c r="N1429" s="7" t="s">
        <v>16468</v>
      </c>
      <c r="O1429" s="7" t="s">
        <v>16469</v>
      </c>
      <c r="P1429" s="7" t="s">
        <v>16470</v>
      </c>
      <c r="Q1429" s="7" t="s">
        <v>16471</v>
      </c>
      <c r="R1429" s="7" t="s">
        <v>16472</v>
      </c>
      <c r="S1429" s="7" t="s">
        <v>16473</v>
      </c>
      <c r="T1429" s="7" t="s">
        <v>16474</v>
      </c>
      <c r="U1429" s="7" t="s">
        <v>16475</v>
      </c>
      <c r="V1429" s="7" t="s">
        <v>16476</v>
      </c>
      <c r="W1429" s="8"/>
      <c r="X1429" s="8"/>
      <c r="Y1429" s="8"/>
      <c r="Z1429" s="8"/>
      <c r="AA1429" s="8"/>
      <c r="AB1429" s="8"/>
      <c r="AC1429" s="8"/>
      <c r="AD1429" s="8"/>
      <c r="AE1429" s="8"/>
      <c r="AF1429" s="8"/>
    </row>
    <row r="1430" ht="99" customHeight="1" spans="1:32">
      <c r="A1430" s="3">
        <v>1429</v>
      </c>
      <c r="B1430" s="2" t="s">
        <v>16477</v>
      </c>
      <c r="C1430" s="4" t="str">
        <f>CONCATENATE("https://raw.githubusercontent.com/c109363/ExperimentImage/main/AllDataResize/",B1430)</f>
        <v>https://raw.githubusercontent.com/c109363/ExperimentImage/main/AllDataResize/wsj117.png</v>
      </c>
      <c r="D1430" s="5" t="e">
        <f>image(C1430)</f>
        <v>#NAME?</v>
      </c>
      <c r="E1430" s="6" t="s">
        <v>14719</v>
      </c>
      <c r="F1430" s="6" t="s">
        <v>66</v>
      </c>
      <c r="G1430" s="6" t="s">
        <v>25</v>
      </c>
      <c r="H1430" s="6" t="s">
        <v>16477</v>
      </c>
      <c r="I1430" s="4" t="s">
        <v>16478</v>
      </c>
      <c r="J1430" s="5"/>
      <c r="K1430" s="6" t="s">
        <v>2040</v>
      </c>
      <c r="L1430" s="4" t="s">
        <v>16479</v>
      </c>
      <c r="M1430" s="7" t="s">
        <v>16480</v>
      </c>
      <c r="N1430" s="7" t="s">
        <v>16481</v>
      </c>
      <c r="O1430" s="7" t="s">
        <v>16482</v>
      </c>
      <c r="P1430" s="7" t="s">
        <v>16483</v>
      </c>
      <c r="Q1430" s="7" t="s">
        <v>16484</v>
      </c>
      <c r="R1430" s="7" t="s">
        <v>16485</v>
      </c>
      <c r="S1430" s="7" t="s">
        <v>16486</v>
      </c>
      <c r="T1430" s="7" t="s">
        <v>16487</v>
      </c>
      <c r="U1430" s="7" t="s">
        <v>16488</v>
      </c>
      <c r="V1430" s="7" t="s">
        <v>16489</v>
      </c>
      <c r="W1430" s="8"/>
      <c r="X1430" s="8"/>
      <c r="Y1430" s="8"/>
      <c r="Z1430" s="8"/>
      <c r="AA1430" s="8"/>
      <c r="AB1430" s="8"/>
      <c r="AC1430" s="8"/>
      <c r="AD1430" s="8"/>
      <c r="AE1430" s="8"/>
      <c r="AF1430" s="8"/>
    </row>
    <row r="1431" ht="99" customHeight="1" spans="1:32">
      <c r="A1431" s="3">
        <v>1430</v>
      </c>
      <c r="B1431" s="2" t="s">
        <v>16490</v>
      </c>
      <c r="C1431" s="4" t="str">
        <f>CONCATENATE("https://raw.githubusercontent.com/c109363/ExperimentImage/main/AllDataResize/",B1431)</f>
        <v>https://raw.githubusercontent.com/c109363/ExperimentImage/main/AllDataResize/wsj124.png</v>
      </c>
      <c r="D1431" s="5" t="e">
        <f>image(C1431)</f>
        <v>#NAME?</v>
      </c>
      <c r="E1431" s="6" t="s">
        <v>14719</v>
      </c>
      <c r="F1431" s="6" t="s">
        <v>66</v>
      </c>
      <c r="G1431" s="6" t="s">
        <v>25</v>
      </c>
      <c r="H1431" s="6" t="s">
        <v>16490</v>
      </c>
      <c r="I1431" s="4" t="s">
        <v>16491</v>
      </c>
      <c r="J1431" s="5"/>
      <c r="K1431" s="6" t="s">
        <v>2040</v>
      </c>
      <c r="L1431" s="4" t="s">
        <v>16492</v>
      </c>
      <c r="M1431" s="7" t="s">
        <v>16493</v>
      </c>
      <c r="N1431" s="7" t="s">
        <v>16494</v>
      </c>
      <c r="O1431" s="7" t="s">
        <v>16495</v>
      </c>
      <c r="P1431" s="7" t="s">
        <v>16496</v>
      </c>
      <c r="Q1431" s="7" t="s">
        <v>16497</v>
      </c>
      <c r="R1431" s="7" t="s">
        <v>16498</v>
      </c>
      <c r="S1431" s="7" t="s">
        <v>16499</v>
      </c>
      <c r="T1431" s="7" t="s">
        <v>16500</v>
      </c>
      <c r="U1431" s="7" t="s">
        <v>16501</v>
      </c>
      <c r="V1431" s="7" t="s">
        <v>16502</v>
      </c>
      <c r="W1431" s="8"/>
      <c r="X1431" s="8"/>
      <c r="Y1431" s="8"/>
      <c r="Z1431" s="8"/>
      <c r="AA1431" s="8"/>
      <c r="AB1431" s="8"/>
      <c r="AC1431" s="8"/>
      <c r="AD1431" s="8"/>
      <c r="AE1431" s="8"/>
      <c r="AF1431" s="8"/>
    </row>
    <row r="1432" ht="99" customHeight="1" spans="1:32">
      <c r="A1432" s="3">
        <v>1431</v>
      </c>
      <c r="B1432" s="2" t="s">
        <v>16503</v>
      </c>
      <c r="C1432" s="4" t="str">
        <f>CONCATENATE("https://raw.githubusercontent.com/c109363/ExperimentImage/main/AllDataResize/",B1432)</f>
        <v>https://raw.githubusercontent.com/c109363/ExperimentImage/main/AllDataResize/wsj168.png</v>
      </c>
      <c r="D1432" s="5" t="e">
        <f>image(C1432)</f>
        <v>#NAME?</v>
      </c>
      <c r="E1432" s="6" t="s">
        <v>14719</v>
      </c>
      <c r="F1432" s="6" t="s">
        <v>66</v>
      </c>
      <c r="G1432" s="6" t="s">
        <v>25</v>
      </c>
      <c r="H1432" s="6" t="s">
        <v>16503</v>
      </c>
      <c r="I1432" s="4" t="s">
        <v>16504</v>
      </c>
      <c r="J1432" s="5"/>
      <c r="K1432" s="6" t="s">
        <v>2040</v>
      </c>
      <c r="L1432" s="4" t="s">
        <v>16505</v>
      </c>
      <c r="M1432" s="7" t="s">
        <v>16506</v>
      </c>
      <c r="N1432" s="7" t="s">
        <v>16507</v>
      </c>
      <c r="O1432" s="7" t="s">
        <v>16508</v>
      </c>
      <c r="P1432" s="7" t="s">
        <v>16509</v>
      </c>
      <c r="Q1432" s="7" t="s">
        <v>16510</v>
      </c>
      <c r="R1432" s="7" t="s">
        <v>16511</v>
      </c>
      <c r="S1432" s="7" t="s">
        <v>16512</v>
      </c>
      <c r="T1432" s="7" t="s">
        <v>16513</v>
      </c>
      <c r="U1432" s="7" t="s">
        <v>16514</v>
      </c>
      <c r="V1432" s="7" t="s">
        <v>16515</v>
      </c>
      <c r="W1432" s="8"/>
      <c r="X1432" s="8"/>
      <c r="Y1432" s="8"/>
      <c r="Z1432" s="8"/>
      <c r="AA1432" s="8"/>
      <c r="AB1432" s="8"/>
      <c r="AC1432" s="8"/>
      <c r="AD1432" s="8"/>
      <c r="AE1432" s="8"/>
      <c r="AF1432" s="8"/>
    </row>
    <row r="1433" ht="99" customHeight="1" spans="1:32">
      <c r="A1433" s="3">
        <v>1432</v>
      </c>
      <c r="B1433" s="2" t="s">
        <v>16516</v>
      </c>
      <c r="C1433" s="4" t="str">
        <f>CONCATENATE("https://raw.githubusercontent.com/c109363/ExperimentImage/main/AllDataResize/",B1433)</f>
        <v>https://raw.githubusercontent.com/c109363/ExperimentImage/main/AllDataResize/VASTC.35.10.png</v>
      </c>
      <c r="D1433" s="5" t="e">
        <f>image(C1433)</f>
        <v>#NAME?</v>
      </c>
      <c r="E1433" s="6" t="s">
        <v>14719</v>
      </c>
      <c r="F1433" s="6" t="s">
        <v>249</v>
      </c>
      <c r="G1433" s="6" t="s">
        <v>250</v>
      </c>
      <c r="H1433" s="6" t="s">
        <v>16516</v>
      </c>
      <c r="I1433" s="4" t="s">
        <v>16517</v>
      </c>
      <c r="J1433" s="6" t="s">
        <v>379</v>
      </c>
      <c r="K1433" s="6" t="s">
        <v>1266</v>
      </c>
      <c r="L1433" s="4" t="s">
        <v>4502</v>
      </c>
      <c r="M1433" s="7" t="s">
        <v>16518</v>
      </c>
      <c r="N1433" s="7" t="s">
        <v>16519</v>
      </c>
      <c r="O1433" s="7" t="s">
        <v>16520</v>
      </c>
      <c r="P1433" s="7" t="s">
        <v>16521</v>
      </c>
      <c r="Q1433" s="7" t="s">
        <v>16522</v>
      </c>
      <c r="R1433" s="7" t="s">
        <v>16523</v>
      </c>
      <c r="S1433" s="7" t="s">
        <v>4506</v>
      </c>
      <c r="T1433" s="7" t="s">
        <v>16524</v>
      </c>
      <c r="U1433" s="7" t="s">
        <v>16525</v>
      </c>
      <c r="V1433" s="7" t="s">
        <v>16526</v>
      </c>
      <c r="W1433" s="8"/>
      <c r="X1433" s="8"/>
      <c r="Y1433" s="8"/>
      <c r="Z1433" s="8"/>
      <c r="AA1433" s="8"/>
      <c r="AB1433" s="8"/>
      <c r="AC1433" s="8"/>
      <c r="AD1433" s="8"/>
      <c r="AE1433" s="8"/>
      <c r="AF1433" s="8"/>
    </row>
    <row r="1434" ht="99" customHeight="1" spans="1:32">
      <c r="A1434" s="3">
        <v>1433</v>
      </c>
      <c r="B1434" s="2" t="s">
        <v>16527</v>
      </c>
      <c r="C1434" s="4" t="str">
        <f>CONCATENATE("https://raw.githubusercontent.com/c109363/ExperimentImage/main/AllDataResize/",B1434)</f>
        <v>https://raw.githubusercontent.com/c109363/ExperimentImage/main/AllDataResize/wsj200.png</v>
      </c>
      <c r="D1434" s="5" t="e">
        <f>image(C1434)</f>
        <v>#NAME?</v>
      </c>
      <c r="E1434" s="6" t="s">
        <v>14719</v>
      </c>
      <c r="F1434" s="6" t="s">
        <v>66</v>
      </c>
      <c r="G1434" s="6" t="s">
        <v>25</v>
      </c>
      <c r="H1434" s="6" t="s">
        <v>16527</v>
      </c>
      <c r="I1434" s="4" t="s">
        <v>16528</v>
      </c>
      <c r="J1434" s="5"/>
      <c r="K1434" s="19" t="s">
        <v>2040</v>
      </c>
      <c r="L1434" s="4" t="s">
        <v>16529</v>
      </c>
      <c r="M1434" s="7" t="s">
        <v>16530</v>
      </c>
      <c r="N1434" s="7" t="s">
        <v>16531</v>
      </c>
      <c r="O1434" s="7" t="s">
        <v>16532</v>
      </c>
      <c r="P1434" s="7" t="s">
        <v>16533</v>
      </c>
      <c r="Q1434" s="7" t="s">
        <v>16534</v>
      </c>
      <c r="R1434" s="7" t="s">
        <v>16535</v>
      </c>
      <c r="S1434" s="7" t="s">
        <v>16536</v>
      </c>
      <c r="T1434" s="7" t="s">
        <v>16537</v>
      </c>
      <c r="U1434" s="7" t="s">
        <v>16538</v>
      </c>
      <c r="V1434" s="7" t="s">
        <v>16539</v>
      </c>
      <c r="W1434" s="8"/>
      <c r="X1434" s="8"/>
      <c r="Y1434" s="8"/>
      <c r="Z1434" s="8"/>
      <c r="AA1434" s="8"/>
      <c r="AB1434" s="8"/>
      <c r="AC1434" s="8"/>
      <c r="AD1434" s="8"/>
      <c r="AE1434" s="8"/>
      <c r="AF1434" s="8"/>
    </row>
    <row r="1435" ht="99" customHeight="1" spans="1:32">
      <c r="A1435" s="3">
        <v>1434</v>
      </c>
      <c r="B1435" s="2" t="s">
        <v>16540</v>
      </c>
      <c r="C1435" s="4" t="str">
        <f>CONCATENATE("https://raw.githubusercontent.com/c109363/ExperimentImage/main/AllDataResize/",B1435)</f>
        <v>https://raw.githubusercontent.com/c109363/ExperimentImage/main/AllDataResize/vis564.png</v>
      </c>
      <c r="D1435" s="5" t="e">
        <f>image(C1435)</f>
        <v>#NAME?</v>
      </c>
      <c r="E1435" s="6" t="s">
        <v>14719</v>
      </c>
      <c r="F1435" s="6" t="s">
        <v>24</v>
      </c>
      <c r="G1435" s="6" t="s">
        <v>1096</v>
      </c>
      <c r="H1435" s="6" t="s">
        <v>16540</v>
      </c>
      <c r="I1435" s="4" t="s">
        <v>16541</v>
      </c>
      <c r="J1435" s="5"/>
      <c r="K1435" s="4" t="s">
        <v>1098</v>
      </c>
      <c r="L1435" s="4" t="s">
        <v>16542</v>
      </c>
      <c r="M1435" s="7" t="s">
        <v>16543</v>
      </c>
      <c r="N1435" s="7" t="s">
        <v>16544</v>
      </c>
      <c r="O1435" s="7" t="s">
        <v>16545</v>
      </c>
      <c r="P1435" s="7" t="s">
        <v>16546</v>
      </c>
      <c r="Q1435" s="7" t="s">
        <v>16547</v>
      </c>
      <c r="R1435" s="7" t="s">
        <v>16548</v>
      </c>
      <c r="S1435" s="7" t="s">
        <v>16549</v>
      </c>
      <c r="T1435" s="7" t="s">
        <v>16550</v>
      </c>
      <c r="U1435" s="7" t="s">
        <v>16551</v>
      </c>
      <c r="V1435" s="7" t="s">
        <v>16552</v>
      </c>
      <c r="W1435" s="8"/>
      <c r="X1435" s="8"/>
      <c r="Y1435" s="8"/>
      <c r="Z1435" s="8"/>
      <c r="AA1435" s="8"/>
      <c r="AB1435" s="8"/>
      <c r="AC1435" s="8"/>
      <c r="AD1435" s="8"/>
      <c r="AE1435" s="8"/>
      <c r="AF1435" s="8"/>
    </row>
    <row r="1436" ht="99" customHeight="1" spans="1:32">
      <c r="A1436" s="3">
        <v>1435</v>
      </c>
      <c r="B1436" s="2" t="s">
        <v>16553</v>
      </c>
      <c r="C1436" s="4" t="str">
        <f>CONCATENATE("https://raw.githubusercontent.com/c109363/ExperimentImage/main/AllDataResize/",B1436)</f>
        <v>https://raw.githubusercontent.com/c109363/ExperimentImage/main/AllDataResize/wsj377.png</v>
      </c>
      <c r="D1436" s="5" t="e">
        <f>image(C1436)</f>
        <v>#NAME?</v>
      </c>
      <c r="E1436" s="6" t="s">
        <v>14719</v>
      </c>
      <c r="F1436" s="6" t="s">
        <v>66</v>
      </c>
      <c r="G1436" s="6" t="s">
        <v>25</v>
      </c>
      <c r="H1436" s="6" t="s">
        <v>16553</v>
      </c>
      <c r="I1436" s="4" t="s">
        <v>16554</v>
      </c>
      <c r="J1436" s="5"/>
      <c r="K1436" s="19" t="s">
        <v>2040</v>
      </c>
      <c r="L1436" s="4" t="s">
        <v>16555</v>
      </c>
      <c r="M1436" s="7" t="s">
        <v>16556</v>
      </c>
      <c r="N1436" s="7" t="s">
        <v>16557</v>
      </c>
      <c r="O1436" s="7" t="s">
        <v>16558</v>
      </c>
      <c r="P1436" s="7" t="s">
        <v>16559</v>
      </c>
      <c r="Q1436" s="7" t="s">
        <v>16560</v>
      </c>
      <c r="R1436" s="7" t="s">
        <v>16561</v>
      </c>
      <c r="S1436" s="7" t="s">
        <v>16562</v>
      </c>
      <c r="T1436" s="7" t="s">
        <v>16563</v>
      </c>
      <c r="U1436" s="7" t="s">
        <v>16564</v>
      </c>
      <c r="V1436" s="7" t="s">
        <v>16565</v>
      </c>
      <c r="W1436" s="8"/>
      <c r="X1436" s="8"/>
      <c r="Y1436" s="8"/>
      <c r="Z1436" s="8"/>
      <c r="AA1436" s="8"/>
      <c r="AB1436" s="8"/>
      <c r="AC1436" s="8"/>
      <c r="AD1436" s="8"/>
      <c r="AE1436" s="8"/>
      <c r="AF1436" s="8"/>
    </row>
    <row r="1437" ht="99" customHeight="1" spans="1:32">
      <c r="A1437" s="3">
        <v>1436</v>
      </c>
      <c r="B1437" s="2" t="s">
        <v>16566</v>
      </c>
      <c r="C1437" s="4" t="str">
        <f>CONCATENATE("https://raw.githubusercontent.com/c109363/ExperimentImage/main/AllDataResize/",B1437)</f>
        <v>https://raw.githubusercontent.com/c109363/ExperimentImage/main/AllDataResize/VisC.501.7(3).png</v>
      </c>
      <c r="D1437" s="5" t="e">
        <f>image(C1437)</f>
        <v>#NAME?</v>
      </c>
      <c r="E1437" s="6" t="s">
        <v>14719</v>
      </c>
      <c r="F1437" s="6" t="s">
        <v>249</v>
      </c>
      <c r="G1437" s="6" t="s">
        <v>250</v>
      </c>
      <c r="H1437" s="6" t="s">
        <v>16567</v>
      </c>
      <c r="I1437" s="4" t="s">
        <v>16568</v>
      </c>
      <c r="J1437" s="6" t="s">
        <v>379</v>
      </c>
      <c r="K1437" s="6" t="s">
        <v>1613</v>
      </c>
      <c r="L1437" s="4" t="s">
        <v>16569</v>
      </c>
      <c r="M1437" s="7" t="s">
        <v>291</v>
      </c>
      <c r="N1437" s="7" t="s">
        <v>291</v>
      </c>
      <c r="O1437" s="7" t="s">
        <v>291</v>
      </c>
      <c r="P1437" s="7" t="s">
        <v>16570</v>
      </c>
      <c r="Q1437" s="7" t="s">
        <v>16571</v>
      </c>
      <c r="R1437" s="7" t="s">
        <v>16572</v>
      </c>
      <c r="S1437" s="7" t="s">
        <v>16573</v>
      </c>
      <c r="T1437" s="7" t="s">
        <v>16574</v>
      </c>
      <c r="U1437" s="7" t="s">
        <v>16575</v>
      </c>
      <c r="V1437" s="7" t="s">
        <v>291</v>
      </c>
      <c r="W1437" s="8"/>
      <c r="X1437" s="8"/>
      <c r="Y1437" s="8"/>
      <c r="Z1437" s="8"/>
      <c r="AA1437" s="8"/>
      <c r="AB1437" s="8"/>
      <c r="AC1437" s="8"/>
      <c r="AD1437" s="8"/>
      <c r="AE1437" s="8"/>
      <c r="AF1437" s="8"/>
    </row>
    <row r="1438" ht="99" customHeight="1" spans="1:32">
      <c r="A1438" s="3">
        <v>1437</v>
      </c>
      <c r="B1438" s="2" t="s">
        <v>16576</v>
      </c>
      <c r="C1438" s="4" t="str">
        <f>CONCATENATE("https://raw.githubusercontent.com/c109363/ExperimentImage/main/AllDataResize/",B1438)</f>
        <v>https://raw.githubusercontent.com/c109363/ExperimentImage/main/AllDataResize/wsj451.png</v>
      </c>
      <c r="D1438" s="5" t="e">
        <f>image(C1438)</f>
        <v>#NAME?</v>
      </c>
      <c r="E1438" s="6" t="s">
        <v>14719</v>
      </c>
      <c r="F1438" s="6" t="s">
        <v>66</v>
      </c>
      <c r="G1438" s="6" t="s">
        <v>25</v>
      </c>
      <c r="H1438" s="6" t="s">
        <v>16576</v>
      </c>
      <c r="I1438" s="4" t="s">
        <v>16577</v>
      </c>
      <c r="J1438" s="5"/>
      <c r="K1438" s="6" t="s">
        <v>2040</v>
      </c>
      <c r="L1438" s="4" t="s">
        <v>16578</v>
      </c>
      <c r="M1438" s="7" t="s">
        <v>16579</v>
      </c>
      <c r="N1438" s="7" t="s">
        <v>16580</v>
      </c>
      <c r="O1438" s="7" t="s">
        <v>16581</v>
      </c>
      <c r="P1438" s="7" t="s">
        <v>16582</v>
      </c>
      <c r="Q1438" s="7" t="s">
        <v>16583</v>
      </c>
      <c r="R1438" s="7" t="s">
        <v>16584</v>
      </c>
      <c r="S1438" s="7" t="s">
        <v>16585</v>
      </c>
      <c r="T1438" s="7" t="s">
        <v>16586</v>
      </c>
      <c r="U1438" s="7" t="s">
        <v>16587</v>
      </c>
      <c r="V1438" s="7" t="s">
        <v>16588</v>
      </c>
      <c r="W1438" s="8"/>
      <c r="X1438" s="8"/>
      <c r="Y1438" s="8"/>
      <c r="Z1438" s="8"/>
      <c r="AA1438" s="8"/>
      <c r="AB1438" s="8"/>
      <c r="AC1438" s="8"/>
      <c r="AD1438" s="8"/>
      <c r="AE1438" s="8"/>
      <c r="AF1438" s="8"/>
    </row>
    <row r="1439" ht="99" customHeight="1" spans="1:32">
      <c r="A1439" s="3">
        <v>1438</v>
      </c>
      <c r="B1439" s="2" t="s">
        <v>16589</v>
      </c>
      <c r="C1439" s="4" t="str">
        <f>CONCATENATE("https://raw.githubusercontent.com/c109363/ExperimentImage/main/AllDataResize/",B1439)</f>
        <v>https://raw.githubusercontent.com/c109363/ExperimentImage/main/AllDataResize/VASTJ.1731.4.png</v>
      </c>
      <c r="D1439" s="5" t="e">
        <f>image(C1439)</f>
        <v>#NAME?</v>
      </c>
      <c r="E1439" s="6" t="s">
        <v>14719</v>
      </c>
      <c r="F1439" s="6" t="s">
        <v>249</v>
      </c>
      <c r="G1439" s="6" t="s">
        <v>250</v>
      </c>
      <c r="H1439" s="6" t="s">
        <v>16589</v>
      </c>
      <c r="I1439" s="4" t="s">
        <v>16590</v>
      </c>
      <c r="J1439" s="5"/>
      <c r="K1439" s="6" t="s">
        <v>1266</v>
      </c>
      <c r="L1439" s="4" t="s">
        <v>4689</v>
      </c>
      <c r="M1439" s="7" t="s">
        <v>16591</v>
      </c>
      <c r="N1439" s="7" t="s">
        <v>16592</v>
      </c>
      <c r="O1439" s="7" t="s">
        <v>16593</v>
      </c>
      <c r="P1439" s="7" t="s">
        <v>16594</v>
      </c>
      <c r="Q1439" s="7" t="s">
        <v>16595</v>
      </c>
      <c r="R1439" s="7" t="s">
        <v>16596</v>
      </c>
      <c r="S1439" s="7" t="s">
        <v>16597</v>
      </c>
      <c r="T1439" s="7" t="s">
        <v>16598</v>
      </c>
      <c r="U1439" s="7" t="s">
        <v>16599</v>
      </c>
      <c r="V1439" s="7" t="s">
        <v>16600</v>
      </c>
      <c r="W1439" s="8"/>
      <c r="X1439" s="8"/>
      <c r="Y1439" s="8"/>
      <c r="Z1439" s="8"/>
      <c r="AA1439" s="8"/>
      <c r="AB1439" s="8"/>
      <c r="AC1439" s="8"/>
      <c r="AD1439" s="8"/>
      <c r="AE1439" s="8"/>
      <c r="AF1439" s="8"/>
    </row>
    <row r="1440" ht="99" customHeight="1" spans="1:32">
      <c r="A1440" s="3">
        <v>1439</v>
      </c>
      <c r="B1440" s="2" t="s">
        <v>16601</v>
      </c>
      <c r="C1440" s="4" t="str">
        <f>CONCATENATE("https://raw.githubusercontent.com/c109363/ExperimentImage/main/AllDataResize/",B1440)</f>
        <v>https://raw.githubusercontent.com/c109363/ExperimentImage/main/AllDataResize/wsj512.png</v>
      </c>
      <c r="D1440" s="5" t="e">
        <f>image(C1440)</f>
        <v>#NAME?</v>
      </c>
      <c r="E1440" s="6" t="s">
        <v>14719</v>
      </c>
      <c r="F1440" s="6" t="s">
        <v>66</v>
      </c>
      <c r="G1440" s="6" t="s">
        <v>25</v>
      </c>
      <c r="H1440" s="6" t="s">
        <v>16601</v>
      </c>
      <c r="I1440" s="4" t="s">
        <v>16602</v>
      </c>
      <c r="J1440" s="5"/>
      <c r="K1440" s="6" t="s">
        <v>2040</v>
      </c>
      <c r="L1440" s="4" t="s">
        <v>16603</v>
      </c>
      <c r="M1440" s="7" t="s">
        <v>16604</v>
      </c>
      <c r="N1440" s="7" t="s">
        <v>16605</v>
      </c>
      <c r="O1440" s="7" t="s">
        <v>16606</v>
      </c>
      <c r="P1440" s="7" t="s">
        <v>16607</v>
      </c>
      <c r="Q1440" s="7" t="s">
        <v>16608</v>
      </c>
      <c r="R1440" s="7" t="s">
        <v>16609</v>
      </c>
      <c r="S1440" s="7" t="s">
        <v>10934</v>
      </c>
      <c r="T1440" s="7" t="s">
        <v>16610</v>
      </c>
      <c r="U1440" s="7" t="s">
        <v>16611</v>
      </c>
      <c r="V1440" s="7" t="s">
        <v>16612</v>
      </c>
      <c r="W1440" s="8"/>
      <c r="X1440" s="8"/>
      <c r="Y1440" s="8"/>
      <c r="Z1440" s="8"/>
      <c r="AA1440" s="8"/>
      <c r="AB1440" s="8"/>
      <c r="AC1440" s="8"/>
      <c r="AD1440" s="8"/>
      <c r="AE1440" s="8"/>
      <c r="AF1440" s="8"/>
    </row>
    <row r="1441" ht="99" customHeight="1" spans="1:32">
      <c r="A1441" s="3">
        <v>1440</v>
      </c>
      <c r="B1441" s="2" t="s">
        <v>16613</v>
      </c>
      <c r="C1441" s="4" t="str">
        <f>CONCATENATE("https://raw.githubusercontent.com/c109363/ExperimentImage/main/AllDataResize/",B1441)</f>
        <v>https://raw.githubusercontent.com/c109363/ExperimentImage/main/AllDataResize/InfoVisJ.619.9.png</v>
      </c>
      <c r="D1441" s="5" t="e">
        <f>image(C1441)</f>
        <v>#NAME?</v>
      </c>
      <c r="E1441" s="6" t="s">
        <v>14719</v>
      </c>
      <c r="F1441" s="6" t="s">
        <v>249</v>
      </c>
      <c r="G1441" s="6" t="s">
        <v>250</v>
      </c>
      <c r="H1441" s="6" t="s">
        <v>16613</v>
      </c>
      <c r="I1441" s="4" t="s">
        <v>16614</v>
      </c>
      <c r="J1441" s="6" t="s">
        <v>379</v>
      </c>
      <c r="K1441" s="6" t="s">
        <v>252</v>
      </c>
      <c r="L1441" s="4" t="s">
        <v>11404</v>
      </c>
      <c r="M1441" s="7" t="s">
        <v>16615</v>
      </c>
      <c r="N1441" s="7" t="s">
        <v>16616</v>
      </c>
      <c r="O1441" s="7" t="s">
        <v>16617</v>
      </c>
      <c r="P1441" s="7" t="s">
        <v>16618</v>
      </c>
      <c r="Q1441" s="7" t="s">
        <v>16619</v>
      </c>
      <c r="R1441" s="7" t="s">
        <v>16620</v>
      </c>
      <c r="S1441" s="7" t="s">
        <v>16621</v>
      </c>
      <c r="T1441" s="7" t="s">
        <v>16622</v>
      </c>
      <c r="U1441" s="7" t="s">
        <v>16623</v>
      </c>
      <c r="V1441" s="7" t="s">
        <v>16624</v>
      </c>
      <c r="W1441" s="8"/>
      <c r="X1441" s="8"/>
      <c r="Y1441" s="8"/>
      <c r="Z1441" s="8"/>
      <c r="AA1441" s="8"/>
      <c r="AB1441" s="8"/>
      <c r="AC1441" s="8"/>
      <c r="AD1441" s="8"/>
      <c r="AE1441" s="8"/>
      <c r="AF1441" s="8"/>
    </row>
    <row r="1442" ht="99" customHeight="1" spans="1:32">
      <c r="A1442" s="3">
        <v>1441</v>
      </c>
      <c r="B1442" s="2" t="s">
        <v>16625</v>
      </c>
      <c r="C1442" s="4" t="str">
        <f>CONCATENATE("https://raw.githubusercontent.com/c109363/ExperimentImage/main/AllDataResize/",B1442)</f>
        <v>https://raw.githubusercontent.com/c109363/ExperimentImage/main/AllDataResize/v489_n7416_15_f2.png</v>
      </c>
      <c r="D1442" s="5" t="e">
        <f>image(C1442)</f>
        <v>#NAME?</v>
      </c>
      <c r="E1442" s="6" t="s">
        <v>14719</v>
      </c>
      <c r="F1442" s="6" t="s">
        <v>24</v>
      </c>
      <c r="G1442" s="6" t="s">
        <v>904</v>
      </c>
      <c r="H1442" s="6" t="s">
        <v>16625</v>
      </c>
      <c r="I1442" s="4" t="s">
        <v>16626</v>
      </c>
      <c r="J1442" s="5"/>
      <c r="K1442" s="6" t="s">
        <v>906</v>
      </c>
      <c r="L1442" s="4" t="s">
        <v>16627</v>
      </c>
      <c r="M1442" s="7" t="s">
        <v>16628</v>
      </c>
      <c r="N1442" s="7" t="s">
        <v>16629</v>
      </c>
      <c r="O1442" s="7" t="s">
        <v>16630</v>
      </c>
      <c r="P1442" s="7" t="s">
        <v>16631</v>
      </c>
      <c r="Q1442" s="7" t="s">
        <v>16632</v>
      </c>
      <c r="R1442" s="7" t="s">
        <v>16633</v>
      </c>
      <c r="S1442" s="7" t="s">
        <v>9419</v>
      </c>
      <c r="T1442" s="7" t="s">
        <v>9420</v>
      </c>
      <c r="U1442" s="7" t="s">
        <v>16634</v>
      </c>
      <c r="V1442" s="7" t="s">
        <v>16635</v>
      </c>
      <c r="W1442" s="8"/>
      <c r="X1442" s="8"/>
      <c r="Y1442" s="8"/>
      <c r="Z1442" s="8"/>
      <c r="AA1442" s="8"/>
      <c r="AB1442" s="8"/>
      <c r="AC1442" s="8"/>
      <c r="AD1442" s="8"/>
      <c r="AE1442" s="8"/>
      <c r="AF1442" s="8"/>
    </row>
    <row r="1443" ht="99" customHeight="1" spans="1:32">
      <c r="A1443" s="3">
        <v>1442</v>
      </c>
      <c r="B1443" s="2" t="s">
        <v>16636</v>
      </c>
      <c r="C1443" s="4" t="str">
        <f>CONCATENATE("https://raw.githubusercontent.com/c109363/ExperimentImage/main/AllDataResize/",B1443)</f>
        <v>https://raw.githubusercontent.com/c109363/ExperimentImage/main/AllDataResize/InfoVisJ.609.1.png</v>
      </c>
      <c r="D1443" s="5" t="e">
        <f>image(C1443)</f>
        <v>#NAME?</v>
      </c>
      <c r="E1443" s="6" t="s">
        <v>14719</v>
      </c>
      <c r="F1443" s="6" t="s">
        <v>249</v>
      </c>
      <c r="G1443" s="6" t="s">
        <v>250</v>
      </c>
      <c r="H1443" s="6" t="s">
        <v>16636</v>
      </c>
      <c r="I1443" s="4" t="s">
        <v>16637</v>
      </c>
      <c r="J1443" s="6" t="s">
        <v>379</v>
      </c>
      <c r="K1443" s="6" t="s">
        <v>252</v>
      </c>
      <c r="L1443" s="4" t="s">
        <v>4308</v>
      </c>
      <c r="M1443" s="7" t="s">
        <v>16638</v>
      </c>
      <c r="N1443" s="7" t="s">
        <v>16639</v>
      </c>
      <c r="O1443" s="7" t="s">
        <v>16640</v>
      </c>
      <c r="P1443" s="7" t="s">
        <v>16641</v>
      </c>
      <c r="Q1443" s="7" t="s">
        <v>16642</v>
      </c>
      <c r="R1443" s="7" t="s">
        <v>16643</v>
      </c>
      <c r="S1443" s="7" t="s">
        <v>16644</v>
      </c>
      <c r="T1443" s="7" t="s">
        <v>16645</v>
      </c>
      <c r="U1443" s="7" t="s">
        <v>16646</v>
      </c>
      <c r="V1443" s="7" t="s">
        <v>16647</v>
      </c>
      <c r="W1443" s="8"/>
      <c r="X1443" s="8"/>
      <c r="Y1443" s="8"/>
      <c r="Z1443" s="8"/>
      <c r="AA1443" s="8"/>
      <c r="AB1443" s="8"/>
      <c r="AC1443" s="8"/>
      <c r="AD1443" s="8"/>
      <c r="AE1443" s="8"/>
      <c r="AF1443" s="8"/>
    </row>
    <row r="1444" ht="99" customHeight="1" spans="1:32">
      <c r="A1444" s="3">
        <v>1443</v>
      </c>
      <c r="B1444" s="2" t="s">
        <v>16648</v>
      </c>
      <c r="C1444" s="4" t="str">
        <f>CONCATENATE("https://raw.githubusercontent.com/c109363/ExperimentImage/main/AllDataResize/",B1444)</f>
        <v>https://raw.githubusercontent.com/c109363/ExperimentImage/main/AllDataResize/VASTJ.1742.6.png</v>
      </c>
      <c r="D1444" s="5" t="e">
        <f>image(C1444)</f>
        <v>#NAME?</v>
      </c>
      <c r="E1444" s="6" t="s">
        <v>14719</v>
      </c>
      <c r="F1444" s="6" t="s">
        <v>249</v>
      </c>
      <c r="G1444" s="6" t="s">
        <v>250</v>
      </c>
      <c r="H1444" s="6" t="s">
        <v>16648</v>
      </c>
      <c r="I1444" s="4" t="s">
        <v>16649</v>
      </c>
      <c r="J1444" s="5"/>
      <c r="K1444" s="6" t="s">
        <v>1266</v>
      </c>
      <c r="L1444" s="4" t="s">
        <v>14925</v>
      </c>
      <c r="M1444" s="7" t="s">
        <v>16650</v>
      </c>
      <c r="N1444" s="7" t="s">
        <v>16651</v>
      </c>
      <c r="O1444" s="7" t="s">
        <v>16652</v>
      </c>
      <c r="P1444" s="7" t="s">
        <v>12864</v>
      </c>
      <c r="Q1444" s="7" t="s">
        <v>16653</v>
      </c>
      <c r="R1444" s="7" t="s">
        <v>16654</v>
      </c>
      <c r="S1444" s="7" t="s">
        <v>16655</v>
      </c>
      <c r="T1444" s="7" t="s">
        <v>16656</v>
      </c>
      <c r="U1444" s="7" t="s">
        <v>16657</v>
      </c>
      <c r="V1444" s="7" t="s">
        <v>16658</v>
      </c>
      <c r="W1444" s="8"/>
      <c r="X1444" s="8"/>
      <c r="Y1444" s="8"/>
      <c r="Z1444" s="8"/>
      <c r="AA1444" s="8"/>
      <c r="AB1444" s="8"/>
      <c r="AC1444" s="8"/>
      <c r="AD1444" s="8"/>
      <c r="AE1444" s="8"/>
      <c r="AF1444" s="8"/>
    </row>
    <row r="1445" ht="99" customHeight="1" spans="1:32">
      <c r="A1445" s="3">
        <v>1444</v>
      </c>
      <c r="B1445" s="2" t="s">
        <v>16659</v>
      </c>
      <c r="C1445" s="4" t="str">
        <f>CONCATENATE("https://raw.githubusercontent.com/c109363/ExperimentImage/main/AllDataResize/",B1445)</f>
        <v>https://raw.githubusercontent.com/c109363/ExperimentImage/main/AllDataResize/wsj514.png</v>
      </c>
      <c r="D1445" s="5" t="e">
        <f>image(C1445)</f>
        <v>#NAME?</v>
      </c>
      <c r="E1445" s="6" t="s">
        <v>14719</v>
      </c>
      <c r="F1445" s="6" t="s">
        <v>66</v>
      </c>
      <c r="G1445" s="6" t="s">
        <v>25</v>
      </c>
      <c r="H1445" s="6" t="s">
        <v>16659</v>
      </c>
      <c r="I1445" s="4" t="s">
        <v>16660</v>
      </c>
      <c r="J1445" s="5"/>
      <c r="K1445" s="6" t="s">
        <v>2040</v>
      </c>
      <c r="L1445" s="4" t="s">
        <v>16661</v>
      </c>
      <c r="M1445" s="7" t="s">
        <v>16662</v>
      </c>
      <c r="N1445" s="7" t="s">
        <v>16663</v>
      </c>
      <c r="O1445" s="7" t="s">
        <v>16664</v>
      </c>
      <c r="P1445" s="7" t="s">
        <v>16665</v>
      </c>
      <c r="Q1445" s="7" t="s">
        <v>16666</v>
      </c>
      <c r="R1445" s="7" t="s">
        <v>16667</v>
      </c>
      <c r="S1445" s="7" t="s">
        <v>13994</v>
      </c>
      <c r="T1445" s="7" t="s">
        <v>16668</v>
      </c>
      <c r="U1445" s="7" t="s">
        <v>16669</v>
      </c>
      <c r="V1445" s="7" t="s">
        <v>16670</v>
      </c>
      <c r="W1445" s="8"/>
      <c r="X1445" s="8"/>
      <c r="Y1445" s="8"/>
      <c r="Z1445" s="8"/>
      <c r="AA1445" s="8"/>
      <c r="AB1445" s="8"/>
      <c r="AC1445" s="8"/>
      <c r="AD1445" s="8"/>
      <c r="AE1445" s="8"/>
      <c r="AF1445" s="8"/>
    </row>
    <row r="1446" ht="99" customHeight="1" spans="1:32">
      <c r="A1446" s="3">
        <v>1445</v>
      </c>
      <c r="B1446" s="2" t="s">
        <v>16671</v>
      </c>
      <c r="C1446" s="4" t="str">
        <f>CONCATENATE("https://raw.githubusercontent.com/c109363/ExperimentImage/main/AllDataResize/",B1446)</f>
        <v>https://raw.githubusercontent.com/c109363/ExperimentImage/main/AllDataResize/InfoVisJ.619.10.png</v>
      </c>
      <c r="D1446" s="5" t="e">
        <f>image(C1446)</f>
        <v>#NAME?</v>
      </c>
      <c r="E1446" s="6" t="s">
        <v>14719</v>
      </c>
      <c r="F1446" s="6" t="s">
        <v>249</v>
      </c>
      <c r="G1446" s="6" t="s">
        <v>250</v>
      </c>
      <c r="H1446" s="6" t="s">
        <v>16671</v>
      </c>
      <c r="I1446" s="4" t="s">
        <v>16672</v>
      </c>
      <c r="J1446" s="6" t="s">
        <v>379</v>
      </c>
      <c r="K1446" s="6" t="s">
        <v>252</v>
      </c>
      <c r="L1446" s="4" t="s">
        <v>11404</v>
      </c>
      <c r="M1446" s="7" t="s">
        <v>16673</v>
      </c>
      <c r="N1446" s="7" t="s">
        <v>16674</v>
      </c>
      <c r="O1446" s="7" t="s">
        <v>16675</v>
      </c>
      <c r="P1446" s="7" t="s">
        <v>16676</v>
      </c>
      <c r="Q1446" s="7" t="s">
        <v>16677</v>
      </c>
      <c r="R1446" s="7" t="s">
        <v>16678</v>
      </c>
      <c r="S1446" s="7" t="s">
        <v>16679</v>
      </c>
      <c r="T1446" s="7" t="s">
        <v>16680</v>
      </c>
      <c r="U1446" s="7" t="s">
        <v>16681</v>
      </c>
      <c r="V1446" s="7" t="s">
        <v>16682</v>
      </c>
      <c r="W1446" s="8"/>
      <c r="X1446" s="8"/>
      <c r="Y1446" s="8"/>
      <c r="Z1446" s="8"/>
      <c r="AA1446" s="8"/>
      <c r="AB1446" s="8"/>
      <c r="AC1446" s="8"/>
      <c r="AD1446" s="8"/>
      <c r="AE1446" s="8"/>
      <c r="AF1446" s="8"/>
    </row>
    <row r="1447" ht="99" customHeight="1" spans="1:32">
      <c r="A1447" s="3">
        <v>1446</v>
      </c>
      <c r="B1447" s="2" t="s">
        <v>16683</v>
      </c>
      <c r="C1447" s="4" t="str">
        <f>CONCATENATE("https://raw.githubusercontent.com/c109363/ExperimentImage/main/AllDataResize/",B1447)</f>
        <v>https://raw.githubusercontent.com/c109363/ExperimentImage/main/AllDataResize/VisC.501.7(2).png</v>
      </c>
      <c r="D1447" s="5" t="e">
        <f>image(C1447)</f>
        <v>#NAME?</v>
      </c>
      <c r="E1447" s="6" t="s">
        <v>14719</v>
      </c>
      <c r="F1447" s="6" t="s">
        <v>249</v>
      </c>
      <c r="G1447" s="6" t="s">
        <v>250</v>
      </c>
      <c r="H1447" s="6" t="s">
        <v>16567</v>
      </c>
      <c r="I1447" s="4" t="s">
        <v>16568</v>
      </c>
      <c r="J1447" s="6" t="s">
        <v>379</v>
      </c>
      <c r="K1447" s="6" t="s">
        <v>1613</v>
      </c>
      <c r="L1447" s="4" t="s">
        <v>16569</v>
      </c>
      <c r="M1447" s="7" t="s">
        <v>291</v>
      </c>
      <c r="N1447" s="7" t="s">
        <v>291</v>
      </c>
      <c r="O1447" s="7" t="s">
        <v>291</v>
      </c>
      <c r="P1447" s="7" t="s">
        <v>7500</v>
      </c>
      <c r="Q1447" s="7" t="s">
        <v>16684</v>
      </c>
      <c r="R1447" s="7" t="s">
        <v>16685</v>
      </c>
      <c r="S1447" s="7" t="s">
        <v>16686</v>
      </c>
      <c r="T1447" s="7" t="s">
        <v>16687</v>
      </c>
      <c r="U1447" s="7" t="s">
        <v>16688</v>
      </c>
      <c r="V1447" s="7" t="s">
        <v>291</v>
      </c>
      <c r="W1447" s="8"/>
      <c r="X1447" s="8"/>
      <c r="Y1447" s="8"/>
      <c r="Z1447" s="8"/>
      <c r="AA1447" s="8"/>
      <c r="AB1447" s="8"/>
      <c r="AC1447" s="8"/>
      <c r="AD1447" s="8"/>
      <c r="AE1447" s="8"/>
      <c r="AF1447" s="8"/>
    </row>
    <row r="1448" ht="99" customHeight="1" spans="1:32">
      <c r="A1448" s="3">
        <v>1447</v>
      </c>
      <c r="B1448" s="2" t="s">
        <v>16689</v>
      </c>
      <c r="C1448" s="4" t="str">
        <f>CONCATENATE("https://raw.githubusercontent.com/c109363/ExperimentImage/main/AllDataResize/",B1448)</f>
        <v>https://raw.githubusercontent.com/c109363/ExperimentImage/main/AllDataResize/wsj560.png</v>
      </c>
      <c r="D1448" s="5" t="e">
        <f>image(C1448)</f>
        <v>#NAME?</v>
      </c>
      <c r="E1448" s="6" t="s">
        <v>14719</v>
      </c>
      <c r="F1448" s="6" t="s">
        <v>66</v>
      </c>
      <c r="G1448" s="6" t="s">
        <v>25</v>
      </c>
      <c r="H1448" s="6" t="s">
        <v>16689</v>
      </c>
      <c r="I1448" s="4" t="s">
        <v>16690</v>
      </c>
      <c r="J1448" s="5"/>
      <c r="K1448" s="6" t="s">
        <v>2040</v>
      </c>
      <c r="L1448" s="4" t="s">
        <v>16691</v>
      </c>
      <c r="M1448" s="7" t="s">
        <v>16692</v>
      </c>
      <c r="N1448" s="7" t="s">
        <v>16693</v>
      </c>
      <c r="O1448" s="7" t="s">
        <v>16694</v>
      </c>
      <c r="P1448" s="7" t="s">
        <v>16695</v>
      </c>
      <c r="Q1448" s="7" t="s">
        <v>16696</v>
      </c>
      <c r="R1448" s="7" t="s">
        <v>16697</v>
      </c>
      <c r="S1448" s="7" t="s">
        <v>16698</v>
      </c>
      <c r="T1448" s="7" t="s">
        <v>16699</v>
      </c>
      <c r="U1448" s="7" t="s">
        <v>16700</v>
      </c>
      <c r="V1448" s="7" t="s">
        <v>16701</v>
      </c>
      <c r="W1448" s="8"/>
      <c r="X1448" s="8"/>
      <c r="Y1448" s="8"/>
      <c r="Z1448" s="8"/>
      <c r="AA1448" s="8"/>
      <c r="AB1448" s="8"/>
      <c r="AC1448" s="8"/>
      <c r="AD1448" s="8"/>
      <c r="AE1448" s="8"/>
      <c r="AF1448" s="8"/>
    </row>
    <row r="1449" ht="99" customHeight="1" spans="1:32">
      <c r="A1449" s="3">
        <v>1448</v>
      </c>
      <c r="B1449" s="2" t="s">
        <v>16702</v>
      </c>
      <c r="C1449" s="4" t="str">
        <f>CONCATENATE("https://raw.githubusercontent.com/c109363/ExperimentImage/main/AllDataResize/",B1449)</f>
        <v>https://raw.githubusercontent.com/c109363/ExperimentImage/main/AllDataResize/VisC.391.16.png</v>
      </c>
      <c r="D1449" s="5" t="e">
        <f>image(C1449)</f>
        <v>#NAME?</v>
      </c>
      <c r="E1449" s="6" t="s">
        <v>14719</v>
      </c>
      <c r="F1449" s="6" t="s">
        <v>249</v>
      </c>
      <c r="G1449" s="6" t="s">
        <v>250</v>
      </c>
      <c r="H1449" s="6" t="s">
        <v>16702</v>
      </c>
      <c r="I1449" s="4" t="s">
        <v>16703</v>
      </c>
      <c r="J1449" s="6" t="s">
        <v>379</v>
      </c>
      <c r="K1449" s="6" t="s">
        <v>1613</v>
      </c>
      <c r="L1449" s="4" t="s">
        <v>16704</v>
      </c>
      <c r="M1449" s="7" t="s">
        <v>16705</v>
      </c>
      <c r="N1449" s="7" t="s">
        <v>16706</v>
      </c>
      <c r="O1449" s="7" t="s">
        <v>16707</v>
      </c>
      <c r="P1449" s="7" t="s">
        <v>11530</v>
      </c>
      <c r="Q1449" s="7" t="s">
        <v>16708</v>
      </c>
      <c r="R1449" s="7" t="s">
        <v>16709</v>
      </c>
      <c r="S1449" s="7" t="s">
        <v>16710</v>
      </c>
      <c r="T1449" s="7" t="s">
        <v>16711</v>
      </c>
      <c r="U1449" s="7" t="s">
        <v>16712</v>
      </c>
      <c r="V1449" s="7" t="s">
        <v>16713</v>
      </c>
      <c r="W1449" s="8"/>
      <c r="X1449" s="8"/>
      <c r="Y1449" s="8"/>
      <c r="Z1449" s="8"/>
      <c r="AA1449" s="8"/>
      <c r="AB1449" s="8"/>
      <c r="AC1449" s="8"/>
      <c r="AD1449" s="8"/>
      <c r="AE1449" s="8"/>
      <c r="AF1449" s="8"/>
    </row>
    <row r="1450" ht="99" customHeight="1" spans="1:32">
      <c r="A1450" s="3">
        <v>1449</v>
      </c>
      <c r="B1450" s="2" t="s">
        <v>16714</v>
      </c>
      <c r="C1450" s="4" t="str">
        <f>CONCATENATE("https://raw.githubusercontent.com/c109363/ExperimentImage/main/AllDataResize/",B1450)</f>
        <v>https://raw.githubusercontent.com/c109363/ExperimentImage/main/AllDataResize/VASTJ.141.15.png</v>
      </c>
      <c r="D1450" s="5" t="e">
        <f>image(C1450)</f>
        <v>#NAME?</v>
      </c>
      <c r="E1450" s="6" t="s">
        <v>14719</v>
      </c>
      <c r="F1450" s="6" t="s">
        <v>249</v>
      </c>
      <c r="G1450" s="6" t="s">
        <v>250</v>
      </c>
      <c r="H1450" s="6" t="s">
        <v>16714</v>
      </c>
      <c r="I1450" s="4" t="s">
        <v>16715</v>
      </c>
      <c r="J1450" s="5"/>
      <c r="K1450" s="6" t="s">
        <v>1266</v>
      </c>
      <c r="L1450" s="4" t="s">
        <v>16716</v>
      </c>
      <c r="M1450" s="7" t="s">
        <v>16717</v>
      </c>
      <c r="N1450" s="7" t="s">
        <v>16718</v>
      </c>
      <c r="O1450" s="7" t="s">
        <v>16719</v>
      </c>
      <c r="P1450" s="7" t="s">
        <v>11721</v>
      </c>
      <c r="Q1450" s="7" t="s">
        <v>16720</v>
      </c>
      <c r="R1450" s="7" t="s">
        <v>16721</v>
      </c>
      <c r="S1450" s="7" t="s">
        <v>16722</v>
      </c>
      <c r="T1450" s="7" t="s">
        <v>16723</v>
      </c>
      <c r="U1450" s="7" t="s">
        <v>16724</v>
      </c>
      <c r="V1450" s="7" t="s">
        <v>16725</v>
      </c>
      <c r="W1450" s="8"/>
      <c r="X1450" s="8"/>
      <c r="Y1450" s="8"/>
      <c r="Z1450" s="8"/>
      <c r="AA1450" s="8"/>
      <c r="AB1450" s="8"/>
      <c r="AC1450" s="8"/>
      <c r="AD1450" s="8"/>
      <c r="AE1450" s="8"/>
      <c r="AF1450" s="8"/>
    </row>
    <row r="1451" ht="99" customHeight="1" spans="1:32">
      <c r="A1451" s="3">
        <v>1450</v>
      </c>
      <c r="B1451" s="2" t="s">
        <v>16726</v>
      </c>
      <c r="C1451" s="4" t="str">
        <f>CONCATENATE("https://raw.githubusercontent.com/c109363/ExperimentImage/main/AllDataResize/",B1451)</f>
        <v>https://raw.githubusercontent.com/c109363/ExperimentImage/main/AllDataResize/VASTJ.1720.2.png</v>
      </c>
      <c r="D1451" s="5" t="e">
        <f>image(C1451)</f>
        <v>#NAME?</v>
      </c>
      <c r="E1451" s="6" t="s">
        <v>14719</v>
      </c>
      <c r="F1451" s="6" t="s">
        <v>249</v>
      </c>
      <c r="G1451" s="6" t="s">
        <v>250</v>
      </c>
      <c r="H1451" s="6" t="s">
        <v>16726</v>
      </c>
      <c r="I1451" s="4" t="s">
        <v>16727</v>
      </c>
      <c r="J1451" s="6" t="s">
        <v>379</v>
      </c>
      <c r="K1451" s="6" t="s">
        <v>1266</v>
      </c>
      <c r="L1451" s="4" t="s">
        <v>4653</v>
      </c>
      <c r="M1451" s="7" t="s">
        <v>16728</v>
      </c>
      <c r="N1451" s="7" t="s">
        <v>16729</v>
      </c>
      <c r="O1451" s="7" t="s">
        <v>16730</v>
      </c>
      <c r="P1451" s="7" t="s">
        <v>16731</v>
      </c>
      <c r="Q1451" s="7" t="s">
        <v>16732</v>
      </c>
      <c r="R1451" s="7" t="s">
        <v>16733</v>
      </c>
      <c r="S1451" s="7" t="s">
        <v>16734</v>
      </c>
      <c r="T1451" s="7" t="s">
        <v>16735</v>
      </c>
      <c r="U1451" s="7" t="s">
        <v>16736</v>
      </c>
      <c r="V1451" s="7" t="s">
        <v>16737</v>
      </c>
      <c r="W1451" s="8"/>
      <c r="X1451" s="8"/>
      <c r="Y1451" s="8"/>
      <c r="Z1451" s="8"/>
      <c r="AA1451" s="8"/>
      <c r="AB1451" s="8"/>
      <c r="AC1451" s="8"/>
      <c r="AD1451" s="8"/>
      <c r="AE1451" s="8"/>
      <c r="AF1451" s="8"/>
    </row>
    <row r="1452" ht="99" customHeight="1" spans="1:32">
      <c r="A1452" s="3">
        <v>1451</v>
      </c>
      <c r="B1452" s="2" t="s">
        <v>16738</v>
      </c>
      <c r="C1452" s="4" t="str">
        <f>CONCATENATE("https://raw.githubusercontent.com/c109363/ExperimentImage/main/AllDataResize/",B1452)</f>
        <v>https://raw.githubusercontent.com/c109363/ExperimentImage/main/AllDataResize/VisC.527.1.png</v>
      </c>
      <c r="D1452" s="5" t="e">
        <f>image(C1452)</f>
        <v>#NAME?</v>
      </c>
      <c r="E1452" s="6" t="s">
        <v>14719</v>
      </c>
      <c r="F1452" s="6" t="s">
        <v>249</v>
      </c>
      <c r="G1452" s="6" t="s">
        <v>250</v>
      </c>
      <c r="H1452" s="6" t="s">
        <v>16738</v>
      </c>
      <c r="I1452" s="4" t="s">
        <v>16739</v>
      </c>
      <c r="J1452" s="6" t="s">
        <v>379</v>
      </c>
      <c r="K1452" s="6" t="s">
        <v>1613</v>
      </c>
      <c r="L1452" s="4" t="s">
        <v>16740</v>
      </c>
      <c r="M1452" s="7" t="s">
        <v>16741</v>
      </c>
      <c r="N1452" s="7" t="s">
        <v>16742</v>
      </c>
      <c r="O1452" s="7" t="s">
        <v>16743</v>
      </c>
      <c r="P1452" s="7" t="s">
        <v>16744</v>
      </c>
      <c r="Q1452" s="7" t="s">
        <v>16745</v>
      </c>
      <c r="R1452" s="7" t="s">
        <v>16746</v>
      </c>
      <c r="S1452" s="7" t="s">
        <v>11225</v>
      </c>
      <c r="T1452" s="7" t="s">
        <v>16747</v>
      </c>
      <c r="U1452" s="7" t="s">
        <v>16748</v>
      </c>
      <c r="V1452" s="7" t="s">
        <v>16749</v>
      </c>
      <c r="W1452" s="8"/>
      <c r="X1452" s="8"/>
      <c r="Y1452" s="8"/>
      <c r="Z1452" s="8"/>
      <c r="AA1452" s="8"/>
      <c r="AB1452" s="8"/>
      <c r="AC1452" s="8"/>
      <c r="AD1452" s="8"/>
      <c r="AE1452" s="8"/>
      <c r="AF1452" s="8"/>
    </row>
    <row r="1453" ht="99" customHeight="1" spans="1:32">
      <c r="A1453" s="3">
        <v>1452</v>
      </c>
      <c r="B1453" s="2" t="s">
        <v>16750</v>
      </c>
      <c r="C1453" s="4" t="str">
        <f>CONCATENATE("https://raw.githubusercontent.com/c109363/ExperimentImage/main/AllDataResize/",B1453)</f>
        <v>https://raw.githubusercontent.com/c109363/ExperimentImage/main/AllDataResize/InfoVisJ.619.3.png</v>
      </c>
      <c r="D1453" s="5" t="e">
        <f>image(C1453)</f>
        <v>#NAME?</v>
      </c>
      <c r="E1453" s="6" t="s">
        <v>14719</v>
      </c>
      <c r="F1453" s="6" t="s">
        <v>249</v>
      </c>
      <c r="G1453" s="6" t="s">
        <v>250</v>
      </c>
      <c r="H1453" s="6" t="s">
        <v>16750</v>
      </c>
      <c r="I1453" s="4" t="s">
        <v>16751</v>
      </c>
      <c r="J1453" s="6" t="s">
        <v>379</v>
      </c>
      <c r="K1453" s="6" t="s">
        <v>252</v>
      </c>
      <c r="L1453" s="4" t="s">
        <v>11404</v>
      </c>
      <c r="M1453" s="7" t="s">
        <v>16752</v>
      </c>
      <c r="N1453" s="7" t="s">
        <v>16753</v>
      </c>
      <c r="O1453" s="7" t="s">
        <v>16754</v>
      </c>
      <c r="P1453" s="7" t="s">
        <v>16356</v>
      </c>
      <c r="Q1453" s="7" t="s">
        <v>16755</v>
      </c>
      <c r="R1453" s="7" t="s">
        <v>16756</v>
      </c>
      <c r="S1453" s="7" t="s">
        <v>16757</v>
      </c>
      <c r="T1453" s="7" t="s">
        <v>16758</v>
      </c>
      <c r="U1453" s="7" t="s">
        <v>16759</v>
      </c>
      <c r="V1453" s="7" t="s">
        <v>16760</v>
      </c>
      <c r="W1453" s="8"/>
      <c r="X1453" s="8"/>
      <c r="Y1453" s="8"/>
      <c r="Z1453" s="8"/>
      <c r="AA1453" s="8"/>
      <c r="AB1453" s="8"/>
      <c r="AC1453" s="8"/>
      <c r="AD1453" s="8"/>
      <c r="AE1453" s="8"/>
      <c r="AF1453" s="8"/>
    </row>
    <row r="1454" ht="99" customHeight="1" spans="1:32">
      <c r="A1454" s="3">
        <v>1453</v>
      </c>
      <c r="B1454" s="2" t="s">
        <v>15792</v>
      </c>
      <c r="C1454" s="4" t="str">
        <f>CONCATENATE("https://raw.githubusercontent.com/c109363/ExperimentImage/main/AllDataResize/",B1454)</f>
        <v>https://raw.githubusercontent.com/c109363/ExperimentImage/main/AllDataResize/VisJ.1431.19.png</v>
      </c>
      <c r="D1454" s="5" t="e">
        <f>image(C1454)</f>
        <v>#NAME?</v>
      </c>
      <c r="E1454" s="6" t="s">
        <v>14719</v>
      </c>
      <c r="F1454" s="6" t="s">
        <v>249</v>
      </c>
      <c r="G1454" s="6" t="s">
        <v>250</v>
      </c>
      <c r="H1454" s="6" t="s">
        <v>15792</v>
      </c>
      <c r="I1454" s="4" t="s">
        <v>15793</v>
      </c>
      <c r="J1454" s="6" t="s">
        <v>379</v>
      </c>
      <c r="K1454" s="6" t="s">
        <v>1613</v>
      </c>
      <c r="L1454" s="4" t="s">
        <v>12508</v>
      </c>
      <c r="M1454" s="7" t="s">
        <v>291</v>
      </c>
      <c r="N1454" s="7" t="s">
        <v>291</v>
      </c>
      <c r="O1454" s="7" t="s">
        <v>291</v>
      </c>
      <c r="P1454" s="7" t="s">
        <v>16761</v>
      </c>
      <c r="Q1454" s="7" t="s">
        <v>16762</v>
      </c>
      <c r="R1454" s="7" t="s">
        <v>16763</v>
      </c>
      <c r="S1454" s="7" t="s">
        <v>16764</v>
      </c>
      <c r="T1454" s="7" t="s">
        <v>16765</v>
      </c>
      <c r="U1454" s="7" t="s">
        <v>16766</v>
      </c>
      <c r="V1454" s="7" t="s">
        <v>291</v>
      </c>
      <c r="W1454" s="8"/>
      <c r="X1454" s="8"/>
      <c r="Y1454" s="8"/>
      <c r="Z1454" s="8"/>
      <c r="AA1454" s="8"/>
      <c r="AB1454" s="8"/>
      <c r="AC1454" s="8"/>
      <c r="AD1454" s="8"/>
      <c r="AE1454" s="8"/>
      <c r="AF1454" s="8"/>
    </row>
    <row r="1455" ht="99" customHeight="1" spans="1:32">
      <c r="A1455" s="3">
        <v>1454</v>
      </c>
      <c r="B1455" s="2" t="s">
        <v>16767</v>
      </c>
      <c r="C1455" s="4" t="str">
        <f>CONCATENATE("https://raw.githubusercontent.com/c109363/ExperimentImage/main/AllDataResize/",B1455)</f>
        <v>https://raw.githubusercontent.com/c109363/ExperimentImage/main/AllDataResize/InfoVisJ.1036.8.png</v>
      </c>
      <c r="D1455" s="5" t="e">
        <f>image(C1455)</f>
        <v>#NAME?</v>
      </c>
      <c r="E1455" s="6" t="s">
        <v>14719</v>
      </c>
      <c r="F1455" s="6" t="s">
        <v>249</v>
      </c>
      <c r="G1455" s="6" t="s">
        <v>250</v>
      </c>
      <c r="H1455" s="6" t="s">
        <v>16767</v>
      </c>
      <c r="I1455" s="4" t="s">
        <v>16768</v>
      </c>
      <c r="J1455" s="5"/>
      <c r="K1455" s="6" t="s">
        <v>252</v>
      </c>
      <c r="L1455" s="4" t="s">
        <v>3120</v>
      </c>
      <c r="M1455" s="7" t="s">
        <v>16769</v>
      </c>
      <c r="N1455" s="7" t="s">
        <v>16770</v>
      </c>
      <c r="O1455" s="7" t="s">
        <v>16771</v>
      </c>
      <c r="P1455" s="7" t="s">
        <v>16772</v>
      </c>
      <c r="Q1455" s="7" t="s">
        <v>16773</v>
      </c>
      <c r="R1455" s="7" t="s">
        <v>16774</v>
      </c>
      <c r="S1455" s="7" t="s">
        <v>16775</v>
      </c>
      <c r="T1455" s="7" t="s">
        <v>16776</v>
      </c>
      <c r="U1455" s="7" t="s">
        <v>16777</v>
      </c>
      <c r="V1455" s="7" t="s">
        <v>16778</v>
      </c>
      <c r="W1455" s="8"/>
      <c r="X1455" s="8"/>
      <c r="Y1455" s="8"/>
      <c r="Z1455" s="8"/>
      <c r="AA1455" s="8"/>
      <c r="AB1455" s="8"/>
      <c r="AC1455" s="8"/>
      <c r="AD1455" s="8"/>
      <c r="AE1455" s="8"/>
      <c r="AF1455" s="8"/>
    </row>
    <row r="1456" ht="99" customHeight="1" spans="1:32">
      <c r="A1456" s="3">
        <v>1455</v>
      </c>
      <c r="B1456" s="2" t="s">
        <v>16779</v>
      </c>
      <c r="C1456" s="4" t="str">
        <f>CONCATENATE("https://raw.githubusercontent.com/c109363/ExperimentImage/main/AllDataResize/",B1456)</f>
        <v>https://raw.githubusercontent.com/c109363/ExperimentImage/main/AllDataResize/InfoVisJ.619.15.png</v>
      </c>
      <c r="D1456" s="5" t="e">
        <f>image(C1456)</f>
        <v>#NAME?</v>
      </c>
      <c r="E1456" s="6" t="s">
        <v>14719</v>
      </c>
      <c r="F1456" s="6" t="s">
        <v>249</v>
      </c>
      <c r="G1456" s="6" t="s">
        <v>250</v>
      </c>
      <c r="H1456" s="6" t="s">
        <v>16779</v>
      </c>
      <c r="I1456" s="4" t="s">
        <v>16780</v>
      </c>
      <c r="J1456" s="5"/>
      <c r="K1456" s="6" t="s">
        <v>252</v>
      </c>
      <c r="L1456" s="4" t="s">
        <v>11404</v>
      </c>
      <c r="M1456" s="7" t="s">
        <v>16781</v>
      </c>
      <c r="N1456" s="7" t="s">
        <v>16782</v>
      </c>
      <c r="O1456" s="7" t="s">
        <v>16783</v>
      </c>
      <c r="P1456" s="7" t="s">
        <v>16784</v>
      </c>
      <c r="Q1456" s="7" t="s">
        <v>16785</v>
      </c>
      <c r="R1456" s="7" t="s">
        <v>16786</v>
      </c>
      <c r="S1456" s="7" t="s">
        <v>16787</v>
      </c>
      <c r="T1456" s="7" t="s">
        <v>16788</v>
      </c>
      <c r="U1456" s="7" t="s">
        <v>16789</v>
      </c>
      <c r="V1456" s="7" t="s">
        <v>16790</v>
      </c>
      <c r="W1456" s="8"/>
      <c r="X1456" s="8"/>
      <c r="Y1456" s="8"/>
      <c r="Z1456" s="8"/>
      <c r="AA1456" s="8"/>
      <c r="AB1456" s="8"/>
      <c r="AC1456" s="8"/>
      <c r="AD1456" s="8"/>
      <c r="AE1456" s="8"/>
      <c r="AF1456" s="8"/>
    </row>
    <row r="1457" ht="99" customHeight="1" spans="1:32">
      <c r="A1457" s="3">
        <v>1456</v>
      </c>
      <c r="B1457" s="2" t="s">
        <v>16791</v>
      </c>
      <c r="C1457" s="4" t="str">
        <f>CONCATENATE("https://raw.githubusercontent.com/c109363/ExperimentImage/main/AllDataResize/",B1457)</f>
        <v>https://raw.githubusercontent.com/c109363/ExperimentImage/main/AllDataResize/VASTC.19.5.png</v>
      </c>
      <c r="D1457" s="5" t="e">
        <f>image(C1457)</f>
        <v>#NAME?</v>
      </c>
      <c r="E1457" s="6" t="s">
        <v>14719</v>
      </c>
      <c r="F1457" s="6" t="s">
        <v>249</v>
      </c>
      <c r="G1457" s="6" t="s">
        <v>250</v>
      </c>
      <c r="H1457" s="6" t="s">
        <v>16791</v>
      </c>
      <c r="I1457" s="4" t="s">
        <v>16792</v>
      </c>
      <c r="J1457" s="6" t="s">
        <v>379</v>
      </c>
      <c r="K1457" s="6" t="s">
        <v>1266</v>
      </c>
      <c r="L1457" s="4" t="s">
        <v>5850</v>
      </c>
      <c r="M1457" s="7" t="s">
        <v>16793</v>
      </c>
      <c r="N1457" s="7" t="s">
        <v>16794</v>
      </c>
      <c r="O1457" s="7" t="s">
        <v>16795</v>
      </c>
      <c r="P1457" s="7" t="s">
        <v>16796</v>
      </c>
      <c r="Q1457" s="7" t="s">
        <v>16797</v>
      </c>
      <c r="R1457" s="7" t="s">
        <v>16798</v>
      </c>
      <c r="S1457" s="7" t="s">
        <v>16799</v>
      </c>
      <c r="T1457" s="7" t="s">
        <v>16800</v>
      </c>
      <c r="U1457" s="7" t="s">
        <v>16801</v>
      </c>
      <c r="V1457" s="7" t="s">
        <v>16802</v>
      </c>
      <c r="W1457" s="8"/>
      <c r="X1457" s="8"/>
      <c r="Y1457" s="8"/>
      <c r="Z1457" s="8"/>
      <c r="AA1457" s="8"/>
      <c r="AB1457" s="8"/>
      <c r="AC1457" s="8"/>
      <c r="AD1457" s="8"/>
      <c r="AE1457" s="8"/>
      <c r="AF1457" s="8"/>
    </row>
    <row r="1458" ht="99" customHeight="1" spans="1:32">
      <c r="A1458" s="3">
        <v>1457</v>
      </c>
      <c r="B1458" s="2" t="s">
        <v>16803</v>
      </c>
      <c r="C1458" s="4" t="str">
        <f>CONCATENATE("https://raw.githubusercontent.com/c109363/ExperimentImage/main/AllDataResize/",B1458)</f>
        <v>https://raw.githubusercontent.com/c109363/ExperimentImage/main/AllDataResize/VASTC.19.6.png</v>
      </c>
      <c r="D1458" s="5" t="e">
        <f>image(C1458)</f>
        <v>#NAME?</v>
      </c>
      <c r="E1458" s="6" t="s">
        <v>14719</v>
      </c>
      <c r="F1458" s="6" t="s">
        <v>249</v>
      </c>
      <c r="G1458" s="6" t="s">
        <v>250</v>
      </c>
      <c r="H1458" s="6" t="s">
        <v>16803</v>
      </c>
      <c r="I1458" s="4" t="s">
        <v>16804</v>
      </c>
      <c r="J1458" s="6" t="s">
        <v>379</v>
      </c>
      <c r="K1458" s="6" t="s">
        <v>1266</v>
      </c>
      <c r="L1458" s="4" t="s">
        <v>5850</v>
      </c>
      <c r="M1458" s="7" t="s">
        <v>16805</v>
      </c>
      <c r="N1458" s="7" t="s">
        <v>16806</v>
      </c>
      <c r="O1458" s="7" t="s">
        <v>16807</v>
      </c>
      <c r="P1458" s="7" t="s">
        <v>16808</v>
      </c>
      <c r="Q1458" s="7" t="s">
        <v>16809</v>
      </c>
      <c r="R1458" s="7" t="s">
        <v>16810</v>
      </c>
      <c r="S1458" s="7" t="s">
        <v>3164</v>
      </c>
      <c r="T1458" s="7" t="s">
        <v>16811</v>
      </c>
      <c r="U1458" s="7" t="s">
        <v>16812</v>
      </c>
      <c r="V1458" s="7" t="s">
        <v>16813</v>
      </c>
      <c r="W1458" s="8"/>
      <c r="X1458" s="8"/>
      <c r="Y1458" s="8"/>
      <c r="Z1458" s="8"/>
      <c r="AA1458" s="8"/>
      <c r="AB1458" s="8"/>
      <c r="AC1458" s="8"/>
      <c r="AD1458" s="8"/>
      <c r="AE1458" s="8"/>
      <c r="AF1458" s="8"/>
    </row>
    <row r="1459" ht="99" customHeight="1" spans="1:32">
      <c r="A1459" s="3">
        <v>1458</v>
      </c>
      <c r="B1459" s="2" t="s">
        <v>16814</v>
      </c>
      <c r="C1459" s="4" t="str">
        <f>CONCATENATE("https://raw.githubusercontent.com/c109363/ExperimentImage/main/AllDataResize/",B1459)</f>
        <v>https://raw.githubusercontent.com/c109363/ExperimentImage/main/AllDataResize/VASTJ.1683.4(3).png</v>
      </c>
      <c r="D1459" s="5" t="e">
        <f>image(C1459)</f>
        <v>#NAME?</v>
      </c>
      <c r="E1459" s="6" t="s">
        <v>14719</v>
      </c>
      <c r="F1459" s="6" t="s">
        <v>249</v>
      </c>
      <c r="G1459" s="6" t="s">
        <v>250</v>
      </c>
      <c r="H1459" s="6" t="s">
        <v>16815</v>
      </c>
      <c r="I1459" s="4" t="s">
        <v>16816</v>
      </c>
      <c r="J1459" s="5"/>
      <c r="K1459" s="6" t="s">
        <v>1266</v>
      </c>
      <c r="L1459" s="4" t="s">
        <v>7444</v>
      </c>
      <c r="M1459" s="7" t="s">
        <v>291</v>
      </c>
      <c r="N1459" s="7" t="s">
        <v>291</v>
      </c>
      <c r="O1459" s="7" t="s">
        <v>291</v>
      </c>
      <c r="P1459" s="7" t="s">
        <v>16817</v>
      </c>
      <c r="Q1459" s="7" t="s">
        <v>16818</v>
      </c>
      <c r="R1459" s="7" t="s">
        <v>16819</v>
      </c>
      <c r="S1459" s="7" t="s">
        <v>16820</v>
      </c>
      <c r="T1459" s="7" t="s">
        <v>16821</v>
      </c>
      <c r="U1459" s="7" t="s">
        <v>16822</v>
      </c>
      <c r="V1459" s="7" t="s">
        <v>291</v>
      </c>
      <c r="W1459" s="8"/>
      <c r="X1459" s="8"/>
      <c r="Y1459" s="8"/>
      <c r="Z1459" s="8"/>
      <c r="AA1459" s="8"/>
      <c r="AB1459" s="8"/>
      <c r="AC1459" s="8"/>
      <c r="AD1459" s="8"/>
      <c r="AE1459" s="8"/>
      <c r="AF1459" s="8"/>
    </row>
    <row r="1460" ht="99" customHeight="1" spans="1:32">
      <c r="A1460" s="3">
        <v>1459</v>
      </c>
      <c r="B1460" s="2" t="s">
        <v>16823</v>
      </c>
      <c r="C1460" s="4" t="str">
        <f>CONCATENATE("https://raw.githubusercontent.com/c109363/ExperimentImage/main/AllDataResize/",B1460)</f>
        <v>https://raw.githubusercontent.com/c109363/ExperimentImage/main/AllDataResize/VASTJ.1683.4(2).png</v>
      </c>
      <c r="D1460" s="5" t="e">
        <f>image(C1460)</f>
        <v>#NAME?</v>
      </c>
      <c r="E1460" s="6" t="s">
        <v>14719</v>
      </c>
      <c r="F1460" s="6" t="s">
        <v>249</v>
      </c>
      <c r="G1460" s="6" t="s">
        <v>250</v>
      </c>
      <c r="H1460" s="6" t="s">
        <v>16815</v>
      </c>
      <c r="I1460" s="4" t="s">
        <v>16816</v>
      </c>
      <c r="J1460" s="5"/>
      <c r="K1460" s="6" t="s">
        <v>1266</v>
      </c>
      <c r="L1460" s="4" t="s">
        <v>7444</v>
      </c>
      <c r="M1460" s="7" t="s">
        <v>291</v>
      </c>
      <c r="N1460" s="7" t="s">
        <v>291</v>
      </c>
      <c r="O1460" s="7" t="s">
        <v>291</v>
      </c>
      <c r="P1460" s="7" t="s">
        <v>16824</v>
      </c>
      <c r="Q1460" s="7" t="s">
        <v>16825</v>
      </c>
      <c r="R1460" s="7" t="s">
        <v>16826</v>
      </c>
      <c r="S1460" s="7" t="s">
        <v>16827</v>
      </c>
      <c r="T1460" s="7" t="s">
        <v>16828</v>
      </c>
      <c r="U1460" s="7" t="s">
        <v>16829</v>
      </c>
      <c r="V1460" s="7" t="s">
        <v>291</v>
      </c>
      <c r="W1460" s="8"/>
      <c r="X1460" s="8"/>
      <c r="Y1460" s="8"/>
      <c r="Z1460" s="8"/>
      <c r="AA1460" s="8"/>
      <c r="AB1460" s="8"/>
      <c r="AC1460" s="8"/>
      <c r="AD1460" s="8"/>
      <c r="AE1460" s="8"/>
      <c r="AF1460" s="8"/>
    </row>
    <row r="1461" ht="99" customHeight="1" spans="1:32">
      <c r="A1461" s="3">
        <v>1460</v>
      </c>
      <c r="B1461" s="2" t="s">
        <v>16830</v>
      </c>
      <c r="C1461" s="4" t="str">
        <f>CONCATENATE("https://raw.githubusercontent.com/c109363/ExperimentImage/main/AllDataResize/",B1461)</f>
        <v>https://raw.githubusercontent.com/c109363/ExperimentImage/main/AllDataResize/wsj8.png</v>
      </c>
      <c r="D1461" s="5" t="e">
        <f>image(C1461)</f>
        <v>#NAME?</v>
      </c>
      <c r="E1461" s="6" t="s">
        <v>14719</v>
      </c>
      <c r="F1461" s="6" t="s">
        <v>66</v>
      </c>
      <c r="G1461" s="6" t="s">
        <v>25</v>
      </c>
      <c r="H1461" s="6" t="s">
        <v>16830</v>
      </c>
      <c r="I1461" s="4" t="s">
        <v>16831</v>
      </c>
      <c r="J1461" s="5"/>
      <c r="K1461" s="6" t="s">
        <v>2040</v>
      </c>
      <c r="L1461" s="4" t="s">
        <v>16832</v>
      </c>
      <c r="M1461" s="7" t="s">
        <v>16833</v>
      </c>
      <c r="N1461" s="7" t="s">
        <v>16834</v>
      </c>
      <c r="O1461" s="7" t="s">
        <v>16835</v>
      </c>
      <c r="P1461" s="7" t="s">
        <v>16836</v>
      </c>
      <c r="Q1461" s="7" t="s">
        <v>16837</v>
      </c>
      <c r="R1461" s="7" t="s">
        <v>16838</v>
      </c>
      <c r="S1461" s="7" t="s">
        <v>16839</v>
      </c>
      <c r="T1461" s="7" t="s">
        <v>16840</v>
      </c>
      <c r="U1461" s="7" t="s">
        <v>16841</v>
      </c>
      <c r="V1461" s="7" t="s">
        <v>16842</v>
      </c>
      <c r="W1461" s="8"/>
      <c r="X1461" s="8"/>
      <c r="Y1461" s="8"/>
      <c r="Z1461" s="8"/>
      <c r="AA1461" s="8"/>
      <c r="AB1461" s="8"/>
      <c r="AC1461" s="8"/>
      <c r="AD1461" s="8"/>
      <c r="AE1461" s="8"/>
      <c r="AF1461" s="8"/>
    </row>
    <row r="1462" ht="99" customHeight="1" spans="1:32">
      <c r="A1462" s="3">
        <v>1461</v>
      </c>
      <c r="B1462" s="2" t="s">
        <v>16843</v>
      </c>
      <c r="C1462" s="4" t="str">
        <f>CONCATENATE("https://raw.githubusercontent.com/c109363/ExperimentImage/main/AllDataResize/",B1462)</f>
        <v>https://raw.githubusercontent.com/c109363/ExperimentImage/main/AllDataResize/InfoVisJ.399.7.png</v>
      </c>
      <c r="D1462" s="5" t="e">
        <f>image(C1462)</f>
        <v>#NAME?</v>
      </c>
      <c r="E1462" s="6" t="s">
        <v>14719</v>
      </c>
      <c r="F1462" s="6" t="s">
        <v>249</v>
      </c>
      <c r="G1462" s="6" t="s">
        <v>250</v>
      </c>
      <c r="H1462" s="6" t="s">
        <v>16843</v>
      </c>
      <c r="I1462" s="4" t="s">
        <v>16844</v>
      </c>
      <c r="J1462" s="6" t="s">
        <v>379</v>
      </c>
      <c r="K1462" s="6" t="s">
        <v>252</v>
      </c>
      <c r="L1462" s="4" t="s">
        <v>16845</v>
      </c>
      <c r="M1462" s="7" t="s">
        <v>16846</v>
      </c>
      <c r="N1462" s="7" t="s">
        <v>16847</v>
      </c>
      <c r="O1462" s="7" t="s">
        <v>16848</v>
      </c>
      <c r="P1462" s="7" t="s">
        <v>16849</v>
      </c>
      <c r="Q1462" s="7" t="s">
        <v>16850</v>
      </c>
      <c r="R1462" s="7" t="s">
        <v>16851</v>
      </c>
      <c r="S1462" s="7" t="s">
        <v>16852</v>
      </c>
      <c r="T1462" s="7" t="s">
        <v>16853</v>
      </c>
      <c r="U1462" s="7" t="s">
        <v>16854</v>
      </c>
      <c r="V1462" s="7" t="s">
        <v>16855</v>
      </c>
      <c r="W1462" s="8"/>
      <c r="X1462" s="8"/>
      <c r="Y1462" s="8"/>
      <c r="Z1462" s="8"/>
      <c r="AA1462" s="8"/>
      <c r="AB1462" s="8"/>
      <c r="AC1462" s="8"/>
      <c r="AD1462" s="8"/>
      <c r="AE1462" s="8"/>
      <c r="AF1462" s="8"/>
    </row>
    <row r="1463" ht="99" customHeight="1" spans="1:32">
      <c r="A1463" s="3">
        <v>1462</v>
      </c>
      <c r="B1463" s="2" t="s">
        <v>16856</v>
      </c>
      <c r="C1463" s="4" t="str">
        <f>CONCATENATE("https://raw.githubusercontent.com/c109363/ExperimentImage/main/AllDataResize/",B1463)</f>
        <v>https://raw.githubusercontent.com/c109363/ExperimentImage/main/AllDataResize/InfoVisJ.2446.1(1).png</v>
      </c>
      <c r="D1463" s="5" t="e">
        <f>image(C1463)</f>
        <v>#NAME?</v>
      </c>
      <c r="E1463" s="6" t="s">
        <v>14719</v>
      </c>
      <c r="F1463" s="6" t="s">
        <v>249</v>
      </c>
      <c r="G1463" s="6" t="s">
        <v>250</v>
      </c>
      <c r="H1463" s="6" t="s">
        <v>16857</v>
      </c>
      <c r="I1463" s="4" t="s">
        <v>16858</v>
      </c>
      <c r="J1463" s="5"/>
      <c r="K1463" s="6" t="s">
        <v>252</v>
      </c>
      <c r="L1463" s="4" t="s">
        <v>3884</v>
      </c>
      <c r="M1463" s="7" t="s">
        <v>16859</v>
      </c>
      <c r="N1463" s="7" t="s">
        <v>16860</v>
      </c>
      <c r="O1463" s="7" t="s">
        <v>16861</v>
      </c>
      <c r="P1463" s="7" t="s">
        <v>16862</v>
      </c>
      <c r="Q1463" s="7" t="s">
        <v>16863</v>
      </c>
      <c r="R1463" s="7" t="s">
        <v>16864</v>
      </c>
      <c r="S1463" s="7" t="s">
        <v>16865</v>
      </c>
      <c r="T1463" s="7" t="s">
        <v>16866</v>
      </c>
      <c r="U1463" s="7" t="s">
        <v>16867</v>
      </c>
      <c r="V1463" s="7" t="s">
        <v>16868</v>
      </c>
      <c r="W1463" s="8"/>
      <c r="X1463" s="8"/>
      <c r="Y1463" s="8"/>
      <c r="Z1463" s="8"/>
      <c r="AA1463" s="8"/>
      <c r="AB1463" s="8"/>
      <c r="AC1463" s="8"/>
      <c r="AD1463" s="8"/>
      <c r="AE1463" s="8"/>
      <c r="AF1463" s="8"/>
    </row>
    <row r="1464" ht="99" customHeight="1" spans="1:32">
      <c r="A1464" s="3">
        <v>1463</v>
      </c>
      <c r="B1464" s="2" t="s">
        <v>16869</v>
      </c>
      <c r="C1464" s="4" t="str">
        <f>CONCATENATE("https://raw.githubusercontent.com/c109363/ExperimentImage/main/AllDataResize/",B1464)</f>
        <v>https://raw.githubusercontent.com/c109363/ExperimentImage/main/AllDataResize/InfoVisJ.1119.4.png</v>
      </c>
      <c r="D1464" s="5" t="e">
        <f>image(C1464)</f>
        <v>#NAME?</v>
      </c>
      <c r="E1464" s="6" t="s">
        <v>14719</v>
      </c>
      <c r="F1464" s="6" t="s">
        <v>249</v>
      </c>
      <c r="G1464" s="6" t="s">
        <v>250</v>
      </c>
      <c r="H1464" s="6" t="s">
        <v>16869</v>
      </c>
      <c r="I1464" s="4" t="s">
        <v>16870</v>
      </c>
      <c r="J1464" s="6" t="s">
        <v>379</v>
      </c>
      <c r="K1464" s="6" t="s">
        <v>252</v>
      </c>
      <c r="L1464" s="4" t="s">
        <v>16871</v>
      </c>
      <c r="M1464" s="7" t="s">
        <v>16872</v>
      </c>
      <c r="N1464" s="7" t="s">
        <v>16873</v>
      </c>
      <c r="O1464" s="7" t="s">
        <v>16874</v>
      </c>
      <c r="P1464" s="7" t="s">
        <v>16875</v>
      </c>
      <c r="Q1464" s="7" t="s">
        <v>16876</v>
      </c>
      <c r="R1464" s="7" t="s">
        <v>16877</v>
      </c>
      <c r="S1464" s="7" t="s">
        <v>16878</v>
      </c>
      <c r="T1464" s="7" t="s">
        <v>16879</v>
      </c>
      <c r="U1464" s="7" t="s">
        <v>16880</v>
      </c>
      <c r="V1464" s="7" t="s">
        <v>16881</v>
      </c>
      <c r="W1464" s="8"/>
      <c r="X1464" s="8"/>
      <c r="Y1464" s="8"/>
      <c r="Z1464" s="8"/>
      <c r="AA1464" s="8"/>
      <c r="AB1464" s="8"/>
      <c r="AC1464" s="8"/>
      <c r="AD1464" s="8"/>
      <c r="AE1464" s="8"/>
      <c r="AF1464" s="8"/>
    </row>
    <row r="1465" ht="99" customHeight="1" spans="1:32">
      <c r="A1465" s="3">
        <v>1464</v>
      </c>
      <c r="B1465" s="2" t="s">
        <v>16882</v>
      </c>
      <c r="C1465" s="4" t="str">
        <f>CONCATENATE("https://raw.githubusercontent.com/c109363/ExperimentImage/main/AllDataResize/",B1465)</f>
        <v>https://raw.githubusercontent.com/c109363/ExperimentImage/main/AllDataResize/InfoVisJ.1666.7.png</v>
      </c>
      <c r="D1465" s="5" t="e">
        <f>image(C1465)</f>
        <v>#NAME?</v>
      </c>
      <c r="E1465" s="6" t="s">
        <v>14719</v>
      </c>
      <c r="F1465" s="6" t="s">
        <v>249</v>
      </c>
      <c r="G1465" s="6" t="s">
        <v>250</v>
      </c>
      <c r="H1465" s="6" t="s">
        <v>16882</v>
      </c>
      <c r="I1465" s="4" t="s">
        <v>16883</v>
      </c>
      <c r="J1465" s="5"/>
      <c r="K1465" s="6" t="s">
        <v>252</v>
      </c>
      <c r="L1465" s="4" t="s">
        <v>16884</v>
      </c>
      <c r="M1465" s="7" t="s">
        <v>16885</v>
      </c>
      <c r="N1465" s="7" t="s">
        <v>16886</v>
      </c>
      <c r="O1465" s="7" t="s">
        <v>16887</v>
      </c>
      <c r="P1465" s="7" t="s">
        <v>16888</v>
      </c>
      <c r="Q1465" s="7" t="s">
        <v>16889</v>
      </c>
      <c r="R1465" s="7" t="s">
        <v>16890</v>
      </c>
      <c r="S1465" s="7" t="s">
        <v>16891</v>
      </c>
      <c r="T1465" s="7" t="s">
        <v>16892</v>
      </c>
      <c r="U1465" s="7" t="s">
        <v>16893</v>
      </c>
      <c r="V1465" s="7" t="s">
        <v>16894</v>
      </c>
      <c r="W1465" s="8"/>
      <c r="X1465" s="8"/>
      <c r="Y1465" s="8"/>
      <c r="Z1465" s="8"/>
      <c r="AA1465" s="8"/>
      <c r="AB1465" s="8"/>
      <c r="AC1465" s="8"/>
      <c r="AD1465" s="8"/>
      <c r="AE1465" s="8"/>
      <c r="AF1465" s="8"/>
    </row>
    <row r="1466" ht="99" customHeight="1" spans="1:32">
      <c r="A1466" s="3">
        <v>1465</v>
      </c>
      <c r="B1466" s="2" t="s">
        <v>16895</v>
      </c>
      <c r="C1466" s="4" t="str">
        <f>CONCATENATE("https://raw.githubusercontent.com/c109363/ExperimentImage/main/AllDataResize/",B1466)</f>
        <v>https://raw.githubusercontent.com/c109363/ExperimentImage/main/AllDataResize/VisC.391.5.png</v>
      </c>
      <c r="D1466" s="5" t="e">
        <f>image(C1466)</f>
        <v>#NAME?</v>
      </c>
      <c r="E1466" s="6" t="s">
        <v>14719</v>
      </c>
      <c r="F1466" s="6" t="s">
        <v>249</v>
      </c>
      <c r="G1466" s="6" t="s">
        <v>250</v>
      </c>
      <c r="H1466" s="6" t="s">
        <v>16895</v>
      </c>
      <c r="I1466" s="4" t="s">
        <v>16896</v>
      </c>
      <c r="J1466" s="5"/>
      <c r="K1466" s="6" t="s">
        <v>1613</v>
      </c>
      <c r="L1466" s="4" t="s">
        <v>16704</v>
      </c>
      <c r="M1466" s="7" t="s">
        <v>16897</v>
      </c>
      <c r="N1466" s="7" t="s">
        <v>16898</v>
      </c>
      <c r="O1466" s="7" t="s">
        <v>16899</v>
      </c>
      <c r="P1466" s="7" t="s">
        <v>16900</v>
      </c>
      <c r="Q1466" s="7" t="s">
        <v>16901</v>
      </c>
      <c r="R1466" s="7" t="s">
        <v>16902</v>
      </c>
      <c r="S1466" s="7" t="s">
        <v>16903</v>
      </c>
      <c r="T1466" s="7" t="s">
        <v>16904</v>
      </c>
      <c r="U1466" s="7" t="s">
        <v>16905</v>
      </c>
      <c r="V1466" s="7" t="s">
        <v>16906</v>
      </c>
      <c r="W1466" s="8"/>
      <c r="X1466" s="8"/>
      <c r="Y1466" s="8"/>
      <c r="Z1466" s="8"/>
      <c r="AA1466" s="8"/>
      <c r="AB1466" s="8"/>
      <c r="AC1466" s="8"/>
      <c r="AD1466" s="8"/>
      <c r="AE1466" s="8"/>
      <c r="AF1466" s="8"/>
    </row>
    <row r="1467" ht="99" customHeight="1" spans="1:32">
      <c r="A1467" s="3">
        <v>1466</v>
      </c>
      <c r="B1467" s="2" t="s">
        <v>16907</v>
      </c>
      <c r="C1467" s="4" t="str">
        <f>CONCATENATE("https://raw.githubusercontent.com/c109363/ExperimentImage/main/AllDataResize/",B1467)</f>
        <v>https://raw.githubusercontent.com/c109363/ExperimentImage/main/AllDataResize/InfoVisJ.619.16.png</v>
      </c>
      <c r="D1467" s="5" t="e">
        <f>image(C1467)</f>
        <v>#NAME?</v>
      </c>
      <c r="E1467" s="6" t="s">
        <v>14719</v>
      </c>
      <c r="F1467" s="6" t="s">
        <v>249</v>
      </c>
      <c r="G1467" s="6" t="s">
        <v>250</v>
      </c>
      <c r="H1467" s="6" t="s">
        <v>16907</v>
      </c>
      <c r="I1467" s="4" t="s">
        <v>16908</v>
      </c>
      <c r="J1467" s="6" t="s">
        <v>379</v>
      </c>
      <c r="K1467" s="6" t="s">
        <v>252</v>
      </c>
      <c r="L1467" s="4" t="s">
        <v>11404</v>
      </c>
      <c r="M1467" s="7" t="s">
        <v>16909</v>
      </c>
      <c r="N1467" s="7" t="s">
        <v>16910</v>
      </c>
      <c r="O1467" s="7" t="s">
        <v>16911</v>
      </c>
      <c r="P1467" s="7" t="s">
        <v>16912</v>
      </c>
      <c r="Q1467" s="7" t="s">
        <v>16913</v>
      </c>
      <c r="R1467" s="7" t="s">
        <v>16914</v>
      </c>
      <c r="S1467" s="7" t="s">
        <v>16915</v>
      </c>
      <c r="T1467" s="7" t="s">
        <v>16916</v>
      </c>
      <c r="U1467" s="7" t="s">
        <v>16917</v>
      </c>
      <c r="V1467" s="7" t="s">
        <v>16918</v>
      </c>
      <c r="W1467" s="8"/>
      <c r="X1467" s="8"/>
      <c r="Y1467" s="8"/>
      <c r="Z1467" s="8"/>
      <c r="AA1467" s="8"/>
      <c r="AB1467" s="8"/>
      <c r="AC1467" s="8"/>
      <c r="AD1467" s="8"/>
      <c r="AE1467" s="8"/>
      <c r="AF1467" s="8"/>
    </row>
    <row r="1468" ht="99" customHeight="1" spans="1:32">
      <c r="A1468" s="3">
        <v>1467</v>
      </c>
      <c r="B1468" s="2" t="s">
        <v>16919</v>
      </c>
      <c r="C1468" s="4" t="str">
        <f>CONCATENATE("https://raw.githubusercontent.com/c109363/ExperimentImage/main/AllDataResize/",B1468)</f>
        <v>https://raw.githubusercontent.com/c109363/ExperimentImage/main/AllDataResize/InfoVisJ.989.8.png</v>
      </c>
      <c r="D1468" s="5" t="e">
        <f>image(C1468)</f>
        <v>#NAME?</v>
      </c>
      <c r="E1468" s="6" t="s">
        <v>14719</v>
      </c>
      <c r="F1468" s="6" t="s">
        <v>249</v>
      </c>
      <c r="G1468" s="6" t="s">
        <v>250</v>
      </c>
      <c r="H1468" s="6" t="s">
        <v>16919</v>
      </c>
      <c r="I1468" s="4" t="s">
        <v>16920</v>
      </c>
      <c r="J1468" s="5"/>
      <c r="K1468" s="6" t="s">
        <v>252</v>
      </c>
      <c r="L1468" s="4" t="s">
        <v>4614</v>
      </c>
      <c r="M1468" s="7" t="s">
        <v>16921</v>
      </c>
      <c r="N1468" s="7" t="s">
        <v>16922</v>
      </c>
      <c r="O1468" s="7" t="s">
        <v>16923</v>
      </c>
      <c r="P1468" s="7" t="s">
        <v>16924</v>
      </c>
      <c r="Q1468" s="7" t="s">
        <v>16925</v>
      </c>
      <c r="R1468" s="7" t="s">
        <v>16926</v>
      </c>
      <c r="S1468" s="7" t="s">
        <v>16927</v>
      </c>
      <c r="T1468" s="7" t="s">
        <v>16928</v>
      </c>
      <c r="U1468" s="7" t="s">
        <v>16929</v>
      </c>
      <c r="V1468" s="7" t="s">
        <v>16930</v>
      </c>
      <c r="W1468" s="8"/>
      <c r="X1468" s="8"/>
      <c r="Y1468" s="8"/>
      <c r="Z1468" s="8"/>
      <c r="AA1468" s="8"/>
      <c r="AB1468" s="8"/>
      <c r="AC1468" s="8"/>
      <c r="AD1468" s="8"/>
      <c r="AE1468" s="8"/>
      <c r="AF1468" s="8"/>
    </row>
    <row r="1469" ht="99" customHeight="1" spans="1:32">
      <c r="A1469" s="3">
        <v>1468</v>
      </c>
      <c r="B1469" s="2" t="s">
        <v>16931</v>
      </c>
      <c r="C1469" s="4" t="str">
        <f>CONCATENATE("https://raw.githubusercontent.com/c109363/ExperimentImage/main/AllDataResize/",B1469)</f>
        <v>https://raw.githubusercontent.com/c109363/ExperimentImage/main/AllDataResize/VisC.447.3.png</v>
      </c>
      <c r="D1469" s="5" t="e">
        <f>image(C1469)</f>
        <v>#NAME?</v>
      </c>
      <c r="E1469" s="6" t="s">
        <v>14719</v>
      </c>
      <c r="F1469" s="6" t="s">
        <v>249</v>
      </c>
      <c r="G1469" s="6" t="s">
        <v>250</v>
      </c>
      <c r="H1469" s="6" t="s">
        <v>16931</v>
      </c>
      <c r="I1469" s="4" t="s">
        <v>16932</v>
      </c>
      <c r="J1469" s="5"/>
      <c r="K1469" s="6" t="s">
        <v>1613</v>
      </c>
      <c r="L1469" s="4" t="s">
        <v>16933</v>
      </c>
      <c r="M1469" s="7" t="s">
        <v>16934</v>
      </c>
      <c r="N1469" s="7" t="s">
        <v>16935</v>
      </c>
      <c r="O1469" s="7" t="s">
        <v>16936</v>
      </c>
      <c r="P1469" s="7" t="s">
        <v>16937</v>
      </c>
      <c r="Q1469" s="7" t="s">
        <v>16938</v>
      </c>
      <c r="R1469" s="7" t="s">
        <v>16939</v>
      </c>
      <c r="S1469" s="7" t="s">
        <v>16940</v>
      </c>
      <c r="T1469" s="7" t="s">
        <v>16941</v>
      </c>
      <c r="U1469" s="7" t="s">
        <v>16942</v>
      </c>
      <c r="V1469" s="7" t="s">
        <v>16943</v>
      </c>
      <c r="W1469" s="8"/>
      <c r="X1469" s="8"/>
      <c r="Y1469" s="8"/>
      <c r="Z1469" s="8"/>
      <c r="AA1469" s="8"/>
      <c r="AB1469" s="8"/>
      <c r="AC1469" s="8"/>
      <c r="AD1469" s="8"/>
      <c r="AE1469" s="8"/>
      <c r="AF1469" s="8"/>
    </row>
    <row r="1470" ht="99" customHeight="1" spans="1:32">
      <c r="A1470" s="3">
        <v>1469</v>
      </c>
      <c r="B1470" s="2" t="s">
        <v>16944</v>
      </c>
      <c r="C1470" s="4" t="str">
        <f>CONCATENATE("https://raw.githubusercontent.com/c109363/ExperimentImage/main/AllDataResize/",B1470)</f>
        <v>https://raw.githubusercontent.com/c109363/ExperimentImage/main/AllDataResize/VASTJ.300.9.png</v>
      </c>
      <c r="D1470" s="5" t="e">
        <f>image(C1470)</f>
        <v>#NAME?</v>
      </c>
      <c r="E1470" s="6" t="s">
        <v>14719</v>
      </c>
      <c r="F1470" s="6" t="s">
        <v>249</v>
      </c>
      <c r="G1470" s="6" t="s">
        <v>250</v>
      </c>
      <c r="H1470" s="6" t="s">
        <v>16944</v>
      </c>
      <c r="I1470" s="4" t="s">
        <v>16945</v>
      </c>
      <c r="J1470" s="6" t="s">
        <v>379</v>
      </c>
      <c r="K1470" s="6" t="s">
        <v>1266</v>
      </c>
      <c r="L1470" s="4" t="s">
        <v>16946</v>
      </c>
      <c r="M1470" s="7" t="s">
        <v>16947</v>
      </c>
      <c r="N1470" s="7" t="s">
        <v>16948</v>
      </c>
      <c r="O1470" s="7" t="s">
        <v>16949</v>
      </c>
      <c r="P1470" s="7" t="s">
        <v>16950</v>
      </c>
      <c r="Q1470" s="7" t="s">
        <v>16951</v>
      </c>
      <c r="R1470" s="7" t="s">
        <v>16952</v>
      </c>
      <c r="S1470" s="7" t="s">
        <v>16953</v>
      </c>
      <c r="T1470" s="7" t="s">
        <v>16954</v>
      </c>
      <c r="U1470" s="7" t="s">
        <v>16955</v>
      </c>
      <c r="V1470" s="7" t="s">
        <v>16956</v>
      </c>
      <c r="W1470" s="8"/>
      <c r="X1470" s="8"/>
      <c r="Y1470" s="8"/>
      <c r="Z1470" s="8"/>
      <c r="AA1470" s="8"/>
      <c r="AB1470" s="8"/>
      <c r="AC1470" s="8"/>
      <c r="AD1470" s="8"/>
      <c r="AE1470" s="8"/>
      <c r="AF1470" s="8"/>
    </row>
    <row r="1471" ht="99" customHeight="1" spans="1:32">
      <c r="A1471" s="3">
        <v>1470</v>
      </c>
      <c r="B1471" s="2" t="s">
        <v>16957</v>
      </c>
      <c r="C1471" s="4" t="str">
        <f>CONCATENATE("https://raw.githubusercontent.com/c109363/ExperimentImage/main/AllDataResize/",B1471)</f>
        <v>https://raw.githubusercontent.com/c109363/ExperimentImage/main/AllDataResize/InfoVisJ.619.4.png</v>
      </c>
      <c r="D1471" s="5" t="e">
        <f>image(C1471)</f>
        <v>#NAME?</v>
      </c>
      <c r="E1471" s="6" t="s">
        <v>14719</v>
      </c>
      <c r="F1471" s="6" t="s">
        <v>249</v>
      </c>
      <c r="G1471" s="6" t="s">
        <v>250</v>
      </c>
      <c r="H1471" s="6" t="s">
        <v>16957</v>
      </c>
      <c r="I1471" s="4" t="s">
        <v>16958</v>
      </c>
      <c r="J1471" s="6" t="s">
        <v>379</v>
      </c>
      <c r="K1471" s="6" t="s">
        <v>252</v>
      </c>
      <c r="L1471" s="4" t="s">
        <v>11404</v>
      </c>
      <c r="M1471" s="7" t="s">
        <v>291</v>
      </c>
      <c r="N1471" s="7" t="s">
        <v>291</v>
      </c>
      <c r="O1471" s="7" t="s">
        <v>291</v>
      </c>
      <c r="P1471" s="7" t="s">
        <v>16959</v>
      </c>
      <c r="Q1471" s="7" t="s">
        <v>16960</v>
      </c>
      <c r="R1471" s="7" t="s">
        <v>16961</v>
      </c>
      <c r="S1471" s="7" t="s">
        <v>16962</v>
      </c>
      <c r="T1471" s="7" t="s">
        <v>16963</v>
      </c>
      <c r="U1471" s="7" t="s">
        <v>16964</v>
      </c>
      <c r="V1471" s="7" t="s">
        <v>291</v>
      </c>
      <c r="W1471" s="8"/>
      <c r="X1471" s="8"/>
      <c r="Y1471" s="8"/>
      <c r="Z1471" s="8"/>
      <c r="AA1471" s="8"/>
      <c r="AB1471" s="8"/>
      <c r="AC1471" s="8"/>
      <c r="AD1471" s="8"/>
      <c r="AE1471" s="8"/>
      <c r="AF1471" s="8"/>
    </row>
    <row r="1472" ht="99" customHeight="1" spans="1:32">
      <c r="A1472" s="3">
        <v>1471</v>
      </c>
      <c r="B1472" s="2" t="s">
        <v>16965</v>
      </c>
      <c r="C1472" s="4" t="str">
        <f>CONCATENATE("https://raw.githubusercontent.com/c109363/ExperimentImage/main/AllDataResize/",B1472)</f>
        <v>https://raw.githubusercontent.com/c109363/ExperimentImage/main/AllDataResize/InfoVisJ.1558.12.png</v>
      </c>
      <c r="D1472" s="5" t="e">
        <f>image(C1472)</f>
        <v>#NAME?</v>
      </c>
      <c r="E1472" s="6" t="s">
        <v>14719</v>
      </c>
      <c r="F1472" s="6" t="s">
        <v>249</v>
      </c>
      <c r="G1472" s="6" t="s">
        <v>250</v>
      </c>
      <c r="H1472" s="6" t="s">
        <v>16965</v>
      </c>
      <c r="I1472" s="4" t="s">
        <v>16966</v>
      </c>
      <c r="J1472" s="6" t="s">
        <v>379</v>
      </c>
      <c r="K1472" s="6" t="s">
        <v>252</v>
      </c>
      <c r="L1472" s="4" t="s">
        <v>6625</v>
      </c>
      <c r="M1472" s="7" t="s">
        <v>16967</v>
      </c>
      <c r="N1472" s="7" t="s">
        <v>16968</v>
      </c>
      <c r="O1472" s="7" t="s">
        <v>16969</v>
      </c>
      <c r="P1472" s="7" t="s">
        <v>16970</v>
      </c>
      <c r="Q1472" s="7" t="s">
        <v>16971</v>
      </c>
      <c r="R1472" s="7" t="s">
        <v>16972</v>
      </c>
      <c r="S1472" s="7" t="s">
        <v>16973</v>
      </c>
      <c r="T1472" s="7" t="s">
        <v>16974</v>
      </c>
      <c r="U1472" s="7" t="s">
        <v>16975</v>
      </c>
      <c r="V1472" s="7" t="s">
        <v>16976</v>
      </c>
      <c r="W1472" s="8"/>
      <c r="X1472" s="8"/>
      <c r="Y1472" s="8"/>
      <c r="Z1472" s="8"/>
      <c r="AA1472" s="8"/>
      <c r="AB1472" s="8"/>
      <c r="AC1472" s="8"/>
      <c r="AD1472" s="8"/>
      <c r="AE1472" s="8"/>
      <c r="AF1472" s="8"/>
    </row>
    <row r="1473" ht="99" customHeight="1" spans="1:32">
      <c r="A1473" s="3">
        <v>1472</v>
      </c>
      <c r="B1473" s="2" t="s">
        <v>16977</v>
      </c>
      <c r="C1473" s="4" t="str">
        <f>CONCATENATE("https://raw.githubusercontent.com/c109363/ExperimentImage/main/AllDataResize/",B1473)</f>
        <v>https://raw.githubusercontent.com/c109363/ExperimentImage/main/AllDataResize/visMost505.png</v>
      </c>
      <c r="D1473" s="5" t="e">
        <f>image(C1473)</f>
        <v>#NAME?</v>
      </c>
      <c r="E1473" s="6" t="s">
        <v>14719</v>
      </c>
      <c r="F1473" s="6" t="s">
        <v>24</v>
      </c>
      <c r="G1473" s="6" t="s">
        <v>1096</v>
      </c>
      <c r="H1473" s="6" t="s">
        <v>16977</v>
      </c>
      <c r="I1473" s="4" t="s">
        <v>16978</v>
      </c>
      <c r="J1473" s="5"/>
      <c r="K1473" s="4" t="s">
        <v>1098</v>
      </c>
      <c r="L1473" s="4" t="s">
        <v>16979</v>
      </c>
      <c r="M1473" s="7" t="s">
        <v>16980</v>
      </c>
      <c r="N1473" s="7" t="s">
        <v>16981</v>
      </c>
      <c r="O1473" s="7" t="s">
        <v>16982</v>
      </c>
      <c r="P1473" s="7" t="s">
        <v>16983</v>
      </c>
      <c r="Q1473" s="7" t="s">
        <v>16984</v>
      </c>
      <c r="R1473" s="7" t="s">
        <v>16985</v>
      </c>
      <c r="S1473" s="7" t="s">
        <v>16986</v>
      </c>
      <c r="T1473" s="7" t="s">
        <v>16987</v>
      </c>
      <c r="U1473" s="7" t="s">
        <v>16988</v>
      </c>
      <c r="V1473" s="7" t="s">
        <v>16989</v>
      </c>
      <c r="W1473" s="8"/>
      <c r="X1473" s="8"/>
      <c r="Y1473" s="8"/>
      <c r="Z1473" s="8"/>
      <c r="AA1473" s="8"/>
      <c r="AB1473" s="8"/>
      <c r="AC1473" s="8"/>
      <c r="AD1473" s="8"/>
      <c r="AE1473" s="8"/>
      <c r="AF1473" s="8"/>
    </row>
    <row r="1474" ht="99" customHeight="1" spans="1:32">
      <c r="A1474" s="3">
        <v>1473</v>
      </c>
      <c r="B1474" s="2" t="s">
        <v>16990</v>
      </c>
      <c r="C1474" s="4" t="str">
        <f>CONCATENATE("https://raw.githubusercontent.com/c109363/ExperimentImage/main/AllDataResize/",B1474)</f>
        <v>https://raw.githubusercontent.com/c109363/ExperimentImage/main/AllDataResize/InfoVisJ.1161.6.png</v>
      </c>
      <c r="D1474" s="5" t="e">
        <f>image(C1474)</f>
        <v>#NAME?</v>
      </c>
      <c r="E1474" s="6" t="s">
        <v>14719</v>
      </c>
      <c r="F1474" s="6" t="s">
        <v>249</v>
      </c>
      <c r="G1474" s="6" t="s">
        <v>250</v>
      </c>
      <c r="H1474" s="6" t="s">
        <v>16990</v>
      </c>
      <c r="I1474" s="4" t="s">
        <v>16991</v>
      </c>
      <c r="J1474" s="5"/>
      <c r="K1474" s="6" t="s">
        <v>252</v>
      </c>
      <c r="L1474" s="4" t="s">
        <v>15774</v>
      </c>
      <c r="M1474" s="7" t="s">
        <v>291</v>
      </c>
      <c r="N1474" s="7" t="s">
        <v>291</v>
      </c>
      <c r="O1474" s="7" t="s">
        <v>291</v>
      </c>
      <c r="P1474" s="7" t="s">
        <v>16992</v>
      </c>
      <c r="Q1474" s="7" t="s">
        <v>16993</v>
      </c>
      <c r="R1474" s="7" t="s">
        <v>16994</v>
      </c>
      <c r="S1474" s="7" t="s">
        <v>16995</v>
      </c>
      <c r="T1474" s="7" t="s">
        <v>16996</v>
      </c>
      <c r="U1474" s="7" t="s">
        <v>16997</v>
      </c>
      <c r="V1474" s="7" t="s">
        <v>291</v>
      </c>
      <c r="W1474" s="8"/>
      <c r="X1474" s="8"/>
      <c r="Y1474" s="8"/>
      <c r="Z1474" s="8"/>
      <c r="AA1474" s="8"/>
      <c r="AB1474" s="8"/>
      <c r="AC1474" s="8"/>
      <c r="AD1474" s="8"/>
      <c r="AE1474" s="8"/>
      <c r="AF1474" s="8"/>
    </row>
    <row r="1475" ht="99" customHeight="1" spans="1:32">
      <c r="A1475" s="3">
        <v>1474</v>
      </c>
      <c r="B1475" s="2" t="s">
        <v>16998</v>
      </c>
      <c r="C1475" s="4" t="str">
        <f>CONCATENATE("https://raw.githubusercontent.com/c109363/ExperimentImage/main/AllDataResize/",B1475)</f>
        <v>https://raw.githubusercontent.com/c109363/ExperimentImage/main/AllDataResize/visMost187.png</v>
      </c>
      <c r="D1475" s="5" t="e">
        <f>image(C1475)</f>
        <v>#NAME?</v>
      </c>
      <c r="E1475" s="6" t="s">
        <v>14719</v>
      </c>
      <c r="F1475" s="6" t="s">
        <v>24</v>
      </c>
      <c r="G1475" s="6" t="s">
        <v>1096</v>
      </c>
      <c r="H1475" s="6" t="s">
        <v>16998</v>
      </c>
      <c r="I1475" s="4" t="s">
        <v>16999</v>
      </c>
      <c r="J1475" s="5"/>
      <c r="K1475" s="4" t="s">
        <v>1098</v>
      </c>
      <c r="L1475" s="4" t="s">
        <v>17000</v>
      </c>
      <c r="M1475" s="7" t="s">
        <v>17001</v>
      </c>
      <c r="N1475" s="7" t="s">
        <v>17002</v>
      </c>
      <c r="O1475" s="7" t="s">
        <v>17003</v>
      </c>
      <c r="P1475" s="7" t="s">
        <v>17004</v>
      </c>
      <c r="Q1475" s="7" t="s">
        <v>17005</v>
      </c>
      <c r="R1475" s="7" t="s">
        <v>17006</v>
      </c>
      <c r="S1475" s="7" t="s">
        <v>17007</v>
      </c>
      <c r="T1475" s="7" t="s">
        <v>17008</v>
      </c>
      <c r="U1475" s="7" t="s">
        <v>17009</v>
      </c>
      <c r="V1475" s="7" t="s">
        <v>17010</v>
      </c>
      <c r="W1475" s="8"/>
      <c r="X1475" s="8"/>
      <c r="Y1475" s="8"/>
      <c r="Z1475" s="8"/>
      <c r="AA1475" s="8"/>
      <c r="AB1475" s="8"/>
      <c r="AC1475" s="8"/>
      <c r="AD1475" s="8"/>
      <c r="AE1475" s="8"/>
      <c r="AF1475" s="8"/>
    </row>
    <row r="1476" ht="99" customHeight="1" spans="1:32">
      <c r="A1476" s="3">
        <v>1475</v>
      </c>
      <c r="B1476" s="2" t="s">
        <v>17011</v>
      </c>
      <c r="C1476" s="4" t="str">
        <f>CONCATENATE("https://raw.githubusercontent.com/c109363/ExperimentImage/main/AllDataResize/",B1476)</f>
        <v>https://raw.githubusercontent.com/c109363/ExperimentImage/main/AllDataResize/InfoVisJ.1569.4.png</v>
      </c>
      <c r="D1476" s="5" t="e">
        <f>image(C1476)</f>
        <v>#NAME?</v>
      </c>
      <c r="E1476" s="6" t="s">
        <v>14719</v>
      </c>
      <c r="F1476" s="6" t="s">
        <v>249</v>
      </c>
      <c r="G1476" s="6" t="s">
        <v>250</v>
      </c>
      <c r="H1476" s="6" t="s">
        <v>17011</v>
      </c>
      <c r="I1476" s="4" t="s">
        <v>17012</v>
      </c>
      <c r="J1476" s="6" t="s">
        <v>379</v>
      </c>
      <c r="K1476" s="6" t="s">
        <v>252</v>
      </c>
      <c r="L1476" s="4" t="s">
        <v>13754</v>
      </c>
      <c r="M1476" s="7" t="s">
        <v>291</v>
      </c>
      <c r="N1476" s="7" t="s">
        <v>291</v>
      </c>
      <c r="O1476" s="7" t="s">
        <v>291</v>
      </c>
      <c r="P1476" s="7" t="s">
        <v>7509</v>
      </c>
      <c r="Q1476" s="7" t="s">
        <v>17013</v>
      </c>
      <c r="R1476" s="7" t="s">
        <v>17014</v>
      </c>
      <c r="S1476" s="7" t="s">
        <v>17015</v>
      </c>
      <c r="T1476" s="7" t="s">
        <v>17016</v>
      </c>
      <c r="U1476" s="7" t="s">
        <v>17017</v>
      </c>
      <c r="V1476" s="7" t="s">
        <v>291</v>
      </c>
      <c r="W1476" s="8"/>
      <c r="X1476" s="8"/>
      <c r="Y1476" s="8"/>
      <c r="Z1476" s="8"/>
      <c r="AA1476" s="8"/>
      <c r="AB1476" s="8"/>
      <c r="AC1476" s="8"/>
      <c r="AD1476" s="8"/>
      <c r="AE1476" s="8"/>
      <c r="AF1476" s="8"/>
    </row>
    <row r="1477" ht="99" customHeight="1" spans="1:32">
      <c r="A1477" s="3">
        <v>1476</v>
      </c>
      <c r="B1477" s="2" t="s">
        <v>17018</v>
      </c>
      <c r="C1477" s="4" t="str">
        <f>CONCATENATE("https://raw.githubusercontent.com/c109363/ExperimentImage/main/AllDataResize/",B1477)</f>
        <v>https://raw.githubusercontent.com/c109363/ExperimentImage/main/AllDataResize/VASTC.107.7.png</v>
      </c>
      <c r="D1477" s="5" t="e">
        <f>image(C1477)</f>
        <v>#NAME?</v>
      </c>
      <c r="E1477" s="6" t="s">
        <v>14719</v>
      </c>
      <c r="F1477" s="6" t="s">
        <v>249</v>
      </c>
      <c r="G1477" s="6" t="s">
        <v>250</v>
      </c>
      <c r="H1477" s="6" t="s">
        <v>17018</v>
      </c>
      <c r="I1477" s="4" t="s">
        <v>17019</v>
      </c>
      <c r="J1477" s="6" t="s">
        <v>379</v>
      </c>
      <c r="K1477" s="6" t="s">
        <v>1266</v>
      </c>
      <c r="L1477" s="4" t="s">
        <v>1280</v>
      </c>
      <c r="M1477" s="7" t="s">
        <v>291</v>
      </c>
      <c r="N1477" s="7" t="s">
        <v>291</v>
      </c>
      <c r="O1477" s="7" t="s">
        <v>291</v>
      </c>
      <c r="P1477" s="7" t="s">
        <v>17020</v>
      </c>
      <c r="Q1477" s="7" t="s">
        <v>17021</v>
      </c>
      <c r="R1477" s="7" t="s">
        <v>17022</v>
      </c>
      <c r="S1477" s="7" t="s">
        <v>17023</v>
      </c>
      <c r="T1477" s="7" t="s">
        <v>17024</v>
      </c>
      <c r="U1477" s="7" t="s">
        <v>17025</v>
      </c>
      <c r="V1477" s="7" t="s">
        <v>291</v>
      </c>
      <c r="W1477" s="8"/>
      <c r="X1477" s="8"/>
      <c r="Y1477" s="8"/>
      <c r="Z1477" s="8"/>
      <c r="AA1477" s="8"/>
      <c r="AB1477" s="8"/>
      <c r="AC1477" s="8"/>
      <c r="AD1477" s="8"/>
      <c r="AE1477" s="8"/>
      <c r="AF1477" s="8"/>
    </row>
    <row r="1478" ht="99" customHeight="1" spans="1:32">
      <c r="A1478" s="3">
        <v>1477</v>
      </c>
      <c r="B1478" s="2" t="s">
        <v>17026</v>
      </c>
      <c r="C1478" s="4" t="str">
        <f>CONCATENATE("https://raw.githubusercontent.com/c109363/ExperimentImage/main/AllDataResize/",B1478)</f>
        <v>https://raw.githubusercontent.com/c109363/ExperimentImage/main/AllDataResize/VASTC.19.3.png</v>
      </c>
      <c r="D1478" s="5" t="e">
        <f>image(C1478)</f>
        <v>#NAME?</v>
      </c>
      <c r="E1478" s="6" t="s">
        <v>14719</v>
      </c>
      <c r="F1478" s="6" t="s">
        <v>249</v>
      </c>
      <c r="G1478" s="6" t="s">
        <v>250</v>
      </c>
      <c r="H1478" s="6" t="s">
        <v>17026</v>
      </c>
      <c r="I1478" s="4" t="s">
        <v>17027</v>
      </c>
      <c r="J1478" s="6" t="s">
        <v>379</v>
      </c>
      <c r="K1478" s="6" t="s">
        <v>1266</v>
      </c>
      <c r="L1478" s="4" t="s">
        <v>5850</v>
      </c>
      <c r="M1478" s="7" t="s">
        <v>17028</v>
      </c>
      <c r="N1478" s="7" t="s">
        <v>17029</v>
      </c>
      <c r="O1478" s="7" t="s">
        <v>17030</v>
      </c>
      <c r="P1478" s="7" t="s">
        <v>17031</v>
      </c>
      <c r="Q1478" s="7" t="s">
        <v>17032</v>
      </c>
      <c r="R1478" s="7" t="s">
        <v>17033</v>
      </c>
      <c r="S1478" s="7" t="s">
        <v>17034</v>
      </c>
      <c r="T1478" s="7" t="s">
        <v>17035</v>
      </c>
      <c r="U1478" s="7" t="s">
        <v>17036</v>
      </c>
      <c r="V1478" s="7" t="s">
        <v>17037</v>
      </c>
      <c r="W1478" s="8"/>
      <c r="X1478" s="8"/>
      <c r="Y1478" s="8"/>
      <c r="Z1478" s="8"/>
      <c r="AA1478" s="8"/>
      <c r="AB1478" s="8"/>
      <c r="AC1478" s="8"/>
      <c r="AD1478" s="8"/>
      <c r="AE1478" s="8"/>
      <c r="AF1478" s="8"/>
    </row>
    <row r="1479" ht="99" customHeight="1" spans="1:32">
      <c r="A1479" s="3">
        <v>1478</v>
      </c>
      <c r="B1479" s="2" t="s">
        <v>17038</v>
      </c>
      <c r="C1479" s="4" t="str">
        <f>CONCATENATE("https://raw.githubusercontent.com/c109363/ExperimentImage/main/AllDataResize/",B1479)</f>
        <v>https://raw.githubusercontent.com/c109363/ExperimentImage/main/AllDataResize/InfoVisJ.475.3(2).png</v>
      </c>
      <c r="D1479" s="5" t="e">
        <f>image(C1479)</f>
        <v>#NAME?</v>
      </c>
      <c r="E1479" s="6" t="s">
        <v>14719</v>
      </c>
      <c r="F1479" s="6" t="s">
        <v>249</v>
      </c>
      <c r="G1479" s="6" t="s">
        <v>250</v>
      </c>
      <c r="H1479" s="6" t="s">
        <v>17039</v>
      </c>
      <c r="I1479" s="4" t="s">
        <v>17040</v>
      </c>
      <c r="J1479" s="6" t="s">
        <v>379</v>
      </c>
      <c r="K1479" s="6" t="s">
        <v>252</v>
      </c>
      <c r="L1479" s="4" t="s">
        <v>11132</v>
      </c>
      <c r="M1479" s="7" t="s">
        <v>826</v>
      </c>
      <c r="N1479" s="7" t="s">
        <v>17041</v>
      </c>
      <c r="O1479" s="7" t="s">
        <v>17042</v>
      </c>
      <c r="P1479" s="7" t="s">
        <v>17043</v>
      </c>
      <c r="Q1479" s="7" t="s">
        <v>17044</v>
      </c>
      <c r="R1479" s="7" t="s">
        <v>17045</v>
      </c>
      <c r="S1479" s="7" t="s">
        <v>17046</v>
      </c>
      <c r="T1479" s="7" t="s">
        <v>17047</v>
      </c>
      <c r="U1479" s="7" t="s">
        <v>17048</v>
      </c>
      <c r="V1479" s="7" t="s">
        <v>17049</v>
      </c>
      <c r="W1479" s="8"/>
      <c r="X1479" s="8"/>
      <c r="Y1479" s="8"/>
      <c r="Z1479" s="8"/>
      <c r="AA1479" s="8"/>
      <c r="AB1479" s="8"/>
      <c r="AC1479" s="8"/>
      <c r="AD1479" s="8"/>
      <c r="AE1479" s="8"/>
      <c r="AF1479" s="8"/>
    </row>
    <row r="1480" ht="99" customHeight="1" spans="1:32">
      <c r="A1480" s="3">
        <v>1479</v>
      </c>
      <c r="B1480" s="2" t="s">
        <v>17050</v>
      </c>
      <c r="C1480" s="4" t="str">
        <f>CONCATENATE("https://raw.githubusercontent.com/c109363/ExperimentImage/main/AllDataResize/",B1480)</f>
        <v>https://raw.githubusercontent.com/c109363/ExperimentImage/main/AllDataResize/VisC.527.2.png</v>
      </c>
      <c r="D1480" s="5" t="e">
        <f>image(C1480)</f>
        <v>#NAME?</v>
      </c>
      <c r="E1480" s="6" t="s">
        <v>14719</v>
      </c>
      <c r="F1480" s="6" t="s">
        <v>249</v>
      </c>
      <c r="G1480" s="6" t="s">
        <v>250</v>
      </c>
      <c r="H1480" s="6" t="s">
        <v>17050</v>
      </c>
      <c r="I1480" s="4" t="s">
        <v>17051</v>
      </c>
      <c r="J1480" s="6" t="s">
        <v>379</v>
      </c>
      <c r="K1480" s="6" t="s">
        <v>1613</v>
      </c>
      <c r="L1480" s="4" t="s">
        <v>16740</v>
      </c>
      <c r="M1480" s="7" t="s">
        <v>17052</v>
      </c>
      <c r="N1480" s="7" t="s">
        <v>17053</v>
      </c>
      <c r="O1480" s="7" t="s">
        <v>17054</v>
      </c>
      <c r="P1480" s="7" t="s">
        <v>4836</v>
      </c>
      <c r="Q1480" s="7" t="s">
        <v>4837</v>
      </c>
      <c r="R1480" s="7" t="s">
        <v>4838</v>
      </c>
      <c r="S1480" s="7" t="s">
        <v>4839</v>
      </c>
      <c r="T1480" s="7" t="s">
        <v>4840</v>
      </c>
      <c r="U1480" s="7" t="s">
        <v>4841</v>
      </c>
      <c r="V1480" s="7" t="s">
        <v>17055</v>
      </c>
      <c r="W1480" s="8"/>
      <c r="X1480" s="8"/>
      <c r="Y1480" s="8"/>
      <c r="Z1480" s="8"/>
      <c r="AA1480" s="8"/>
      <c r="AB1480" s="8"/>
      <c r="AC1480" s="8"/>
      <c r="AD1480" s="8"/>
      <c r="AE1480" s="8"/>
      <c r="AF1480" s="8"/>
    </row>
    <row r="1481" ht="99" customHeight="1" spans="1:32">
      <c r="A1481" s="3">
        <v>1480</v>
      </c>
      <c r="B1481" s="2" t="s">
        <v>17056</v>
      </c>
      <c r="C1481" s="4" t="str">
        <f>CONCATENATE("https://raw.githubusercontent.com/c109363/ExperimentImage/main/AllDataResize/",B1481)</f>
        <v>https://raw.githubusercontent.com/c109363/ExperimentImage/main/AllDataResize/InfoVisJ.629.8.png</v>
      </c>
      <c r="D1481" s="5" t="e">
        <f>image(C1481)</f>
        <v>#NAME?</v>
      </c>
      <c r="E1481" s="6" t="s">
        <v>14719</v>
      </c>
      <c r="F1481" s="6" t="s">
        <v>249</v>
      </c>
      <c r="G1481" s="6" t="s">
        <v>250</v>
      </c>
      <c r="H1481" s="6" t="s">
        <v>17056</v>
      </c>
      <c r="I1481" s="4" t="s">
        <v>17057</v>
      </c>
      <c r="J1481" s="5"/>
      <c r="K1481" s="6" t="s">
        <v>252</v>
      </c>
      <c r="L1481" s="4" t="s">
        <v>765</v>
      </c>
      <c r="M1481" s="7" t="s">
        <v>291</v>
      </c>
      <c r="N1481" s="7" t="s">
        <v>291</v>
      </c>
      <c r="O1481" s="7" t="s">
        <v>291</v>
      </c>
      <c r="P1481" s="7" t="s">
        <v>7500</v>
      </c>
      <c r="Q1481" s="7" t="s">
        <v>17058</v>
      </c>
      <c r="R1481" s="7" t="s">
        <v>17059</v>
      </c>
      <c r="S1481" s="7" t="s">
        <v>17060</v>
      </c>
      <c r="T1481" s="7" t="s">
        <v>17061</v>
      </c>
      <c r="U1481" s="7" t="s">
        <v>17062</v>
      </c>
      <c r="V1481" s="7" t="s">
        <v>291</v>
      </c>
      <c r="W1481" s="8"/>
      <c r="X1481" s="8"/>
      <c r="Y1481" s="8"/>
      <c r="Z1481" s="8"/>
      <c r="AA1481" s="8"/>
      <c r="AB1481" s="8"/>
      <c r="AC1481" s="8"/>
      <c r="AD1481" s="8"/>
      <c r="AE1481" s="8"/>
      <c r="AF1481" s="8"/>
    </row>
    <row r="1482" ht="99" customHeight="1" spans="1:32">
      <c r="A1482" s="3">
        <v>1481</v>
      </c>
      <c r="B1482" s="2" t="s">
        <v>17063</v>
      </c>
      <c r="C1482" s="4" t="str">
        <f>CONCATENATE("https://raw.githubusercontent.com/c109363/ExperimentImage/main/AllDataResize/",B1482)</f>
        <v>https://raw.githubusercontent.com/c109363/ExperimentImage/main/AllDataResize/InfoVisJ.619.18.png</v>
      </c>
      <c r="D1482" s="5" t="e">
        <f>image(C1482)</f>
        <v>#NAME?</v>
      </c>
      <c r="E1482" s="6" t="s">
        <v>14719</v>
      </c>
      <c r="F1482" s="6" t="s">
        <v>249</v>
      </c>
      <c r="G1482" s="6" t="s">
        <v>250</v>
      </c>
      <c r="H1482" s="6" t="s">
        <v>17063</v>
      </c>
      <c r="I1482" s="4" t="s">
        <v>17064</v>
      </c>
      <c r="J1482" s="6" t="s">
        <v>379</v>
      </c>
      <c r="K1482" s="6" t="s">
        <v>252</v>
      </c>
      <c r="L1482" s="4" t="s">
        <v>11404</v>
      </c>
      <c r="M1482" s="7" t="s">
        <v>17065</v>
      </c>
      <c r="N1482" s="7" t="s">
        <v>17066</v>
      </c>
      <c r="O1482" s="7" t="s">
        <v>17067</v>
      </c>
      <c r="P1482" s="7" t="s">
        <v>8163</v>
      </c>
      <c r="Q1482" s="7" t="s">
        <v>17068</v>
      </c>
      <c r="R1482" s="7" t="s">
        <v>17069</v>
      </c>
      <c r="S1482" s="7" t="s">
        <v>17070</v>
      </c>
      <c r="T1482" s="7" t="s">
        <v>17071</v>
      </c>
      <c r="U1482" s="7" t="s">
        <v>17072</v>
      </c>
      <c r="V1482" s="7" t="s">
        <v>17073</v>
      </c>
      <c r="W1482" s="8"/>
      <c r="X1482" s="8"/>
      <c r="Y1482" s="8"/>
      <c r="Z1482" s="8"/>
      <c r="AA1482" s="8"/>
      <c r="AB1482" s="8"/>
      <c r="AC1482" s="8"/>
      <c r="AD1482" s="8"/>
      <c r="AE1482" s="8"/>
      <c r="AF1482" s="8"/>
    </row>
    <row r="1483" ht="99" customHeight="1" spans="1:32">
      <c r="A1483" s="3">
        <v>1482</v>
      </c>
      <c r="B1483" s="2" t="s">
        <v>17074</v>
      </c>
      <c r="C1483" s="4" t="str">
        <f>CONCATENATE("https://raw.githubusercontent.com/c109363/ExperimentImage/main/AllDataResize/",B1483)</f>
        <v>https://raw.githubusercontent.com/c109363/ExperimentImage/main/AllDataResize/InfoVisJ.918.6.png</v>
      </c>
      <c r="D1483" s="5" t="e">
        <f>image(C1483)</f>
        <v>#NAME?</v>
      </c>
      <c r="E1483" s="6" t="s">
        <v>14719</v>
      </c>
      <c r="F1483" s="6" t="s">
        <v>249</v>
      </c>
      <c r="G1483" s="6" t="s">
        <v>250</v>
      </c>
      <c r="H1483" s="6" t="s">
        <v>17074</v>
      </c>
      <c r="I1483" s="4" t="s">
        <v>17075</v>
      </c>
      <c r="J1483" s="5"/>
      <c r="K1483" s="6" t="s">
        <v>252</v>
      </c>
      <c r="L1483" s="4" t="s">
        <v>16430</v>
      </c>
      <c r="M1483" s="7" t="s">
        <v>17076</v>
      </c>
      <c r="N1483" s="7" t="s">
        <v>17077</v>
      </c>
      <c r="O1483" s="7" t="s">
        <v>17078</v>
      </c>
      <c r="P1483" s="7" t="s">
        <v>17079</v>
      </c>
      <c r="Q1483" s="7" t="s">
        <v>17080</v>
      </c>
      <c r="R1483" s="7" t="s">
        <v>17081</v>
      </c>
      <c r="S1483" s="7" t="s">
        <v>17082</v>
      </c>
      <c r="T1483" s="7" t="s">
        <v>17083</v>
      </c>
      <c r="U1483" s="7" t="s">
        <v>17084</v>
      </c>
      <c r="V1483" s="7" t="s">
        <v>17085</v>
      </c>
      <c r="W1483" s="8"/>
      <c r="X1483" s="8"/>
      <c r="Y1483" s="8"/>
      <c r="Z1483" s="8"/>
      <c r="AA1483" s="8"/>
      <c r="AB1483" s="8"/>
      <c r="AC1483" s="8"/>
      <c r="AD1483" s="8"/>
      <c r="AE1483" s="8"/>
      <c r="AF1483" s="8"/>
    </row>
    <row r="1484" ht="99" customHeight="1" spans="1:32">
      <c r="A1484" s="3">
        <v>1483</v>
      </c>
      <c r="B1484" s="2" t="s">
        <v>17086</v>
      </c>
      <c r="C1484" s="4" t="str">
        <f>CONCATENATE("https://raw.githubusercontent.com/c109363/ExperimentImage/main/AllDataResize/",B1484)</f>
        <v>https://raw.githubusercontent.com/c109363/ExperimentImage/main/AllDataResize/InfoVisJ.639.7.png</v>
      </c>
      <c r="D1484" s="5" t="e">
        <f>image(C1484)</f>
        <v>#NAME?</v>
      </c>
      <c r="E1484" s="6" t="s">
        <v>14719</v>
      </c>
      <c r="F1484" s="6" t="s">
        <v>249</v>
      </c>
      <c r="G1484" s="6" t="s">
        <v>250</v>
      </c>
      <c r="H1484" s="6" t="s">
        <v>17086</v>
      </c>
      <c r="I1484" s="4" t="s">
        <v>17087</v>
      </c>
      <c r="J1484" s="6" t="s">
        <v>379</v>
      </c>
      <c r="K1484" s="6" t="s">
        <v>252</v>
      </c>
      <c r="L1484" s="4" t="s">
        <v>17088</v>
      </c>
      <c r="M1484" s="7" t="s">
        <v>17089</v>
      </c>
      <c r="N1484" s="7" t="s">
        <v>17090</v>
      </c>
      <c r="O1484" s="7" t="s">
        <v>17091</v>
      </c>
      <c r="P1484" s="7" t="s">
        <v>17092</v>
      </c>
      <c r="Q1484" s="7" t="s">
        <v>17093</v>
      </c>
      <c r="R1484" s="7" t="s">
        <v>17094</v>
      </c>
      <c r="S1484" s="7" t="s">
        <v>17095</v>
      </c>
      <c r="T1484" s="7" t="s">
        <v>17096</v>
      </c>
      <c r="U1484" s="7" t="s">
        <v>17097</v>
      </c>
      <c r="V1484" s="7" t="s">
        <v>17098</v>
      </c>
      <c r="W1484" s="8"/>
      <c r="X1484" s="8"/>
      <c r="Y1484" s="8"/>
      <c r="Z1484" s="8"/>
      <c r="AA1484" s="8"/>
      <c r="AB1484" s="8"/>
      <c r="AC1484" s="8"/>
      <c r="AD1484" s="8"/>
      <c r="AE1484" s="8"/>
      <c r="AF1484" s="8"/>
    </row>
    <row r="1485" ht="99" customHeight="1" spans="1:32">
      <c r="A1485" s="3">
        <v>1484</v>
      </c>
      <c r="B1485" s="2" t="s">
        <v>17099</v>
      </c>
      <c r="C1485" s="4" t="str">
        <f>CONCATENATE("https://raw.githubusercontent.com/c109363/ExperimentImage/main/AllDataResize/",B1485)</f>
        <v>https://raw.githubusercontent.com/c109363/ExperimentImage/main/AllDataResize/VisC.527.3.png</v>
      </c>
      <c r="D1485" s="5" t="e">
        <f>image(C1485)</f>
        <v>#NAME?</v>
      </c>
      <c r="E1485" s="6" t="s">
        <v>14719</v>
      </c>
      <c r="F1485" s="6" t="s">
        <v>249</v>
      </c>
      <c r="G1485" s="6" t="s">
        <v>250</v>
      </c>
      <c r="H1485" s="6" t="s">
        <v>17099</v>
      </c>
      <c r="I1485" s="4" t="s">
        <v>17100</v>
      </c>
      <c r="J1485" s="6" t="s">
        <v>379</v>
      </c>
      <c r="K1485" s="6" t="s">
        <v>1613</v>
      </c>
      <c r="L1485" s="4" t="s">
        <v>16740</v>
      </c>
      <c r="M1485" s="7" t="s">
        <v>17101</v>
      </c>
      <c r="N1485" s="7" t="s">
        <v>17102</v>
      </c>
      <c r="O1485" s="7" t="s">
        <v>17103</v>
      </c>
      <c r="P1485" s="7" t="s">
        <v>4836</v>
      </c>
      <c r="Q1485" s="7" t="s">
        <v>4837</v>
      </c>
      <c r="R1485" s="7" t="s">
        <v>4838</v>
      </c>
      <c r="S1485" s="7" t="s">
        <v>4839</v>
      </c>
      <c r="T1485" s="7" t="s">
        <v>4840</v>
      </c>
      <c r="U1485" s="7" t="s">
        <v>4841</v>
      </c>
      <c r="V1485" s="7" t="s">
        <v>17104</v>
      </c>
      <c r="W1485" s="8"/>
      <c r="X1485" s="8"/>
      <c r="Y1485" s="8"/>
      <c r="Z1485" s="8"/>
      <c r="AA1485" s="8"/>
      <c r="AB1485" s="8"/>
      <c r="AC1485" s="8"/>
      <c r="AD1485" s="8"/>
      <c r="AE1485" s="8"/>
      <c r="AF1485" s="8"/>
    </row>
    <row r="1486" ht="99" customHeight="1" spans="1:32">
      <c r="A1486" s="3">
        <v>1485</v>
      </c>
      <c r="B1486" s="2" t="s">
        <v>17105</v>
      </c>
      <c r="C1486" s="4" t="str">
        <f>CONCATENATE("https://raw.githubusercontent.com/c109363/ExperimentImage/main/AllDataResize/",B1486)</f>
        <v>https://raw.githubusercontent.com/c109363/ExperimentImage/main/AllDataResize/CiteRivers1.png</v>
      </c>
      <c r="D1486" s="5" t="e">
        <f>image(C1486)</f>
        <v>#NAME?</v>
      </c>
      <c r="E1486" s="6" t="s">
        <v>17106</v>
      </c>
      <c r="F1486" s="6" t="s">
        <v>249</v>
      </c>
      <c r="G1486" s="6" t="s">
        <v>250</v>
      </c>
      <c r="H1486" s="6" t="s">
        <v>17105</v>
      </c>
      <c r="I1486" s="4" t="s">
        <v>17107</v>
      </c>
      <c r="J1486" s="5"/>
      <c r="K1486" s="6" t="s">
        <v>17108</v>
      </c>
      <c r="L1486" s="4" t="s">
        <v>17109</v>
      </c>
      <c r="M1486" s="7" t="s">
        <v>17110</v>
      </c>
      <c r="N1486" s="7" t="s">
        <v>17111</v>
      </c>
      <c r="O1486" s="7" t="s">
        <v>17112</v>
      </c>
      <c r="P1486" s="7" t="s">
        <v>17113</v>
      </c>
      <c r="Q1486" s="7" t="s">
        <v>17114</v>
      </c>
      <c r="R1486" s="7" t="s">
        <v>17115</v>
      </c>
      <c r="S1486" s="7" t="s">
        <v>17116</v>
      </c>
      <c r="T1486" s="7" t="s">
        <v>17117</v>
      </c>
      <c r="U1486" s="7" t="s">
        <v>17118</v>
      </c>
      <c r="V1486" s="7" t="s">
        <v>17119</v>
      </c>
      <c r="W1486" s="8"/>
      <c r="X1486" s="8"/>
      <c r="Y1486" s="8"/>
      <c r="Z1486" s="8"/>
      <c r="AA1486" s="8"/>
      <c r="AB1486" s="8"/>
      <c r="AC1486" s="8"/>
      <c r="AD1486" s="8"/>
      <c r="AE1486" s="8"/>
      <c r="AF1486" s="8"/>
    </row>
    <row r="1487" ht="99" customHeight="1" spans="1:32">
      <c r="A1487" s="3">
        <v>1486</v>
      </c>
      <c r="B1487" s="2" t="s">
        <v>17120</v>
      </c>
      <c r="C1487" s="4" t="str">
        <f>CONCATENATE("https://raw.githubusercontent.com/c109363/ExperimentImage/main/AllDataResize/",B1487)</f>
        <v>https://raw.githubusercontent.com/c109363/ExperimentImage/main/AllDataResize/CiteRivers1(1).png</v>
      </c>
      <c r="D1487" s="5" t="e">
        <f>image(C1487)</f>
        <v>#NAME?</v>
      </c>
      <c r="E1487" s="6" t="s">
        <v>17106</v>
      </c>
      <c r="F1487" s="6" t="s">
        <v>249</v>
      </c>
      <c r="G1487" s="6" t="s">
        <v>250</v>
      </c>
      <c r="H1487" s="6" t="s">
        <v>17105</v>
      </c>
      <c r="I1487" s="4" t="s">
        <v>17107</v>
      </c>
      <c r="J1487" s="5"/>
      <c r="K1487" s="6" t="s">
        <v>17108</v>
      </c>
      <c r="L1487" s="4" t="s">
        <v>17109</v>
      </c>
      <c r="M1487" s="7" t="s">
        <v>17121</v>
      </c>
      <c r="N1487" s="7" t="s">
        <v>17122</v>
      </c>
      <c r="O1487" s="7" t="s">
        <v>17123</v>
      </c>
      <c r="P1487" s="7" t="s">
        <v>17124</v>
      </c>
      <c r="Q1487" s="7" t="s">
        <v>17125</v>
      </c>
      <c r="R1487" s="7" t="s">
        <v>17126</v>
      </c>
      <c r="S1487" s="7" t="s">
        <v>17127</v>
      </c>
      <c r="T1487" s="7" t="s">
        <v>17128</v>
      </c>
      <c r="U1487" s="7" t="s">
        <v>17129</v>
      </c>
      <c r="V1487" s="7" t="s">
        <v>17130</v>
      </c>
      <c r="W1487" s="8"/>
      <c r="X1487" s="8"/>
      <c r="Y1487" s="8"/>
      <c r="Z1487" s="8"/>
      <c r="AA1487" s="8"/>
      <c r="AB1487" s="8"/>
      <c r="AC1487" s="8"/>
      <c r="AD1487" s="8"/>
      <c r="AE1487" s="8"/>
      <c r="AF1487" s="8"/>
    </row>
    <row r="1488" ht="99" customHeight="1" spans="1:32">
      <c r="A1488" s="3">
        <v>1487</v>
      </c>
      <c r="B1488" s="2" t="s">
        <v>17131</v>
      </c>
      <c r="C1488" s="4" t="str">
        <f>CONCATENATE("https://raw.githubusercontent.com/c109363/ExperimentImage/main/AllDataResize/",B1488)</f>
        <v>https://raw.githubusercontent.com/c109363/ExperimentImage/main/AllDataResize/CiteRivers2.png</v>
      </c>
      <c r="D1488" s="5" t="e">
        <f>image(C1488)</f>
        <v>#NAME?</v>
      </c>
      <c r="E1488" s="6" t="s">
        <v>17106</v>
      </c>
      <c r="F1488" s="6" t="s">
        <v>249</v>
      </c>
      <c r="G1488" s="6" t="s">
        <v>250</v>
      </c>
      <c r="H1488" s="6" t="s">
        <v>17131</v>
      </c>
      <c r="I1488" s="4" t="s">
        <v>17132</v>
      </c>
      <c r="J1488" s="5"/>
      <c r="K1488" s="6" t="s">
        <v>17108</v>
      </c>
      <c r="L1488" s="4" t="s">
        <v>17109</v>
      </c>
      <c r="M1488" s="7" t="s">
        <v>17133</v>
      </c>
      <c r="N1488" s="7" t="s">
        <v>17134</v>
      </c>
      <c r="O1488" s="7" t="s">
        <v>17135</v>
      </c>
      <c r="P1488" s="7" t="s">
        <v>17136</v>
      </c>
      <c r="Q1488" s="7" t="s">
        <v>17137</v>
      </c>
      <c r="R1488" s="7" t="s">
        <v>17138</v>
      </c>
      <c r="S1488" s="7" t="s">
        <v>17139</v>
      </c>
      <c r="T1488" s="7" t="s">
        <v>17140</v>
      </c>
      <c r="U1488" s="7" t="s">
        <v>17141</v>
      </c>
      <c r="V1488" s="7" t="s">
        <v>17142</v>
      </c>
      <c r="W1488" s="8"/>
      <c r="X1488" s="8"/>
      <c r="Y1488" s="8"/>
      <c r="Z1488" s="8"/>
      <c r="AA1488" s="8"/>
      <c r="AB1488" s="8"/>
      <c r="AC1488" s="8"/>
      <c r="AD1488" s="8"/>
      <c r="AE1488" s="8"/>
      <c r="AF1488" s="8"/>
    </row>
    <row r="1489" ht="99" customHeight="1" spans="1:32">
      <c r="A1489" s="3">
        <v>1488</v>
      </c>
      <c r="B1489" s="2" t="s">
        <v>17143</v>
      </c>
      <c r="C1489" s="4" t="str">
        <f>CONCATENATE("https://raw.githubusercontent.com/c109363/ExperimentImage/main/AllDataResize/",B1489)</f>
        <v>https://raw.githubusercontent.com/c109363/ExperimentImage/main/AllDataResize/CiteRivers3.png</v>
      </c>
      <c r="D1489" s="5" t="e">
        <f>image(C1489)</f>
        <v>#NAME?</v>
      </c>
      <c r="E1489" s="6" t="s">
        <v>17106</v>
      </c>
      <c r="F1489" s="6" t="s">
        <v>249</v>
      </c>
      <c r="G1489" s="6" t="s">
        <v>250</v>
      </c>
      <c r="H1489" s="6" t="s">
        <v>17143</v>
      </c>
      <c r="I1489" s="4" t="s">
        <v>17144</v>
      </c>
      <c r="J1489" s="5"/>
      <c r="K1489" s="6" t="s">
        <v>17108</v>
      </c>
      <c r="L1489" s="4" t="s">
        <v>17109</v>
      </c>
      <c r="M1489" s="7" t="s">
        <v>17145</v>
      </c>
      <c r="N1489" s="7" t="s">
        <v>17146</v>
      </c>
      <c r="O1489" s="7" t="s">
        <v>17147</v>
      </c>
      <c r="P1489" s="7" t="s">
        <v>17148</v>
      </c>
      <c r="Q1489" s="7" t="s">
        <v>17149</v>
      </c>
      <c r="R1489" s="7" t="s">
        <v>17150</v>
      </c>
      <c r="S1489" s="7" t="s">
        <v>17151</v>
      </c>
      <c r="T1489" s="7" t="s">
        <v>17152</v>
      </c>
      <c r="U1489" s="7" t="s">
        <v>17153</v>
      </c>
      <c r="V1489" s="7" t="s">
        <v>17154</v>
      </c>
      <c r="W1489" s="8"/>
      <c r="X1489" s="8"/>
      <c r="Y1489" s="8"/>
      <c r="Z1489" s="8"/>
      <c r="AA1489" s="8"/>
      <c r="AB1489" s="8"/>
      <c r="AC1489" s="8"/>
      <c r="AD1489" s="8"/>
      <c r="AE1489" s="8"/>
      <c r="AF1489" s="8"/>
    </row>
    <row r="1490" ht="99" customHeight="1" spans="1:32">
      <c r="A1490" s="3">
        <v>1489</v>
      </c>
      <c r="B1490" s="2" t="s">
        <v>17155</v>
      </c>
      <c r="C1490" s="4" t="str">
        <f>CONCATENATE("https://raw.githubusercontent.com/c109363/ExperimentImage/main/AllDataResize/",B1490)</f>
        <v>https://raw.githubusercontent.com/c109363/ExperimentImage/main/AllDataResize/CiteRivers3(1).png</v>
      </c>
      <c r="D1490" s="5" t="e">
        <f>image(C1490)</f>
        <v>#NAME?</v>
      </c>
      <c r="E1490" s="6" t="s">
        <v>17106</v>
      </c>
      <c r="F1490" s="6" t="s">
        <v>249</v>
      </c>
      <c r="G1490" s="6" t="s">
        <v>250</v>
      </c>
      <c r="H1490" s="6" t="s">
        <v>17143</v>
      </c>
      <c r="I1490" s="4" t="s">
        <v>17144</v>
      </c>
      <c r="J1490" s="5"/>
      <c r="K1490" s="6" t="s">
        <v>17108</v>
      </c>
      <c r="L1490" s="4" t="s">
        <v>17109</v>
      </c>
      <c r="M1490" s="7" t="s">
        <v>17156</v>
      </c>
      <c r="N1490" s="7" t="s">
        <v>17157</v>
      </c>
      <c r="O1490" s="7" t="s">
        <v>17158</v>
      </c>
      <c r="P1490" s="7" t="s">
        <v>17159</v>
      </c>
      <c r="Q1490" s="7" t="s">
        <v>17160</v>
      </c>
      <c r="R1490" s="7" t="s">
        <v>17161</v>
      </c>
      <c r="S1490" s="7" t="s">
        <v>17162</v>
      </c>
      <c r="T1490" s="7" t="s">
        <v>17163</v>
      </c>
      <c r="U1490" s="7" t="s">
        <v>17164</v>
      </c>
      <c r="V1490" s="7" t="s">
        <v>17165</v>
      </c>
      <c r="W1490" s="8"/>
      <c r="X1490" s="8"/>
      <c r="Y1490" s="8"/>
      <c r="Z1490" s="8"/>
      <c r="AA1490" s="8"/>
      <c r="AB1490" s="8"/>
      <c r="AC1490" s="8"/>
      <c r="AD1490" s="8"/>
      <c r="AE1490" s="8"/>
      <c r="AF1490" s="8"/>
    </row>
    <row r="1491" ht="99" customHeight="1" spans="1:32">
      <c r="A1491" s="3">
        <v>1490</v>
      </c>
      <c r="B1491" s="2" t="s">
        <v>17166</v>
      </c>
      <c r="C1491" s="4" t="str">
        <f>CONCATENATE("https://raw.githubusercontent.com/c109363/ExperimentImage/main/AllDataResize/",B1491)</f>
        <v>https://raw.githubusercontent.com/c109363/ExperimentImage/main/AllDataResize/CiteRivers5(1).png</v>
      </c>
      <c r="D1491" s="5" t="e">
        <f>image(C1491)</f>
        <v>#NAME?</v>
      </c>
      <c r="E1491" s="6" t="s">
        <v>17106</v>
      </c>
      <c r="F1491" s="6" t="s">
        <v>249</v>
      </c>
      <c r="G1491" s="6" t="s">
        <v>250</v>
      </c>
      <c r="H1491" s="6" t="s">
        <v>17167</v>
      </c>
      <c r="I1491" s="4" t="s">
        <v>17168</v>
      </c>
      <c r="J1491" s="5"/>
      <c r="K1491" s="6" t="s">
        <v>17108</v>
      </c>
      <c r="L1491" s="4" t="s">
        <v>17109</v>
      </c>
      <c r="M1491" s="7" t="s">
        <v>17169</v>
      </c>
      <c r="N1491" s="7" t="s">
        <v>17170</v>
      </c>
      <c r="O1491" s="7" t="s">
        <v>17171</v>
      </c>
      <c r="P1491" s="7" t="s">
        <v>17172</v>
      </c>
      <c r="Q1491" s="7" t="s">
        <v>17173</v>
      </c>
      <c r="R1491" s="7" t="s">
        <v>17174</v>
      </c>
      <c r="S1491" s="7" t="s">
        <v>17175</v>
      </c>
      <c r="T1491" s="7" t="s">
        <v>17176</v>
      </c>
      <c r="U1491" s="7" t="s">
        <v>17177</v>
      </c>
      <c r="V1491" s="7" t="s">
        <v>17178</v>
      </c>
      <c r="W1491" s="8"/>
      <c r="X1491" s="8"/>
      <c r="Y1491" s="8"/>
      <c r="Z1491" s="8"/>
      <c r="AA1491" s="8"/>
      <c r="AB1491" s="8"/>
      <c r="AC1491" s="8"/>
      <c r="AD1491" s="8"/>
      <c r="AE1491" s="8"/>
      <c r="AF1491" s="8"/>
    </row>
    <row r="1492" ht="99" customHeight="1" spans="1:32">
      <c r="A1492" s="3">
        <v>1491</v>
      </c>
      <c r="B1492" s="2" t="s">
        <v>17179</v>
      </c>
      <c r="C1492" s="4" t="str">
        <f>CONCATENATE("https://raw.githubusercontent.com/c109363/ExperimentImage/main/AllDataResize/",B1492)</f>
        <v>https://raw.githubusercontent.com/c109363/ExperimentImage/main/AllDataResize/InfoVisC.137.5.png</v>
      </c>
      <c r="D1492" s="5" t="e">
        <f>image(C1492)</f>
        <v>#NAME?</v>
      </c>
      <c r="E1492" s="6" t="s">
        <v>17106</v>
      </c>
      <c r="F1492" s="6" t="s">
        <v>249</v>
      </c>
      <c r="G1492" s="6" t="s">
        <v>250</v>
      </c>
      <c r="H1492" s="6" t="s">
        <v>17179</v>
      </c>
      <c r="I1492" s="4" t="s">
        <v>17180</v>
      </c>
      <c r="J1492" s="5"/>
      <c r="K1492" s="6" t="s">
        <v>252</v>
      </c>
      <c r="L1492" s="4" t="s">
        <v>17181</v>
      </c>
      <c r="M1492" s="7" t="s">
        <v>17182</v>
      </c>
      <c r="N1492" s="7" t="s">
        <v>17183</v>
      </c>
      <c r="O1492" s="7" t="s">
        <v>17184</v>
      </c>
      <c r="P1492" s="7" t="s">
        <v>17185</v>
      </c>
      <c r="Q1492" s="7" t="s">
        <v>17186</v>
      </c>
      <c r="R1492" s="7" t="s">
        <v>17187</v>
      </c>
      <c r="S1492" s="7" t="s">
        <v>17188</v>
      </c>
      <c r="T1492" s="7" t="s">
        <v>17189</v>
      </c>
      <c r="U1492" s="7" t="s">
        <v>17190</v>
      </c>
      <c r="V1492" s="7" t="s">
        <v>17191</v>
      </c>
      <c r="W1492" s="8"/>
      <c r="X1492" s="8"/>
      <c r="Y1492" s="8"/>
      <c r="Z1492" s="8"/>
      <c r="AA1492" s="8"/>
      <c r="AB1492" s="8"/>
      <c r="AC1492" s="8"/>
      <c r="AD1492" s="8"/>
      <c r="AE1492" s="8"/>
      <c r="AF1492" s="8"/>
    </row>
    <row r="1493" ht="99" customHeight="1" spans="1:32">
      <c r="A1493" s="3">
        <v>1492</v>
      </c>
      <c r="B1493" s="2" t="s">
        <v>17192</v>
      </c>
      <c r="C1493" s="4" t="str">
        <f>CONCATENATE("https://raw.githubusercontent.com/c109363/ExperimentImage/main/AllDataResize/",B1493)</f>
        <v>https://raw.githubusercontent.com/c109363/ExperimentImage/main/AllDataResize/InfoVisC.24.3.png</v>
      </c>
      <c r="D1493" s="5" t="e">
        <f>image(C1493)</f>
        <v>#NAME?</v>
      </c>
      <c r="E1493" s="6" t="s">
        <v>17106</v>
      </c>
      <c r="F1493" s="6" t="s">
        <v>249</v>
      </c>
      <c r="G1493" s="6" t="s">
        <v>250</v>
      </c>
      <c r="H1493" s="6" t="s">
        <v>17192</v>
      </c>
      <c r="I1493" s="4" t="s">
        <v>17193</v>
      </c>
      <c r="J1493" s="6" t="s">
        <v>379</v>
      </c>
      <c r="K1493" s="6" t="s">
        <v>252</v>
      </c>
      <c r="L1493" s="4" t="s">
        <v>418</v>
      </c>
      <c r="M1493" s="7" t="s">
        <v>17194</v>
      </c>
      <c r="N1493" s="7" t="s">
        <v>17195</v>
      </c>
      <c r="O1493" s="7" t="s">
        <v>17196</v>
      </c>
      <c r="P1493" s="7" t="s">
        <v>17197</v>
      </c>
      <c r="Q1493" s="7" t="s">
        <v>17198</v>
      </c>
      <c r="R1493" s="7" t="s">
        <v>17199</v>
      </c>
      <c r="S1493" s="7" t="s">
        <v>17200</v>
      </c>
      <c r="T1493" s="7" t="s">
        <v>17201</v>
      </c>
      <c r="U1493" s="7" t="s">
        <v>17202</v>
      </c>
      <c r="V1493" s="7" t="s">
        <v>17203</v>
      </c>
      <c r="W1493" s="8"/>
      <c r="X1493" s="8"/>
      <c r="Y1493" s="8"/>
      <c r="Z1493" s="8"/>
      <c r="AA1493" s="8"/>
      <c r="AB1493" s="8"/>
      <c r="AC1493" s="8"/>
      <c r="AD1493" s="8"/>
      <c r="AE1493" s="8"/>
      <c r="AF1493" s="8"/>
    </row>
    <row r="1494" ht="99" customHeight="1" spans="1:32">
      <c r="A1494" s="3">
        <v>1493</v>
      </c>
      <c r="B1494" s="2" t="s">
        <v>17204</v>
      </c>
      <c r="C1494" s="4" t="str">
        <f>CONCATENATE("https://raw.githubusercontent.com/c109363/ExperimentImage/main/AllDataResize/",B1494)</f>
        <v>https://raw.githubusercontent.com/c109363/ExperimentImage/main/AllDataResize/InfoVisC.24.3(2).png</v>
      </c>
      <c r="D1494" s="5" t="e">
        <f>image(C1494)</f>
        <v>#NAME?</v>
      </c>
      <c r="E1494" s="6" t="s">
        <v>17106</v>
      </c>
      <c r="F1494" s="6" t="s">
        <v>249</v>
      </c>
      <c r="G1494" s="6" t="s">
        <v>250</v>
      </c>
      <c r="H1494" s="6" t="s">
        <v>17192</v>
      </c>
      <c r="I1494" s="4" t="s">
        <v>17193</v>
      </c>
      <c r="J1494" s="6" t="s">
        <v>379</v>
      </c>
      <c r="K1494" s="6" t="s">
        <v>252</v>
      </c>
      <c r="L1494" s="4" t="s">
        <v>418</v>
      </c>
      <c r="M1494" s="7" t="s">
        <v>17205</v>
      </c>
      <c r="N1494" s="7" t="s">
        <v>17206</v>
      </c>
      <c r="O1494" s="7" t="s">
        <v>17207</v>
      </c>
      <c r="P1494" s="7" t="s">
        <v>17208</v>
      </c>
      <c r="Q1494" s="7" t="s">
        <v>17209</v>
      </c>
      <c r="R1494" s="7" t="s">
        <v>17210</v>
      </c>
      <c r="S1494" s="7" t="s">
        <v>17211</v>
      </c>
      <c r="T1494" s="7" t="s">
        <v>17212</v>
      </c>
      <c r="U1494" s="7" t="s">
        <v>17213</v>
      </c>
      <c r="V1494" s="7" t="s">
        <v>17214</v>
      </c>
      <c r="W1494" s="8"/>
      <c r="X1494" s="8"/>
      <c r="Y1494" s="8"/>
      <c r="Z1494" s="8"/>
      <c r="AA1494" s="8"/>
      <c r="AB1494" s="8"/>
      <c r="AC1494" s="8"/>
      <c r="AD1494" s="8"/>
      <c r="AE1494" s="8"/>
      <c r="AF1494" s="8"/>
    </row>
    <row r="1495" ht="99" customHeight="1" spans="1:32">
      <c r="A1495" s="3">
        <v>1494</v>
      </c>
      <c r="B1495" s="2" t="s">
        <v>17215</v>
      </c>
      <c r="C1495" s="4" t="str">
        <f>CONCATENATE("https://raw.githubusercontent.com/c109363/ExperimentImage/main/AllDataResize/",B1495)</f>
        <v>https://raw.githubusercontent.com/c109363/ExperimentImage/main/AllDataResize/InfoVisC.73.2.png</v>
      </c>
      <c r="D1495" s="5" t="e">
        <f>image(C1495)</f>
        <v>#NAME?</v>
      </c>
      <c r="E1495" s="6" t="s">
        <v>17106</v>
      </c>
      <c r="F1495" s="6" t="s">
        <v>249</v>
      </c>
      <c r="G1495" s="6" t="s">
        <v>250</v>
      </c>
      <c r="H1495" s="6" t="s">
        <v>17215</v>
      </c>
      <c r="I1495" s="4" t="s">
        <v>17216</v>
      </c>
      <c r="J1495" s="5"/>
      <c r="K1495" s="6" t="s">
        <v>252</v>
      </c>
      <c r="L1495" s="4" t="s">
        <v>17217</v>
      </c>
      <c r="M1495" s="7" t="s">
        <v>17218</v>
      </c>
      <c r="N1495" s="7" t="s">
        <v>17219</v>
      </c>
      <c r="O1495" s="7" t="s">
        <v>17220</v>
      </c>
      <c r="P1495" s="7" t="s">
        <v>17221</v>
      </c>
      <c r="Q1495" s="7" t="s">
        <v>17222</v>
      </c>
      <c r="R1495" s="7" t="s">
        <v>17223</v>
      </c>
      <c r="S1495" s="7" t="s">
        <v>17224</v>
      </c>
      <c r="T1495" s="7" t="s">
        <v>17225</v>
      </c>
      <c r="U1495" s="7" t="s">
        <v>17226</v>
      </c>
      <c r="V1495" s="7" t="s">
        <v>17227</v>
      </c>
      <c r="W1495" s="8"/>
      <c r="X1495" s="8"/>
      <c r="Y1495" s="8"/>
      <c r="Z1495" s="8"/>
      <c r="AA1495" s="8"/>
      <c r="AB1495" s="8"/>
      <c r="AC1495" s="8"/>
      <c r="AD1495" s="8"/>
      <c r="AE1495" s="8"/>
      <c r="AF1495" s="8"/>
    </row>
    <row r="1496" ht="99" customHeight="1" spans="1:32">
      <c r="A1496" s="3">
        <v>1495</v>
      </c>
      <c r="B1496" s="2" t="s">
        <v>17228</v>
      </c>
      <c r="C1496" s="4" t="str">
        <f>CONCATENATE("https://raw.githubusercontent.com/c109363/ExperimentImage/main/AllDataResize/",B1496)</f>
        <v>https://raw.githubusercontent.com/c109363/ExperimentImage/main/AllDataResize/InfoVisC.73.3.png</v>
      </c>
      <c r="D1496" s="5" t="e">
        <f>image(C1496)</f>
        <v>#NAME?</v>
      </c>
      <c r="E1496" s="6" t="s">
        <v>17106</v>
      </c>
      <c r="F1496" s="6" t="s">
        <v>249</v>
      </c>
      <c r="G1496" s="6" t="s">
        <v>250</v>
      </c>
      <c r="H1496" s="6" t="s">
        <v>17228</v>
      </c>
      <c r="I1496" s="4" t="s">
        <v>17229</v>
      </c>
      <c r="J1496" s="5"/>
      <c r="K1496" s="6" t="s">
        <v>252</v>
      </c>
      <c r="L1496" s="4" t="s">
        <v>17230</v>
      </c>
      <c r="M1496" s="7" t="s">
        <v>17231</v>
      </c>
      <c r="N1496" s="7" t="s">
        <v>17232</v>
      </c>
      <c r="O1496" s="7" t="s">
        <v>17233</v>
      </c>
      <c r="P1496" s="7" t="s">
        <v>17234</v>
      </c>
      <c r="Q1496" s="7" t="s">
        <v>17235</v>
      </c>
      <c r="R1496" s="7" t="s">
        <v>17236</v>
      </c>
      <c r="S1496" s="7" t="s">
        <v>17237</v>
      </c>
      <c r="T1496" s="7" t="s">
        <v>17238</v>
      </c>
      <c r="U1496" s="7" t="s">
        <v>17239</v>
      </c>
      <c r="V1496" s="7" t="s">
        <v>17240</v>
      </c>
      <c r="W1496" s="8"/>
      <c r="X1496" s="8"/>
      <c r="Y1496" s="8"/>
      <c r="Z1496" s="8"/>
      <c r="AA1496" s="8"/>
      <c r="AB1496" s="8"/>
      <c r="AC1496" s="8"/>
      <c r="AD1496" s="8"/>
      <c r="AE1496" s="8"/>
      <c r="AF1496" s="8"/>
    </row>
    <row r="1497" ht="99" customHeight="1" spans="1:32">
      <c r="A1497" s="3">
        <v>1496</v>
      </c>
      <c r="B1497" s="2" t="s">
        <v>17241</v>
      </c>
      <c r="C1497" s="4" t="str">
        <f>CONCATENATE("https://raw.githubusercontent.com/c109363/ExperimentImage/main/AllDataResize/",B1497)</f>
        <v>https://raw.githubusercontent.com/c109363/ExperimentImage/main/AllDataResize/InfoVisC.73.6.png</v>
      </c>
      <c r="D1497" s="5" t="e">
        <f>image(C1497)</f>
        <v>#NAME?</v>
      </c>
      <c r="E1497" s="6" t="s">
        <v>17106</v>
      </c>
      <c r="F1497" s="6" t="s">
        <v>249</v>
      </c>
      <c r="G1497" s="6" t="s">
        <v>250</v>
      </c>
      <c r="H1497" s="6" t="s">
        <v>17241</v>
      </c>
      <c r="I1497" s="4" t="s">
        <v>17242</v>
      </c>
      <c r="J1497" s="5"/>
      <c r="K1497" s="6" t="s">
        <v>252</v>
      </c>
      <c r="L1497" s="4" t="s">
        <v>17243</v>
      </c>
      <c r="M1497" s="7" t="s">
        <v>17231</v>
      </c>
      <c r="N1497" s="7" t="s">
        <v>17244</v>
      </c>
      <c r="O1497" s="7" t="s">
        <v>17245</v>
      </c>
      <c r="P1497" s="7" t="s">
        <v>17246</v>
      </c>
      <c r="Q1497" s="7" t="s">
        <v>17247</v>
      </c>
      <c r="R1497" s="7" t="s">
        <v>17248</v>
      </c>
      <c r="S1497" s="7" t="s">
        <v>17249</v>
      </c>
      <c r="T1497" s="7" t="s">
        <v>17250</v>
      </c>
      <c r="U1497" s="7" t="s">
        <v>17251</v>
      </c>
      <c r="V1497" s="7" t="s">
        <v>17252</v>
      </c>
      <c r="W1497" s="8"/>
      <c r="X1497" s="8"/>
      <c r="Y1497" s="8"/>
      <c r="Z1497" s="8"/>
      <c r="AA1497" s="8"/>
      <c r="AB1497" s="8"/>
      <c r="AC1497" s="8"/>
      <c r="AD1497" s="8"/>
      <c r="AE1497" s="8"/>
      <c r="AF1497" s="8"/>
    </row>
    <row r="1498" ht="99" customHeight="1" spans="1:32">
      <c r="A1498" s="3">
        <v>1497</v>
      </c>
      <c r="B1498" s="2" t="s">
        <v>17253</v>
      </c>
      <c r="C1498" s="4" t="str">
        <f>CONCATENATE("https://raw.githubusercontent.com/c109363/ExperimentImage/main/AllDataResize/",B1498)</f>
        <v>https://raw.githubusercontent.com/c109363/ExperimentImage/main/AllDataResize/InfoVisC.73.7.png</v>
      </c>
      <c r="D1498" s="5" t="e">
        <f>image(C1498)</f>
        <v>#NAME?</v>
      </c>
      <c r="E1498" s="6" t="s">
        <v>17106</v>
      </c>
      <c r="F1498" s="6" t="s">
        <v>249</v>
      </c>
      <c r="G1498" s="6" t="s">
        <v>250</v>
      </c>
      <c r="H1498" s="6" t="s">
        <v>17253</v>
      </c>
      <c r="I1498" s="4" t="s">
        <v>17254</v>
      </c>
      <c r="J1498" s="5"/>
      <c r="K1498" s="6" t="s">
        <v>252</v>
      </c>
      <c r="L1498" s="4" t="s">
        <v>17243</v>
      </c>
      <c r="M1498" s="7" t="s">
        <v>17255</v>
      </c>
      <c r="N1498" s="7" t="s">
        <v>17256</v>
      </c>
      <c r="O1498" s="7" t="s">
        <v>17257</v>
      </c>
      <c r="P1498" s="7" t="s">
        <v>17258</v>
      </c>
      <c r="Q1498" s="7" t="s">
        <v>17259</v>
      </c>
      <c r="R1498" s="7" t="s">
        <v>17260</v>
      </c>
      <c r="S1498" s="7" t="s">
        <v>17261</v>
      </c>
      <c r="T1498" s="7" t="s">
        <v>17262</v>
      </c>
      <c r="U1498" s="7" t="s">
        <v>17263</v>
      </c>
      <c r="V1498" s="7" t="s">
        <v>17264</v>
      </c>
      <c r="W1498" s="8"/>
      <c r="X1498" s="8"/>
      <c r="Y1498" s="8"/>
      <c r="Z1498" s="8"/>
      <c r="AA1498" s="8"/>
      <c r="AB1498" s="8"/>
      <c r="AC1498" s="8"/>
      <c r="AD1498" s="8"/>
      <c r="AE1498" s="8"/>
      <c r="AF1498" s="8"/>
    </row>
    <row r="1499" ht="99" customHeight="1" spans="1:32">
      <c r="A1499" s="3">
        <v>1498</v>
      </c>
      <c r="B1499" s="2" t="s">
        <v>17265</v>
      </c>
      <c r="C1499" s="4" t="str">
        <f>CONCATENATE("https://raw.githubusercontent.com/c109363/ExperimentImage/main/AllDataResize/",B1499)</f>
        <v>https://raw.githubusercontent.com/c109363/ExperimentImage/main/AllDataResize/InfoVisJ.1109.8.png</v>
      </c>
      <c r="D1499" s="5" t="e">
        <f>image(C1499)</f>
        <v>#NAME?</v>
      </c>
      <c r="E1499" s="6" t="s">
        <v>17106</v>
      </c>
      <c r="F1499" s="6" t="s">
        <v>249</v>
      </c>
      <c r="G1499" s="6" t="s">
        <v>250</v>
      </c>
      <c r="H1499" s="6" t="s">
        <v>17265</v>
      </c>
      <c r="I1499" s="4" t="s">
        <v>17266</v>
      </c>
      <c r="J1499" s="5"/>
      <c r="K1499" s="6" t="s">
        <v>252</v>
      </c>
      <c r="L1499" s="4" t="s">
        <v>17267</v>
      </c>
      <c r="M1499" s="7" t="s">
        <v>17268</v>
      </c>
      <c r="N1499" s="7" t="s">
        <v>17269</v>
      </c>
      <c r="O1499" s="7" t="s">
        <v>17270</v>
      </c>
      <c r="P1499" s="7" t="s">
        <v>17271</v>
      </c>
      <c r="Q1499" s="7" t="s">
        <v>17272</v>
      </c>
      <c r="R1499" s="7" t="s">
        <v>17273</v>
      </c>
      <c r="S1499" s="7" t="s">
        <v>17274</v>
      </c>
      <c r="T1499" s="7" t="s">
        <v>17275</v>
      </c>
      <c r="U1499" s="7" t="s">
        <v>17276</v>
      </c>
      <c r="V1499" s="7" t="s">
        <v>17277</v>
      </c>
      <c r="W1499" s="8"/>
      <c r="X1499" s="8"/>
      <c r="Y1499" s="8"/>
      <c r="Z1499" s="8"/>
      <c r="AA1499" s="8"/>
      <c r="AB1499" s="8"/>
      <c r="AC1499" s="8"/>
      <c r="AD1499" s="8"/>
      <c r="AE1499" s="8"/>
      <c r="AF1499" s="8"/>
    </row>
    <row r="1500" ht="99" customHeight="1" spans="1:32">
      <c r="A1500" s="3">
        <v>1499</v>
      </c>
      <c r="B1500" s="2" t="s">
        <v>17278</v>
      </c>
      <c r="C1500" s="4" t="str">
        <f>CONCATENATE("https://raw.githubusercontent.com/c109363/ExperimentImage/main/AllDataResize/",B1500)</f>
        <v>https://raw.githubusercontent.com/c109363/ExperimentImage/main/AllDataResize/InfoVisJ.1109.8(2).png</v>
      </c>
      <c r="D1500" s="5" t="e">
        <f>image(C1500)</f>
        <v>#NAME?</v>
      </c>
      <c r="E1500" s="6" t="s">
        <v>17106</v>
      </c>
      <c r="F1500" s="6" t="s">
        <v>249</v>
      </c>
      <c r="G1500" s="6" t="s">
        <v>250</v>
      </c>
      <c r="H1500" s="6" t="s">
        <v>17265</v>
      </c>
      <c r="I1500" s="4" t="s">
        <v>17266</v>
      </c>
      <c r="J1500" s="5"/>
      <c r="K1500" s="6" t="s">
        <v>252</v>
      </c>
      <c r="L1500" s="4" t="s">
        <v>17267</v>
      </c>
      <c r="M1500" s="7" t="s">
        <v>17279</v>
      </c>
      <c r="N1500" s="7" t="s">
        <v>17280</v>
      </c>
      <c r="O1500" s="7" t="s">
        <v>17281</v>
      </c>
      <c r="P1500" s="7" t="s">
        <v>17282</v>
      </c>
      <c r="Q1500" s="7" t="s">
        <v>17283</v>
      </c>
      <c r="R1500" s="7" t="s">
        <v>17284</v>
      </c>
      <c r="S1500" s="7" t="s">
        <v>17285</v>
      </c>
      <c r="T1500" s="7" t="s">
        <v>17286</v>
      </c>
      <c r="U1500" s="7" t="s">
        <v>17287</v>
      </c>
      <c r="V1500" s="7" t="s">
        <v>17288</v>
      </c>
      <c r="W1500" s="8"/>
      <c r="X1500" s="8"/>
      <c r="Y1500" s="8"/>
      <c r="Z1500" s="8"/>
      <c r="AA1500" s="8"/>
      <c r="AB1500" s="8"/>
      <c r="AC1500" s="8"/>
      <c r="AD1500" s="8"/>
      <c r="AE1500" s="8"/>
      <c r="AF1500" s="8"/>
    </row>
    <row r="1501" ht="99" customHeight="1" spans="1:32">
      <c r="A1501" s="3">
        <v>1500</v>
      </c>
      <c r="B1501" s="2" t="s">
        <v>17289</v>
      </c>
      <c r="C1501" s="4" t="str">
        <f>CONCATENATE("https://raw.githubusercontent.com/c109363/ExperimentImage/main/AllDataResize/",B1501)</f>
        <v>https://raw.githubusercontent.com/c109363/ExperimentImage/main/AllDataResize/InfoVisJ.1137.1.png</v>
      </c>
      <c r="D1501" s="5" t="e">
        <f>image(C1501)</f>
        <v>#NAME?</v>
      </c>
      <c r="E1501" s="6" t="s">
        <v>17106</v>
      </c>
      <c r="F1501" s="6" t="s">
        <v>249</v>
      </c>
      <c r="G1501" s="6" t="s">
        <v>250</v>
      </c>
      <c r="H1501" s="6" t="s">
        <v>17289</v>
      </c>
      <c r="I1501" s="4" t="s">
        <v>17290</v>
      </c>
      <c r="J1501" s="5"/>
      <c r="K1501" s="6" t="s">
        <v>252</v>
      </c>
      <c r="L1501" s="4" t="s">
        <v>17291</v>
      </c>
      <c r="M1501" s="7" t="s">
        <v>17292</v>
      </c>
      <c r="N1501" s="7" t="s">
        <v>17293</v>
      </c>
      <c r="O1501" s="7" t="s">
        <v>17294</v>
      </c>
      <c r="P1501" s="7" t="s">
        <v>17295</v>
      </c>
      <c r="Q1501" s="7" t="s">
        <v>17296</v>
      </c>
      <c r="R1501" s="7" t="s">
        <v>17297</v>
      </c>
      <c r="S1501" s="7" t="s">
        <v>17298</v>
      </c>
      <c r="T1501" s="7" t="s">
        <v>17299</v>
      </c>
      <c r="U1501" s="7" t="s">
        <v>17300</v>
      </c>
      <c r="V1501" s="7" t="s">
        <v>17301</v>
      </c>
      <c r="W1501" s="8"/>
      <c r="X1501" s="8"/>
      <c r="Y1501" s="8"/>
      <c r="Z1501" s="8"/>
      <c r="AA1501" s="8"/>
      <c r="AB1501" s="8"/>
      <c r="AC1501" s="8"/>
      <c r="AD1501" s="8"/>
      <c r="AE1501" s="8"/>
      <c r="AF1501" s="8"/>
    </row>
    <row r="1502" ht="99" customHeight="1" spans="1:32">
      <c r="A1502" s="3">
        <v>1501</v>
      </c>
      <c r="B1502" s="2" t="s">
        <v>17302</v>
      </c>
      <c r="C1502" s="4" t="str">
        <f>CONCATENATE("https://raw.githubusercontent.com/c109363/ExperimentImage/main/AllDataResize/",B1502)</f>
        <v>https://raw.githubusercontent.com/c109363/ExperimentImage/main/AllDataResize/InfoVisJ.1149.1.png</v>
      </c>
      <c r="D1502" s="5" t="e">
        <f>image(C1502)</f>
        <v>#NAME?</v>
      </c>
      <c r="E1502" s="6" t="s">
        <v>17106</v>
      </c>
      <c r="F1502" s="6" t="s">
        <v>249</v>
      </c>
      <c r="G1502" s="6" t="s">
        <v>250</v>
      </c>
      <c r="H1502" s="6" t="s">
        <v>17302</v>
      </c>
      <c r="I1502" s="4" t="s">
        <v>17303</v>
      </c>
      <c r="J1502" s="6" t="s">
        <v>379</v>
      </c>
      <c r="K1502" s="6" t="s">
        <v>252</v>
      </c>
      <c r="L1502" s="4" t="s">
        <v>3337</v>
      </c>
      <c r="M1502" s="7" t="s">
        <v>17304</v>
      </c>
      <c r="N1502" s="7" t="s">
        <v>17305</v>
      </c>
      <c r="O1502" s="7" t="s">
        <v>17306</v>
      </c>
      <c r="P1502" s="7" t="s">
        <v>17307</v>
      </c>
      <c r="Q1502" s="7" t="s">
        <v>17308</v>
      </c>
      <c r="R1502" s="7" t="s">
        <v>17309</v>
      </c>
      <c r="S1502" s="7" t="s">
        <v>17310</v>
      </c>
      <c r="T1502" s="7" t="s">
        <v>17311</v>
      </c>
      <c r="U1502" s="7" t="s">
        <v>17312</v>
      </c>
      <c r="V1502" s="7" t="s">
        <v>17313</v>
      </c>
      <c r="W1502" s="8"/>
      <c r="X1502" s="8"/>
      <c r="Y1502" s="8"/>
      <c r="Z1502" s="8"/>
      <c r="AA1502" s="8"/>
      <c r="AB1502" s="8"/>
      <c r="AC1502" s="8"/>
      <c r="AD1502" s="8"/>
      <c r="AE1502" s="8"/>
      <c r="AF1502" s="8"/>
    </row>
    <row r="1503" ht="99" customHeight="1" spans="1:32">
      <c r="A1503" s="3">
        <v>1502</v>
      </c>
      <c r="B1503" s="2" t="s">
        <v>17314</v>
      </c>
      <c r="C1503" s="4" t="str">
        <f>CONCATENATE("https://raw.githubusercontent.com/c109363/ExperimentImage/main/AllDataResize/",B1503)</f>
        <v>https://raw.githubusercontent.com/c109363/ExperimentImage/main/AllDataResize/InfoVisJ.1149.17.png</v>
      </c>
      <c r="D1503" s="5" t="e">
        <f>image(C1503)</f>
        <v>#NAME?</v>
      </c>
      <c r="E1503" s="6" t="s">
        <v>17106</v>
      </c>
      <c r="F1503" s="6" t="s">
        <v>249</v>
      </c>
      <c r="G1503" s="6" t="s">
        <v>250</v>
      </c>
      <c r="H1503" s="6" t="s">
        <v>17314</v>
      </c>
      <c r="I1503" s="4" t="s">
        <v>17315</v>
      </c>
      <c r="J1503" s="5"/>
      <c r="K1503" s="6" t="s">
        <v>252</v>
      </c>
      <c r="L1503" s="4" t="s">
        <v>3337</v>
      </c>
      <c r="M1503" s="7" t="s">
        <v>17316</v>
      </c>
      <c r="N1503" s="7" t="s">
        <v>17317</v>
      </c>
      <c r="O1503" s="7" t="s">
        <v>17318</v>
      </c>
      <c r="P1503" s="7" t="s">
        <v>17319</v>
      </c>
      <c r="Q1503" s="7" t="s">
        <v>17320</v>
      </c>
      <c r="R1503" s="7" t="s">
        <v>17321</v>
      </c>
      <c r="S1503" s="7" t="s">
        <v>17322</v>
      </c>
      <c r="T1503" s="7" t="s">
        <v>17323</v>
      </c>
      <c r="U1503" s="7" t="s">
        <v>17324</v>
      </c>
      <c r="V1503" s="7" t="s">
        <v>17325</v>
      </c>
      <c r="W1503" s="8"/>
      <c r="X1503" s="8"/>
      <c r="Y1503" s="8"/>
      <c r="Z1503" s="8"/>
      <c r="AA1503" s="8"/>
      <c r="AB1503" s="8"/>
      <c r="AC1503" s="8"/>
      <c r="AD1503" s="8"/>
      <c r="AE1503" s="8"/>
      <c r="AF1503" s="8"/>
    </row>
    <row r="1504" ht="99" customHeight="1" spans="1:32">
      <c r="A1504" s="3">
        <v>1503</v>
      </c>
      <c r="B1504" s="2" t="s">
        <v>17326</v>
      </c>
      <c r="C1504" s="4" t="str">
        <f>CONCATENATE("https://raw.githubusercontent.com/c109363/ExperimentImage/main/AllDataResize/",B1504)</f>
        <v>https://raw.githubusercontent.com/c109363/ExperimentImage/main/AllDataResize/InfoVisJ.1169.1.png</v>
      </c>
      <c r="D1504" s="5" t="e">
        <f>image(C1504)</f>
        <v>#NAME?</v>
      </c>
      <c r="E1504" s="6" t="s">
        <v>17106</v>
      </c>
      <c r="F1504" s="6" t="s">
        <v>249</v>
      </c>
      <c r="G1504" s="6" t="s">
        <v>250</v>
      </c>
      <c r="H1504" s="6" t="s">
        <v>17326</v>
      </c>
      <c r="I1504" s="4" t="s">
        <v>17327</v>
      </c>
      <c r="J1504" s="5"/>
      <c r="K1504" s="6" t="s">
        <v>252</v>
      </c>
      <c r="L1504" s="4" t="s">
        <v>17328</v>
      </c>
      <c r="M1504" s="7" t="s">
        <v>17329</v>
      </c>
      <c r="N1504" s="7" t="s">
        <v>17330</v>
      </c>
      <c r="O1504" s="7" t="s">
        <v>17331</v>
      </c>
      <c r="P1504" s="7" t="s">
        <v>1218</v>
      </c>
      <c r="Q1504" s="7" t="s">
        <v>17332</v>
      </c>
      <c r="R1504" s="7" t="s">
        <v>17333</v>
      </c>
      <c r="S1504" s="7" t="s">
        <v>17334</v>
      </c>
      <c r="T1504" s="7" t="s">
        <v>17335</v>
      </c>
      <c r="U1504" s="7" t="s">
        <v>17336</v>
      </c>
      <c r="V1504" s="7" t="s">
        <v>17337</v>
      </c>
      <c r="W1504" s="8"/>
      <c r="X1504" s="8"/>
      <c r="Y1504" s="8"/>
      <c r="Z1504" s="8"/>
      <c r="AA1504" s="8"/>
      <c r="AB1504" s="8"/>
      <c r="AC1504" s="8"/>
      <c r="AD1504" s="8"/>
      <c r="AE1504" s="8"/>
      <c r="AF1504" s="8"/>
    </row>
    <row r="1505" ht="99" customHeight="1" spans="1:32">
      <c r="A1505" s="3">
        <v>1504</v>
      </c>
      <c r="B1505" s="2" t="s">
        <v>17338</v>
      </c>
      <c r="C1505" s="4" t="str">
        <f>CONCATENATE("https://raw.githubusercontent.com/c109363/ExperimentImage/main/AllDataResize/",B1505)</f>
        <v>https://raw.githubusercontent.com/c109363/ExperimentImage/main/AllDataResize/InfoVisJ.1169.3.png</v>
      </c>
      <c r="D1505" s="5" t="e">
        <f>image(C1505)</f>
        <v>#NAME?</v>
      </c>
      <c r="E1505" s="6" t="s">
        <v>17106</v>
      </c>
      <c r="F1505" s="6" t="s">
        <v>249</v>
      </c>
      <c r="G1505" s="6" t="s">
        <v>250</v>
      </c>
      <c r="H1505" s="6" t="s">
        <v>17338</v>
      </c>
      <c r="I1505" s="4" t="s">
        <v>17339</v>
      </c>
      <c r="J1505" s="5"/>
      <c r="K1505" s="6" t="s">
        <v>252</v>
      </c>
      <c r="L1505" s="4" t="s">
        <v>17340</v>
      </c>
      <c r="M1505" s="7" t="s">
        <v>17341</v>
      </c>
      <c r="N1505" s="7" t="s">
        <v>17342</v>
      </c>
      <c r="O1505" s="7" t="s">
        <v>17343</v>
      </c>
      <c r="P1505" s="7" t="s">
        <v>7586</v>
      </c>
      <c r="Q1505" s="7" t="s">
        <v>17344</v>
      </c>
      <c r="R1505" s="7" t="s">
        <v>17345</v>
      </c>
      <c r="S1505" s="7" t="s">
        <v>17346</v>
      </c>
      <c r="T1505" s="7" t="s">
        <v>17347</v>
      </c>
      <c r="U1505" s="7" t="s">
        <v>17348</v>
      </c>
      <c r="V1505" s="7" t="s">
        <v>17349</v>
      </c>
      <c r="W1505" s="8"/>
      <c r="X1505" s="8"/>
      <c r="Y1505" s="8"/>
      <c r="Z1505" s="8"/>
      <c r="AA1505" s="8"/>
      <c r="AB1505" s="8"/>
      <c r="AC1505" s="8"/>
      <c r="AD1505" s="8"/>
      <c r="AE1505" s="8"/>
      <c r="AF1505" s="8"/>
    </row>
    <row r="1506" ht="99" customHeight="1" spans="1:32">
      <c r="A1506" s="3">
        <v>1505</v>
      </c>
      <c r="B1506" s="2" t="s">
        <v>17350</v>
      </c>
      <c r="C1506" s="4" t="str">
        <f>CONCATENATE("https://raw.githubusercontent.com/c109363/ExperimentImage/main/AllDataResize/",B1506)</f>
        <v>https://raw.githubusercontent.com/c109363/ExperimentImage/main/AllDataResize/InfoVisJ.1169.3(1).png</v>
      </c>
      <c r="D1506" s="5" t="e">
        <f>image(C1506)</f>
        <v>#NAME?</v>
      </c>
      <c r="E1506" s="6" t="s">
        <v>17106</v>
      </c>
      <c r="F1506" s="6" t="s">
        <v>249</v>
      </c>
      <c r="G1506" s="6" t="s">
        <v>250</v>
      </c>
      <c r="H1506" s="6" t="s">
        <v>17338</v>
      </c>
      <c r="I1506" s="4" t="s">
        <v>17339</v>
      </c>
      <c r="J1506" s="5"/>
      <c r="K1506" s="6" t="s">
        <v>252</v>
      </c>
      <c r="L1506" s="4" t="s">
        <v>17340</v>
      </c>
      <c r="M1506" s="7" t="s">
        <v>17351</v>
      </c>
      <c r="N1506" s="7" t="s">
        <v>17352</v>
      </c>
      <c r="O1506" s="7" t="s">
        <v>17353</v>
      </c>
      <c r="P1506" s="7" t="s">
        <v>17354</v>
      </c>
      <c r="Q1506" s="7" t="s">
        <v>17355</v>
      </c>
      <c r="R1506" s="7" t="s">
        <v>17356</v>
      </c>
      <c r="S1506" s="7" t="s">
        <v>17357</v>
      </c>
      <c r="T1506" s="7" t="s">
        <v>17358</v>
      </c>
      <c r="U1506" s="7" t="s">
        <v>17359</v>
      </c>
      <c r="V1506" s="7" t="s">
        <v>17360</v>
      </c>
      <c r="W1506" s="8"/>
      <c r="X1506" s="8"/>
      <c r="Y1506" s="8"/>
      <c r="Z1506" s="8"/>
      <c r="AA1506" s="8"/>
      <c r="AB1506" s="8"/>
      <c r="AC1506" s="8"/>
      <c r="AD1506" s="8"/>
      <c r="AE1506" s="8"/>
      <c r="AF1506" s="8"/>
    </row>
    <row r="1507" ht="99" customHeight="1" spans="1:32">
      <c r="A1507" s="3">
        <v>1506</v>
      </c>
      <c r="B1507" s="2" t="s">
        <v>17361</v>
      </c>
      <c r="C1507" s="4" t="str">
        <f>CONCATENATE("https://raw.githubusercontent.com/c109363/ExperimentImage/main/AllDataResize/",B1507)</f>
        <v>https://raw.githubusercontent.com/c109363/ExperimentImage/main/AllDataResize/InfoVisJ.1169.5.png</v>
      </c>
      <c r="D1507" s="5" t="e">
        <f>image(C1507)</f>
        <v>#NAME?</v>
      </c>
      <c r="E1507" s="6" t="s">
        <v>17106</v>
      </c>
      <c r="F1507" s="6" t="s">
        <v>249</v>
      </c>
      <c r="G1507" s="6" t="s">
        <v>250</v>
      </c>
      <c r="H1507" s="6" t="s">
        <v>17361</v>
      </c>
      <c r="I1507" s="4" t="s">
        <v>17362</v>
      </c>
      <c r="J1507" s="6" t="s">
        <v>379</v>
      </c>
      <c r="K1507" s="6" t="s">
        <v>252</v>
      </c>
      <c r="L1507" s="4" t="s">
        <v>17328</v>
      </c>
      <c r="M1507" s="7" t="s">
        <v>17363</v>
      </c>
      <c r="N1507" s="7" t="s">
        <v>17364</v>
      </c>
      <c r="O1507" s="7" t="s">
        <v>17365</v>
      </c>
      <c r="P1507" s="7" t="s">
        <v>17366</v>
      </c>
      <c r="Q1507" s="7" t="s">
        <v>17367</v>
      </c>
      <c r="R1507" s="7" t="s">
        <v>17368</v>
      </c>
      <c r="S1507" s="7" t="s">
        <v>17369</v>
      </c>
      <c r="T1507" s="7" t="s">
        <v>17370</v>
      </c>
      <c r="U1507" s="7" t="s">
        <v>17371</v>
      </c>
      <c r="V1507" s="7" t="s">
        <v>17372</v>
      </c>
      <c r="W1507" s="8"/>
      <c r="X1507" s="8"/>
      <c r="Y1507" s="8"/>
      <c r="Z1507" s="8"/>
      <c r="AA1507" s="8"/>
      <c r="AB1507" s="8"/>
      <c r="AC1507" s="8"/>
      <c r="AD1507" s="8"/>
      <c r="AE1507" s="8"/>
      <c r="AF1507" s="8"/>
    </row>
    <row r="1508" ht="99" customHeight="1" spans="1:32">
      <c r="A1508" s="3">
        <v>1507</v>
      </c>
      <c r="B1508" s="2" t="s">
        <v>17373</v>
      </c>
      <c r="C1508" s="4" t="str">
        <f>CONCATENATE("https://raw.githubusercontent.com/c109363/ExperimentImage/main/AllDataResize/",B1508)</f>
        <v>https://raw.githubusercontent.com/c109363/ExperimentImage/main/AllDataResize/InfoVisJ.1169.5(2).png</v>
      </c>
      <c r="D1508" s="5" t="e">
        <f>image(C1508)</f>
        <v>#NAME?</v>
      </c>
      <c r="E1508" s="6" t="s">
        <v>17106</v>
      </c>
      <c r="F1508" s="6" t="s">
        <v>249</v>
      </c>
      <c r="G1508" s="6" t="s">
        <v>250</v>
      </c>
      <c r="H1508" s="6" t="s">
        <v>17361</v>
      </c>
      <c r="I1508" s="4" t="s">
        <v>17362</v>
      </c>
      <c r="J1508" s="6" t="s">
        <v>379</v>
      </c>
      <c r="K1508" s="6" t="s">
        <v>252</v>
      </c>
      <c r="L1508" s="4" t="s">
        <v>17328</v>
      </c>
      <c r="M1508" s="7" t="s">
        <v>17374</v>
      </c>
      <c r="N1508" s="7" t="s">
        <v>17375</v>
      </c>
      <c r="O1508" s="7" t="s">
        <v>17376</v>
      </c>
      <c r="P1508" s="7" t="s">
        <v>17377</v>
      </c>
      <c r="Q1508" s="7" t="s">
        <v>17378</v>
      </c>
      <c r="R1508" s="7" t="s">
        <v>17379</v>
      </c>
      <c r="S1508" s="7" t="s">
        <v>17380</v>
      </c>
      <c r="T1508" s="7" t="s">
        <v>17381</v>
      </c>
      <c r="U1508" s="7" t="s">
        <v>17382</v>
      </c>
      <c r="V1508" s="7" t="s">
        <v>17383</v>
      </c>
      <c r="W1508" s="8"/>
      <c r="X1508" s="8"/>
      <c r="Y1508" s="8"/>
      <c r="Z1508" s="8"/>
      <c r="AA1508" s="8"/>
      <c r="AB1508" s="8"/>
      <c r="AC1508" s="8"/>
      <c r="AD1508" s="8"/>
      <c r="AE1508" s="8"/>
      <c r="AF1508" s="8"/>
    </row>
    <row r="1509" ht="99" customHeight="1" spans="1:32">
      <c r="A1509" s="3">
        <v>1508</v>
      </c>
      <c r="B1509" s="2" t="s">
        <v>17384</v>
      </c>
      <c r="C1509" s="4" t="str">
        <f>CONCATENATE("https://raw.githubusercontent.com/c109363/ExperimentImage/main/AllDataResize/",B1509)</f>
        <v>https://raw.githubusercontent.com/c109363/ExperimentImage/main/AllDataResize/InfoVisJ.1169.6.png</v>
      </c>
      <c r="D1509" s="5" t="e">
        <f>image(C1509)</f>
        <v>#NAME?</v>
      </c>
      <c r="E1509" s="6" t="s">
        <v>17106</v>
      </c>
      <c r="F1509" s="6" t="s">
        <v>249</v>
      </c>
      <c r="G1509" s="6" t="s">
        <v>250</v>
      </c>
      <c r="H1509" s="6" t="s">
        <v>17384</v>
      </c>
      <c r="I1509" s="4" t="s">
        <v>17385</v>
      </c>
      <c r="J1509" s="6" t="s">
        <v>379</v>
      </c>
      <c r="K1509" s="6" t="s">
        <v>252</v>
      </c>
      <c r="L1509" s="4" t="s">
        <v>17328</v>
      </c>
      <c r="M1509" s="7" t="s">
        <v>17386</v>
      </c>
      <c r="N1509" s="7" t="s">
        <v>17387</v>
      </c>
      <c r="O1509" s="7" t="s">
        <v>17388</v>
      </c>
      <c r="P1509" s="7" t="s">
        <v>8163</v>
      </c>
      <c r="Q1509" s="7" t="s">
        <v>17389</v>
      </c>
      <c r="R1509" s="7" t="s">
        <v>17390</v>
      </c>
      <c r="S1509" s="7" t="s">
        <v>17391</v>
      </c>
      <c r="T1509" s="7" t="s">
        <v>17392</v>
      </c>
      <c r="U1509" s="7" t="s">
        <v>17393</v>
      </c>
      <c r="V1509" s="7" t="s">
        <v>17394</v>
      </c>
      <c r="W1509" s="8"/>
      <c r="X1509" s="8"/>
      <c r="Y1509" s="8"/>
      <c r="Z1509" s="8"/>
      <c r="AA1509" s="8"/>
      <c r="AB1509" s="8"/>
      <c r="AC1509" s="8"/>
      <c r="AD1509" s="8"/>
      <c r="AE1509" s="8"/>
      <c r="AF1509" s="8"/>
    </row>
    <row r="1510" ht="99" customHeight="1" spans="1:32">
      <c r="A1510" s="3">
        <v>1509</v>
      </c>
      <c r="B1510" s="2" t="s">
        <v>17395</v>
      </c>
      <c r="C1510" s="4" t="str">
        <f>CONCATENATE("https://raw.githubusercontent.com/c109363/ExperimentImage/main/AllDataResize/",B1510)</f>
        <v>https://raw.githubusercontent.com/c109363/ExperimentImage/main/AllDataResize/InfoVisJ.1169.6(2).png</v>
      </c>
      <c r="D1510" s="5" t="e">
        <f>image(C1510)</f>
        <v>#NAME?</v>
      </c>
      <c r="E1510" s="6" t="s">
        <v>17106</v>
      </c>
      <c r="F1510" s="6" t="s">
        <v>249</v>
      </c>
      <c r="G1510" s="6" t="s">
        <v>250</v>
      </c>
      <c r="H1510" s="6" t="s">
        <v>17384</v>
      </c>
      <c r="I1510" s="4" t="s">
        <v>17385</v>
      </c>
      <c r="J1510" s="6" t="s">
        <v>379</v>
      </c>
      <c r="K1510" s="6" t="s">
        <v>252</v>
      </c>
      <c r="L1510" s="4" t="s">
        <v>17328</v>
      </c>
      <c r="M1510" s="7" t="s">
        <v>17396</v>
      </c>
      <c r="N1510" s="7" t="s">
        <v>17397</v>
      </c>
      <c r="O1510" s="7" t="s">
        <v>17398</v>
      </c>
      <c r="P1510" s="7" t="s">
        <v>17399</v>
      </c>
      <c r="Q1510" s="7" t="s">
        <v>17400</v>
      </c>
      <c r="R1510" s="7" t="s">
        <v>17401</v>
      </c>
      <c r="S1510" s="7" t="s">
        <v>17402</v>
      </c>
      <c r="T1510" s="7" t="s">
        <v>17403</v>
      </c>
      <c r="U1510" s="7" t="s">
        <v>17404</v>
      </c>
      <c r="V1510" s="7" t="s">
        <v>17405</v>
      </c>
      <c r="W1510" s="8"/>
      <c r="X1510" s="8"/>
      <c r="Y1510" s="8"/>
      <c r="Z1510" s="8"/>
      <c r="AA1510" s="8"/>
      <c r="AB1510" s="8"/>
      <c r="AC1510" s="8"/>
      <c r="AD1510" s="8"/>
      <c r="AE1510" s="8"/>
      <c r="AF1510" s="8"/>
    </row>
    <row r="1511" ht="99" customHeight="1" spans="1:32">
      <c r="A1511" s="3">
        <v>1510</v>
      </c>
      <c r="B1511" s="2" t="s">
        <v>17406</v>
      </c>
      <c r="C1511" s="4" t="str">
        <f>CONCATENATE("https://raw.githubusercontent.com/c109363/ExperimentImage/main/AllDataResize/",B1511)</f>
        <v>https://raw.githubusercontent.com/c109363/ExperimentImage/main/AllDataResize/InfoVisJ.1169.7.png</v>
      </c>
      <c r="D1511" s="5" t="e">
        <f>image(C1511)</f>
        <v>#NAME?</v>
      </c>
      <c r="E1511" s="6" t="s">
        <v>17106</v>
      </c>
      <c r="F1511" s="6" t="s">
        <v>249</v>
      </c>
      <c r="G1511" s="6" t="s">
        <v>250</v>
      </c>
      <c r="H1511" s="6" t="s">
        <v>17406</v>
      </c>
      <c r="I1511" s="4" t="s">
        <v>17407</v>
      </c>
      <c r="J1511" s="5"/>
      <c r="K1511" s="6" t="s">
        <v>252</v>
      </c>
      <c r="L1511" s="4" t="s">
        <v>17328</v>
      </c>
      <c r="M1511" s="7" t="s">
        <v>17408</v>
      </c>
      <c r="N1511" s="7" t="s">
        <v>17409</v>
      </c>
      <c r="O1511" s="7" t="s">
        <v>17410</v>
      </c>
      <c r="P1511" s="7" t="s">
        <v>16356</v>
      </c>
      <c r="Q1511" s="7" t="s">
        <v>17411</v>
      </c>
      <c r="R1511" s="7" t="s">
        <v>17412</v>
      </c>
      <c r="S1511" s="7" t="s">
        <v>17413</v>
      </c>
      <c r="T1511" s="7" t="s">
        <v>17414</v>
      </c>
      <c r="U1511" s="7" t="s">
        <v>17415</v>
      </c>
      <c r="V1511" s="7" t="s">
        <v>17416</v>
      </c>
      <c r="W1511" s="8"/>
      <c r="X1511" s="8"/>
      <c r="Y1511" s="8"/>
      <c r="Z1511" s="8"/>
      <c r="AA1511" s="8"/>
      <c r="AB1511" s="8"/>
      <c r="AC1511" s="8"/>
      <c r="AD1511" s="8"/>
      <c r="AE1511" s="8"/>
      <c r="AF1511" s="8"/>
    </row>
    <row r="1512" ht="99" customHeight="1" spans="1:32">
      <c r="A1512" s="3">
        <v>1511</v>
      </c>
      <c r="B1512" s="2" t="s">
        <v>17417</v>
      </c>
      <c r="C1512" s="4" t="str">
        <f>CONCATENATE("https://raw.githubusercontent.com/c109363/ExperimentImage/main/AllDataResize/",B1512)</f>
        <v>https://raw.githubusercontent.com/c109363/ExperimentImage/main/AllDataResize/InfoVisJ.1169.8.png</v>
      </c>
      <c r="D1512" s="5" t="e">
        <f>image(C1512)</f>
        <v>#NAME?</v>
      </c>
      <c r="E1512" s="6" t="s">
        <v>17106</v>
      </c>
      <c r="F1512" s="6" t="s">
        <v>249</v>
      </c>
      <c r="G1512" s="6" t="s">
        <v>250</v>
      </c>
      <c r="H1512" s="6" t="s">
        <v>17417</v>
      </c>
      <c r="I1512" s="4" t="s">
        <v>17418</v>
      </c>
      <c r="J1512" s="6" t="s">
        <v>379</v>
      </c>
      <c r="K1512" s="6" t="s">
        <v>252</v>
      </c>
      <c r="L1512" s="4" t="s">
        <v>17328</v>
      </c>
      <c r="M1512" s="7" t="s">
        <v>17419</v>
      </c>
      <c r="N1512" s="7" t="s">
        <v>17420</v>
      </c>
      <c r="O1512" s="7" t="s">
        <v>17421</v>
      </c>
      <c r="P1512" s="7" t="s">
        <v>17422</v>
      </c>
      <c r="Q1512" s="7" t="s">
        <v>17423</v>
      </c>
      <c r="R1512" s="7" t="s">
        <v>17424</v>
      </c>
      <c r="S1512" s="7" t="s">
        <v>17380</v>
      </c>
      <c r="T1512" s="7" t="s">
        <v>17425</v>
      </c>
      <c r="U1512" s="7" t="s">
        <v>17426</v>
      </c>
      <c r="V1512" s="7" t="s">
        <v>17427</v>
      </c>
      <c r="W1512" s="8"/>
      <c r="X1512" s="8"/>
      <c r="Y1512" s="8"/>
      <c r="Z1512" s="8"/>
      <c r="AA1512" s="8"/>
      <c r="AB1512" s="8"/>
      <c r="AC1512" s="8"/>
      <c r="AD1512" s="8"/>
      <c r="AE1512" s="8"/>
      <c r="AF1512" s="8"/>
    </row>
    <row r="1513" ht="99" customHeight="1" spans="1:32">
      <c r="A1513" s="3">
        <v>1512</v>
      </c>
      <c r="B1513" s="2" t="s">
        <v>17428</v>
      </c>
      <c r="C1513" s="4" t="str">
        <f>CONCATENATE("https://raw.githubusercontent.com/c109363/ExperimentImage/main/AllDataResize/",B1513)</f>
        <v>https://raw.githubusercontent.com/c109363/ExperimentImage/main/AllDataResize/InfoVisJ.1169.8(2).png</v>
      </c>
      <c r="D1513" s="5" t="e">
        <f>image(C1513)</f>
        <v>#NAME?</v>
      </c>
      <c r="E1513" s="6" t="s">
        <v>17106</v>
      </c>
      <c r="F1513" s="6" t="s">
        <v>249</v>
      </c>
      <c r="G1513" s="6" t="s">
        <v>250</v>
      </c>
      <c r="H1513" s="6" t="s">
        <v>17417</v>
      </c>
      <c r="I1513" s="4" t="s">
        <v>17418</v>
      </c>
      <c r="J1513" s="6" t="s">
        <v>379</v>
      </c>
      <c r="K1513" s="6" t="s">
        <v>252</v>
      </c>
      <c r="L1513" s="4" t="s">
        <v>17328</v>
      </c>
      <c r="M1513" s="7" t="s">
        <v>17429</v>
      </c>
      <c r="N1513" s="7" t="s">
        <v>17430</v>
      </c>
      <c r="O1513" s="7" t="s">
        <v>17431</v>
      </c>
      <c r="P1513" s="7" t="s">
        <v>11618</v>
      </c>
      <c r="Q1513" s="7" t="s">
        <v>17432</v>
      </c>
      <c r="R1513" s="7" t="s">
        <v>17433</v>
      </c>
      <c r="S1513" s="7" t="s">
        <v>17357</v>
      </c>
      <c r="T1513" s="7" t="s">
        <v>17434</v>
      </c>
      <c r="U1513" s="7" t="s">
        <v>17435</v>
      </c>
      <c r="V1513" s="7" t="s">
        <v>17436</v>
      </c>
      <c r="W1513" s="8"/>
      <c r="X1513" s="8"/>
      <c r="Y1513" s="8"/>
      <c r="Z1513" s="8"/>
      <c r="AA1513" s="8"/>
      <c r="AB1513" s="8"/>
      <c r="AC1513" s="8"/>
      <c r="AD1513" s="8"/>
      <c r="AE1513" s="8"/>
      <c r="AF1513" s="8"/>
    </row>
    <row r="1514" ht="99" customHeight="1" spans="1:32">
      <c r="A1514" s="3">
        <v>1513</v>
      </c>
      <c r="B1514" s="2" t="s">
        <v>17437</v>
      </c>
      <c r="C1514" s="4" t="str">
        <f>CONCATENATE("https://raw.githubusercontent.com/c109363/ExperimentImage/main/AllDataResize/",B1514)</f>
        <v>https://raw.githubusercontent.com/c109363/ExperimentImage/main/AllDataResize/economist_daily_chart_481.png</v>
      </c>
      <c r="D1514" s="5" t="e">
        <f>image(C1514)</f>
        <v>#NAME?</v>
      </c>
      <c r="E1514" s="6" t="s">
        <v>17106</v>
      </c>
      <c r="F1514" s="6" t="s">
        <v>66</v>
      </c>
      <c r="G1514" s="6" t="s">
        <v>25</v>
      </c>
      <c r="H1514" s="6" t="s">
        <v>17437</v>
      </c>
      <c r="I1514" s="4" t="s">
        <v>17438</v>
      </c>
      <c r="J1514" s="5"/>
      <c r="K1514" s="6" t="s">
        <v>27</v>
      </c>
      <c r="L1514" s="4" t="s">
        <v>17439</v>
      </c>
      <c r="M1514" s="7" t="s">
        <v>17440</v>
      </c>
      <c r="N1514" s="7" t="s">
        <v>17441</v>
      </c>
      <c r="O1514" s="7" t="s">
        <v>17442</v>
      </c>
      <c r="P1514" s="7" t="s">
        <v>17443</v>
      </c>
      <c r="Q1514" s="7" t="s">
        <v>17444</v>
      </c>
      <c r="R1514" s="7" t="s">
        <v>17445</v>
      </c>
      <c r="S1514" s="7" t="s">
        <v>17446</v>
      </c>
      <c r="T1514" s="7" t="s">
        <v>17447</v>
      </c>
      <c r="U1514" s="7" t="s">
        <v>17448</v>
      </c>
      <c r="V1514" s="7" t="s">
        <v>17449</v>
      </c>
      <c r="W1514" s="8"/>
      <c r="X1514" s="8"/>
      <c r="Y1514" s="8"/>
      <c r="Z1514" s="8"/>
      <c r="AA1514" s="8"/>
      <c r="AB1514" s="8"/>
      <c r="AC1514" s="8"/>
      <c r="AD1514" s="8"/>
      <c r="AE1514" s="8"/>
      <c r="AF1514" s="8"/>
    </row>
    <row r="1515" ht="99" customHeight="1" spans="1:32">
      <c r="A1515" s="3">
        <v>1514</v>
      </c>
      <c r="B1515" s="2" t="s">
        <v>17450</v>
      </c>
      <c r="C1515" s="4" t="str">
        <f>CONCATENATE("https://raw.githubusercontent.com/c109363/ExperimentImage/main/AllDataResize/",B1515)</f>
        <v>https://raw.githubusercontent.com/c109363/ExperimentImage/main/AllDataResize/InfoVisJ.1182.1.png</v>
      </c>
      <c r="D1515" s="5" t="e">
        <f>image(C1515)</f>
        <v>#NAME?</v>
      </c>
      <c r="E1515" s="6" t="s">
        <v>17106</v>
      </c>
      <c r="F1515" s="6" t="s">
        <v>249</v>
      </c>
      <c r="G1515" s="6" t="s">
        <v>250</v>
      </c>
      <c r="H1515" s="6" t="s">
        <v>17450</v>
      </c>
      <c r="I1515" s="4" t="s">
        <v>17451</v>
      </c>
      <c r="J1515" s="5"/>
      <c r="K1515" s="6" t="s">
        <v>252</v>
      </c>
      <c r="L1515" s="4" t="s">
        <v>17452</v>
      </c>
      <c r="M1515" s="7" t="s">
        <v>17453</v>
      </c>
      <c r="N1515" s="7" t="s">
        <v>17454</v>
      </c>
      <c r="O1515" s="7" t="s">
        <v>17455</v>
      </c>
      <c r="P1515" s="7" t="s">
        <v>17456</v>
      </c>
      <c r="Q1515" s="7" t="s">
        <v>17457</v>
      </c>
      <c r="R1515" s="7" t="s">
        <v>17458</v>
      </c>
      <c r="S1515" s="7" t="s">
        <v>17459</v>
      </c>
      <c r="T1515" s="7" t="s">
        <v>17460</v>
      </c>
      <c r="U1515" s="7" t="s">
        <v>17461</v>
      </c>
      <c r="V1515" s="7" t="s">
        <v>17462</v>
      </c>
      <c r="W1515" s="8"/>
      <c r="X1515" s="8"/>
      <c r="Y1515" s="8"/>
      <c r="Z1515" s="8"/>
      <c r="AA1515" s="8"/>
      <c r="AB1515" s="8"/>
      <c r="AC1515" s="8"/>
      <c r="AD1515" s="8"/>
      <c r="AE1515" s="8"/>
      <c r="AF1515" s="8"/>
    </row>
    <row r="1516" ht="99" customHeight="1" spans="1:32">
      <c r="A1516" s="3">
        <v>1515</v>
      </c>
      <c r="B1516" s="2" t="s">
        <v>17463</v>
      </c>
      <c r="C1516" s="4" t="str">
        <f>CONCATENATE("https://raw.githubusercontent.com/c109363/ExperimentImage/main/AllDataResize/",B1516)</f>
        <v>https://raw.githubusercontent.com/c109363/ExperimentImage/main/AllDataResize/InfoVisJ.1182.6.png</v>
      </c>
      <c r="D1516" s="5" t="e">
        <f>image(C1516)</f>
        <v>#NAME?</v>
      </c>
      <c r="E1516" s="6" t="s">
        <v>17106</v>
      </c>
      <c r="F1516" s="6" t="s">
        <v>249</v>
      </c>
      <c r="G1516" s="6" t="s">
        <v>250</v>
      </c>
      <c r="H1516" s="6" t="s">
        <v>17463</v>
      </c>
      <c r="I1516" s="4" t="s">
        <v>17464</v>
      </c>
      <c r="J1516" s="5"/>
      <c r="K1516" s="6" t="s">
        <v>252</v>
      </c>
      <c r="L1516" s="4" t="s">
        <v>17465</v>
      </c>
      <c r="M1516" s="7" t="s">
        <v>17466</v>
      </c>
      <c r="N1516" s="7" t="s">
        <v>17467</v>
      </c>
      <c r="O1516" s="7" t="s">
        <v>17468</v>
      </c>
      <c r="P1516" s="7" t="s">
        <v>17469</v>
      </c>
      <c r="Q1516" s="7" t="s">
        <v>17470</v>
      </c>
      <c r="R1516" s="7" t="s">
        <v>17471</v>
      </c>
      <c r="S1516" s="7" t="s">
        <v>6559</v>
      </c>
      <c r="T1516" s="7" t="s">
        <v>17472</v>
      </c>
      <c r="U1516" s="7" t="s">
        <v>17473</v>
      </c>
      <c r="V1516" s="7" t="s">
        <v>17474</v>
      </c>
      <c r="W1516" s="8"/>
      <c r="X1516" s="8"/>
      <c r="Y1516" s="8"/>
      <c r="Z1516" s="8"/>
      <c r="AA1516" s="8"/>
      <c r="AB1516" s="8"/>
      <c r="AC1516" s="8"/>
      <c r="AD1516" s="8"/>
      <c r="AE1516" s="8"/>
      <c r="AF1516" s="8"/>
    </row>
    <row r="1517" ht="99" customHeight="1" spans="1:32">
      <c r="A1517" s="3">
        <v>1516</v>
      </c>
      <c r="B1517" s="2" t="s">
        <v>17475</v>
      </c>
      <c r="C1517" s="4" t="str">
        <f>CONCATENATE("https://raw.githubusercontent.com/c109363/ExperimentImage/main/AllDataResize/",B1517)</f>
        <v>https://raw.githubusercontent.com/c109363/ExperimentImage/main/AllDataResize/InfoVisJ.1190.7.png</v>
      </c>
      <c r="D1517" s="5" t="e">
        <f>image(C1517)</f>
        <v>#NAME?</v>
      </c>
      <c r="E1517" s="6" t="s">
        <v>17106</v>
      </c>
      <c r="F1517" s="6" t="s">
        <v>249</v>
      </c>
      <c r="G1517" s="6" t="s">
        <v>250</v>
      </c>
      <c r="H1517" s="6" t="s">
        <v>17475</v>
      </c>
      <c r="I1517" s="4" t="s">
        <v>17476</v>
      </c>
      <c r="J1517" s="6" t="s">
        <v>379</v>
      </c>
      <c r="K1517" s="6" t="s">
        <v>252</v>
      </c>
      <c r="L1517" s="4" t="s">
        <v>17477</v>
      </c>
      <c r="M1517" s="7" t="s">
        <v>17478</v>
      </c>
      <c r="N1517" s="7" t="s">
        <v>17479</v>
      </c>
      <c r="O1517" s="7" t="s">
        <v>17480</v>
      </c>
      <c r="P1517" s="7" t="s">
        <v>17481</v>
      </c>
      <c r="Q1517" s="7" t="s">
        <v>17482</v>
      </c>
      <c r="R1517" s="7" t="s">
        <v>17483</v>
      </c>
      <c r="S1517" s="7" t="s">
        <v>17484</v>
      </c>
      <c r="T1517" s="7" t="s">
        <v>17485</v>
      </c>
      <c r="U1517" s="7" t="s">
        <v>17486</v>
      </c>
      <c r="V1517" s="7" t="s">
        <v>17487</v>
      </c>
      <c r="W1517" s="8"/>
      <c r="X1517" s="8"/>
      <c r="Y1517" s="8"/>
      <c r="Z1517" s="8"/>
      <c r="AA1517" s="8"/>
      <c r="AB1517" s="8"/>
      <c r="AC1517" s="8"/>
      <c r="AD1517" s="8"/>
      <c r="AE1517" s="8"/>
      <c r="AF1517" s="8"/>
    </row>
    <row r="1518" ht="99" customHeight="1" spans="1:32">
      <c r="A1518" s="3">
        <v>1517</v>
      </c>
      <c r="B1518" s="2" t="s">
        <v>17488</v>
      </c>
      <c r="C1518" s="4" t="str">
        <f>CONCATENATE("https://raw.githubusercontent.com/c109363/ExperimentImage/main/AllDataResize/",B1518)</f>
        <v>https://raw.githubusercontent.com/c109363/ExperimentImage/main/AllDataResize/InfoVisJ.1190.7(2).png</v>
      </c>
      <c r="D1518" s="5" t="e">
        <f>image(C1518)</f>
        <v>#NAME?</v>
      </c>
      <c r="E1518" s="6" t="s">
        <v>17106</v>
      </c>
      <c r="F1518" s="6" t="s">
        <v>249</v>
      </c>
      <c r="G1518" s="6" t="s">
        <v>250</v>
      </c>
      <c r="H1518" s="6" t="s">
        <v>17475</v>
      </c>
      <c r="I1518" s="4" t="s">
        <v>17476</v>
      </c>
      <c r="J1518" s="6" t="s">
        <v>379</v>
      </c>
      <c r="K1518" s="6" t="s">
        <v>252</v>
      </c>
      <c r="L1518" s="4" t="s">
        <v>17477</v>
      </c>
      <c r="M1518" s="7" t="s">
        <v>17489</v>
      </c>
      <c r="N1518" s="7" t="s">
        <v>17490</v>
      </c>
      <c r="O1518" s="7" t="s">
        <v>17491</v>
      </c>
      <c r="P1518" s="7" t="s">
        <v>17492</v>
      </c>
      <c r="Q1518" s="7" t="s">
        <v>17493</v>
      </c>
      <c r="R1518" s="7" t="s">
        <v>17494</v>
      </c>
      <c r="S1518" s="7" t="s">
        <v>17495</v>
      </c>
      <c r="T1518" s="7" t="s">
        <v>17496</v>
      </c>
      <c r="U1518" s="7" t="s">
        <v>17497</v>
      </c>
      <c r="V1518" s="7" t="s">
        <v>17498</v>
      </c>
      <c r="W1518" s="8"/>
      <c r="X1518" s="8"/>
      <c r="Y1518" s="8"/>
      <c r="Z1518" s="8"/>
      <c r="AA1518" s="8"/>
      <c r="AB1518" s="8"/>
      <c r="AC1518" s="8"/>
      <c r="AD1518" s="8"/>
      <c r="AE1518" s="8"/>
      <c r="AF1518" s="8"/>
    </row>
    <row r="1519" ht="99" customHeight="1" spans="1:32">
      <c r="A1519" s="3">
        <v>1518</v>
      </c>
      <c r="B1519" s="2" t="s">
        <v>17499</v>
      </c>
      <c r="C1519" s="4" t="str">
        <f>CONCATENATE("https://raw.githubusercontent.com/c109363/ExperimentImage/main/AllDataResize/",B1519)</f>
        <v>https://raw.githubusercontent.com/c109363/ExperimentImage/main/AllDataResize/InfoVisJ.1190.8.png</v>
      </c>
      <c r="D1519" s="5" t="e">
        <f>image(C1519)</f>
        <v>#NAME?</v>
      </c>
      <c r="E1519" s="6" t="s">
        <v>17106</v>
      </c>
      <c r="F1519" s="6" t="s">
        <v>249</v>
      </c>
      <c r="G1519" s="6" t="s">
        <v>250</v>
      </c>
      <c r="H1519" s="6" t="s">
        <v>17499</v>
      </c>
      <c r="I1519" s="4" t="s">
        <v>17500</v>
      </c>
      <c r="J1519" s="6" t="s">
        <v>379</v>
      </c>
      <c r="K1519" s="6" t="s">
        <v>252</v>
      </c>
      <c r="L1519" s="4" t="s">
        <v>17477</v>
      </c>
      <c r="M1519" s="7" t="s">
        <v>17501</v>
      </c>
      <c r="N1519" s="7" t="s">
        <v>17502</v>
      </c>
      <c r="O1519" s="7" t="s">
        <v>17503</v>
      </c>
      <c r="P1519" s="7" t="s">
        <v>17504</v>
      </c>
      <c r="Q1519" s="7" t="s">
        <v>17505</v>
      </c>
      <c r="R1519" s="7" t="s">
        <v>17506</v>
      </c>
      <c r="S1519" s="7" t="s">
        <v>17507</v>
      </c>
      <c r="T1519" s="7" t="s">
        <v>17508</v>
      </c>
      <c r="U1519" s="7" t="s">
        <v>17509</v>
      </c>
      <c r="V1519" s="7" t="s">
        <v>17510</v>
      </c>
      <c r="W1519" s="8"/>
      <c r="X1519" s="8"/>
      <c r="Y1519" s="8"/>
      <c r="Z1519" s="8"/>
      <c r="AA1519" s="8"/>
      <c r="AB1519" s="8"/>
      <c r="AC1519" s="8"/>
      <c r="AD1519" s="8"/>
      <c r="AE1519" s="8"/>
      <c r="AF1519" s="8"/>
    </row>
    <row r="1520" ht="99" customHeight="1" spans="1:32">
      <c r="A1520" s="3">
        <v>1519</v>
      </c>
      <c r="B1520" s="2" t="s">
        <v>17511</v>
      </c>
      <c r="C1520" s="4" t="str">
        <f>CONCATENATE("https://raw.githubusercontent.com/c109363/ExperimentImage/main/AllDataResize/",B1520)</f>
        <v>https://raw.githubusercontent.com/c109363/ExperimentImage/main/AllDataResize/InfoVisJ.1190.8(2).png</v>
      </c>
      <c r="D1520" s="5" t="e">
        <f>image(C1520)</f>
        <v>#NAME?</v>
      </c>
      <c r="E1520" s="6" t="s">
        <v>17106</v>
      </c>
      <c r="F1520" s="6" t="s">
        <v>249</v>
      </c>
      <c r="G1520" s="6" t="s">
        <v>250</v>
      </c>
      <c r="H1520" s="6" t="s">
        <v>17499</v>
      </c>
      <c r="I1520" s="4" t="s">
        <v>17500</v>
      </c>
      <c r="J1520" s="6" t="s">
        <v>379</v>
      </c>
      <c r="K1520" s="6" t="s">
        <v>252</v>
      </c>
      <c r="L1520" s="4" t="s">
        <v>17477</v>
      </c>
      <c r="M1520" s="7" t="s">
        <v>17512</v>
      </c>
      <c r="N1520" s="7" t="s">
        <v>17513</v>
      </c>
      <c r="O1520" s="7" t="s">
        <v>17514</v>
      </c>
      <c r="P1520" s="7" t="s">
        <v>17515</v>
      </c>
      <c r="Q1520" s="7" t="s">
        <v>17516</v>
      </c>
      <c r="R1520" s="7" t="s">
        <v>17517</v>
      </c>
      <c r="S1520" s="7" t="s">
        <v>17518</v>
      </c>
      <c r="T1520" s="7" t="s">
        <v>17519</v>
      </c>
      <c r="U1520" s="7" t="s">
        <v>17520</v>
      </c>
      <c r="V1520" s="7" t="s">
        <v>17521</v>
      </c>
      <c r="W1520" s="8"/>
      <c r="X1520" s="8"/>
      <c r="Y1520" s="8"/>
      <c r="Z1520" s="8"/>
      <c r="AA1520" s="8"/>
      <c r="AB1520" s="8"/>
      <c r="AC1520" s="8"/>
      <c r="AD1520" s="8"/>
      <c r="AE1520" s="8"/>
      <c r="AF1520" s="8"/>
    </row>
    <row r="1521" ht="99" customHeight="1" spans="1:32">
      <c r="A1521" s="3">
        <v>1520</v>
      </c>
      <c r="B1521" s="2" t="s">
        <v>17522</v>
      </c>
      <c r="C1521" s="4" t="str">
        <f>CONCATENATE("https://raw.githubusercontent.com/c109363/ExperimentImage/main/AllDataResize/",B1521)</f>
        <v>https://raw.githubusercontent.com/c109363/ExperimentImage/main/AllDataResize/InfoVisJ.1221.2.png</v>
      </c>
      <c r="D1521" s="5" t="e">
        <f>image(C1521)</f>
        <v>#NAME?</v>
      </c>
      <c r="E1521" s="6" t="s">
        <v>17106</v>
      </c>
      <c r="F1521" s="6" t="s">
        <v>249</v>
      </c>
      <c r="G1521" s="6" t="s">
        <v>250</v>
      </c>
      <c r="H1521" s="6" t="s">
        <v>17522</v>
      </c>
      <c r="I1521" s="4" t="s">
        <v>17523</v>
      </c>
      <c r="J1521" s="5"/>
      <c r="K1521" s="6" t="s">
        <v>252</v>
      </c>
      <c r="L1521" s="4" t="s">
        <v>17524</v>
      </c>
      <c r="M1521" s="7" t="s">
        <v>17525</v>
      </c>
      <c r="N1521" s="7" t="s">
        <v>17526</v>
      </c>
      <c r="O1521" s="7" t="s">
        <v>17527</v>
      </c>
      <c r="P1521" s="7" t="s">
        <v>17528</v>
      </c>
      <c r="Q1521" s="7" t="s">
        <v>17529</v>
      </c>
      <c r="R1521" s="7" t="s">
        <v>17530</v>
      </c>
      <c r="S1521" s="7" t="s">
        <v>17531</v>
      </c>
      <c r="T1521" s="7" t="s">
        <v>17532</v>
      </c>
      <c r="U1521" s="7" t="s">
        <v>17533</v>
      </c>
      <c r="V1521" s="7" t="s">
        <v>17534</v>
      </c>
      <c r="W1521" s="8"/>
      <c r="X1521" s="8"/>
      <c r="Y1521" s="8"/>
      <c r="Z1521" s="8"/>
      <c r="AA1521" s="8"/>
      <c r="AB1521" s="8"/>
      <c r="AC1521" s="8"/>
      <c r="AD1521" s="8"/>
      <c r="AE1521" s="8"/>
      <c r="AF1521" s="8"/>
    </row>
    <row r="1522" ht="99" customHeight="1" spans="1:32">
      <c r="A1522" s="3">
        <v>1521</v>
      </c>
      <c r="B1522" s="2" t="s">
        <v>17535</v>
      </c>
      <c r="C1522" s="4" t="str">
        <f>CONCATENATE("https://raw.githubusercontent.com/c109363/ExperimentImage/main/AllDataResize/",B1522)</f>
        <v>https://raw.githubusercontent.com/c109363/ExperimentImage/main/AllDataResize/InfoVisJ.2063.11(2).png</v>
      </c>
      <c r="D1522" s="5" t="e">
        <f>image(C1522)</f>
        <v>#NAME?</v>
      </c>
      <c r="E1522" s="6" t="s">
        <v>17106</v>
      </c>
      <c r="F1522" s="6" t="s">
        <v>249</v>
      </c>
      <c r="G1522" s="6" t="s">
        <v>250</v>
      </c>
      <c r="H1522" s="6" t="s">
        <v>17536</v>
      </c>
      <c r="I1522" s="4" t="s">
        <v>17537</v>
      </c>
      <c r="J1522" s="5"/>
      <c r="K1522" s="6" t="s">
        <v>252</v>
      </c>
      <c r="L1522" s="4" t="s">
        <v>17538</v>
      </c>
      <c r="M1522" s="7" t="s">
        <v>17539</v>
      </c>
      <c r="N1522" s="7" t="s">
        <v>17540</v>
      </c>
      <c r="O1522" s="7" t="s">
        <v>17541</v>
      </c>
      <c r="P1522" s="7" t="s">
        <v>17542</v>
      </c>
      <c r="Q1522" s="7" t="s">
        <v>17543</v>
      </c>
      <c r="R1522" s="7" t="s">
        <v>17544</v>
      </c>
      <c r="S1522" s="7" t="s">
        <v>17545</v>
      </c>
      <c r="T1522" s="7" t="s">
        <v>17546</v>
      </c>
      <c r="U1522" s="7" t="s">
        <v>17547</v>
      </c>
      <c r="V1522" s="7" t="s">
        <v>17548</v>
      </c>
      <c r="W1522" s="8"/>
      <c r="X1522" s="8"/>
      <c r="Y1522" s="8"/>
      <c r="Z1522" s="8"/>
      <c r="AA1522" s="8"/>
      <c r="AB1522" s="8"/>
      <c r="AC1522" s="8"/>
      <c r="AD1522" s="8"/>
      <c r="AE1522" s="8"/>
      <c r="AF1522" s="8"/>
    </row>
    <row r="1523" ht="99" customHeight="1" spans="1:32">
      <c r="A1523" s="3">
        <v>1522</v>
      </c>
      <c r="B1523" s="2" t="s">
        <v>17549</v>
      </c>
      <c r="C1523" s="4" t="str">
        <f>CONCATENATE("https://raw.githubusercontent.com/c109363/ExperimentImage/main/AllDataResize/",B1523)</f>
        <v>https://raw.githubusercontent.com/c109363/ExperimentImage/main/AllDataResize/InfoVisJ.2063.11(3).png</v>
      </c>
      <c r="D1523" s="5" t="e">
        <f>image(C1523)</f>
        <v>#NAME?</v>
      </c>
      <c r="E1523" s="6" t="s">
        <v>17106</v>
      </c>
      <c r="F1523" s="6" t="s">
        <v>249</v>
      </c>
      <c r="G1523" s="6" t="s">
        <v>250</v>
      </c>
      <c r="H1523" s="6" t="s">
        <v>17536</v>
      </c>
      <c r="I1523" s="4" t="s">
        <v>17537</v>
      </c>
      <c r="J1523" s="5"/>
      <c r="K1523" s="6" t="s">
        <v>252</v>
      </c>
      <c r="L1523" s="4" t="s">
        <v>17538</v>
      </c>
      <c r="M1523" s="7" t="s">
        <v>17550</v>
      </c>
      <c r="N1523" s="7" t="s">
        <v>17551</v>
      </c>
      <c r="O1523" s="7" t="s">
        <v>17552</v>
      </c>
      <c r="P1523" s="7" t="s">
        <v>17553</v>
      </c>
      <c r="Q1523" s="7" t="s">
        <v>17554</v>
      </c>
      <c r="R1523" s="7" t="s">
        <v>17555</v>
      </c>
      <c r="S1523" s="7" t="s">
        <v>17556</v>
      </c>
      <c r="T1523" s="7" t="s">
        <v>17557</v>
      </c>
      <c r="U1523" s="7" t="s">
        <v>17558</v>
      </c>
      <c r="V1523" s="7" t="s">
        <v>17559</v>
      </c>
      <c r="W1523" s="8"/>
      <c r="X1523" s="8"/>
      <c r="Y1523" s="8"/>
      <c r="Z1523" s="8"/>
      <c r="AA1523" s="8"/>
      <c r="AB1523" s="8"/>
      <c r="AC1523" s="8"/>
      <c r="AD1523" s="8"/>
      <c r="AE1523" s="8"/>
      <c r="AF1523" s="8"/>
    </row>
    <row r="1524" ht="99" customHeight="1" spans="1:32">
      <c r="A1524" s="3">
        <v>1523</v>
      </c>
      <c r="B1524" s="2" t="s">
        <v>17560</v>
      </c>
      <c r="C1524" s="4" t="str">
        <f>CONCATENATE("https://raw.githubusercontent.com/c109363/ExperimentImage/main/AllDataResize/",B1524)</f>
        <v>https://raw.githubusercontent.com/c109363/ExperimentImage/main/AllDataResize/InfoVisJ.2063.12(2).png</v>
      </c>
      <c r="D1524" s="5" t="e">
        <f>image(C1524)</f>
        <v>#NAME?</v>
      </c>
      <c r="E1524" s="6" t="s">
        <v>17106</v>
      </c>
      <c r="F1524" s="6" t="s">
        <v>249</v>
      </c>
      <c r="G1524" s="6" t="s">
        <v>250</v>
      </c>
      <c r="H1524" s="6" t="s">
        <v>17561</v>
      </c>
      <c r="I1524" s="4" t="s">
        <v>17562</v>
      </c>
      <c r="J1524" s="5"/>
      <c r="K1524" s="6" t="s">
        <v>252</v>
      </c>
      <c r="L1524" s="4" t="s">
        <v>17538</v>
      </c>
      <c r="M1524" s="7" t="s">
        <v>17563</v>
      </c>
      <c r="N1524" s="7" t="s">
        <v>17564</v>
      </c>
      <c r="O1524" s="7" t="s">
        <v>17565</v>
      </c>
      <c r="P1524" s="7" t="s">
        <v>17566</v>
      </c>
      <c r="Q1524" s="7" t="s">
        <v>17567</v>
      </c>
      <c r="R1524" s="7" t="s">
        <v>17568</v>
      </c>
      <c r="S1524" s="7" t="s">
        <v>17569</v>
      </c>
      <c r="T1524" s="7" t="s">
        <v>17570</v>
      </c>
      <c r="U1524" s="7" t="s">
        <v>17571</v>
      </c>
      <c r="V1524" s="7" t="s">
        <v>17572</v>
      </c>
      <c r="W1524" s="8"/>
      <c r="X1524" s="8"/>
      <c r="Y1524" s="8"/>
      <c r="Z1524" s="8"/>
      <c r="AA1524" s="8"/>
      <c r="AB1524" s="8"/>
      <c r="AC1524" s="8"/>
      <c r="AD1524" s="8"/>
      <c r="AE1524" s="8"/>
      <c r="AF1524" s="8"/>
    </row>
    <row r="1525" ht="99" customHeight="1" spans="1:32">
      <c r="A1525" s="3">
        <v>1524</v>
      </c>
      <c r="B1525" s="2" t="s">
        <v>17573</v>
      </c>
      <c r="C1525" s="4" t="str">
        <f>CONCATENATE("https://raw.githubusercontent.com/c109363/ExperimentImage/main/AllDataResize/",B1525)</f>
        <v>https://raw.githubusercontent.com/c109363/ExperimentImage/main/AllDataResize/InfoVisJ.2063.12(3).png</v>
      </c>
      <c r="D1525" s="5" t="e">
        <f>image(C1525)</f>
        <v>#NAME?</v>
      </c>
      <c r="E1525" s="6" t="s">
        <v>17106</v>
      </c>
      <c r="F1525" s="6" t="s">
        <v>249</v>
      </c>
      <c r="G1525" s="6" t="s">
        <v>250</v>
      </c>
      <c r="H1525" s="6" t="s">
        <v>17561</v>
      </c>
      <c r="I1525" s="4" t="s">
        <v>17562</v>
      </c>
      <c r="J1525" s="5"/>
      <c r="K1525" s="6" t="s">
        <v>252</v>
      </c>
      <c r="L1525" s="4" t="s">
        <v>17538</v>
      </c>
      <c r="M1525" s="7" t="s">
        <v>17574</v>
      </c>
      <c r="N1525" s="7" t="s">
        <v>17575</v>
      </c>
      <c r="O1525" s="7" t="s">
        <v>17576</v>
      </c>
      <c r="P1525" s="7" t="s">
        <v>17577</v>
      </c>
      <c r="Q1525" s="7" t="s">
        <v>17578</v>
      </c>
      <c r="R1525" s="7" t="s">
        <v>17579</v>
      </c>
      <c r="S1525" s="7" t="s">
        <v>17580</v>
      </c>
      <c r="T1525" s="7" t="s">
        <v>17581</v>
      </c>
      <c r="U1525" s="7" t="s">
        <v>17582</v>
      </c>
      <c r="V1525" s="7" t="s">
        <v>17583</v>
      </c>
      <c r="W1525" s="8"/>
      <c r="X1525" s="8"/>
      <c r="Y1525" s="8"/>
      <c r="Z1525" s="8"/>
      <c r="AA1525" s="8"/>
      <c r="AB1525" s="8"/>
      <c r="AC1525" s="8"/>
      <c r="AD1525" s="8"/>
      <c r="AE1525" s="8"/>
      <c r="AF1525" s="8"/>
    </row>
    <row r="1526" ht="99" customHeight="1" spans="1:32">
      <c r="A1526" s="3">
        <v>1525</v>
      </c>
      <c r="B1526" s="2" t="s">
        <v>17584</v>
      </c>
      <c r="C1526" s="4" t="str">
        <f>CONCATENATE("https://raw.githubusercontent.com/c109363/ExperimentImage/main/AllDataResize/",B1526)</f>
        <v>https://raw.githubusercontent.com/c109363/ExperimentImage/main/AllDataResize/InfoVisJ.2063.9.png</v>
      </c>
      <c r="D1526" s="5" t="e">
        <f>image(C1526)</f>
        <v>#NAME?</v>
      </c>
      <c r="E1526" s="6" t="s">
        <v>17106</v>
      </c>
      <c r="F1526" s="6" t="s">
        <v>249</v>
      </c>
      <c r="G1526" s="6" t="s">
        <v>250</v>
      </c>
      <c r="H1526" s="6" t="s">
        <v>17584</v>
      </c>
      <c r="I1526" s="4" t="s">
        <v>17585</v>
      </c>
      <c r="J1526" s="5"/>
      <c r="K1526" s="6" t="s">
        <v>252</v>
      </c>
      <c r="L1526" s="4" t="s">
        <v>17538</v>
      </c>
      <c r="M1526" s="7" t="s">
        <v>17586</v>
      </c>
      <c r="N1526" s="7" t="s">
        <v>17587</v>
      </c>
      <c r="O1526" s="7" t="s">
        <v>17588</v>
      </c>
      <c r="P1526" s="7" t="s">
        <v>17589</v>
      </c>
      <c r="Q1526" s="7" t="s">
        <v>17590</v>
      </c>
      <c r="R1526" s="7" t="s">
        <v>17591</v>
      </c>
      <c r="S1526" s="7" t="s">
        <v>17592</v>
      </c>
      <c r="T1526" s="7" t="s">
        <v>17593</v>
      </c>
      <c r="U1526" s="7" t="s">
        <v>17594</v>
      </c>
      <c r="V1526" s="7" t="s">
        <v>17595</v>
      </c>
      <c r="W1526" s="8"/>
      <c r="X1526" s="8"/>
      <c r="Y1526" s="8"/>
      <c r="Z1526" s="8"/>
      <c r="AA1526" s="8"/>
      <c r="AB1526" s="8"/>
      <c r="AC1526" s="8"/>
      <c r="AD1526" s="8"/>
      <c r="AE1526" s="8"/>
      <c r="AF1526" s="8"/>
    </row>
    <row r="1527" ht="99" customHeight="1" spans="1:32">
      <c r="A1527" s="3">
        <v>1526</v>
      </c>
      <c r="B1527" s="2" t="s">
        <v>17596</v>
      </c>
      <c r="C1527" s="4" t="str">
        <f>CONCATENATE("https://raw.githubusercontent.com/c109363/ExperimentImage/main/AllDataResize/",B1527)</f>
        <v>https://raw.githubusercontent.com/c109363/ExperimentImage/main/AllDataResize/InfoVisJ.2063.9(2).png</v>
      </c>
      <c r="D1527" s="5" t="e">
        <f>image(C1527)</f>
        <v>#NAME?</v>
      </c>
      <c r="E1527" s="6" t="s">
        <v>17106</v>
      </c>
      <c r="F1527" s="6" t="s">
        <v>249</v>
      </c>
      <c r="G1527" s="6" t="s">
        <v>250</v>
      </c>
      <c r="H1527" s="6" t="s">
        <v>17584</v>
      </c>
      <c r="I1527" s="4" t="s">
        <v>17585</v>
      </c>
      <c r="J1527" s="5"/>
      <c r="K1527" s="6" t="s">
        <v>252</v>
      </c>
      <c r="L1527" s="4" t="s">
        <v>17538</v>
      </c>
      <c r="M1527" s="7" t="s">
        <v>17597</v>
      </c>
      <c r="N1527" s="7" t="s">
        <v>17598</v>
      </c>
      <c r="O1527" s="7" t="s">
        <v>17599</v>
      </c>
      <c r="P1527" s="7" t="s">
        <v>17600</v>
      </c>
      <c r="Q1527" s="7" t="s">
        <v>17601</v>
      </c>
      <c r="R1527" s="7" t="s">
        <v>17602</v>
      </c>
      <c r="S1527" s="7" t="s">
        <v>17603</v>
      </c>
      <c r="T1527" s="7" t="s">
        <v>17604</v>
      </c>
      <c r="U1527" s="7" t="s">
        <v>17605</v>
      </c>
      <c r="V1527" s="7" t="s">
        <v>17606</v>
      </c>
      <c r="W1527" s="8"/>
      <c r="X1527" s="8"/>
      <c r="Y1527" s="8"/>
      <c r="Z1527" s="8"/>
      <c r="AA1527" s="8"/>
      <c r="AB1527" s="8"/>
      <c r="AC1527" s="8"/>
      <c r="AD1527" s="8"/>
      <c r="AE1527" s="8"/>
      <c r="AF1527" s="8"/>
    </row>
    <row r="1528" ht="99" customHeight="1" spans="1:32">
      <c r="A1528" s="3">
        <v>1527</v>
      </c>
      <c r="B1528" s="2" t="s">
        <v>17607</v>
      </c>
      <c r="C1528" s="4" t="str">
        <f>CONCATENATE("https://raw.githubusercontent.com/c109363/ExperimentImage/main/AllDataResize/",B1528)</f>
        <v>https://raw.githubusercontent.com/c109363/ExperimentImage/main/AllDataResize/InfoVisJ.2063.9(3).png</v>
      </c>
      <c r="D1528" s="5" t="e">
        <f>image(C1528)</f>
        <v>#NAME?</v>
      </c>
      <c r="E1528" s="6" t="s">
        <v>17106</v>
      </c>
      <c r="F1528" s="6" t="s">
        <v>249</v>
      </c>
      <c r="G1528" s="6" t="s">
        <v>250</v>
      </c>
      <c r="H1528" s="6" t="s">
        <v>17584</v>
      </c>
      <c r="I1528" s="4" t="s">
        <v>17585</v>
      </c>
      <c r="J1528" s="5"/>
      <c r="K1528" s="6" t="s">
        <v>252</v>
      </c>
      <c r="L1528" s="4" t="s">
        <v>17538</v>
      </c>
      <c r="M1528" s="7" t="s">
        <v>17608</v>
      </c>
      <c r="N1528" s="7" t="s">
        <v>17609</v>
      </c>
      <c r="O1528" s="7" t="s">
        <v>17610</v>
      </c>
      <c r="P1528" s="7" t="s">
        <v>17611</v>
      </c>
      <c r="Q1528" s="7" t="s">
        <v>17612</v>
      </c>
      <c r="R1528" s="7" t="s">
        <v>17613</v>
      </c>
      <c r="S1528" s="7" t="s">
        <v>17614</v>
      </c>
      <c r="T1528" s="7" t="s">
        <v>17615</v>
      </c>
      <c r="U1528" s="7" t="s">
        <v>17616</v>
      </c>
      <c r="V1528" s="7" t="s">
        <v>17617</v>
      </c>
      <c r="W1528" s="8"/>
      <c r="X1528" s="8"/>
      <c r="Y1528" s="8"/>
      <c r="Z1528" s="8"/>
      <c r="AA1528" s="8"/>
      <c r="AB1528" s="8"/>
      <c r="AC1528" s="8"/>
      <c r="AD1528" s="8"/>
      <c r="AE1528" s="8"/>
      <c r="AF1528" s="8"/>
    </row>
    <row r="1529" ht="99" customHeight="1" spans="1:32">
      <c r="A1529" s="3">
        <v>1528</v>
      </c>
      <c r="B1529" s="2" t="s">
        <v>17618</v>
      </c>
      <c r="C1529" s="4" t="str">
        <f>CONCATENATE("https://raw.githubusercontent.com/c109363/ExperimentImage/main/AllDataResize/",B1529)</f>
        <v>https://raw.githubusercontent.com/c109363/ExperimentImage/main/AllDataResize/InfoVisJ.2271.3.png</v>
      </c>
      <c r="D1529" s="5" t="e">
        <f>image(C1529)</f>
        <v>#NAME?</v>
      </c>
      <c r="E1529" s="6" t="s">
        <v>17106</v>
      </c>
      <c r="F1529" s="6" t="s">
        <v>249</v>
      </c>
      <c r="G1529" s="6" t="s">
        <v>250</v>
      </c>
      <c r="H1529" s="6" t="s">
        <v>17618</v>
      </c>
      <c r="I1529" s="4" t="s">
        <v>17619</v>
      </c>
      <c r="J1529" s="6" t="s">
        <v>379</v>
      </c>
      <c r="K1529" s="6" t="s">
        <v>252</v>
      </c>
      <c r="L1529" s="4" t="s">
        <v>17620</v>
      </c>
      <c r="M1529" s="7" t="s">
        <v>17621</v>
      </c>
      <c r="N1529" s="7" t="s">
        <v>17622</v>
      </c>
      <c r="O1529" s="7" t="s">
        <v>17623</v>
      </c>
      <c r="P1529" s="7" t="s">
        <v>17624</v>
      </c>
      <c r="Q1529" s="7" t="s">
        <v>17625</v>
      </c>
      <c r="R1529" s="7" t="s">
        <v>17626</v>
      </c>
      <c r="S1529" s="7" t="s">
        <v>17627</v>
      </c>
      <c r="T1529" s="7" t="s">
        <v>17628</v>
      </c>
      <c r="U1529" s="7" t="s">
        <v>17629</v>
      </c>
      <c r="V1529" s="7" t="s">
        <v>17630</v>
      </c>
      <c r="W1529" s="8"/>
      <c r="X1529" s="8"/>
      <c r="Y1529" s="8"/>
      <c r="Z1529" s="8"/>
      <c r="AA1529" s="8"/>
      <c r="AB1529" s="8"/>
      <c r="AC1529" s="8"/>
      <c r="AD1529" s="8"/>
      <c r="AE1529" s="8"/>
      <c r="AF1529" s="8"/>
    </row>
    <row r="1530" ht="99" customHeight="1" spans="1:32">
      <c r="A1530" s="3">
        <v>1529</v>
      </c>
      <c r="B1530" s="2" t="s">
        <v>17631</v>
      </c>
      <c r="C1530" s="4" t="str">
        <f>CONCATENATE("https://raw.githubusercontent.com/c109363/ExperimentImage/main/AllDataResize/",B1530)</f>
        <v>https://raw.githubusercontent.com/c109363/ExperimentImage/main/AllDataResize/InfoVisJ.2281.1.png</v>
      </c>
      <c r="D1530" s="5" t="e">
        <f>image(C1530)</f>
        <v>#NAME?</v>
      </c>
      <c r="E1530" s="6" t="s">
        <v>17106</v>
      </c>
      <c r="F1530" s="6" t="s">
        <v>249</v>
      </c>
      <c r="G1530" s="6" t="s">
        <v>250</v>
      </c>
      <c r="H1530" s="6" t="s">
        <v>17631</v>
      </c>
      <c r="I1530" s="4" t="s">
        <v>17632</v>
      </c>
      <c r="J1530" s="5"/>
      <c r="K1530" s="6" t="s">
        <v>252</v>
      </c>
      <c r="L1530" s="4" t="s">
        <v>17633</v>
      </c>
      <c r="M1530" s="7" t="s">
        <v>17634</v>
      </c>
      <c r="N1530" s="7" t="s">
        <v>17635</v>
      </c>
      <c r="O1530" s="7" t="s">
        <v>17636</v>
      </c>
      <c r="P1530" s="7" t="s">
        <v>17637</v>
      </c>
      <c r="Q1530" s="7" t="s">
        <v>17638</v>
      </c>
      <c r="R1530" s="7" t="s">
        <v>17639</v>
      </c>
      <c r="S1530" s="7" t="s">
        <v>17640</v>
      </c>
      <c r="T1530" s="7" t="s">
        <v>17641</v>
      </c>
      <c r="U1530" s="7" t="s">
        <v>17642</v>
      </c>
      <c r="V1530" s="7" t="s">
        <v>17643</v>
      </c>
      <c r="W1530" s="8"/>
      <c r="X1530" s="8"/>
      <c r="Y1530" s="8"/>
      <c r="Z1530" s="8"/>
      <c r="AA1530" s="8"/>
      <c r="AB1530" s="8"/>
      <c r="AC1530" s="8"/>
      <c r="AD1530" s="8"/>
      <c r="AE1530" s="8"/>
      <c r="AF1530" s="8"/>
    </row>
    <row r="1531" ht="99" customHeight="1" spans="1:32">
      <c r="A1531" s="3">
        <v>1530</v>
      </c>
      <c r="B1531" s="2" t="s">
        <v>17644</v>
      </c>
      <c r="C1531" s="4" t="str">
        <f>CONCATENATE("https://raw.githubusercontent.com/c109363/ExperimentImage/main/AllDataResize/",B1531)</f>
        <v>https://raw.githubusercontent.com/c109363/ExperimentImage/main/AllDataResize/InfoVisJ.2291.6.png</v>
      </c>
      <c r="D1531" s="5" t="e">
        <f>image(C1531)</f>
        <v>#NAME?</v>
      </c>
      <c r="E1531" s="6" t="s">
        <v>17106</v>
      </c>
      <c r="F1531" s="6" t="s">
        <v>249</v>
      </c>
      <c r="G1531" s="6" t="s">
        <v>250</v>
      </c>
      <c r="H1531" s="6" t="s">
        <v>17644</v>
      </c>
      <c r="I1531" s="4" t="s">
        <v>17645</v>
      </c>
      <c r="J1531" s="5"/>
      <c r="K1531" s="6" t="s">
        <v>252</v>
      </c>
      <c r="L1531" s="4" t="s">
        <v>17646</v>
      </c>
      <c r="M1531" s="7" t="s">
        <v>17647</v>
      </c>
      <c r="N1531" s="7" t="s">
        <v>17648</v>
      </c>
      <c r="O1531" s="7" t="s">
        <v>17649</v>
      </c>
      <c r="P1531" s="7" t="s">
        <v>17650</v>
      </c>
      <c r="Q1531" s="7" t="s">
        <v>17651</v>
      </c>
      <c r="R1531" s="7" t="s">
        <v>17652</v>
      </c>
      <c r="S1531" s="7" t="s">
        <v>17653</v>
      </c>
      <c r="T1531" s="7" t="s">
        <v>17654</v>
      </c>
      <c r="U1531" s="7" t="s">
        <v>17655</v>
      </c>
      <c r="V1531" s="7" t="s">
        <v>17656</v>
      </c>
      <c r="W1531" s="8"/>
      <c r="X1531" s="8"/>
      <c r="Y1531" s="8"/>
      <c r="Z1531" s="8"/>
      <c r="AA1531" s="8"/>
      <c r="AB1531" s="8"/>
      <c r="AC1531" s="8"/>
      <c r="AD1531" s="8"/>
      <c r="AE1531" s="8"/>
      <c r="AF1531" s="8"/>
    </row>
    <row r="1532" ht="99" customHeight="1" spans="1:32">
      <c r="A1532" s="3">
        <v>1531</v>
      </c>
      <c r="B1532" s="2" t="s">
        <v>17657</v>
      </c>
      <c r="C1532" s="4" t="str">
        <f>CONCATENATE("https://raw.githubusercontent.com/c109363/ExperimentImage/main/AllDataResize/",B1532)</f>
        <v>https://raw.githubusercontent.com/c109363/ExperimentImage/main/AllDataResize/InfoVisJ.2412.16.png</v>
      </c>
      <c r="D1532" s="5" t="e">
        <f>image(C1532)</f>
        <v>#NAME?</v>
      </c>
      <c r="E1532" s="6" t="s">
        <v>17106</v>
      </c>
      <c r="F1532" s="6" t="s">
        <v>249</v>
      </c>
      <c r="G1532" s="6" t="s">
        <v>250</v>
      </c>
      <c r="H1532" s="6" t="s">
        <v>17657</v>
      </c>
      <c r="I1532" s="4" t="s">
        <v>17658</v>
      </c>
      <c r="J1532" s="6" t="s">
        <v>379</v>
      </c>
      <c r="K1532" s="6" t="s">
        <v>252</v>
      </c>
      <c r="L1532" s="4" t="s">
        <v>6893</v>
      </c>
      <c r="M1532" s="7" t="s">
        <v>17659</v>
      </c>
      <c r="N1532" s="7" t="s">
        <v>17660</v>
      </c>
      <c r="O1532" s="7" t="s">
        <v>17661</v>
      </c>
      <c r="P1532" s="7" t="s">
        <v>17662</v>
      </c>
      <c r="Q1532" s="7" t="s">
        <v>17663</v>
      </c>
      <c r="R1532" s="7" t="s">
        <v>17664</v>
      </c>
      <c r="S1532" s="7" t="s">
        <v>17665</v>
      </c>
      <c r="T1532" s="7" t="s">
        <v>17666</v>
      </c>
      <c r="U1532" s="7" t="s">
        <v>17667</v>
      </c>
      <c r="V1532" s="7" t="s">
        <v>17668</v>
      </c>
      <c r="W1532" s="8"/>
      <c r="X1532" s="8"/>
      <c r="Y1532" s="8"/>
      <c r="Z1532" s="8"/>
      <c r="AA1532" s="8"/>
      <c r="AB1532" s="8"/>
      <c r="AC1532" s="8"/>
      <c r="AD1532" s="8"/>
      <c r="AE1532" s="8"/>
      <c r="AF1532" s="8"/>
    </row>
    <row r="1533" ht="99" customHeight="1" spans="1:32">
      <c r="A1533" s="3">
        <v>1532</v>
      </c>
      <c r="B1533" s="2" t="s">
        <v>17669</v>
      </c>
      <c r="C1533" s="4" t="str">
        <f>CONCATENATE("https://raw.githubusercontent.com/c109363/ExperimentImage/main/AllDataResize/",B1533)</f>
        <v>https://raw.githubusercontent.com/c109363/ExperimentImage/main/AllDataResize/InfoVisJ.2412.16(2).png</v>
      </c>
      <c r="D1533" s="5" t="e">
        <f>image(C1533)</f>
        <v>#NAME?</v>
      </c>
      <c r="E1533" s="6" t="s">
        <v>17106</v>
      </c>
      <c r="F1533" s="6" t="s">
        <v>249</v>
      </c>
      <c r="G1533" s="6" t="s">
        <v>250</v>
      </c>
      <c r="H1533" s="6" t="s">
        <v>17657</v>
      </c>
      <c r="I1533" s="4" t="s">
        <v>17658</v>
      </c>
      <c r="J1533" s="6" t="s">
        <v>379</v>
      </c>
      <c r="K1533" s="6" t="s">
        <v>252</v>
      </c>
      <c r="L1533" s="4" t="s">
        <v>6893</v>
      </c>
      <c r="M1533" s="7" t="s">
        <v>17670</v>
      </c>
      <c r="N1533" s="7" t="s">
        <v>17671</v>
      </c>
      <c r="O1533" s="7" t="s">
        <v>17672</v>
      </c>
      <c r="P1533" s="7" t="s">
        <v>17673</v>
      </c>
      <c r="Q1533" s="7" t="s">
        <v>17674</v>
      </c>
      <c r="R1533" s="7" t="s">
        <v>17675</v>
      </c>
      <c r="S1533" s="7" t="s">
        <v>17676</v>
      </c>
      <c r="T1533" s="7" t="s">
        <v>17677</v>
      </c>
      <c r="U1533" s="7" t="s">
        <v>17678</v>
      </c>
      <c r="V1533" s="7" t="s">
        <v>17679</v>
      </c>
      <c r="W1533" s="8"/>
      <c r="X1533" s="8"/>
      <c r="Y1533" s="8"/>
      <c r="Z1533" s="8"/>
      <c r="AA1533" s="8"/>
      <c r="AB1533" s="8"/>
      <c r="AC1533" s="8"/>
      <c r="AD1533" s="8"/>
      <c r="AE1533" s="8"/>
      <c r="AF1533" s="8"/>
    </row>
    <row r="1534" ht="99" customHeight="1" spans="1:32">
      <c r="A1534" s="3">
        <v>1533</v>
      </c>
      <c r="B1534" s="2" t="s">
        <v>17680</v>
      </c>
      <c r="C1534" s="4" t="str">
        <f>CONCATENATE("https://raw.githubusercontent.com/c109363/ExperimentImage/main/AllDataResize/",B1534)</f>
        <v>https://raw.githubusercontent.com/c109363/ExperimentImage/main/AllDataResize/InfoVisJ.2412.17.png</v>
      </c>
      <c r="D1534" s="5" t="e">
        <f>image(C1534)</f>
        <v>#NAME?</v>
      </c>
      <c r="E1534" s="6" t="s">
        <v>17106</v>
      </c>
      <c r="F1534" s="6" t="s">
        <v>249</v>
      </c>
      <c r="G1534" s="6" t="s">
        <v>250</v>
      </c>
      <c r="H1534" s="6" t="s">
        <v>17680</v>
      </c>
      <c r="I1534" s="4" t="s">
        <v>17681</v>
      </c>
      <c r="J1534" s="6" t="s">
        <v>379</v>
      </c>
      <c r="K1534" s="6" t="s">
        <v>252</v>
      </c>
      <c r="L1534" s="4" t="s">
        <v>6893</v>
      </c>
      <c r="M1534" s="7" t="s">
        <v>17682</v>
      </c>
      <c r="N1534" s="7" t="s">
        <v>17683</v>
      </c>
      <c r="O1534" s="7" t="s">
        <v>17684</v>
      </c>
      <c r="P1534" s="7" t="s">
        <v>17685</v>
      </c>
      <c r="Q1534" s="7" t="s">
        <v>17686</v>
      </c>
      <c r="R1534" s="7" t="s">
        <v>17687</v>
      </c>
      <c r="S1534" s="7" t="s">
        <v>17688</v>
      </c>
      <c r="T1534" s="7" t="s">
        <v>17689</v>
      </c>
      <c r="U1534" s="7" t="s">
        <v>17690</v>
      </c>
      <c r="V1534" s="7" t="s">
        <v>17691</v>
      </c>
      <c r="W1534" s="8"/>
      <c r="X1534" s="8"/>
      <c r="Y1534" s="8"/>
      <c r="Z1534" s="8"/>
      <c r="AA1534" s="8"/>
      <c r="AB1534" s="8"/>
      <c r="AC1534" s="8"/>
      <c r="AD1534" s="8"/>
      <c r="AE1534" s="8"/>
      <c r="AF1534" s="8"/>
    </row>
    <row r="1535" ht="99" customHeight="1" spans="1:32">
      <c r="A1535" s="3">
        <v>1534</v>
      </c>
      <c r="B1535" s="2" t="s">
        <v>17692</v>
      </c>
      <c r="C1535" s="4" t="str">
        <f>CONCATENATE("https://raw.githubusercontent.com/c109363/ExperimentImage/main/AllDataResize/",B1535)</f>
        <v>https://raw.githubusercontent.com/c109363/ExperimentImage/main/AllDataResize/InfoVisJ.2412.17(2).png</v>
      </c>
      <c r="D1535" s="5" t="e">
        <f>image(C1535)</f>
        <v>#NAME?</v>
      </c>
      <c r="E1535" s="6" t="s">
        <v>17106</v>
      </c>
      <c r="F1535" s="6" t="s">
        <v>249</v>
      </c>
      <c r="G1535" s="6" t="s">
        <v>250</v>
      </c>
      <c r="H1535" s="6" t="s">
        <v>17680</v>
      </c>
      <c r="I1535" s="4" t="s">
        <v>17681</v>
      </c>
      <c r="J1535" s="6" t="s">
        <v>379</v>
      </c>
      <c r="K1535" s="6" t="s">
        <v>252</v>
      </c>
      <c r="L1535" s="4" t="s">
        <v>6893</v>
      </c>
      <c r="M1535" s="7" t="s">
        <v>17693</v>
      </c>
      <c r="N1535" s="7" t="s">
        <v>17694</v>
      </c>
      <c r="O1535" s="7" t="s">
        <v>17695</v>
      </c>
      <c r="P1535" s="7" t="s">
        <v>17696</v>
      </c>
      <c r="Q1535" s="7" t="s">
        <v>17697</v>
      </c>
      <c r="R1535" s="7" t="s">
        <v>17698</v>
      </c>
      <c r="S1535" s="7" t="s">
        <v>17699</v>
      </c>
      <c r="T1535" s="7" t="s">
        <v>17700</v>
      </c>
      <c r="U1535" s="7" t="s">
        <v>17701</v>
      </c>
      <c r="V1535" s="7" t="s">
        <v>17702</v>
      </c>
      <c r="W1535" s="8"/>
      <c r="X1535" s="8"/>
      <c r="Y1535" s="8"/>
      <c r="Z1535" s="8"/>
      <c r="AA1535" s="8"/>
      <c r="AB1535" s="8"/>
      <c r="AC1535" s="8"/>
      <c r="AD1535" s="8"/>
      <c r="AE1535" s="8"/>
      <c r="AF1535" s="8"/>
    </row>
    <row r="1536" ht="99" customHeight="1" spans="1:32">
      <c r="A1536" s="3">
        <v>1535</v>
      </c>
      <c r="B1536" s="2" t="s">
        <v>17703</v>
      </c>
      <c r="C1536" s="4" t="str">
        <f>CONCATENATE("https://raw.githubusercontent.com/c109363/ExperimentImage/main/AllDataResize/",B1536)</f>
        <v>https://raw.githubusercontent.com/c109363/ExperimentImage/main/AllDataResize/InfoVisJ.2556.1.png</v>
      </c>
      <c r="D1536" s="5" t="e">
        <f>image(C1536)</f>
        <v>#NAME?</v>
      </c>
      <c r="E1536" s="6" t="s">
        <v>17106</v>
      </c>
      <c r="F1536" s="6" t="s">
        <v>249</v>
      </c>
      <c r="G1536" s="6" t="s">
        <v>250</v>
      </c>
      <c r="H1536" s="6" t="s">
        <v>17703</v>
      </c>
      <c r="I1536" s="4" t="s">
        <v>17704</v>
      </c>
      <c r="J1536" s="5"/>
      <c r="K1536" s="6" t="s">
        <v>252</v>
      </c>
      <c r="L1536" s="4" t="s">
        <v>17705</v>
      </c>
      <c r="M1536" s="7" t="s">
        <v>17706</v>
      </c>
      <c r="N1536" s="7" t="s">
        <v>17707</v>
      </c>
      <c r="O1536" s="7" t="s">
        <v>17708</v>
      </c>
      <c r="P1536" s="7" t="s">
        <v>17709</v>
      </c>
      <c r="Q1536" s="7" t="s">
        <v>17710</v>
      </c>
      <c r="R1536" s="7" t="s">
        <v>17711</v>
      </c>
      <c r="S1536" s="7" t="s">
        <v>17712</v>
      </c>
      <c r="T1536" s="7" t="s">
        <v>17713</v>
      </c>
      <c r="U1536" s="7" t="s">
        <v>17714</v>
      </c>
      <c r="V1536" s="7" t="s">
        <v>17715</v>
      </c>
      <c r="W1536" s="8"/>
      <c r="X1536" s="8"/>
      <c r="Y1536" s="8"/>
      <c r="Z1536" s="8"/>
      <c r="AA1536" s="8"/>
      <c r="AB1536" s="8"/>
      <c r="AC1536" s="8"/>
      <c r="AD1536" s="8"/>
      <c r="AE1536" s="8"/>
      <c r="AF1536" s="8"/>
    </row>
    <row r="1537" ht="99" customHeight="1" spans="1:32">
      <c r="A1537" s="3">
        <v>1536</v>
      </c>
      <c r="B1537" s="2" t="s">
        <v>17716</v>
      </c>
      <c r="C1537" s="4" t="str">
        <f>CONCATENATE("https://raw.githubusercontent.com/c109363/ExperimentImage/main/AllDataResize/",B1537)</f>
        <v>https://raw.githubusercontent.com/c109363/ExperimentImage/main/AllDataResize/InfoVisJ.2556.1(1).png</v>
      </c>
      <c r="D1537" s="5" t="e">
        <f>image(C1537)</f>
        <v>#NAME?</v>
      </c>
      <c r="E1537" s="6" t="s">
        <v>17106</v>
      </c>
      <c r="F1537" s="6" t="s">
        <v>249</v>
      </c>
      <c r="G1537" s="6" t="s">
        <v>250</v>
      </c>
      <c r="H1537" s="6" t="s">
        <v>17703</v>
      </c>
      <c r="I1537" s="4" t="s">
        <v>17704</v>
      </c>
      <c r="J1537" s="5"/>
      <c r="K1537" s="6" t="s">
        <v>252</v>
      </c>
      <c r="L1537" s="4" t="s">
        <v>17705</v>
      </c>
      <c r="M1537" s="7" t="s">
        <v>17717</v>
      </c>
      <c r="N1537" s="7" t="s">
        <v>17718</v>
      </c>
      <c r="O1537" s="7" t="s">
        <v>17719</v>
      </c>
      <c r="P1537" s="7" t="s">
        <v>17720</v>
      </c>
      <c r="Q1537" s="7" t="s">
        <v>17721</v>
      </c>
      <c r="R1537" s="7" t="s">
        <v>17722</v>
      </c>
      <c r="S1537" s="7" t="s">
        <v>17723</v>
      </c>
      <c r="T1537" s="7" t="s">
        <v>17724</v>
      </c>
      <c r="U1537" s="7" t="s">
        <v>17725</v>
      </c>
      <c r="V1537" s="7" t="s">
        <v>17726</v>
      </c>
      <c r="W1537" s="8"/>
      <c r="X1537" s="8"/>
      <c r="Y1537" s="8"/>
      <c r="Z1537" s="8"/>
      <c r="AA1537" s="8"/>
      <c r="AB1537" s="8"/>
      <c r="AC1537" s="8"/>
      <c r="AD1537" s="8"/>
      <c r="AE1537" s="8"/>
      <c r="AF1537" s="8"/>
    </row>
    <row r="1538" ht="99" customHeight="1" spans="1:32">
      <c r="A1538" s="3">
        <v>1537</v>
      </c>
      <c r="B1538" s="2" t="s">
        <v>17727</v>
      </c>
      <c r="C1538" s="4" t="str">
        <f>CONCATENATE("https://raw.githubusercontent.com/c109363/ExperimentImage/main/AllDataResize/",B1538)</f>
        <v>https://raw.githubusercontent.com/c109363/ExperimentImage/main/AllDataResize/InfoVisJ.2556.10.png</v>
      </c>
      <c r="D1538" s="5" t="e">
        <f>image(C1538)</f>
        <v>#NAME?</v>
      </c>
      <c r="E1538" s="6" t="s">
        <v>17106</v>
      </c>
      <c r="F1538" s="6" t="s">
        <v>249</v>
      </c>
      <c r="G1538" s="6" t="s">
        <v>250</v>
      </c>
      <c r="H1538" s="6" t="s">
        <v>17727</v>
      </c>
      <c r="I1538" s="4" t="s">
        <v>17728</v>
      </c>
      <c r="J1538" s="5"/>
      <c r="K1538" s="6" t="s">
        <v>252</v>
      </c>
      <c r="L1538" s="4" t="s">
        <v>17705</v>
      </c>
      <c r="M1538" s="7" t="s">
        <v>17729</v>
      </c>
      <c r="N1538" s="7" t="s">
        <v>17730</v>
      </c>
      <c r="O1538" s="7" t="s">
        <v>17731</v>
      </c>
      <c r="P1538" s="7" t="s">
        <v>17732</v>
      </c>
      <c r="Q1538" s="7" t="s">
        <v>17733</v>
      </c>
      <c r="R1538" s="7" t="s">
        <v>17734</v>
      </c>
      <c r="S1538" s="7" t="s">
        <v>17735</v>
      </c>
      <c r="T1538" s="7" t="s">
        <v>17736</v>
      </c>
      <c r="U1538" s="7" t="s">
        <v>17737</v>
      </c>
      <c r="V1538" s="7" t="s">
        <v>17738</v>
      </c>
      <c r="W1538" s="8"/>
      <c r="X1538" s="8"/>
      <c r="Y1538" s="8"/>
      <c r="Z1538" s="8"/>
      <c r="AA1538" s="8"/>
      <c r="AB1538" s="8"/>
      <c r="AC1538" s="8"/>
      <c r="AD1538" s="8"/>
      <c r="AE1538" s="8"/>
      <c r="AF1538" s="8"/>
    </row>
    <row r="1539" ht="99" customHeight="1" spans="1:32">
      <c r="A1539" s="3">
        <v>1538</v>
      </c>
      <c r="B1539" s="2" t="s">
        <v>17739</v>
      </c>
      <c r="C1539" s="4" t="str">
        <f>CONCATENATE("https://raw.githubusercontent.com/c109363/ExperimentImage/main/AllDataResize/",B1539)</f>
        <v>https://raw.githubusercontent.com/c109363/ExperimentImage/main/AllDataResize/InfoVisJ.2556.10(2).png</v>
      </c>
      <c r="D1539" s="5" t="e">
        <f>image(C1539)</f>
        <v>#NAME?</v>
      </c>
      <c r="E1539" s="6" t="s">
        <v>17106</v>
      </c>
      <c r="F1539" s="6" t="s">
        <v>249</v>
      </c>
      <c r="G1539" s="6" t="s">
        <v>250</v>
      </c>
      <c r="H1539" s="6" t="s">
        <v>17727</v>
      </c>
      <c r="I1539" s="4" t="s">
        <v>17728</v>
      </c>
      <c r="J1539" s="5"/>
      <c r="K1539" s="6" t="s">
        <v>252</v>
      </c>
      <c r="L1539" s="4" t="s">
        <v>17705</v>
      </c>
      <c r="M1539" s="7" t="s">
        <v>17740</v>
      </c>
      <c r="N1539" s="7" t="s">
        <v>17741</v>
      </c>
      <c r="O1539" s="7" t="s">
        <v>17742</v>
      </c>
      <c r="P1539" s="7" t="s">
        <v>17743</v>
      </c>
      <c r="Q1539" s="7" t="s">
        <v>17744</v>
      </c>
      <c r="R1539" s="7" t="s">
        <v>17745</v>
      </c>
      <c r="S1539" s="7" t="s">
        <v>17746</v>
      </c>
      <c r="T1539" s="7" t="s">
        <v>17747</v>
      </c>
      <c r="U1539" s="7" t="s">
        <v>17748</v>
      </c>
      <c r="V1539" s="7" t="s">
        <v>17749</v>
      </c>
      <c r="W1539" s="8"/>
      <c r="X1539" s="8"/>
      <c r="Y1539" s="8"/>
      <c r="Z1539" s="8"/>
      <c r="AA1539" s="8"/>
      <c r="AB1539" s="8"/>
      <c r="AC1539" s="8"/>
      <c r="AD1539" s="8"/>
      <c r="AE1539" s="8"/>
      <c r="AF1539" s="8"/>
    </row>
    <row r="1540" ht="99" customHeight="1" spans="1:32">
      <c r="A1540" s="3">
        <v>1539</v>
      </c>
      <c r="B1540" s="2" t="s">
        <v>17750</v>
      </c>
      <c r="C1540" s="4" t="str">
        <f>CONCATENATE("https://raw.githubusercontent.com/c109363/ExperimentImage/main/AllDataResize/",B1540)</f>
        <v>https://raw.githubusercontent.com/c109363/ExperimentImage/main/AllDataResize/InfoVisJ.2556.2.png</v>
      </c>
      <c r="D1540" s="5" t="e">
        <f>image(C1540)</f>
        <v>#NAME?</v>
      </c>
      <c r="E1540" s="6" t="s">
        <v>17106</v>
      </c>
      <c r="F1540" s="6" t="s">
        <v>249</v>
      </c>
      <c r="G1540" s="6" t="s">
        <v>250</v>
      </c>
      <c r="H1540" s="6" t="s">
        <v>17750</v>
      </c>
      <c r="I1540" s="4" t="s">
        <v>17751</v>
      </c>
      <c r="J1540" s="6" t="s">
        <v>379</v>
      </c>
      <c r="K1540" s="6" t="s">
        <v>252</v>
      </c>
      <c r="L1540" s="4" t="s">
        <v>17752</v>
      </c>
      <c r="M1540" s="7" t="s">
        <v>291</v>
      </c>
      <c r="N1540" s="7" t="s">
        <v>291</v>
      </c>
      <c r="O1540" s="7" t="s">
        <v>291</v>
      </c>
      <c r="P1540" s="7" t="s">
        <v>17753</v>
      </c>
      <c r="Q1540" s="7" t="s">
        <v>17754</v>
      </c>
      <c r="R1540" s="7" t="s">
        <v>17755</v>
      </c>
      <c r="S1540" s="7" t="s">
        <v>17756</v>
      </c>
      <c r="T1540" s="7" t="s">
        <v>17757</v>
      </c>
      <c r="U1540" s="7" t="s">
        <v>17758</v>
      </c>
      <c r="V1540" s="7" t="s">
        <v>291</v>
      </c>
      <c r="W1540" s="8"/>
      <c r="X1540" s="8"/>
      <c r="Y1540" s="8"/>
      <c r="Z1540" s="8"/>
      <c r="AA1540" s="8"/>
      <c r="AB1540" s="8"/>
      <c r="AC1540" s="8"/>
      <c r="AD1540" s="8"/>
      <c r="AE1540" s="8"/>
      <c r="AF1540" s="8"/>
    </row>
    <row r="1541" ht="99" customHeight="1" spans="1:32">
      <c r="A1541" s="3">
        <v>1540</v>
      </c>
      <c r="B1541" s="2" t="s">
        <v>17759</v>
      </c>
      <c r="C1541" s="4" t="str">
        <f>CONCATENATE("https://raw.githubusercontent.com/c109363/ExperimentImage/main/AllDataResize/",B1541)</f>
        <v>https://raw.githubusercontent.com/c109363/ExperimentImage/main/AllDataResize/InfoVisJ.2556.3.png</v>
      </c>
      <c r="D1541" s="5" t="e">
        <f>image(C1541)</f>
        <v>#NAME?</v>
      </c>
      <c r="E1541" s="6" t="s">
        <v>17106</v>
      </c>
      <c r="F1541" s="6" t="s">
        <v>249</v>
      </c>
      <c r="G1541" s="6" t="s">
        <v>250</v>
      </c>
      <c r="H1541" s="6" t="s">
        <v>17759</v>
      </c>
      <c r="I1541" s="4" t="s">
        <v>17760</v>
      </c>
      <c r="J1541" s="6" t="s">
        <v>379</v>
      </c>
      <c r="K1541" s="6" t="s">
        <v>252</v>
      </c>
      <c r="L1541" s="4" t="s">
        <v>17752</v>
      </c>
      <c r="M1541" s="7" t="s">
        <v>17761</v>
      </c>
      <c r="N1541" s="7" t="s">
        <v>17762</v>
      </c>
      <c r="O1541" s="7" t="s">
        <v>17763</v>
      </c>
      <c r="P1541" s="7" t="s">
        <v>17764</v>
      </c>
      <c r="Q1541" s="7" t="s">
        <v>17765</v>
      </c>
      <c r="R1541" s="7" t="s">
        <v>17766</v>
      </c>
      <c r="S1541" s="7" t="s">
        <v>17767</v>
      </c>
      <c r="T1541" s="7" t="s">
        <v>17768</v>
      </c>
      <c r="U1541" s="7" t="s">
        <v>17769</v>
      </c>
      <c r="V1541" s="7" t="s">
        <v>17770</v>
      </c>
      <c r="W1541" s="8"/>
      <c r="X1541" s="8"/>
      <c r="Y1541" s="8"/>
      <c r="Z1541" s="8"/>
      <c r="AA1541" s="8"/>
      <c r="AB1541" s="8"/>
      <c r="AC1541" s="8"/>
      <c r="AD1541" s="8"/>
      <c r="AE1541" s="8"/>
      <c r="AF1541" s="8"/>
    </row>
    <row r="1542" ht="99" customHeight="1" spans="1:32">
      <c r="A1542" s="3">
        <v>1541</v>
      </c>
      <c r="B1542" s="2" t="s">
        <v>17771</v>
      </c>
      <c r="C1542" s="4" t="str">
        <f>CONCATENATE("https://raw.githubusercontent.com/c109363/ExperimentImage/main/AllDataResize/",B1542)</f>
        <v>https://raw.githubusercontent.com/c109363/ExperimentImage/main/AllDataResize/InfoVisJ.2556.3(2).png</v>
      </c>
      <c r="D1542" s="5" t="e">
        <f>image(C1542)</f>
        <v>#NAME?</v>
      </c>
      <c r="E1542" s="6" t="s">
        <v>17106</v>
      </c>
      <c r="F1542" s="6" t="s">
        <v>249</v>
      </c>
      <c r="G1542" s="6" t="s">
        <v>250</v>
      </c>
      <c r="H1542" s="6" t="s">
        <v>17759</v>
      </c>
      <c r="I1542" s="4" t="s">
        <v>17760</v>
      </c>
      <c r="J1542" s="6" t="s">
        <v>379</v>
      </c>
      <c r="K1542" s="6" t="s">
        <v>252</v>
      </c>
      <c r="L1542" s="4" t="s">
        <v>17752</v>
      </c>
      <c r="M1542" s="7" t="s">
        <v>17772</v>
      </c>
      <c r="N1542" s="7" t="s">
        <v>17773</v>
      </c>
      <c r="O1542" s="7" t="s">
        <v>17774</v>
      </c>
      <c r="P1542" s="7" t="s">
        <v>17775</v>
      </c>
      <c r="Q1542" s="7" t="s">
        <v>17776</v>
      </c>
      <c r="R1542" s="7" t="s">
        <v>17777</v>
      </c>
      <c r="S1542" s="7" t="s">
        <v>17778</v>
      </c>
      <c r="T1542" s="7" t="s">
        <v>17779</v>
      </c>
      <c r="U1542" s="7" t="s">
        <v>17780</v>
      </c>
      <c r="V1542" s="7" t="s">
        <v>17781</v>
      </c>
      <c r="W1542" s="8"/>
      <c r="X1542" s="8"/>
      <c r="Y1542" s="8"/>
      <c r="Z1542" s="8"/>
      <c r="AA1542" s="8"/>
      <c r="AB1542" s="8"/>
      <c r="AC1542" s="8"/>
      <c r="AD1542" s="8"/>
      <c r="AE1542" s="8"/>
      <c r="AF1542" s="8"/>
    </row>
    <row r="1543" ht="99" customHeight="1" spans="1:32">
      <c r="A1543" s="3">
        <v>1542</v>
      </c>
      <c r="B1543" s="2" t="s">
        <v>17782</v>
      </c>
      <c r="C1543" s="4" t="str">
        <f>CONCATENATE("https://raw.githubusercontent.com/c109363/ExperimentImage/main/AllDataResize/",B1543)</f>
        <v>https://raw.githubusercontent.com/c109363/ExperimentImage/main/AllDataResize/InfoVisJ.2556.4.png</v>
      </c>
      <c r="D1543" s="5" t="e">
        <f>image(C1543)</f>
        <v>#NAME?</v>
      </c>
      <c r="E1543" s="6" t="s">
        <v>17106</v>
      </c>
      <c r="F1543" s="6" t="s">
        <v>249</v>
      </c>
      <c r="G1543" s="6" t="s">
        <v>250</v>
      </c>
      <c r="H1543" s="6" t="s">
        <v>17782</v>
      </c>
      <c r="I1543" s="4" t="s">
        <v>17783</v>
      </c>
      <c r="J1543" s="6" t="s">
        <v>379</v>
      </c>
      <c r="K1543" s="6" t="s">
        <v>252</v>
      </c>
      <c r="L1543" s="4" t="s">
        <v>17752</v>
      </c>
      <c r="M1543" s="7" t="s">
        <v>17784</v>
      </c>
      <c r="N1543" s="7" t="s">
        <v>17785</v>
      </c>
      <c r="O1543" s="7" t="s">
        <v>17786</v>
      </c>
      <c r="P1543" s="7" t="s">
        <v>17787</v>
      </c>
      <c r="Q1543" s="7" t="s">
        <v>17788</v>
      </c>
      <c r="R1543" s="7" t="s">
        <v>17789</v>
      </c>
      <c r="S1543" s="7" t="s">
        <v>17790</v>
      </c>
      <c r="T1543" s="7" t="s">
        <v>17791</v>
      </c>
      <c r="U1543" s="7" t="s">
        <v>17792</v>
      </c>
      <c r="V1543" s="7" t="s">
        <v>17793</v>
      </c>
      <c r="W1543" s="8"/>
      <c r="X1543" s="8"/>
      <c r="Y1543" s="8"/>
      <c r="Z1543" s="8"/>
      <c r="AA1543" s="8"/>
      <c r="AB1543" s="8"/>
      <c r="AC1543" s="8"/>
      <c r="AD1543" s="8"/>
      <c r="AE1543" s="8"/>
      <c r="AF1543" s="8"/>
    </row>
    <row r="1544" ht="99" customHeight="1" spans="1:32">
      <c r="A1544" s="3">
        <v>1543</v>
      </c>
      <c r="B1544" s="2" t="s">
        <v>17794</v>
      </c>
      <c r="C1544" s="4" t="str">
        <f>CONCATENATE("https://raw.githubusercontent.com/c109363/ExperimentImage/main/AllDataResize/",B1544)</f>
        <v>https://raw.githubusercontent.com/c109363/ExperimentImage/main/AllDataResize/InfoVisJ.2556.4(2).png</v>
      </c>
      <c r="D1544" s="5" t="e">
        <f>image(C1544)</f>
        <v>#NAME?</v>
      </c>
      <c r="E1544" s="6" t="s">
        <v>17106</v>
      </c>
      <c r="F1544" s="6" t="s">
        <v>249</v>
      </c>
      <c r="G1544" s="6" t="s">
        <v>250</v>
      </c>
      <c r="H1544" s="6" t="s">
        <v>17782</v>
      </c>
      <c r="I1544" s="4" t="s">
        <v>17783</v>
      </c>
      <c r="J1544" s="6" t="s">
        <v>379</v>
      </c>
      <c r="K1544" s="6" t="s">
        <v>252</v>
      </c>
      <c r="L1544" s="4" t="s">
        <v>17752</v>
      </c>
      <c r="M1544" s="7" t="s">
        <v>17795</v>
      </c>
      <c r="N1544" s="7" t="s">
        <v>17796</v>
      </c>
      <c r="O1544" s="7" t="s">
        <v>17797</v>
      </c>
      <c r="P1544" s="7" t="s">
        <v>17798</v>
      </c>
      <c r="Q1544" s="7" t="s">
        <v>17799</v>
      </c>
      <c r="R1544" s="7" t="s">
        <v>17800</v>
      </c>
      <c r="S1544" s="7" t="s">
        <v>17801</v>
      </c>
      <c r="T1544" s="7" t="s">
        <v>17802</v>
      </c>
      <c r="U1544" s="7" t="s">
        <v>17803</v>
      </c>
      <c r="V1544" s="7" t="s">
        <v>17804</v>
      </c>
      <c r="W1544" s="8"/>
      <c r="X1544" s="8"/>
      <c r="Y1544" s="8"/>
      <c r="Z1544" s="8"/>
      <c r="AA1544" s="8"/>
      <c r="AB1544" s="8"/>
      <c r="AC1544" s="8"/>
      <c r="AD1544" s="8"/>
      <c r="AE1544" s="8"/>
      <c r="AF1544" s="8"/>
    </row>
    <row r="1545" ht="99" customHeight="1" spans="1:32">
      <c r="A1545" s="3">
        <v>1544</v>
      </c>
      <c r="B1545" s="2" t="s">
        <v>17805</v>
      </c>
      <c r="C1545" s="4" t="str">
        <f>CONCATENATE("https://raw.githubusercontent.com/c109363/ExperimentImage/main/AllDataResize/",B1545)</f>
        <v>https://raw.githubusercontent.com/c109363/ExperimentImage/main/AllDataResize/InfoVisJ.2556.5(2).png</v>
      </c>
      <c r="D1545" s="5" t="e">
        <f>image(C1545)</f>
        <v>#NAME?</v>
      </c>
      <c r="E1545" s="6" t="s">
        <v>17106</v>
      </c>
      <c r="F1545" s="6" t="s">
        <v>249</v>
      </c>
      <c r="G1545" s="6" t="s">
        <v>250</v>
      </c>
      <c r="H1545" s="6" t="s">
        <v>17806</v>
      </c>
      <c r="I1545" s="4" t="s">
        <v>17807</v>
      </c>
      <c r="J1545" s="5"/>
      <c r="K1545" s="6" t="s">
        <v>252</v>
      </c>
      <c r="L1545" s="4" t="s">
        <v>17752</v>
      </c>
      <c r="M1545" s="7" t="s">
        <v>17808</v>
      </c>
      <c r="N1545" s="7" t="s">
        <v>17809</v>
      </c>
      <c r="O1545" s="7" t="s">
        <v>17810</v>
      </c>
      <c r="P1545" s="7" t="s">
        <v>17811</v>
      </c>
      <c r="Q1545" s="7" t="s">
        <v>17812</v>
      </c>
      <c r="R1545" s="7" t="s">
        <v>17813</v>
      </c>
      <c r="S1545" s="7" t="s">
        <v>17814</v>
      </c>
      <c r="T1545" s="7" t="s">
        <v>17815</v>
      </c>
      <c r="U1545" s="7" t="s">
        <v>17816</v>
      </c>
      <c r="V1545" s="7" t="s">
        <v>17817</v>
      </c>
      <c r="W1545" s="8"/>
      <c r="X1545" s="8"/>
      <c r="Y1545" s="8"/>
      <c r="Z1545" s="8"/>
      <c r="AA1545" s="8"/>
      <c r="AB1545" s="8"/>
      <c r="AC1545" s="8"/>
      <c r="AD1545" s="8"/>
      <c r="AE1545" s="8"/>
      <c r="AF1545" s="8"/>
    </row>
    <row r="1546" ht="99" customHeight="1" spans="1:32">
      <c r="A1546" s="3">
        <v>1545</v>
      </c>
      <c r="B1546" s="2" t="s">
        <v>17818</v>
      </c>
      <c r="C1546" s="4" t="str">
        <f>CONCATENATE("https://raw.githubusercontent.com/c109363/ExperimentImage/main/AllDataResize/",B1546)</f>
        <v>https://raw.githubusercontent.com/c109363/ExperimentImage/main/AllDataResize/InfoVisJ.2556.6.png</v>
      </c>
      <c r="D1546" s="5" t="e">
        <f>image(C1546)</f>
        <v>#NAME?</v>
      </c>
      <c r="E1546" s="6" t="s">
        <v>17106</v>
      </c>
      <c r="F1546" s="6" t="s">
        <v>249</v>
      </c>
      <c r="G1546" s="6" t="s">
        <v>250</v>
      </c>
      <c r="H1546" s="6" t="s">
        <v>17818</v>
      </c>
      <c r="I1546" s="4" t="s">
        <v>17819</v>
      </c>
      <c r="J1546" s="5"/>
      <c r="K1546" s="6" t="s">
        <v>252</v>
      </c>
      <c r="L1546" s="4" t="s">
        <v>17705</v>
      </c>
      <c r="M1546" s="7" t="s">
        <v>291</v>
      </c>
      <c r="N1546" s="7" t="s">
        <v>291</v>
      </c>
      <c r="O1546" s="7" t="s">
        <v>291</v>
      </c>
      <c r="P1546" s="7" t="s">
        <v>17820</v>
      </c>
      <c r="Q1546" s="7" t="s">
        <v>17821</v>
      </c>
      <c r="R1546" s="7" t="s">
        <v>17822</v>
      </c>
      <c r="S1546" s="7" t="s">
        <v>17756</v>
      </c>
      <c r="T1546" s="7" t="s">
        <v>17823</v>
      </c>
      <c r="U1546" s="7" t="s">
        <v>17824</v>
      </c>
      <c r="V1546" s="7" t="s">
        <v>291</v>
      </c>
      <c r="W1546" s="8"/>
      <c r="X1546" s="8"/>
      <c r="Y1546" s="8"/>
      <c r="Z1546" s="8"/>
      <c r="AA1546" s="8"/>
      <c r="AB1546" s="8"/>
      <c r="AC1546" s="8"/>
      <c r="AD1546" s="8"/>
      <c r="AE1546" s="8"/>
      <c r="AF1546" s="8"/>
    </row>
    <row r="1547" ht="99" customHeight="1" spans="1:32">
      <c r="A1547" s="3">
        <v>1546</v>
      </c>
      <c r="B1547" s="2" t="s">
        <v>17825</v>
      </c>
      <c r="C1547" s="4" t="str">
        <f>CONCATENATE("https://raw.githubusercontent.com/c109363/ExperimentImage/main/AllDataResize/",B1547)</f>
        <v>https://raw.githubusercontent.com/c109363/ExperimentImage/main/AllDataResize/InfoVisJ.2556.7(2).png</v>
      </c>
      <c r="D1547" s="5" t="e">
        <f>image(C1547)</f>
        <v>#NAME?</v>
      </c>
      <c r="E1547" s="6" t="s">
        <v>17106</v>
      </c>
      <c r="F1547" s="6" t="s">
        <v>249</v>
      </c>
      <c r="G1547" s="6" t="s">
        <v>250</v>
      </c>
      <c r="H1547" s="6" t="s">
        <v>17826</v>
      </c>
      <c r="I1547" s="4" t="s">
        <v>17827</v>
      </c>
      <c r="J1547" s="6" t="s">
        <v>379</v>
      </c>
      <c r="K1547" s="6" t="s">
        <v>252</v>
      </c>
      <c r="L1547" s="4" t="s">
        <v>17752</v>
      </c>
      <c r="M1547" s="7" t="s">
        <v>17828</v>
      </c>
      <c r="N1547" s="7" t="s">
        <v>17829</v>
      </c>
      <c r="O1547" s="7" t="s">
        <v>17830</v>
      </c>
      <c r="P1547" s="7" t="s">
        <v>17831</v>
      </c>
      <c r="Q1547" s="7" t="s">
        <v>17832</v>
      </c>
      <c r="R1547" s="7" t="s">
        <v>17833</v>
      </c>
      <c r="S1547" s="7" t="s">
        <v>17834</v>
      </c>
      <c r="T1547" s="7" t="s">
        <v>17835</v>
      </c>
      <c r="U1547" s="7" t="s">
        <v>17836</v>
      </c>
      <c r="V1547" s="7" t="s">
        <v>17837</v>
      </c>
      <c r="W1547" s="8"/>
      <c r="X1547" s="8"/>
      <c r="Y1547" s="8"/>
      <c r="Z1547" s="8"/>
      <c r="AA1547" s="8"/>
      <c r="AB1547" s="8"/>
      <c r="AC1547" s="8"/>
      <c r="AD1547" s="8"/>
      <c r="AE1547" s="8"/>
      <c r="AF1547" s="8"/>
    </row>
    <row r="1548" ht="99" customHeight="1" spans="1:32">
      <c r="A1548" s="3">
        <v>1547</v>
      </c>
      <c r="B1548" s="2" t="s">
        <v>17838</v>
      </c>
      <c r="C1548" s="4" t="str">
        <f>CONCATENATE("https://raw.githubusercontent.com/c109363/ExperimentImage/main/AllDataResize/",B1548)</f>
        <v>https://raw.githubusercontent.com/c109363/ExperimentImage/main/AllDataResize/InfoVisJ.2556.8.png</v>
      </c>
      <c r="D1548" s="5" t="e">
        <f>image(C1548)</f>
        <v>#NAME?</v>
      </c>
      <c r="E1548" s="6" t="s">
        <v>17106</v>
      </c>
      <c r="F1548" s="6" t="s">
        <v>249</v>
      </c>
      <c r="G1548" s="6" t="s">
        <v>250</v>
      </c>
      <c r="H1548" s="6" t="s">
        <v>17838</v>
      </c>
      <c r="I1548" s="4" t="s">
        <v>17839</v>
      </c>
      <c r="J1548" s="6" t="s">
        <v>379</v>
      </c>
      <c r="K1548" s="6" t="s">
        <v>252</v>
      </c>
      <c r="L1548" s="4" t="s">
        <v>17752</v>
      </c>
      <c r="M1548" s="7" t="s">
        <v>17840</v>
      </c>
      <c r="N1548" s="7" t="s">
        <v>17841</v>
      </c>
      <c r="O1548" s="7" t="s">
        <v>17842</v>
      </c>
      <c r="P1548" s="7" t="s">
        <v>17843</v>
      </c>
      <c r="Q1548" s="7" t="s">
        <v>17844</v>
      </c>
      <c r="R1548" s="7" t="s">
        <v>17845</v>
      </c>
      <c r="S1548" s="7" t="s">
        <v>17846</v>
      </c>
      <c r="T1548" s="7" t="s">
        <v>17847</v>
      </c>
      <c r="U1548" s="7" t="s">
        <v>17848</v>
      </c>
      <c r="V1548" s="7" t="s">
        <v>17849</v>
      </c>
      <c r="W1548" s="8"/>
      <c r="X1548" s="8"/>
      <c r="Y1548" s="8"/>
      <c r="Z1548" s="8"/>
      <c r="AA1548" s="8"/>
      <c r="AB1548" s="8"/>
      <c r="AC1548" s="8"/>
      <c r="AD1548" s="8"/>
      <c r="AE1548" s="8"/>
      <c r="AF1548" s="8"/>
    </row>
    <row r="1549" ht="99" customHeight="1" spans="1:32">
      <c r="A1549" s="3">
        <v>1548</v>
      </c>
      <c r="B1549" s="2" t="s">
        <v>17850</v>
      </c>
      <c r="C1549" s="4" t="str">
        <f>CONCATENATE("https://raw.githubusercontent.com/c109363/ExperimentImage/main/AllDataResize/",B1549)</f>
        <v>https://raw.githubusercontent.com/c109363/ExperimentImage/main/AllDataResize/InfoVisJ.2556.8(2).png</v>
      </c>
      <c r="D1549" s="5" t="e">
        <f>image(C1549)</f>
        <v>#NAME?</v>
      </c>
      <c r="E1549" s="6" t="s">
        <v>17106</v>
      </c>
      <c r="F1549" s="6" t="s">
        <v>249</v>
      </c>
      <c r="G1549" s="6" t="s">
        <v>250</v>
      </c>
      <c r="H1549" s="6" t="s">
        <v>17838</v>
      </c>
      <c r="I1549" s="4" t="s">
        <v>17839</v>
      </c>
      <c r="J1549" s="6" t="s">
        <v>379</v>
      </c>
      <c r="K1549" s="6" t="s">
        <v>252</v>
      </c>
      <c r="L1549" s="4" t="s">
        <v>17752</v>
      </c>
      <c r="M1549" s="7" t="s">
        <v>17851</v>
      </c>
      <c r="N1549" s="7" t="s">
        <v>17852</v>
      </c>
      <c r="O1549" s="7" t="s">
        <v>17853</v>
      </c>
      <c r="P1549" s="7" t="s">
        <v>17854</v>
      </c>
      <c r="Q1549" s="7" t="s">
        <v>17855</v>
      </c>
      <c r="R1549" s="7" t="s">
        <v>17856</v>
      </c>
      <c r="S1549" s="7" t="s">
        <v>17857</v>
      </c>
      <c r="T1549" s="7" t="s">
        <v>17858</v>
      </c>
      <c r="U1549" s="7" t="s">
        <v>17859</v>
      </c>
      <c r="V1549" s="7" t="s">
        <v>17860</v>
      </c>
      <c r="W1549" s="8"/>
      <c r="X1549" s="8"/>
      <c r="Y1549" s="8"/>
      <c r="Z1549" s="8"/>
      <c r="AA1549" s="8"/>
      <c r="AB1549" s="8"/>
      <c r="AC1549" s="8"/>
      <c r="AD1549" s="8"/>
      <c r="AE1549" s="8"/>
      <c r="AF1549" s="8"/>
    </row>
    <row r="1550" ht="99" customHeight="1" spans="1:32">
      <c r="A1550" s="3">
        <v>1549</v>
      </c>
      <c r="B1550" s="2" t="s">
        <v>17861</v>
      </c>
      <c r="C1550" s="4" t="str">
        <f>CONCATENATE("https://raw.githubusercontent.com/c109363/ExperimentImage/main/AllDataResize/",B1550)</f>
        <v>https://raw.githubusercontent.com/c109363/ExperimentImage/main/AllDataResize/InfoVisJ.2556.8(3).png</v>
      </c>
      <c r="D1550" s="5" t="e">
        <f>image(C1550)</f>
        <v>#NAME?</v>
      </c>
      <c r="E1550" s="6" t="s">
        <v>17106</v>
      </c>
      <c r="F1550" s="6" t="s">
        <v>249</v>
      </c>
      <c r="G1550" s="6" t="s">
        <v>250</v>
      </c>
      <c r="H1550" s="6" t="s">
        <v>17838</v>
      </c>
      <c r="I1550" s="4" t="s">
        <v>17839</v>
      </c>
      <c r="J1550" s="6" t="s">
        <v>379</v>
      </c>
      <c r="K1550" s="6" t="s">
        <v>252</v>
      </c>
      <c r="L1550" s="4" t="s">
        <v>17752</v>
      </c>
      <c r="M1550" s="7" t="s">
        <v>17862</v>
      </c>
      <c r="N1550" s="7" t="s">
        <v>17863</v>
      </c>
      <c r="O1550" s="7" t="s">
        <v>17864</v>
      </c>
      <c r="P1550" s="7" t="s">
        <v>17865</v>
      </c>
      <c r="Q1550" s="7" t="s">
        <v>17866</v>
      </c>
      <c r="R1550" s="7" t="s">
        <v>17867</v>
      </c>
      <c r="S1550" s="7" t="s">
        <v>17868</v>
      </c>
      <c r="T1550" s="7" t="s">
        <v>17869</v>
      </c>
      <c r="U1550" s="7" t="s">
        <v>17870</v>
      </c>
      <c r="V1550" s="7" t="s">
        <v>17871</v>
      </c>
      <c r="W1550" s="8"/>
      <c r="X1550" s="8"/>
      <c r="Y1550" s="8"/>
      <c r="Z1550" s="8"/>
      <c r="AA1550" s="8"/>
      <c r="AB1550" s="8"/>
      <c r="AC1550" s="8"/>
      <c r="AD1550" s="8"/>
      <c r="AE1550" s="8"/>
      <c r="AF1550" s="8"/>
    </row>
    <row r="1551" ht="99" customHeight="1" spans="1:32">
      <c r="A1551" s="3">
        <v>1550</v>
      </c>
      <c r="B1551" s="2" t="s">
        <v>17872</v>
      </c>
      <c r="C1551" s="4" t="str">
        <f>CONCATENATE("https://raw.githubusercontent.com/c109363/ExperimentImage/main/AllDataResize/",B1551)</f>
        <v>https://raw.githubusercontent.com/c109363/ExperimentImage/main/AllDataResize/InfoVisJ.2556.8(4).png</v>
      </c>
      <c r="D1551" s="5" t="e">
        <f>image(C1551)</f>
        <v>#NAME?</v>
      </c>
      <c r="E1551" s="6" t="s">
        <v>17106</v>
      </c>
      <c r="F1551" s="6" t="s">
        <v>249</v>
      </c>
      <c r="G1551" s="6" t="s">
        <v>250</v>
      </c>
      <c r="H1551" s="6" t="s">
        <v>17838</v>
      </c>
      <c r="I1551" s="4" t="s">
        <v>17839</v>
      </c>
      <c r="J1551" s="6" t="s">
        <v>379</v>
      </c>
      <c r="K1551" s="6" t="s">
        <v>252</v>
      </c>
      <c r="L1551" s="4" t="s">
        <v>17752</v>
      </c>
      <c r="M1551" s="7" t="s">
        <v>17873</v>
      </c>
      <c r="N1551" s="7" t="s">
        <v>17874</v>
      </c>
      <c r="O1551" s="7" t="s">
        <v>17875</v>
      </c>
      <c r="P1551" s="7" t="s">
        <v>17876</v>
      </c>
      <c r="Q1551" s="7" t="s">
        <v>17877</v>
      </c>
      <c r="R1551" s="7" t="s">
        <v>17878</v>
      </c>
      <c r="S1551" s="7" t="s">
        <v>17879</v>
      </c>
      <c r="T1551" s="7" t="s">
        <v>17880</v>
      </c>
      <c r="U1551" s="7" t="s">
        <v>17881</v>
      </c>
      <c r="V1551" s="7" t="s">
        <v>17882</v>
      </c>
      <c r="W1551" s="8"/>
      <c r="X1551" s="8"/>
      <c r="Y1551" s="8"/>
      <c r="Z1551" s="8"/>
      <c r="AA1551" s="8"/>
      <c r="AB1551" s="8"/>
      <c r="AC1551" s="8"/>
      <c r="AD1551" s="8"/>
      <c r="AE1551" s="8"/>
      <c r="AF1551" s="8"/>
    </row>
    <row r="1552" ht="99" customHeight="1" spans="1:32">
      <c r="A1552" s="3">
        <v>1551</v>
      </c>
      <c r="B1552" s="2" t="s">
        <v>17883</v>
      </c>
      <c r="C1552" s="4" t="str">
        <f>CONCATENATE("https://raw.githubusercontent.com/c109363/ExperimentImage/main/AllDataResize/",B1552)</f>
        <v>https://raw.githubusercontent.com/c109363/ExperimentImage/main/AllDataResize/InfoVisJ.2556.9.png</v>
      </c>
      <c r="D1552" s="5" t="e">
        <f>image(C1552)</f>
        <v>#NAME?</v>
      </c>
      <c r="E1552" s="6" t="s">
        <v>17106</v>
      </c>
      <c r="F1552" s="6" t="s">
        <v>249</v>
      </c>
      <c r="G1552" s="6" t="s">
        <v>250</v>
      </c>
      <c r="H1552" s="6" t="s">
        <v>17883</v>
      </c>
      <c r="I1552" s="4" t="s">
        <v>17884</v>
      </c>
      <c r="J1552" s="5"/>
      <c r="K1552" s="6" t="s">
        <v>252</v>
      </c>
      <c r="L1552" s="4" t="s">
        <v>17752</v>
      </c>
      <c r="M1552" s="7" t="s">
        <v>17885</v>
      </c>
      <c r="N1552" s="7" t="s">
        <v>17886</v>
      </c>
      <c r="O1552" s="7" t="s">
        <v>17887</v>
      </c>
      <c r="P1552" s="7" t="s">
        <v>17888</v>
      </c>
      <c r="Q1552" s="7" t="s">
        <v>17889</v>
      </c>
      <c r="R1552" s="7" t="s">
        <v>17890</v>
      </c>
      <c r="S1552" s="7" t="s">
        <v>17891</v>
      </c>
      <c r="T1552" s="7" t="s">
        <v>17892</v>
      </c>
      <c r="U1552" s="7" t="s">
        <v>17893</v>
      </c>
      <c r="V1552" s="7" t="s">
        <v>17894</v>
      </c>
      <c r="W1552" s="8"/>
      <c r="X1552" s="8"/>
      <c r="Y1552" s="8"/>
      <c r="Z1552" s="8"/>
      <c r="AA1552" s="8"/>
      <c r="AB1552" s="8"/>
      <c r="AC1552" s="8"/>
      <c r="AD1552" s="8"/>
      <c r="AE1552" s="8"/>
      <c r="AF1552" s="8"/>
    </row>
    <row r="1553" ht="99" customHeight="1" spans="1:32">
      <c r="A1553" s="3">
        <v>1552</v>
      </c>
      <c r="B1553" s="2" t="s">
        <v>17895</v>
      </c>
      <c r="C1553" s="4" t="str">
        <f>CONCATENATE("https://raw.githubusercontent.com/c109363/ExperimentImage/main/AllDataResize/",B1553)</f>
        <v>https://raw.githubusercontent.com/c109363/ExperimentImage/main/AllDataResize/InfoVisJ.2556.9(3).png</v>
      </c>
      <c r="D1553" s="5" t="e">
        <f>image(C1553)</f>
        <v>#NAME?</v>
      </c>
      <c r="E1553" s="6" t="s">
        <v>17106</v>
      </c>
      <c r="F1553" s="6" t="s">
        <v>249</v>
      </c>
      <c r="G1553" s="6" t="s">
        <v>250</v>
      </c>
      <c r="H1553" s="6" t="s">
        <v>17883</v>
      </c>
      <c r="I1553" s="4" t="s">
        <v>17884</v>
      </c>
      <c r="J1553" s="5"/>
      <c r="K1553" s="6" t="s">
        <v>252</v>
      </c>
      <c r="L1553" s="4" t="s">
        <v>17752</v>
      </c>
      <c r="M1553" s="7" t="s">
        <v>17896</v>
      </c>
      <c r="N1553" s="7" t="s">
        <v>17897</v>
      </c>
      <c r="O1553" s="7" t="s">
        <v>17898</v>
      </c>
      <c r="P1553" s="7" t="s">
        <v>17899</v>
      </c>
      <c r="Q1553" s="7" t="s">
        <v>17900</v>
      </c>
      <c r="R1553" s="7" t="s">
        <v>17901</v>
      </c>
      <c r="S1553" s="7" t="s">
        <v>17902</v>
      </c>
      <c r="T1553" s="7" t="s">
        <v>17903</v>
      </c>
      <c r="U1553" s="7" t="s">
        <v>17904</v>
      </c>
      <c r="V1553" s="7" t="s">
        <v>17905</v>
      </c>
      <c r="W1553" s="8"/>
      <c r="X1553" s="8"/>
      <c r="Y1553" s="8"/>
      <c r="Z1553" s="8"/>
      <c r="AA1553" s="8"/>
      <c r="AB1553" s="8"/>
      <c r="AC1553" s="8"/>
      <c r="AD1553" s="8"/>
      <c r="AE1553" s="8"/>
      <c r="AF1553" s="8"/>
    </row>
    <row r="1554" ht="99" customHeight="1" spans="1:32">
      <c r="A1554" s="3">
        <v>1553</v>
      </c>
      <c r="B1554" s="2" t="s">
        <v>17906</v>
      </c>
      <c r="C1554" s="4" t="str">
        <f>CONCATENATE("https://raw.githubusercontent.com/c109363/ExperimentImage/main/AllDataResize/",B1554)</f>
        <v>https://raw.githubusercontent.com/c109363/ExperimentImage/main/AllDataResize/InfoVisJ.369.4.png</v>
      </c>
      <c r="D1554" s="5" t="e">
        <f>image(C1554)</f>
        <v>#NAME?</v>
      </c>
      <c r="E1554" s="6" t="s">
        <v>17106</v>
      </c>
      <c r="F1554" s="6" t="s">
        <v>249</v>
      </c>
      <c r="G1554" s="6" t="s">
        <v>250</v>
      </c>
      <c r="H1554" s="6" t="s">
        <v>17906</v>
      </c>
      <c r="I1554" s="4" t="s">
        <v>17907</v>
      </c>
      <c r="J1554" s="5"/>
      <c r="K1554" s="6" t="s">
        <v>252</v>
      </c>
      <c r="L1554" s="4" t="s">
        <v>17908</v>
      </c>
      <c r="M1554" s="7" t="s">
        <v>17909</v>
      </c>
      <c r="N1554" s="7" t="s">
        <v>17910</v>
      </c>
      <c r="O1554" s="7" t="s">
        <v>17911</v>
      </c>
      <c r="P1554" s="7" t="s">
        <v>17912</v>
      </c>
      <c r="Q1554" s="7" t="s">
        <v>17913</v>
      </c>
      <c r="R1554" s="7" t="s">
        <v>17914</v>
      </c>
      <c r="S1554" s="7" t="s">
        <v>17915</v>
      </c>
      <c r="T1554" s="7" t="s">
        <v>17916</v>
      </c>
      <c r="U1554" s="7" t="s">
        <v>17917</v>
      </c>
      <c r="V1554" s="7" t="s">
        <v>17918</v>
      </c>
      <c r="W1554" s="8"/>
      <c r="X1554" s="8"/>
      <c r="Y1554" s="8"/>
      <c r="Z1554" s="8"/>
      <c r="AA1554" s="8"/>
      <c r="AB1554" s="8"/>
      <c r="AC1554" s="8"/>
      <c r="AD1554" s="8"/>
      <c r="AE1554" s="8"/>
      <c r="AF1554" s="8"/>
    </row>
    <row r="1555" ht="99" customHeight="1" spans="1:32">
      <c r="A1555" s="3">
        <v>1554</v>
      </c>
      <c r="B1555" s="2" t="s">
        <v>17919</v>
      </c>
      <c r="C1555" s="4" t="str">
        <f>CONCATENATE("https://raw.githubusercontent.com/c109363/ExperimentImage/main/AllDataResize/",B1555)</f>
        <v>https://raw.githubusercontent.com/c109363/ExperimentImage/main/AllDataResize/InfoVisJ.621.1.png</v>
      </c>
      <c r="D1555" s="5" t="e">
        <f>image(C1555)</f>
        <v>#NAME?</v>
      </c>
      <c r="E1555" s="6" t="s">
        <v>17106</v>
      </c>
      <c r="F1555" s="6" t="s">
        <v>249</v>
      </c>
      <c r="G1555" s="6" t="s">
        <v>250</v>
      </c>
      <c r="H1555" s="6" t="s">
        <v>17919</v>
      </c>
      <c r="I1555" s="4" t="s">
        <v>17920</v>
      </c>
      <c r="J1555" s="5"/>
      <c r="K1555" s="6" t="s">
        <v>252</v>
      </c>
      <c r="L1555" s="4" t="s">
        <v>17921</v>
      </c>
      <c r="M1555" s="7" t="s">
        <v>17922</v>
      </c>
      <c r="N1555" s="7" t="s">
        <v>17923</v>
      </c>
      <c r="O1555" s="7" t="s">
        <v>17924</v>
      </c>
      <c r="P1555" s="7" t="s">
        <v>17925</v>
      </c>
      <c r="Q1555" s="7" t="s">
        <v>17926</v>
      </c>
      <c r="R1555" s="7" t="s">
        <v>17927</v>
      </c>
      <c r="S1555" s="7" t="s">
        <v>17928</v>
      </c>
      <c r="T1555" s="7" t="s">
        <v>17929</v>
      </c>
      <c r="U1555" s="7" t="s">
        <v>17930</v>
      </c>
      <c r="V1555" s="7" t="s">
        <v>17931</v>
      </c>
      <c r="W1555" s="8"/>
      <c r="X1555" s="8"/>
      <c r="Y1555" s="8"/>
      <c r="Z1555" s="8"/>
      <c r="AA1555" s="8"/>
      <c r="AB1555" s="8"/>
      <c r="AC1555" s="8"/>
      <c r="AD1555" s="8"/>
      <c r="AE1555" s="8"/>
      <c r="AF1555" s="8"/>
    </row>
    <row r="1556" ht="99" customHeight="1" spans="1:32">
      <c r="A1556" s="3">
        <v>1555</v>
      </c>
      <c r="B1556" s="2" t="s">
        <v>17932</v>
      </c>
      <c r="C1556" s="4" t="str">
        <f>CONCATENATE("https://raw.githubusercontent.com/c109363/ExperimentImage/main/AllDataResize/",B1556)</f>
        <v>https://raw.githubusercontent.com/c109363/ExperimentImage/main/AllDataResize/InfoVisJ.621.10.png</v>
      </c>
      <c r="D1556" s="5" t="e">
        <f>image(C1556)</f>
        <v>#NAME?</v>
      </c>
      <c r="E1556" s="6" t="s">
        <v>17106</v>
      </c>
      <c r="F1556" s="6" t="s">
        <v>249</v>
      </c>
      <c r="G1556" s="6" t="s">
        <v>250</v>
      </c>
      <c r="H1556" s="6" t="s">
        <v>17932</v>
      </c>
      <c r="I1556" s="4" t="s">
        <v>17933</v>
      </c>
      <c r="J1556" s="5"/>
      <c r="K1556" s="6" t="s">
        <v>252</v>
      </c>
      <c r="L1556" s="4" t="s">
        <v>17921</v>
      </c>
      <c r="M1556" s="7" t="s">
        <v>291</v>
      </c>
      <c r="N1556" s="7" t="s">
        <v>291</v>
      </c>
      <c r="O1556" s="7" t="s">
        <v>291</v>
      </c>
      <c r="P1556" s="7" t="s">
        <v>17934</v>
      </c>
      <c r="Q1556" s="7" t="s">
        <v>17935</v>
      </c>
      <c r="R1556" s="7" t="s">
        <v>17936</v>
      </c>
      <c r="S1556" s="7" t="s">
        <v>17937</v>
      </c>
      <c r="T1556" s="7" t="s">
        <v>17938</v>
      </c>
      <c r="U1556" s="7" t="s">
        <v>17939</v>
      </c>
      <c r="V1556" s="7" t="s">
        <v>291</v>
      </c>
      <c r="W1556" s="8"/>
      <c r="X1556" s="8"/>
      <c r="Y1556" s="8"/>
      <c r="Z1556" s="8"/>
      <c r="AA1556" s="8"/>
      <c r="AB1556" s="8"/>
      <c r="AC1556" s="8"/>
      <c r="AD1556" s="8"/>
      <c r="AE1556" s="8"/>
      <c r="AF1556" s="8"/>
    </row>
    <row r="1557" ht="99" customHeight="1" spans="1:32">
      <c r="A1557" s="3">
        <v>1556</v>
      </c>
      <c r="B1557" s="2" t="s">
        <v>17940</v>
      </c>
      <c r="C1557" s="4" t="str">
        <f>CONCATENATE("https://raw.githubusercontent.com/c109363/ExperimentImage/main/AllDataResize/",B1557)</f>
        <v>https://raw.githubusercontent.com/c109363/ExperimentImage/main/AllDataResize/InfoVisJ.621.10(1).png</v>
      </c>
      <c r="D1557" s="5" t="e">
        <f>image(C1557)</f>
        <v>#NAME?</v>
      </c>
      <c r="E1557" s="6" t="s">
        <v>17106</v>
      </c>
      <c r="F1557" s="6" t="s">
        <v>249</v>
      </c>
      <c r="G1557" s="6" t="s">
        <v>250</v>
      </c>
      <c r="H1557" s="6" t="s">
        <v>17932</v>
      </c>
      <c r="I1557" s="4" t="s">
        <v>17933</v>
      </c>
      <c r="J1557" s="5"/>
      <c r="K1557" s="6" t="s">
        <v>252</v>
      </c>
      <c r="L1557" s="4" t="s">
        <v>17921</v>
      </c>
      <c r="M1557" s="7" t="s">
        <v>291</v>
      </c>
      <c r="N1557" s="7" t="s">
        <v>291</v>
      </c>
      <c r="O1557" s="7" t="s">
        <v>291</v>
      </c>
      <c r="P1557" s="7" t="s">
        <v>17941</v>
      </c>
      <c r="Q1557" s="7" t="s">
        <v>17942</v>
      </c>
      <c r="R1557" s="7" t="s">
        <v>17943</v>
      </c>
      <c r="S1557" s="7" t="s">
        <v>17944</v>
      </c>
      <c r="T1557" s="7" t="s">
        <v>17945</v>
      </c>
      <c r="U1557" s="7" t="s">
        <v>17946</v>
      </c>
      <c r="V1557" s="7" t="s">
        <v>291</v>
      </c>
      <c r="W1557" s="8"/>
      <c r="X1557" s="8"/>
      <c r="Y1557" s="8"/>
      <c r="Z1557" s="8"/>
      <c r="AA1557" s="8"/>
      <c r="AB1557" s="8"/>
      <c r="AC1557" s="8"/>
      <c r="AD1557" s="8"/>
      <c r="AE1557" s="8"/>
      <c r="AF1557" s="8"/>
    </row>
    <row r="1558" ht="99" customHeight="1" spans="1:32">
      <c r="A1558" s="3">
        <v>1557</v>
      </c>
      <c r="B1558" s="2" t="s">
        <v>17947</v>
      </c>
      <c r="C1558" s="4" t="str">
        <f>CONCATENATE("https://raw.githubusercontent.com/c109363/ExperimentImage/main/AllDataResize/",B1558)</f>
        <v>https://raw.githubusercontent.com/c109363/ExperimentImage/main/AllDataResize/InfoVisJ.621.2.png</v>
      </c>
      <c r="D1558" s="5" t="e">
        <f>image(C1558)</f>
        <v>#NAME?</v>
      </c>
      <c r="E1558" s="6" t="s">
        <v>17106</v>
      </c>
      <c r="F1558" s="6" t="s">
        <v>249</v>
      </c>
      <c r="G1558" s="6" t="s">
        <v>250</v>
      </c>
      <c r="H1558" s="6" t="s">
        <v>17947</v>
      </c>
      <c r="I1558" s="4" t="s">
        <v>17948</v>
      </c>
      <c r="J1558" s="5"/>
      <c r="K1558" s="6" t="s">
        <v>252</v>
      </c>
      <c r="L1558" s="4" t="s">
        <v>17921</v>
      </c>
      <c r="M1558" s="7" t="s">
        <v>17949</v>
      </c>
      <c r="N1558" s="7" t="s">
        <v>17950</v>
      </c>
      <c r="O1558" s="7" t="s">
        <v>17951</v>
      </c>
      <c r="P1558" s="7" t="s">
        <v>17952</v>
      </c>
      <c r="Q1558" s="7" t="s">
        <v>17953</v>
      </c>
      <c r="R1558" s="7" t="s">
        <v>17954</v>
      </c>
      <c r="S1558" s="7" t="s">
        <v>17955</v>
      </c>
      <c r="T1558" s="7" t="s">
        <v>17956</v>
      </c>
      <c r="U1558" s="7" t="s">
        <v>17957</v>
      </c>
      <c r="V1558" s="7" t="s">
        <v>17958</v>
      </c>
      <c r="W1558" s="8"/>
      <c r="X1558" s="8"/>
      <c r="Y1558" s="8"/>
      <c r="Z1558" s="8"/>
      <c r="AA1558" s="8"/>
      <c r="AB1558" s="8"/>
      <c r="AC1558" s="8"/>
      <c r="AD1558" s="8"/>
      <c r="AE1558" s="8"/>
      <c r="AF1558" s="8"/>
    </row>
    <row r="1559" ht="99" customHeight="1" spans="1:32">
      <c r="A1559" s="3">
        <v>1558</v>
      </c>
      <c r="B1559" s="2" t="s">
        <v>17959</v>
      </c>
      <c r="C1559" s="4" t="str">
        <f>CONCATENATE("https://raw.githubusercontent.com/c109363/ExperimentImage/main/AllDataResize/",B1559)</f>
        <v>https://raw.githubusercontent.com/c109363/ExperimentImage/main/AllDataResize/InfoVisJ.621.3.png</v>
      </c>
      <c r="D1559" s="5" t="e">
        <f>image(C1559)</f>
        <v>#NAME?</v>
      </c>
      <c r="E1559" s="6" t="s">
        <v>17106</v>
      </c>
      <c r="F1559" s="6" t="s">
        <v>249</v>
      </c>
      <c r="G1559" s="6" t="s">
        <v>250</v>
      </c>
      <c r="H1559" s="6" t="s">
        <v>17959</v>
      </c>
      <c r="I1559" s="4" t="s">
        <v>17960</v>
      </c>
      <c r="J1559" s="5"/>
      <c r="K1559" s="6" t="s">
        <v>252</v>
      </c>
      <c r="L1559" s="4" t="s">
        <v>17921</v>
      </c>
      <c r="M1559" s="7" t="s">
        <v>17961</v>
      </c>
      <c r="N1559" s="7" t="s">
        <v>17962</v>
      </c>
      <c r="O1559" s="7" t="s">
        <v>17963</v>
      </c>
      <c r="P1559" s="7" t="s">
        <v>12608</v>
      </c>
      <c r="Q1559" s="7" t="s">
        <v>17964</v>
      </c>
      <c r="R1559" s="7" t="s">
        <v>17965</v>
      </c>
      <c r="S1559" s="7" t="s">
        <v>17966</v>
      </c>
      <c r="T1559" s="7" t="s">
        <v>17967</v>
      </c>
      <c r="U1559" s="7" t="s">
        <v>17968</v>
      </c>
      <c r="V1559" s="7" t="s">
        <v>17969</v>
      </c>
      <c r="W1559" s="8"/>
      <c r="X1559" s="8"/>
      <c r="Y1559" s="8"/>
      <c r="Z1559" s="8"/>
      <c r="AA1559" s="8"/>
      <c r="AB1559" s="8"/>
      <c r="AC1559" s="8"/>
      <c r="AD1559" s="8"/>
      <c r="AE1559" s="8"/>
      <c r="AF1559" s="8"/>
    </row>
    <row r="1560" ht="99" customHeight="1" spans="1:32">
      <c r="A1560" s="3">
        <v>1559</v>
      </c>
      <c r="B1560" s="2" t="s">
        <v>17970</v>
      </c>
      <c r="C1560" s="4" t="str">
        <f>CONCATENATE("https://raw.githubusercontent.com/c109363/ExperimentImage/main/AllDataResize/",B1560)</f>
        <v>https://raw.githubusercontent.com/c109363/ExperimentImage/main/AllDataResize/InfoVisJ.621.4.png</v>
      </c>
      <c r="D1560" s="5" t="e">
        <f>image(C1560)</f>
        <v>#NAME?</v>
      </c>
      <c r="E1560" s="6" t="s">
        <v>17106</v>
      </c>
      <c r="F1560" s="6" t="s">
        <v>249</v>
      </c>
      <c r="G1560" s="6" t="s">
        <v>250</v>
      </c>
      <c r="H1560" s="6" t="s">
        <v>17970</v>
      </c>
      <c r="I1560" s="4" t="s">
        <v>17971</v>
      </c>
      <c r="J1560" s="5"/>
      <c r="K1560" s="6" t="s">
        <v>252</v>
      </c>
      <c r="L1560" s="4" t="s">
        <v>17921</v>
      </c>
      <c r="M1560" s="7" t="s">
        <v>17972</v>
      </c>
      <c r="N1560" s="7" t="s">
        <v>17973</v>
      </c>
      <c r="O1560" s="7" t="s">
        <v>17974</v>
      </c>
      <c r="P1560" s="7" t="s">
        <v>17975</v>
      </c>
      <c r="Q1560" s="7" t="s">
        <v>17976</v>
      </c>
      <c r="R1560" s="7" t="s">
        <v>17977</v>
      </c>
      <c r="S1560" s="7" t="s">
        <v>3164</v>
      </c>
      <c r="T1560" s="7" t="s">
        <v>17978</v>
      </c>
      <c r="U1560" s="7" t="s">
        <v>17979</v>
      </c>
      <c r="V1560" s="7" t="s">
        <v>17980</v>
      </c>
      <c r="W1560" s="8"/>
      <c r="X1560" s="8"/>
      <c r="Y1560" s="8"/>
      <c r="Z1560" s="8"/>
      <c r="AA1560" s="8"/>
      <c r="AB1560" s="8"/>
      <c r="AC1560" s="8"/>
      <c r="AD1560" s="8"/>
      <c r="AE1560" s="8"/>
      <c r="AF1560" s="8"/>
    </row>
    <row r="1561" ht="99" customHeight="1" spans="1:32">
      <c r="A1561" s="3">
        <v>1560</v>
      </c>
      <c r="B1561" s="2" t="s">
        <v>17981</v>
      </c>
      <c r="C1561" s="4" t="str">
        <f>CONCATENATE("https://raw.githubusercontent.com/c109363/ExperimentImage/main/AllDataResize/",B1561)</f>
        <v>https://raw.githubusercontent.com/c109363/ExperimentImage/main/AllDataResize/InfoVisJ.621.5.png</v>
      </c>
      <c r="D1561" s="5" t="e">
        <f>image(C1561)</f>
        <v>#NAME?</v>
      </c>
      <c r="E1561" s="6" t="s">
        <v>17106</v>
      </c>
      <c r="F1561" s="6" t="s">
        <v>249</v>
      </c>
      <c r="G1561" s="6" t="s">
        <v>250</v>
      </c>
      <c r="H1561" s="6" t="s">
        <v>17981</v>
      </c>
      <c r="I1561" s="4" t="s">
        <v>17982</v>
      </c>
      <c r="J1561" s="5"/>
      <c r="K1561" s="6" t="s">
        <v>252</v>
      </c>
      <c r="L1561" s="4" t="s">
        <v>17921</v>
      </c>
      <c r="M1561" s="7" t="s">
        <v>17983</v>
      </c>
      <c r="N1561" s="7" t="s">
        <v>17984</v>
      </c>
      <c r="O1561" s="7" t="s">
        <v>17985</v>
      </c>
      <c r="P1561" s="7" t="s">
        <v>17986</v>
      </c>
      <c r="Q1561" s="7" t="s">
        <v>17987</v>
      </c>
      <c r="R1561" s="7" t="s">
        <v>17988</v>
      </c>
      <c r="S1561" s="7" t="s">
        <v>17989</v>
      </c>
      <c r="T1561" s="7" t="s">
        <v>17990</v>
      </c>
      <c r="U1561" s="7" t="s">
        <v>17991</v>
      </c>
      <c r="V1561" s="7" t="s">
        <v>17992</v>
      </c>
      <c r="W1561" s="8"/>
      <c r="X1561" s="8"/>
      <c r="Y1561" s="8"/>
      <c r="Z1561" s="8"/>
      <c r="AA1561" s="8"/>
      <c r="AB1561" s="8"/>
      <c r="AC1561" s="8"/>
      <c r="AD1561" s="8"/>
      <c r="AE1561" s="8"/>
      <c r="AF1561" s="8"/>
    </row>
    <row r="1562" ht="99" customHeight="1" spans="1:32">
      <c r="A1562" s="3">
        <v>1561</v>
      </c>
      <c r="B1562" s="2" t="s">
        <v>17993</v>
      </c>
      <c r="C1562" s="4" t="str">
        <f>CONCATENATE("https://raw.githubusercontent.com/c109363/ExperimentImage/main/AllDataResize/",B1562)</f>
        <v>https://raw.githubusercontent.com/c109363/ExperimentImage/main/AllDataResize/InfoVisJ.621.6.png</v>
      </c>
      <c r="D1562" s="5" t="e">
        <f>image(C1562)</f>
        <v>#NAME?</v>
      </c>
      <c r="E1562" s="6" t="s">
        <v>17106</v>
      </c>
      <c r="F1562" s="6" t="s">
        <v>249</v>
      </c>
      <c r="G1562" s="6" t="s">
        <v>250</v>
      </c>
      <c r="H1562" s="6" t="s">
        <v>17993</v>
      </c>
      <c r="I1562" s="4" t="s">
        <v>17994</v>
      </c>
      <c r="J1562" s="6" t="s">
        <v>379</v>
      </c>
      <c r="K1562" s="6" t="s">
        <v>252</v>
      </c>
      <c r="L1562" s="4" t="s">
        <v>17921</v>
      </c>
      <c r="M1562" s="7" t="s">
        <v>17995</v>
      </c>
      <c r="N1562" s="7" t="s">
        <v>17996</v>
      </c>
      <c r="O1562" s="7" t="s">
        <v>17997</v>
      </c>
      <c r="P1562" s="7" t="s">
        <v>17998</v>
      </c>
      <c r="Q1562" s="7" t="s">
        <v>17999</v>
      </c>
      <c r="R1562" s="7" t="s">
        <v>18000</v>
      </c>
      <c r="S1562" s="7" t="s">
        <v>18001</v>
      </c>
      <c r="T1562" s="7" t="s">
        <v>18002</v>
      </c>
      <c r="U1562" s="7" t="s">
        <v>18003</v>
      </c>
      <c r="V1562" s="7" t="s">
        <v>18004</v>
      </c>
      <c r="W1562" s="8"/>
      <c r="X1562" s="8"/>
      <c r="Y1562" s="8"/>
      <c r="Z1562" s="8"/>
      <c r="AA1562" s="8"/>
      <c r="AB1562" s="8"/>
      <c r="AC1562" s="8"/>
      <c r="AD1562" s="8"/>
      <c r="AE1562" s="8"/>
      <c r="AF1562" s="8"/>
    </row>
    <row r="1563" ht="99" customHeight="1" spans="1:32">
      <c r="A1563" s="3">
        <v>1562</v>
      </c>
      <c r="B1563" s="2" t="s">
        <v>18005</v>
      </c>
      <c r="C1563" s="4" t="str">
        <f>CONCATENATE("https://raw.githubusercontent.com/c109363/ExperimentImage/main/AllDataResize/",B1563)</f>
        <v>https://raw.githubusercontent.com/c109363/ExperimentImage/main/AllDataResize/InfoVisJ.621.6(2).png</v>
      </c>
      <c r="D1563" s="5" t="e">
        <f>image(C1563)</f>
        <v>#NAME?</v>
      </c>
      <c r="E1563" s="6" t="s">
        <v>17106</v>
      </c>
      <c r="F1563" s="6" t="s">
        <v>249</v>
      </c>
      <c r="G1563" s="6" t="s">
        <v>250</v>
      </c>
      <c r="H1563" s="6" t="s">
        <v>17993</v>
      </c>
      <c r="I1563" s="4" t="s">
        <v>17994</v>
      </c>
      <c r="J1563" s="6" t="s">
        <v>379</v>
      </c>
      <c r="K1563" s="6" t="s">
        <v>252</v>
      </c>
      <c r="L1563" s="4" t="s">
        <v>17921</v>
      </c>
      <c r="M1563" s="7" t="s">
        <v>18006</v>
      </c>
      <c r="N1563" s="7" t="s">
        <v>18007</v>
      </c>
      <c r="O1563" s="7" t="s">
        <v>18008</v>
      </c>
      <c r="P1563" s="7" t="s">
        <v>18009</v>
      </c>
      <c r="Q1563" s="7" t="s">
        <v>18010</v>
      </c>
      <c r="R1563" s="7" t="s">
        <v>18011</v>
      </c>
      <c r="S1563" s="7" t="s">
        <v>18012</v>
      </c>
      <c r="T1563" s="7" t="s">
        <v>18013</v>
      </c>
      <c r="U1563" s="7" t="s">
        <v>18014</v>
      </c>
      <c r="V1563" s="7" t="s">
        <v>18015</v>
      </c>
      <c r="W1563" s="8"/>
      <c r="X1563" s="8"/>
      <c r="Y1563" s="8"/>
      <c r="Z1563" s="8"/>
      <c r="AA1563" s="8"/>
      <c r="AB1563" s="8"/>
      <c r="AC1563" s="8"/>
      <c r="AD1563" s="8"/>
      <c r="AE1563" s="8"/>
      <c r="AF1563" s="8"/>
    </row>
    <row r="1564" ht="99" customHeight="1" spans="1:32">
      <c r="A1564" s="3">
        <v>1563</v>
      </c>
      <c r="B1564" s="2" t="s">
        <v>18016</v>
      </c>
      <c r="C1564" s="4" t="str">
        <f>CONCATENATE("https://raw.githubusercontent.com/c109363/ExperimentImage/main/AllDataResize/",B1564)</f>
        <v>https://raw.githubusercontent.com/c109363/ExperimentImage/main/AllDataResize/InfoVisJ.621.7.png</v>
      </c>
      <c r="D1564" s="5" t="e">
        <f>image(C1564)</f>
        <v>#NAME?</v>
      </c>
      <c r="E1564" s="6" t="s">
        <v>17106</v>
      </c>
      <c r="F1564" s="6" t="s">
        <v>249</v>
      </c>
      <c r="G1564" s="6" t="s">
        <v>250</v>
      </c>
      <c r="H1564" s="6" t="s">
        <v>18016</v>
      </c>
      <c r="I1564" s="4" t="s">
        <v>18017</v>
      </c>
      <c r="J1564" s="5"/>
      <c r="K1564" s="6" t="s">
        <v>252</v>
      </c>
      <c r="L1564" s="4" t="s">
        <v>17921</v>
      </c>
      <c r="M1564" s="7" t="s">
        <v>18018</v>
      </c>
      <c r="N1564" s="7" t="s">
        <v>18019</v>
      </c>
      <c r="O1564" s="7" t="s">
        <v>18020</v>
      </c>
      <c r="P1564" s="7" t="s">
        <v>18021</v>
      </c>
      <c r="Q1564" s="7" t="s">
        <v>18022</v>
      </c>
      <c r="R1564" s="7" t="s">
        <v>18023</v>
      </c>
      <c r="S1564" s="7" t="s">
        <v>18024</v>
      </c>
      <c r="T1564" s="7" t="s">
        <v>18025</v>
      </c>
      <c r="U1564" s="7" t="s">
        <v>18026</v>
      </c>
      <c r="V1564" s="7" t="s">
        <v>18027</v>
      </c>
      <c r="W1564" s="8"/>
      <c r="X1564" s="8"/>
      <c r="Y1564" s="8"/>
      <c r="Z1564" s="8"/>
      <c r="AA1564" s="8"/>
      <c r="AB1564" s="8"/>
      <c r="AC1564" s="8"/>
      <c r="AD1564" s="8"/>
      <c r="AE1564" s="8"/>
      <c r="AF1564" s="8"/>
    </row>
    <row r="1565" ht="99" customHeight="1" spans="1:32">
      <c r="A1565" s="3">
        <v>1564</v>
      </c>
      <c r="B1565" s="2" t="s">
        <v>18028</v>
      </c>
      <c r="C1565" s="4" t="str">
        <f>CONCATENATE("https://raw.githubusercontent.com/c109363/ExperimentImage/main/AllDataResize/",B1565)</f>
        <v>https://raw.githubusercontent.com/c109363/ExperimentImage/main/AllDataResize/InfoVisJ.621.8.png</v>
      </c>
      <c r="D1565" s="5" t="e">
        <f>image(C1565)</f>
        <v>#NAME?</v>
      </c>
      <c r="E1565" s="6" t="s">
        <v>17106</v>
      </c>
      <c r="F1565" s="6" t="s">
        <v>249</v>
      </c>
      <c r="G1565" s="6" t="s">
        <v>250</v>
      </c>
      <c r="H1565" s="6" t="s">
        <v>18028</v>
      </c>
      <c r="I1565" s="4" t="s">
        <v>18029</v>
      </c>
      <c r="J1565" s="6" t="s">
        <v>379</v>
      </c>
      <c r="K1565" s="6" t="s">
        <v>252</v>
      </c>
      <c r="L1565" s="4" t="s">
        <v>17921</v>
      </c>
      <c r="M1565" s="7" t="s">
        <v>18030</v>
      </c>
      <c r="N1565" s="7" t="s">
        <v>18031</v>
      </c>
      <c r="O1565" s="7" t="s">
        <v>18032</v>
      </c>
      <c r="P1565" s="7" t="s">
        <v>18033</v>
      </c>
      <c r="Q1565" s="7" t="s">
        <v>18034</v>
      </c>
      <c r="R1565" s="7" t="s">
        <v>18035</v>
      </c>
      <c r="S1565" s="7" t="s">
        <v>18024</v>
      </c>
      <c r="T1565" s="7" t="s">
        <v>18025</v>
      </c>
      <c r="U1565" s="7" t="s">
        <v>18036</v>
      </c>
      <c r="V1565" s="7" t="s">
        <v>18037</v>
      </c>
      <c r="W1565" s="8"/>
      <c r="X1565" s="8"/>
      <c r="Y1565" s="8"/>
      <c r="Z1565" s="8"/>
      <c r="AA1565" s="8"/>
      <c r="AB1565" s="8"/>
      <c r="AC1565" s="8"/>
      <c r="AD1565" s="8"/>
      <c r="AE1565" s="8"/>
      <c r="AF1565" s="8"/>
    </row>
    <row r="1566" ht="99" customHeight="1" spans="1:32">
      <c r="A1566" s="3">
        <v>1565</v>
      </c>
      <c r="B1566" s="2" t="s">
        <v>18038</v>
      </c>
      <c r="C1566" s="4" t="str">
        <f>CONCATENATE("https://raw.githubusercontent.com/c109363/ExperimentImage/main/AllDataResize/",B1566)</f>
        <v>https://raw.githubusercontent.com/c109363/ExperimentImage/main/AllDataResize/InfoVisJ.621.8(2).png</v>
      </c>
      <c r="D1566" s="5" t="e">
        <f>image(C1566)</f>
        <v>#NAME?</v>
      </c>
      <c r="E1566" s="6" t="s">
        <v>17106</v>
      </c>
      <c r="F1566" s="6" t="s">
        <v>249</v>
      </c>
      <c r="G1566" s="6" t="s">
        <v>250</v>
      </c>
      <c r="H1566" s="6" t="s">
        <v>18028</v>
      </c>
      <c r="I1566" s="4" t="s">
        <v>18029</v>
      </c>
      <c r="J1566" s="6" t="s">
        <v>379</v>
      </c>
      <c r="K1566" s="6" t="s">
        <v>252</v>
      </c>
      <c r="L1566" s="4" t="s">
        <v>17921</v>
      </c>
      <c r="M1566" s="7" t="s">
        <v>18039</v>
      </c>
      <c r="N1566" s="7" t="s">
        <v>18040</v>
      </c>
      <c r="O1566" s="7" t="s">
        <v>18041</v>
      </c>
      <c r="P1566" s="7" t="s">
        <v>11345</v>
      </c>
      <c r="Q1566" s="7" t="s">
        <v>18042</v>
      </c>
      <c r="R1566" s="7" t="s">
        <v>18043</v>
      </c>
      <c r="S1566" s="7" t="s">
        <v>18044</v>
      </c>
      <c r="T1566" s="7" t="s">
        <v>18045</v>
      </c>
      <c r="U1566" s="7" t="s">
        <v>18046</v>
      </c>
      <c r="V1566" s="7" t="s">
        <v>18047</v>
      </c>
      <c r="W1566" s="8"/>
      <c r="X1566" s="8"/>
      <c r="Y1566" s="8"/>
      <c r="Z1566" s="8"/>
      <c r="AA1566" s="8"/>
      <c r="AB1566" s="8"/>
      <c r="AC1566" s="8"/>
      <c r="AD1566" s="8"/>
      <c r="AE1566" s="8"/>
      <c r="AF1566" s="8"/>
    </row>
    <row r="1567" ht="99" customHeight="1" spans="1:32">
      <c r="A1567" s="3">
        <v>1566</v>
      </c>
      <c r="B1567" s="2" t="s">
        <v>18048</v>
      </c>
      <c r="C1567" s="4" t="str">
        <f>CONCATENATE("https://raw.githubusercontent.com/c109363/ExperimentImage/main/AllDataResize/",B1567)</f>
        <v>https://raw.githubusercontent.com/c109363/ExperimentImage/main/AllDataResize/InfoVisJ.621.9.png</v>
      </c>
      <c r="D1567" s="5" t="e">
        <f>image(C1567)</f>
        <v>#NAME?</v>
      </c>
      <c r="E1567" s="6" t="s">
        <v>17106</v>
      </c>
      <c r="F1567" s="6" t="s">
        <v>249</v>
      </c>
      <c r="G1567" s="6" t="s">
        <v>250</v>
      </c>
      <c r="H1567" s="6" t="s">
        <v>18048</v>
      </c>
      <c r="I1567" s="4" t="s">
        <v>18049</v>
      </c>
      <c r="J1567" s="5"/>
      <c r="K1567" s="6" t="s">
        <v>252</v>
      </c>
      <c r="L1567" s="4" t="s">
        <v>17921</v>
      </c>
      <c r="M1567" s="7" t="s">
        <v>18050</v>
      </c>
      <c r="N1567" s="7" t="s">
        <v>18051</v>
      </c>
      <c r="O1567" s="7" t="s">
        <v>18052</v>
      </c>
      <c r="P1567" s="7" t="s">
        <v>18053</v>
      </c>
      <c r="Q1567" s="7" t="s">
        <v>18054</v>
      </c>
      <c r="R1567" s="7" t="s">
        <v>18055</v>
      </c>
      <c r="S1567" s="7" t="s">
        <v>18056</v>
      </c>
      <c r="T1567" s="7" t="s">
        <v>18057</v>
      </c>
      <c r="U1567" s="7" t="s">
        <v>18058</v>
      </c>
      <c r="V1567" s="7" t="s">
        <v>18059</v>
      </c>
      <c r="W1567" s="8"/>
      <c r="X1567" s="8"/>
      <c r="Y1567" s="8"/>
      <c r="Z1567" s="8"/>
      <c r="AA1567" s="8"/>
      <c r="AB1567" s="8"/>
      <c r="AC1567" s="8"/>
      <c r="AD1567" s="8"/>
      <c r="AE1567" s="8"/>
      <c r="AF1567" s="8"/>
    </row>
    <row r="1568" ht="99" customHeight="1" spans="1:32">
      <c r="A1568" s="3">
        <v>1567</v>
      </c>
      <c r="B1568" s="2" t="s">
        <v>18060</v>
      </c>
      <c r="C1568" s="4" t="str">
        <f>CONCATENATE("https://raw.githubusercontent.com/c109363/ExperimentImage/main/AllDataResize/",B1568)</f>
        <v>https://raw.githubusercontent.com/c109363/ExperimentImage/main/AllDataResize/InfoVisJ.631.1(2).png</v>
      </c>
      <c r="D1568" s="5" t="e">
        <f>image(C1568)</f>
        <v>#NAME?</v>
      </c>
      <c r="E1568" s="6" t="s">
        <v>17106</v>
      </c>
      <c r="F1568" s="6" t="s">
        <v>249</v>
      </c>
      <c r="G1568" s="6" t="s">
        <v>250</v>
      </c>
      <c r="H1568" s="6" t="s">
        <v>18061</v>
      </c>
      <c r="I1568" s="4" t="s">
        <v>18062</v>
      </c>
      <c r="J1568" s="5"/>
      <c r="K1568" s="6" t="s">
        <v>252</v>
      </c>
      <c r="L1568" s="4" t="s">
        <v>18063</v>
      </c>
      <c r="M1568" s="7" t="s">
        <v>18064</v>
      </c>
      <c r="N1568" s="7" t="s">
        <v>18065</v>
      </c>
      <c r="O1568" s="7" t="s">
        <v>18066</v>
      </c>
      <c r="P1568" s="7" t="s">
        <v>18067</v>
      </c>
      <c r="Q1568" s="7" t="s">
        <v>18068</v>
      </c>
      <c r="R1568" s="7" t="s">
        <v>18069</v>
      </c>
      <c r="S1568" s="7" t="s">
        <v>18070</v>
      </c>
      <c r="T1568" s="7" t="s">
        <v>18071</v>
      </c>
      <c r="U1568" s="7" t="s">
        <v>18072</v>
      </c>
      <c r="V1568" s="7" t="s">
        <v>18073</v>
      </c>
      <c r="W1568" s="8"/>
      <c r="X1568" s="8"/>
      <c r="Y1568" s="8"/>
      <c r="Z1568" s="8"/>
      <c r="AA1568" s="8"/>
      <c r="AB1568" s="8"/>
      <c r="AC1568" s="8"/>
      <c r="AD1568" s="8"/>
      <c r="AE1568" s="8"/>
      <c r="AF1568" s="8"/>
    </row>
    <row r="1569" ht="99" customHeight="1" spans="1:32">
      <c r="A1569" s="3">
        <v>1568</v>
      </c>
      <c r="B1569" s="2" t="s">
        <v>18074</v>
      </c>
      <c r="C1569" s="4" t="str">
        <f>CONCATENATE("https://raw.githubusercontent.com/c109363/ExperimentImage/main/AllDataResize/",B1569)</f>
        <v>https://raw.githubusercontent.com/c109363/ExperimentImage/main/AllDataResize/InfoVisJ.631.1(3).png</v>
      </c>
      <c r="D1569" s="5" t="e">
        <f>image(C1569)</f>
        <v>#NAME?</v>
      </c>
      <c r="E1569" s="6" t="s">
        <v>17106</v>
      </c>
      <c r="F1569" s="6" t="s">
        <v>249</v>
      </c>
      <c r="G1569" s="6" t="s">
        <v>250</v>
      </c>
      <c r="H1569" s="6" t="s">
        <v>18061</v>
      </c>
      <c r="I1569" s="4" t="s">
        <v>18062</v>
      </c>
      <c r="J1569" s="5"/>
      <c r="K1569" s="6" t="s">
        <v>252</v>
      </c>
      <c r="L1569" s="4" t="s">
        <v>18063</v>
      </c>
      <c r="M1569" s="7" t="s">
        <v>18075</v>
      </c>
      <c r="N1569" s="7" t="s">
        <v>18076</v>
      </c>
      <c r="O1569" s="7" t="s">
        <v>18077</v>
      </c>
      <c r="P1569" s="7" t="s">
        <v>18078</v>
      </c>
      <c r="Q1569" s="7" t="s">
        <v>18079</v>
      </c>
      <c r="R1569" s="7" t="s">
        <v>18080</v>
      </c>
      <c r="S1569" s="7" t="s">
        <v>18081</v>
      </c>
      <c r="T1569" s="7" t="s">
        <v>18082</v>
      </c>
      <c r="U1569" s="7" t="s">
        <v>18083</v>
      </c>
      <c r="V1569" s="7" t="s">
        <v>18084</v>
      </c>
      <c r="W1569" s="8"/>
      <c r="X1569" s="8"/>
      <c r="Y1569" s="8"/>
      <c r="Z1569" s="8"/>
      <c r="AA1569" s="8"/>
      <c r="AB1569" s="8"/>
      <c r="AC1569" s="8"/>
      <c r="AD1569" s="8"/>
      <c r="AE1569" s="8"/>
      <c r="AF1569" s="8"/>
    </row>
    <row r="1570" ht="99" customHeight="1" spans="1:32">
      <c r="A1570" s="3">
        <v>1569</v>
      </c>
      <c r="B1570" s="2" t="s">
        <v>18085</v>
      </c>
      <c r="C1570" s="4" t="str">
        <f>CONCATENATE("https://raw.githubusercontent.com/c109363/ExperimentImage/main/AllDataResize/",B1570)</f>
        <v>https://raw.githubusercontent.com/c109363/ExperimentImage/main/AllDataResize/InfoVisJ.631.1(4).png</v>
      </c>
      <c r="D1570" s="5" t="e">
        <f>image(C1570)</f>
        <v>#NAME?</v>
      </c>
      <c r="E1570" s="6" t="s">
        <v>17106</v>
      </c>
      <c r="F1570" s="6" t="s">
        <v>249</v>
      </c>
      <c r="G1570" s="6" t="s">
        <v>250</v>
      </c>
      <c r="H1570" s="6" t="s">
        <v>18061</v>
      </c>
      <c r="I1570" s="4" t="s">
        <v>18062</v>
      </c>
      <c r="J1570" s="5"/>
      <c r="K1570" s="6" t="s">
        <v>252</v>
      </c>
      <c r="L1570" s="4" t="s">
        <v>18063</v>
      </c>
      <c r="M1570" s="7" t="s">
        <v>18086</v>
      </c>
      <c r="N1570" s="7" t="s">
        <v>18087</v>
      </c>
      <c r="O1570" s="7" t="s">
        <v>18088</v>
      </c>
      <c r="P1570" s="7" t="s">
        <v>18089</v>
      </c>
      <c r="Q1570" s="7" t="s">
        <v>18090</v>
      </c>
      <c r="R1570" s="7" t="s">
        <v>18091</v>
      </c>
      <c r="S1570" s="7" t="s">
        <v>18092</v>
      </c>
      <c r="T1570" s="7" t="s">
        <v>18093</v>
      </c>
      <c r="U1570" s="7" t="s">
        <v>18094</v>
      </c>
      <c r="V1570" s="7" t="s">
        <v>18095</v>
      </c>
      <c r="W1570" s="8"/>
      <c r="X1570" s="8"/>
      <c r="Y1570" s="8"/>
      <c r="Z1570" s="8"/>
      <c r="AA1570" s="8"/>
      <c r="AB1570" s="8"/>
      <c r="AC1570" s="8"/>
      <c r="AD1570" s="8"/>
      <c r="AE1570" s="8"/>
      <c r="AF1570" s="8"/>
    </row>
    <row r="1571" ht="99" customHeight="1" spans="1:32">
      <c r="A1571" s="3">
        <v>1570</v>
      </c>
      <c r="B1571" s="2" t="s">
        <v>18096</v>
      </c>
      <c r="C1571" s="4" t="str">
        <f>CONCATENATE("https://raw.githubusercontent.com/c109363/ExperimentImage/main/AllDataResize/",B1571)</f>
        <v>https://raw.githubusercontent.com/c109363/ExperimentImage/main/AllDataResize/InfoVisJ.631.1(5).png</v>
      </c>
      <c r="D1571" s="5" t="e">
        <f>image(C1571)</f>
        <v>#NAME?</v>
      </c>
      <c r="E1571" s="6" t="s">
        <v>17106</v>
      </c>
      <c r="F1571" s="6" t="s">
        <v>249</v>
      </c>
      <c r="G1571" s="6" t="s">
        <v>250</v>
      </c>
      <c r="H1571" s="6" t="s">
        <v>18061</v>
      </c>
      <c r="I1571" s="4" t="s">
        <v>18062</v>
      </c>
      <c r="J1571" s="5"/>
      <c r="K1571" s="6" t="s">
        <v>252</v>
      </c>
      <c r="L1571" s="4" t="s">
        <v>18063</v>
      </c>
      <c r="M1571" s="7" t="s">
        <v>18097</v>
      </c>
      <c r="N1571" s="7" t="s">
        <v>18098</v>
      </c>
      <c r="O1571" s="7" t="s">
        <v>18099</v>
      </c>
      <c r="P1571" s="7" t="s">
        <v>18100</v>
      </c>
      <c r="Q1571" s="7" t="s">
        <v>18101</v>
      </c>
      <c r="R1571" s="7" t="s">
        <v>18102</v>
      </c>
      <c r="S1571" s="7" t="s">
        <v>18103</v>
      </c>
      <c r="T1571" s="7" t="s">
        <v>18104</v>
      </c>
      <c r="U1571" s="7" t="s">
        <v>18105</v>
      </c>
      <c r="V1571" s="7" t="s">
        <v>18106</v>
      </c>
      <c r="W1571" s="8"/>
      <c r="X1571" s="8"/>
      <c r="Y1571" s="8"/>
      <c r="Z1571" s="8"/>
      <c r="AA1571" s="8"/>
      <c r="AB1571" s="8"/>
      <c r="AC1571" s="8"/>
      <c r="AD1571" s="8"/>
      <c r="AE1571" s="8"/>
      <c r="AF1571" s="8"/>
    </row>
    <row r="1572" ht="99" customHeight="1" spans="1:32">
      <c r="A1572" s="3">
        <v>1571</v>
      </c>
      <c r="B1572" s="2" t="s">
        <v>18107</v>
      </c>
      <c r="C1572" s="4" t="str">
        <f>CONCATENATE("https://raw.githubusercontent.com/c109363/ExperimentImage/main/AllDataResize/",B1572)</f>
        <v>https://raw.githubusercontent.com/c109363/ExperimentImage/main/AllDataResize/InfoVisJ.647.13(2).png</v>
      </c>
      <c r="D1572" s="5" t="e">
        <f>image(C1572)</f>
        <v>#NAME?</v>
      </c>
      <c r="E1572" s="6" t="s">
        <v>17106</v>
      </c>
      <c r="F1572" s="6" t="s">
        <v>249</v>
      </c>
      <c r="G1572" s="6" t="s">
        <v>250</v>
      </c>
      <c r="H1572" s="6" t="s">
        <v>18108</v>
      </c>
      <c r="I1572" s="4" t="s">
        <v>18109</v>
      </c>
      <c r="J1572" s="5"/>
      <c r="K1572" s="6" t="s">
        <v>252</v>
      </c>
      <c r="L1572" s="4" t="s">
        <v>18110</v>
      </c>
      <c r="M1572" s="7" t="s">
        <v>18111</v>
      </c>
      <c r="N1572" s="7" t="s">
        <v>18112</v>
      </c>
      <c r="O1572" s="7" t="s">
        <v>18113</v>
      </c>
      <c r="P1572" s="7" t="s">
        <v>18114</v>
      </c>
      <c r="Q1572" s="7" t="s">
        <v>18115</v>
      </c>
      <c r="R1572" s="7" t="s">
        <v>18116</v>
      </c>
      <c r="S1572" s="7" t="s">
        <v>18117</v>
      </c>
      <c r="T1572" s="7" t="s">
        <v>18118</v>
      </c>
      <c r="U1572" s="7" t="s">
        <v>18119</v>
      </c>
      <c r="V1572" s="7" t="s">
        <v>18120</v>
      </c>
      <c r="W1572" s="8"/>
      <c r="X1572" s="8"/>
      <c r="Y1572" s="8"/>
      <c r="Z1572" s="8"/>
      <c r="AA1572" s="8"/>
      <c r="AB1572" s="8"/>
      <c r="AC1572" s="8"/>
      <c r="AD1572" s="8"/>
      <c r="AE1572" s="8"/>
      <c r="AF1572" s="8"/>
    </row>
    <row r="1573" ht="99" customHeight="1" spans="1:32">
      <c r="A1573" s="3">
        <v>1572</v>
      </c>
      <c r="B1573" s="2" t="s">
        <v>18121</v>
      </c>
      <c r="C1573" s="4" t="str">
        <f>CONCATENATE("https://raw.githubusercontent.com/c109363/ExperimentImage/main/AllDataResize/",B1573)</f>
        <v>https://raw.githubusercontent.com/c109363/ExperimentImage/main/AllDataResize/InfoVisJ.647.13(3).png</v>
      </c>
      <c r="D1573" s="5" t="e">
        <f>image(C1573)</f>
        <v>#NAME?</v>
      </c>
      <c r="E1573" s="6" t="s">
        <v>17106</v>
      </c>
      <c r="F1573" s="6" t="s">
        <v>249</v>
      </c>
      <c r="G1573" s="6" t="s">
        <v>250</v>
      </c>
      <c r="H1573" s="6" t="s">
        <v>18108</v>
      </c>
      <c r="I1573" s="4" t="s">
        <v>18109</v>
      </c>
      <c r="J1573" s="5"/>
      <c r="K1573" s="6" t="s">
        <v>252</v>
      </c>
      <c r="L1573" s="4" t="s">
        <v>18110</v>
      </c>
      <c r="M1573" s="7" t="s">
        <v>18122</v>
      </c>
      <c r="N1573" s="7" t="s">
        <v>18123</v>
      </c>
      <c r="O1573" s="7" t="s">
        <v>18124</v>
      </c>
      <c r="P1573" s="7" t="s">
        <v>18125</v>
      </c>
      <c r="Q1573" s="7" t="s">
        <v>18126</v>
      </c>
      <c r="R1573" s="7" t="s">
        <v>18127</v>
      </c>
      <c r="S1573" s="7" t="s">
        <v>18128</v>
      </c>
      <c r="T1573" s="7" t="s">
        <v>18129</v>
      </c>
      <c r="U1573" s="7" t="s">
        <v>18130</v>
      </c>
      <c r="V1573" s="7" t="s">
        <v>18131</v>
      </c>
      <c r="W1573" s="8"/>
      <c r="X1573" s="8"/>
      <c r="Y1573" s="8"/>
      <c r="Z1573" s="8"/>
      <c r="AA1573" s="8"/>
      <c r="AB1573" s="8"/>
      <c r="AC1573" s="8"/>
      <c r="AD1573" s="8"/>
      <c r="AE1573" s="8"/>
      <c r="AF1573" s="8"/>
    </row>
    <row r="1574" ht="99" customHeight="1" spans="1:32">
      <c r="A1574" s="3">
        <v>1573</v>
      </c>
      <c r="B1574" s="2" t="s">
        <v>18132</v>
      </c>
      <c r="C1574" s="4" t="str">
        <f>CONCATENATE("https://raw.githubusercontent.com/c109363/ExperimentImage/main/AllDataResize/",B1574)</f>
        <v>https://raw.githubusercontent.com/c109363/ExperimentImage/main/AllDataResize/InfoVisJ.647.13(4).png</v>
      </c>
      <c r="D1574" s="5" t="e">
        <f>image(C1574)</f>
        <v>#NAME?</v>
      </c>
      <c r="E1574" s="6" t="s">
        <v>17106</v>
      </c>
      <c r="F1574" s="6" t="s">
        <v>249</v>
      </c>
      <c r="G1574" s="6" t="s">
        <v>250</v>
      </c>
      <c r="H1574" s="6" t="s">
        <v>18108</v>
      </c>
      <c r="I1574" s="4" t="s">
        <v>18109</v>
      </c>
      <c r="J1574" s="5"/>
      <c r="K1574" s="6" t="s">
        <v>252</v>
      </c>
      <c r="L1574" s="4" t="s">
        <v>18110</v>
      </c>
      <c r="M1574" s="7" t="s">
        <v>18133</v>
      </c>
      <c r="N1574" s="7" t="s">
        <v>18134</v>
      </c>
      <c r="O1574" s="7" t="s">
        <v>18135</v>
      </c>
      <c r="P1574" s="7" t="s">
        <v>1383</v>
      </c>
      <c r="Q1574" s="7" t="s">
        <v>18136</v>
      </c>
      <c r="R1574" s="7" t="s">
        <v>18137</v>
      </c>
      <c r="S1574" s="7" t="s">
        <v>18138</v>
      </c>
      <c r="T1574" s="7" t="s">
        <v>18139</v>
      </c>
      <c r="U1574" s="7" t="s">
        <v>18140</v>
      </c>
      <c r="V1574" s="7" t="s">
        <v>18141</v>
      </c>
      <c r="W1574" s="8"/>
      <c r="X1574" s="8"/>
      <c r="Y1574" s="8"/>
      <c r="Z1574" s="8"/>
      <c r="AA1574" s="8"/>
      <c r="AB1574" s="8"/>
      <c r="AC1574" s="8"/>
      <c r="AD1574" s="8"/>
      <c r="AE1574" s="8"/>
      <c r="AF1574" s="8"/>
    </row>
    <row r="1575" ht="99" customHeight="1" spans="1:32">
      <c r="A1575" s="3">
        <v>1574</v>
      </c>
      <c r="B1575" s="2" t="s">
        <v>18142</v>
      </c>
      <c r="C1575" s="4" t="str">
        <f>CONCATENATE("https://raw.githubusercontent.com/c109363/ExperimentImage/main/AllDataResize/",B1575)</f>
        <v>https://raw.githubusercontent.com/c109363/ExperimentImage/main/AllDataResize/InfoVisJ.647.13(5).png</v>
      </c>
      <c r="D1575" s="5" t="e">
        <f>image(C1575)</f>
        <v>#NAME?</v>
      </c>
      <c r="E1575" s="6" t="s">
        <v>17106</v>
      </c>
      <c r="F1575" s="6" t="s">
        <v>249</v>
      </c>
      <c r="G1575" s="6" t="s">
        <v>250</v>
      </c>
      <c r="H1575" s="6" t="s">
        <v>18108</v>
      </c>
      <c r="I1575" s="4" t="s">
        <v>18109</v>
      </c>
      <c r="J1575" s="5"/>
      <c r="K1575" s="6" t="s">
        <v>252</v>
      </c>
      <c r="L1575" s="4" t="s">
        <v>18110</v>
      </c>
      <c r="M1575" s="7" t="s">
        <v>18143</v>
      </c>
      <c r="N1575" s="7" t="s">
        <v>18144</v>
      </c>
      <c r="O1575" s="7" t="s">
        <v>18145</v>
      </c>
      <c r="P1575" s="7" t="s">
        <v>18146</v>
      </c>
      <c r="Q1575" s="7" t="s">
        <v>18147</v>
      </c>
      <c r="R1575" s="7" t="s">
        <v>18148</v>
      </c>
      <c r="S1575" s="7" t="s">
        <v>18149</v>
      </c>
      <c r="T1575" s="7" t="s">
        <v>18150</v>
      </c>
      <c r="U1575" s="7" t="s">
        <v>18151</v>
      </c>
      <c r="V1575" s="7" t="s">
        <v>18152</v>
      </c>
      <c r="W1575" s="8"/>
      <c r="X1575" s="8"/>
      <c r="Y1575" s="8"/>
      <c r="Z1575" s="8"/>
      <c r="AA1575" s="8"/>
      <c r="AB1575" s="8"/>
      <c r="AC1575" s="8"/>
      <c r="AD1575" s="8"/>
      <c r="AE1575" s="8"/>
      <c r="AF1575" s="8"/>
    </row>
    <row r="1576" ht="99" customHeight="1" spans="1:32">
      <c r="A1576" s="3">
        <v>1575</v>
      </c>
      <c r="B1576" s="2" t="s">
        <v>18153</v>
      </c>
      <c r="C1576" s="4" t="str">
        <f>CONCATENATE("https://raw.githubusercontent.com/c109363/ExperimentImage/main/AllDataResize/",B1576)</f>
        <v>https://raw.githubusercontent.com/c109363/ExperimentImage/main/AllDataResize/InfoVisJ.647.2(2).png</v>
      </c>
      <c r="D1576" s="5" t="e">
        <f>image(C1576)</f>
        <v>#NAME?</v>
      </c>
      <c r="E1576" s="6" t="s">
        <v>17106</v>
      </c>
      <c r="F1576" s="6" t="s">
        <v>249</v>
      </c>
      <c r="G1576" s="6" t="s">
        <v>250</v>
      </c>
      <c r="H1576" s="6" t="s">
        <v>18154</v>
      </c>
      <c r="I1576" s="4" t="s">
        <v>18155</v>
      </c>
      <c r="J1576" s="5"/>
      <c r="K1576" s="6" t="s">
        <v>252</v>
      </c>
      <c r="L1576" s="4" t="s">
        <v>18110</v>
      </c>
      <c r="M1576" s="7" t="s">
        <v>18156</v>
      </c>
      <c r="N1576" s="7" t="s">
        <v>18157</v>
      </c>
      <c r="O1576" s="7" t="s">
        <v>18158</v>
      </c>
      <c r="P1576" s="7" t="s">
        <v>18159</v>
      </c>
      <c r="Q1576" s="7" t="s">
        <v>18160</v>
      </c>
      <c r="R1576" s="7" t="s">
        <v>18161</v>
      </c>
      <c r="S1576" s="7" t="s">
        <v>18162</v>
      </c>
      <c r="T1576" s="7" t="s">
        <v>18163</v>
      </c>
      <c r="U1576" s="7" t="s">
        <v>18164</v>
      </c>
      <c r="V1576" s="7" t="s">
        <v>18165</v>
      </c>
      <c r="W1576" s="8"/>
      <c r="X1576" s="8"/>
      <c r="Y1576" s="8"/>
      <c r="Z1576" s="8"/>
      <c r="AA1576" s="8"/>
      <c r="AB1576" s="8"/>
      <c r="AC1576" s="8"/>
      <c r="AD1576" s="8"/>
      <c r="AE1576" s="8"/>
      <c r="AF1576" s="8"/>
    </row>
    <row r="1577" ht="99" customHeight="1" spans="1:32">
      <c r="A1577" s="3">
        <v>1576</v>
      </c>
      <c r="B1577" s="2" t="s">
        <v>18166</v>
      </c>
      <c r="C1577" s="4" t="str">
        <f>CONCATENATE("https://raw.githubusercontent.com/c109363/ExperimentImage/main/AllDataResize/",B1577)</f>
        <v>https://raw.githubusercontent.com/c109363/ExperimentImage/main/AllDataResize/InfoVisJ.647.2(3).png</v>
      </c>
      <c r="D1577" s="5" t="e">
        <f>image(C1577)</f>
        <v>#NAME?</v>
      </c>
      <c r="E1577" s="6" t="s">
        <v>17106</v>
      </c>
      <c r="F1577" s="6" t="s">
        <v>249</v>
      </c>
      <c r="G1577" s="6" t="s">
        <v>250</v>
      </c>
      <c r="H1577" s="6" t="s">
        <v>18154</v>
      </c>
      <c r="I1577" s="4" t="s">
        <v>18155</v>
      </c>
      <c r="J1577" s="5"/>
      <c r="K1577" s="6" t="s">
        <v>252</v>
      </c>
      <c r="L1577" s="4" t="s">
        <v>18110</v>
      </c>
      <c r="M1577" s="7" t="s">
        <v>18167</v>
      </c>
      <c r="N1577" s="7" t="s">
        <v>18168</v>
      </c>
      <c r="O1577" s="7" t="s">
        <v>18169</v>
      </c>
      <c r="P1577" s="7" t="s">
        <v>18170</v>
      </c>
      <c r="Q1577" s="7" t="s">
        <v>18171</v>
      </c>
      <c r="R1577" s="7" t="s">
        <v>18172</v>
      </c>
      <c r="S1577" s="7" t="s">
        <v>18173</v>
      </c>
      <c r="T1577" s="7" t="s">
        <v>18174</v>
      </c>
      <c r="U1577" s="7" t="s">
        <v>18175</v>
      </c>
      <c r="V1577" s="7" t="s">
        <v>18176</v>
      </c>
      <c r="W1577" s="8"/>
      <c r="X1577" s="8"/>
      <c r="Y1577" s="8"/>
      <c r="Z1577" s="8"/>
      <c r="AA1577" s="8"/>
      <c r="AB1577" s="8"/>
      <c r="AC1577" s="8"/>
      <c r="AD1577" s="8"/>
      <c r="AE1577" s="8"/>
      <c r="AF1577" s="8"/>
    </row>
    <row r="1578" ht="99" customHeight="1" spans="1:32">
      <c r="A1578" s="3">
        <v>1577</v>
      </c>
      <c r="B1578" s="2" t="s">
        <v>18177</v>
      </c>
      <c r="C1578" s="4" t="str">
        <f>CONCATENATE("https://raw.githubusercontent.com/c109363/ExperimentImage/main/AllDataResize/",B1578)</f>
        <v>https://raw.githubusercontent.com/c109363/ExperimentImage/main/AllDataResize/InfoVisJ.647.2(4).png</v>
      </c>
      <c r="D1578" s="5" t="e">
        <f>image(C1578)</f>
        <v>#NAME?</v>
      </c>
      <c r="E1578" s="6" t="s">
        <v>17106</v>
      </c>
      <c r="F1578" s="6" t="s">
        <v>249</v>
      </c>
      <c r="G1578" s="6" t="s">
        <v>250</v>
      </c>
      <c r="H1578" s="6" t="s">
        <v>18154</v>
      </c>
      <c r="I1578" s="4" t="s">
        <v>18155</v>
      </c>
      <c r="J1578" s="5"/>
      <c r="K1578" s="6" t="s">
        <v>252</v>
      </c>
      <c r="L1578" s="4" t="s">
        <v>18110</v>
      </c>
      <c r="M1578" s="7" t="s">
        <v>18178</v>
      </c>
      <c r="N1578" s="7" t="s">
        <v>18179</v>
      </c>
      <c r="O1578" s="7" t="s">
        <v>18180</v>
      </c>
      <c r="P1578" s="7" t="s">
        <v>18181</v>
      </c>
      <c r="Q1578" s="7" t="s">
        <v>18182</v>
      </c>
      <c r="R1578" s="7" t="s">
        <v>18183</v>
      </c>
      <c r="S1578" s="7" t="s">
        <v>18184</v>
      </c>
      <c r="T1578" s="7" t="s">
        <v>18185</v>
      </c>
      <c r="U1578" s="7" t="s">
        <v>18186</v>
      </c>
      <c r="V1578" s="7" t="s">
        <v>18187</v>
      </c>
      <c r="W1578" s="8"/>
      <c r="X1578" s="8"/>
      <c r="Y1578" s="8"/>
      <c r="Z1578" s="8"/>
      <c r="AA1578" s="8"/>
      <c r="AB1578" s="8"/>
      <c r="AC1578" s="8"/>
      <c r="AD1578" s="8"/>
      <c r="AE1578" s="8"/>
      <c r="AF1578" s="8"/>
    </row>
    <row r="1579" ht="99" customHeight="1" spans="1:32">
      <c r="A1579" s="3">
        <v>1578</v>
      </c>
      <c r="B1579" s="2" t="s">
        <v>18188</v>
      </c>
      <c r="C1579" s="4" t="str">
        <f>CONCATENATE("https://raw.githubusercontent.com/c109363/ExperimentImage/main/AllDataResize/",B1579)</f>
        <v>https://raw.githubusercontent.com/c109363/ExperimentImage/main/AllDataResize/InfoVisJ.647.7(2).png</v>
      </c>
      <c r="D1579" s="5" t="e">
        <f>image(C1579)</f>
        <v>#NAME?</v>
      </c>
      <c r="E1579" s="6" t="s">
        <v>17106</v>
      </c>
      <c r="F1579" s="6" t="s">
        <v>249</v>
      </c>
      <c r="G1579" s="6" t="s">
        <v>250</v>
      </c>
      <c r="H1579" s="6" t="s">
        <v>18189</v>
      </c>
      <c r="I1579" s="4" t="s">
        <v>18190</v>
      </c>
      <c r="J1579" s="5"/>
      <c r="K1579" s="6" t="s">
        <v>252</v>
      </c>
      <c r="L1579" s="4" t="s">
        <v>18110</v>
      </c>
      <c r="M1579" s="7" t="s">
        <v>18191</v>
      </c>
      <c r="N1579" s="7" t="s">
        <v>18192</v>
      </c>
      <c r="O1579" s="7" t="s">
        <v>18193</v>
      </c>
      <c r="P1579" s="7" t="s">
        <v>18194</v>
      </c>
      <c r="Q1579" s="7" t="s">
        <v>18195</v>
      </c>
      <c r="R1579" s="7" t="s">
        <v>18196</v>
      </c>
      <c r="S1579" s="7" t="s">
        <v>14919</v>
      </c>
      <c r="T1579" s="7" t="s">
        <v>18197</v>
      </c>
      <c r="U1579" s="7" t="s">
        <v>18198</v>
      </c>
      <c r="V1579" s="7" t="s">
        <v>18199</v>
      </c>
      <c r="W1579" s="8"/>
      <c r="X1579" s="8"/>
      <c r="Y1579" s="8"/>
      <c r="Z1579" s="8"/>
      <c r="AA1579" s="8"/>
      <c r="AB1579" s="8"/>
      <c r="AC1579" s="8"/>
      <c r="AD1579" s="8"/>
      <c r="AE1579" s="8"/>
      <c r="AF1579" s="8"/>
    </row>
    <row r="1580" ht="99" customHeight="1" spans="1:32">
      <c r="A1580" s="3">
        <v>1579</v>
      </c>
      <c r="B1580" s="2" t="s">
        <v>18200</v>
      </c>
      <c r="C1580" s="4" t="str">
        <f>CONCATENATE("https://raw.githubusercontent.com/c109363/ExperimentImage/main/AllDataResize/",B1580)</f>
        <v>https://raw.githubusercontent.com/c109363/ExperimentImage/main/AllDataResize/InfoVisJ.647.8(2).png</v>
      </c>
      <c r="D1580" s="5" t="e">
        <f>image(C1580)</f>
        <v>#NAME?</v>
      </c>
      <c r="E1580" s="6" t="s">
        <v>17106</v>
      </c>
      <c r="F1580" s="6" t="s">
        <v>249</v>
      </c>
      <c r="G1580" s="6" t="s">
        <v>250</v>
      </c>
      <c r="H1580" s="6" t="s">
        <v>18201</v>
      </c>
      <c r="I1580" s="4" t="s">
        <v>18202</v>
      </c>
      <c r="J1580" s="5"/>
      <c r="K1580" s="6" t="s">
        <v>252</v>
      </c>
      <c r="L1580" s="4" t="s">
        <v>18110</v>
      </c>
      <c r="M1580" s="7" t="s">
        <v>18203</v>
      </c>
      <c r="N1580" s="7" t="s">
        <v>18204</v>
      </c>
      <c r="O1580" s="7" t="s">
        <v>18205</v>
      </c>
      <c r="P1580" s="7" t="s">
        <v>18206</v>
      </c>
      <c r="Q1580" s="7" t="s">
        <v>18207</v>
      </c>
      <c r="R1580" s="7" t="s">
        <v>18208</v>
      </c>
      <c r="S1580" s="7" t="s">
        <v>18209</v>
      </c>
      <c r="T1580" s="7" t="s">
        <v>18210</v>
      </c>
      <c r="U1580" s="7" t="s">
        <v>18211</v>
      </c>
      <c r="V1580" s="7" t="s">
        <v>18212</v>
      </c>
      <c r="W1580" s="8"/>
      <c r="X1580" s="8"/>
      <c r="Y1580" s="8"/>
      <c r="Z1580" s="8"/>
      <c r="AA1580" s="8"/>
      <c r="AB1580" s="8"/>
      <c r="AC1580" s="8"/>
      <c r="AD1580" s="8"/>
      <c r="AE1580" s="8"/>
      <c r="AF1580" s="8"/>
    </row>
    <row r="1581" ht="99" customHeight="1" spans="1:32">
      <c r="A1581" s="3">
        <v>1580</v>
      </c>
      <c r="B1581" s="2" t="s">
        <v>18213</v>
      </c>
      <c r="C1581" s="4" t="str">
        <f>CONCATENATE("https://raw.githubusercontent.com/c109363/ExperimentImage/main/AllDataResize/",B1581)</f>
        <v>https://raw.githubusercontent.com/c109363/ExperimentImage/main/AllDataResize/InfoVisJ.647.8(3).png</v>
      </c>
      <c r="D1581" s="5" t="e">
        <f>image(C1581)</f>
        <v>#NAME?</v>
      </c>
      <c r="E1581" s="6" t="s">
        <v>17106</v>
      </c>
      <c r="F1581" s="6" t="s">
        <v>249</v>
      </c>
      <c r="G1581" s="6" t="s">
        <v>250</v>
      </c>
      <c r="H1581" s="6" t="s">
        <v>18201</v>
      </c>
      <c r="I1581" s="4" t="s">
        <v>18202</v>
      </c>
      <c r="J1581" s="5"/>
      <c r="K1581" s="6" t="s">
        <v>252</v>
      </c>
      <c r="L1581" s="4" t="s">
        <v>18110</v>
      </c>
      <c r="M1581" s="7" t="s">
        <v>18214</v>
      </c>
      <c r="N1581" s="7" t="s">
        <v>18215</v>
      </c>
      <c r="O1581" s="7" t="s">
        <v>18216</v>
      </c>
      <c r="P1581" s="7" t="s">
        <v>18217</v>
      </c>
      <c r="Q1581" s="7" t="s">
        <v>18218</v>
      </c>
      <c r="R1581" s="7" t="s">
        <v>18219</v>
      </c>
      <c r="S1581" s="7" t="s">
        <v>18220</v>
      </c>
      <c r="T1581" s="7" t="s">
        <v>18221</v>
      </c>
      <c r="U1581" s="7" t="s">
        <v>18222</v>
      </c>
      <c r="V1581" s="7" t="s">
        <v>18223</v>
      </c>
      <c r="W1581" s="8"/>
      <c r="X1581" s="8"/>
      <c r="Y1581" s="8"/>
      <c r="Z1581" s="8"/>
      <c r="AA1581" s="8"/>
      <c r="AB1581" s="8"/>
      <c r="AC1581" s="8"/>
      <c r="AD1581" s="8"/>
      <c r="AE1581" s="8"/>
      <c r="AF1581" s="8"/>
    </row>
    <row r="1582" ht="99" customHeight="1" spans="1:32">
      <c r="A1582" s="3">
        <v>1581</v>
      </c>
      <c r="B1582" s="2" t="s">
        <v>18224</v>
      </c>
      <c r="C1582" s="4" t="str">
        <f>CONCATENATE("https://raw.githubusercontent.com/c109363/ExperimentImage/main/AllDataResize/",B1582)</f>
        <v>https://raw.githubusercontent.com/c109363/ExperimentImage/main/AllDataResize/InfoVisJ.647.9(2).png</v>
      </c>
      <c r="D1582" s="5" t="e">
        <f>image(C1582)</f>
        <v>#NAME?</v>
      </c>
      <c r="E1582" s="6" t="s">
        <v>17106</v>
      </c>
      <c r="F1582" s="6" t="s">
        <v>249</v>
      </c>
      <c r="G1582" s="6" t="s">
        <v>250</v>
      </c>
      <c r="H1582" s="6" t="s">
        <v>18225</v>
      </c>
      <c r="I1582" s="4" t="s">
        <v>18226</v>
      </c>
      <c r="J1582" s="5"/>
      <c r="K1582" s="6" t="s">
        <v>252</v>
      </c>
      <c r="L1582" s="4" t="s">
        <v>18110</v>
      </c>
      <c r="M1582" s="7" t="s">
        <v>18227</v>
      </c>
      <c r="N1582" s="7" t="s">
        <v>18228</v>
      </c>
      <c r="O1582" s="7" t="s">
        <v>18229</v>
      </c>
      <c r="P1582" s="7" t="s">
        <v>18230</v>
      </c>
      <c r="Q1582" s="7" t="s">
        <v>18231</v>
      </c>
      <c r="R1582" s="7" t="s">
        <v>18232</v>
      </c>
      <c r="S1582" s="7" t="s">
        <v>18233</v>
      </c>
      <c r="T1582" s="7" t="s">
        <v>18234</v>
      </c>
      <c r="U1582" s="7" t="s">
        <v>18235</v>
      </c>
      <c r="V1582" s="7" t="s">
        <v>18236</v>
      </c>
      <c r="W1582" s="8"/>
      <c r="X1582" s="8"/>
      <c r="Y1582" s="8"/>
      <c r="Z1582" s="8"/>
      <c r="AA1582" s="8"/>
      <c r="AB1582" s="8"/>
      <c r="AC1582" s="8"/>
      <c r="AD1582" s="8"/>
      <c r="AE1582" s="8"/>
      <c r="AF1582" s="8"/>
    </row>
    <row r="1583" ht="99" customHeight="1" spans="1:32">
      <c r="A1583" s="3">
        <v>1582</v>
      </c>
      <c r="B1583" s="2" t="s">
        <v>18237</v>
      </c>
      <c r="C1583" s="4" t="str">
        <f>CONCATENATE("https://raw.githubusercontent.com/c109363/ExperimentImage/main/AllDataResize/",B1583)</f>
        <v>https://raw.githubusercontent.com/c109363/ExperimentImage/main/AllDataResize/InfoVisJ.691.4.png</v>
      </c>
      <c r="D1583" s="5" t="e">
        <f>image(C1583)</f>
        <v>#NAME?</v>
      </c>
      <c r="E1583" s="6" t="s">
        <v>17106</v>
      </c>
      <c r="F1583" s="6" t="s">
        <v>249</v>
      </c>
      <c r="G1583" s="6" t="s">
        <v>250</v>
      </c>
      <c r="H1583" s="6" t="s">
        <v>18237</v>
      </c>
      <c r="I1583" s="4" t="s">
        <v>18238</v>
      </c>
      <c r="J1583" s="5"/>
      <c r="K1583" s="6" t="s">
        <v>252</v>
      </c>
      <c r="L1583" s="4" t="s">
        <v>11467</v>
      </c>
      <c r="M1583" s="7" t="s">
        <v>18239</v>
      </c>
      <c r="N1583" s="7" t="s">
        <v>18240</v>
      </c>
      <c r="O1583" s="7" t="s">
        <v>18241</v>
      </c>
      <c r="P1583" s="7" t="s">
        <v>18242</v>
      </c>
      <c r="Q1583" s="7" t="s">
        <v>18243</v>
      </c>
      <c r="R1583" s="7" t="s">
        <v>18244</v>
      </c>
      <c r="S1583" s="7" t="s">
        <v>18245</v>
      </c>
      <c r="T1583" s="7" t="s">
        <v>18246</v>
      </c>
      <c r="U1583" s="7" t="s">
        <v>18247</v>
      </c>
      <c r="V1583" s="7" t="s">
        <v>18248</v>
      </c>
      <c r="W1583" s="8"/>
      <c r="X1583" s="8"/>
      <c r="Y1583" s="8"/>
      <c r="Z1583" s="8"/>
      <c r="AA1583" s="8"/>
      <c r="AB1583" s="8"/>
      <c r="AC1583" s="8"/>
      <c r="AD1583" s="8"/>
      <c r="AE1583" s="8"/>
      <c r="AF1583" s="8"/>
    </row>
    <row r="1584" ht="99" customHeight="1" spans="1:32">
      <c r="A1584" s="3">
        <v>1583</v>
      </c>
      <c r="B1584" s="2" t="s">
        <v>18249</v>
      </c>
      <c r="C1584" s="4" t="str">
        <f>CONCATENATE("https://raw.githubusercontent.com/c109363/ExperimentImage/main/AllDataResize/",B1584)</f>
        <v>https://raw.githubusercontent.com/c109363/ExperimentImage/main/AllDataResize/InfoVisJ.667.1(1).png</v>
      </c>
      <c r="D1584" s="5" t="e">
        <f>image(C1584)</f>
        <v>#NAME?</v>
      </c>
      <c r="E1584" s="6" t="s">
        <v>17106</v>
      </c>
      <c r="F1584" s="6" t="s">
        <v>249</v>
      </c>
      <c r="G1584" s="6" t="s">
        <v>250</v>
      </c>
      <c r="H1584" s="6" t="s">
        <v>18250</v>
      </c>
      <c r="I1584" s="4" t="s">
        <v>18251</v>
      </c>
      <c r="J1584" s="5"/>
      <c r="K1584" s="6" t="s">
        <v>252</v>
      </c>
      <c r="L1584" s="4" t="s">
        <v>18252</v>
      </c>
      <c r="M1584" s="7" t="s">
        <v>18253</v>
      </c>
      <c r="N1584" s="7" t="s">
        <v>18254</v>
      </c>
      <c r="O1584" s="7" t="s">
        <v>18255</v>
      </c>
      <c r="P1584" s="7" t="s">
        <v>18256</v>
      </c>
      <c r="Q1584" s="7" t="s">
        <v>18257</v>
      </c>
      <c r="R1584" s="7" t="s">
        <v>18258</v>
      </c>
      <c r="S1584" s="7" t="s">
        <v>18259</v>
      </c>
      <c r="T1584" s="7" t="s">
        <v>18260</v>
      </c>
      <c r="U1584" s="7" t="s">
        <v>18261</v>
      </c>
      <c r="V1584" s="7" t="s">
        <v>18262</v>
      </c>
      <c r="W1584" s="8"/>
      <c r="X1584" s="8"/>
      <c r="Y1584" s="8"/>
      <c r="Z1584" s="8"/>
      <c r="AA1584" s="8"/>
      <c r="AB1584" s="8"/>
      <c r="AC1584" s="8"/>
      <c r="AD1584" s="8"/>
      <c r="AE1584" s="8"/>
      <c r="AF1584" s="8"/>
    </row>
    <row r="1585" ht="99" customHeight="1" spans="1:32">
      <c r="A1585" s="3">
        <v>1584</v>
      </c>
      <c r="B1585" s="2" t="s">
        <v>18263</v>
      </c>
      <c r="C1585" s="4" t="str">
        <f>CONCATENATE("https://raw.githubusercontent.com/c109363/ExperimentImage/main/AllDataResize/",B1585)</f>
        <v>https://raw.githubusercontent.com/c109363/ExperimentImage/main/AllDataResize/InfoVisJ.667.8(2).png</v>
      </c>
      <c r="D1585" s="5" t="e">
        <f>image(C1585)</f>
        <v>#NAME?</v>
      </c>
      <c r="E1585" s="6" t="s">
        <v>17106</v>
      </c>
      <c r="F1585" s="6" t="s">
        <v>249</v>
      </c>
      <c r="G1585" s="6" t="s">
        <v>250</v>
      </c>
      <c r="H1585" s="6" t="s">
        <v>18264</v>
      </c>
      <c r="I1585" s="4" t="s">
        <v>18265</v>
      </c>
      <c r="J1585" s="5"/>
      <c r="K1585" s="6" t="s">
        <v>252</v>
      </c>
      <c r="L1585" s="4" t="s">
        <v>18252</v>
      </c>
      <c r="M1585" s="7" t="s">
        <v>18266</v>
      </c>
      <c r="N1585" s="7" t="s">
        <v>18267</v>
      </c>
      <c r="O1585" s="7" t="s">
        <v>18268</v>
      </c>
      <c r="P1585" s="7" t="s">
        <v>18269</v>
      </c>
      <c r="Q1585" s="7" t="s">
        <v>18270</v>
      </c>
      <c r="R1585" s="7" t="s">
        <v>18271</v>
      </c>
      <c r="S1585" s="7" t="s">
        <v>18272</v>
      </c>
      <c r="T1585" s="7" t="s">
        <v>18273</v>
      </c>
      <c r="U1585" s="7" t="s">
        <v>18274</v>
      </c>
      <c r="V1585" s="7" t="s">
        <v>18275</v>
      </c>
      <c r="W1585" s="8"/>
      <c r="X1585" s="8"/>
      <c r="Y1585" s="8"/>
      <c r="Z1585" s="8"/>
      <c r="AA1585" s="8"/>
      <c r="AB1585" s="8"/>
      <c r="AC1585" s="8"/>
      <c r="AD1585" s="8"/>
      <c r="AE1585" s="8"/>
      <c r="AF1585" s="8"/>
    </row>
    <row r="1586" ht="99" customHeight="1" spans="1:32">
      <c r="A1586" s="3">
        <v>1585</v>
      </c>
      <c r="B1586" s="2" t="s">
        <v>18276</v>
      </c>
      <c r="C1586" s="4" t="str">
        <f>CONCATENATE("https://raw.githubusercontent.com/c109363/ExperimentImage/main/AllDataResize/",B1586)</f>
        <v>https://raw.githubusercontent.com/c109363/ExperimentImage/main/AllDataResize/InfoVisJ.691.5.png</v>
      </c>
      <c r="D1586" s="5" t="e">
        <f>image(C1586)</f>
        <v>#NAME?</v>
      </c>
      <c r="E1586" s="6" t="s">
        <v>17106</v>
      </c>
      <c r="F1586" s="6" t="s">
        <v>249</v>
      </c>
      <c r="G1586" s="6" t="s">
        <v>250</v>
      </c>
      <c r="H1586" s="6" t="s">
        <v>18276</v>
      </c>
      <c r="I1586" s="4" t="s">
        <v>18277</v>
      </c>
      <c r="J1586" s="5"/>
      <c r="K1586" s="6" t="s">
        <v>252</v>
      </c>
      <c r="L1586" s="4" t="s">
        <v>11467</v>
      </c>
      <c r="M1586" s="7" t="s">
        <v>18278</v>
      </c>
      <c r="N1586" s="7" t="s">
        <v>18279</v>
      </c>
      <c r="O1586" s="7" t="s">
        <v>18280</v>
      </c>
      <c r="P1586" s="7" t="s">
        <v>18281</v>
      </c>
      <c r="Q1586" s="7" t="s">
        <v>18282</v>
      </c>
      <c r="R1586" s="7" t="s">
        <v>18283</v>
      </c>
      <c r="S1586" s="7" t="s">
        <v>18284</v>
      </c>
      <c r="T1586" s="7" t="s">
        <v>18285</v>
      </c>
      <c r="U1586" s="7" t="s">
        <v>18286</v>
      </c>
      <c r="V1586" s="7" t="s">
        <v>18287</v>
      </c>
      <c r="W1586" s="8"/>
      <c r="X1586" s="8"/>
      <c r="Y1586" s="8"/>
      <c r="Z1586" s="8"/>
      <c r="AA1586" s="8"/>
      <c r="AB1586" s="8"/>
      <c r="AC1586" s="8"/>
      <c r="AD1586" s="8"/>
      <c r="AE1586" s="8"/>
      <c r="AF1586" s="8"/>
    </row>
    <row r="1587" ht="99" customHeight="1" spans="1:32">
      <c r="A1587" s="3">
        <v>1586</v>
      </c>
      <c r="B1587" s="2" t="s">
        <v>18288</v>
      </c>
      <c r="C1587" s="4" t="str">
        <f>CONCATENATE("https://raw.githubusercontent.com/c109363/ExperimentImage/main/AllDataResize/",B1587)</f>
        <v>https://raw.githubusercontent.com/c109363/ExperimentImage/main/AllDataResize/InfoVisJ.691.5(2).png</v>
      </c>
      <c r="D1587" s="5" t="e">
        <f>image(C1587)</f>
        <v>#NAME?</v>
      </c>
      <c r="E1587" s="6" t="s">
        <v>17106</v>
      </c>
      <c r="F1587" s="6" t="s">
        <v>249</v>
      </c>
      <c r="G1587" s="6" t="s">
        <v>250</v>
      </c>
      <c r="H1587" s="6" t="s">
        <v>18276</v>
      </c>
      <c r="I1587" s="4" t="s">
        <v>18277</v>
      </c>
      <c r="J1587" s="5"/>
      <c r="K1587" s="6" t="s">
        <v>252</v>
      </c>
      <c r="L1587" s="4" t="s">
        <v>11467</v>
      </c>
      <c r="M1587" s="7" t="s">
        <v>18289</v>
      </c>
      <c r="N1587" s="7" t="s">
        <v>18290</v>
      </c>
      <c r="O1587" s="7" t="s">
        <v>18291</v>
      </c>
      <c r="P1587" s="7" t="s">
        <v>18292</v>
      </c>
      <c r="Q1587" s="7" t="s">
        <v>18293</v>
      </c>
      <c r="R1587" s="7" t="s">
        <v>18294</v>
      </c>
      <c r="S1587" s="7" t="s">
        <v>18295</v>
      </c>
      <c r="T1587" s="7" t="s">
        <v>18296</v>
      </c>
      <c r="U1587" s="7" t="s">
        <v>18297</v>
      </c>
      <c r="V1587" s="7" t="s">
        <v>18298</v>
      </c>
      <c r="W1587" s="8"/>
      <c r="X1587" s="8"/>
      <c r="Y1587" s="8"/>
      <c r="Z1587" s="8"/>
      <c r="AA1587" s="8"/>
      <c r="AB1587" s="8"/>
      <c r="AC1587" s="8"/>
      <c r="AD1587" s="8"/>
      <c r="AE1587" s="8"/>
      <c r="AF1587" s="8"/>
    </row>
    <row r="1588" ht="99" customHeight="1" spans="1:32">
      <c r="A1588" s="3">
        <v>1587</v>
      </c>
      <c r="B1588" s="2" t="s">
        <v>18299</v>
      </c>
      <c r="C1588" s="4" t="str">
        <f>CONCATENATE("https://raw.githubusercontent.com/c109363/ExperimentImage/main/AllDataResize/",B1588)</f>
        <v>https://raw.githubusercontent.com/c109363/ExperimentImage/main/AllDataResize/InfoVisJ.691.5(3).png</v>
      </c>
      <c r="D1588" s="5" t="e">
        <f>image(C1588)</f>
        <v>#NAME?</v>
      </c>
      <c r="E1588" s="6" t="s">
        <v>17106</v>
      </c>
      <c r="F1588" s="6" t="s">
        <v>249</v>
      </c>
      <c r="G1588" s="6" t="s">
        <v>250</v>
      </c>
      <c r="H1588" s="6" t="s">
        <v>18276</v>
      </c>
      <c r="I1588" s="4" t="s">
        <v>18277</v>
      </c>
      <c r="J1588" s="5"/>
      <c r="K1588" s="6" t="s">
        <v>252</v>
      </c>
      <c r="L1588" s="4" t="s">
        <v>11467</v>
      </c>
      <c r="M1588" s="7" t="s">
        <v>18300</v>
      </c>
      <c r="N1588" s="7" t="s">
        <v>18301</v>
      </c>
      <c r="O1588" s="7" t="s">
        <v>18302</v>
      </c>
      <c r="P1588" s="7" t="s">
        <v>18303</v>
      </c>
      <c r="Q1588" s="7" t="s">
        <v>18304</v>
      </c>
      <c r="R1588" s="7" t="s">
        <v>18305</v>
      </c>
      <c r="S1588" s="7" t="s">
        <v>18306</v>
      </c>
      <c r="T1588" s="7" t="s">
        <v>18307</v>
      </c>
      <c r="U1588" s="7" t="s">
        <v>18308</v>
      </c>
      <c r="V1588" s="7" t="s">
        <v>18309</v>
      </c>
      <c r="W1588" s="8"/>
      <c r="X1588" s="8"/>
      <c r="Y1588" s="8"/>
      <c r="Z1588" s="8"/>
      <c r="AA1588" s="8"/>
      <c r="AB1588" s="8"/>
      <c r="AC1588" s="8"/>
      <c r="AD1588" s="8"/>
      <c r="AE1588" s="8"/>
      <c r="AF1588" s="8"/>
    </row>
    <row r="1589" ht="99" customHeight="1" spans="1:32">
      <c r="A1589" s="3">
        <v>1588</v>
      </c>
      <c r="B1589" s="2" t="s">
        <v>18310</v>
      </c>
      <c r="C1589" s="4" t="str">
        <f>CONCATENATE("https://raw.githubusercontent.com/c109363/ExperimentImage/main/AllDataResize/",B1589)</f>
        <v>https://raw.githubusercontent.com/c109363/ExperimentImage/main/AllDataResize/InfoVisJ.691.5(4).png</v>
      </c>
      <c r="D1589" s="5" t="e">
        <f>image(C1589)</f>
        <v>#NAME?</v>
      </c>
      <c r="E1589" s="6" t="s">
        <v>17106</v>
      </c>
      <c r="F1589" s="6" t="s">
        <v>249</v>
      </c>
      <c r="G1589" s="6" t="s">
        <v>250</v>
      </c>
      <c r="H1589" s="6" t="s">
        <v>18276</v>
      </c>
      <c r="I1589" s="4" t="s">
        <v>18277</v>
      </c>
      <c r="J1589" s="5"/>
      <c r="K1589" s="6" t="s">
        <v>252</v>
      </c>
      <c r="L1589" s="4" t="s">
        <v>11467</v>
      </c>
      <c r="M1589" s="7" t="s">
        <v>18311</v>
      </c>
      <c r="N1589" s="7" t="s">
        <v>18312</v>
      </c>
      <c r="O1589" s="7" t="s">
        <v>18313</v>
      </c>
      <c r="P1589" s="7" t="s">
        <v>18314</v>
      </c>
      <c r="Q1589" s="7" t="s">
        <v>18315</v>
      </c>
      <c r="R1589" s="7" t="s">
        <v>18316</v>
      </c>
      <c r="S1589" s="7" t="s">
        <v>18317</v>
      </c>
      <c r="T1589" s="7" t="s">
        <v>18318</v>
      </c>
      <c r="U1589" s="7" t="s">
        <v>18319</v>
      </c>
      <c r="V1589" s="7" t="s">
        <v>18320</v>
      </c>
      <c r="W1589" s="8"/>
      <c r="X1589" s="8"/>
      <c r="Y1589" s="8"/>
      <c r="Z1589" s="8"/>
      <c r="AA1589" s="8"/>
      <c r="AB1589" s="8"/>
      <c r="AC1589" s="8"/>
      <c r="AD1589" s="8"/>
      <c r="AE1589" s="8"/>
      <c r="AF1589" s="8"/>
    </row>
    <row r="1590" ht="99" customHeight="1" spans="1:32">
      <c r="A1590" s="3">
        <v>1589</v>
      </c>
      <c r="B1590" s="2" t="s">
        <v>18321</v>
      </c>
      <c r="C1590" s="4" t="str">
        <f>CONCATENATE("https://raw.githubusercontent.com/c109363/ExperimentImage/main/AllDataResize/",B1590)</f>
        <v>https://raw.githubusercontent.com/c109363/ExperimentImage/main/AllDataResize/InfoVisJ.691.6(1).png</v>
      </c>
      <c r="D1590" s="5" t="e">
        <f>image(C1590)</f>
        <v>#NAME?</v>
      </c>
      <c r="E1590" s="6" t="s">
        <v>17106</v>
      </c>
      <c r="F1590" s="6" t="s">
        <v>249</v>
      </c>
      <c r="G1590" s="6" t="s">
        <v>250</v>
      </c>
      <c r="H1590" s="6" t="s">
        <v>18322</v>
      </c>
      <c r="I1590" s="4" t="s">
        <v>18323</v>
      </c>
      <c r="J1590" s="5"/>
      <c r="K1590" s="6" t="s">
        <v>252</v>
      </c>
      <c r="L1590" s="4" t="s">
        <v>11467</v>
      </c>
      <c r="M1590" s="7" t="s">
        <v>18324</v>
      </c>
      <c r="N1590" s="7" t="s">
        <v>18325</v>
      </c>
      <c r="O1590" s="7" t="s">
        <v>18326</v>
      </c>
      <c r="P1590" s="7" t="s">
        <v>18327</v>
      </c>
      <c r="Q1590" s="7" t="s">
        <v>18328</v>
      </c>
      <c r="R1590" s="7" t="s">
        <v>18329</v>
      </c>
      <c r="S1590" s="7" t="s">
        <v>18330</v>
      </c>
      <c r="T1590" s="7" t="s">
        <v>18331</v>
      </c>
      <c r="U1590" s="7" t="s">
        <v>18332</v>
      </c>
      <c r="V1590" s="7" t="s">
        <v>18333</v>
      </c>
      <c r="W1590" s="8"/>
      <c r="X1590" s="8"/>
      <c r="Y1590" s="8"/>
      <c r="Z1590" s="8"/>
      <c r="AA1590" s="8"/>
      <c r="AB1590" s="8"/>
      <c r="AC1590" s="8"/>
      <c r="AD1590" s="8"/>
      <c r="AE1590" s="8"/>
      <c r="AF1590" s="8"/>
    </row>
    <row r="1591" ht="99" customHeight="1" spans="1:32">
      <c r="A1591" s="3">
        <v>1590</v>
      </c>
      <c r="B1591" s="2" t="s">
        <v>18334</v>
      </c>
      <c r="C1591" s="4" t="str">
        <f>CONCATENATE("https://raw.githubusercontent.com/c109363/ExperimentImage/main/AllDataResize/",B1591)</f>
        <v>https://raw.githubusercontent.com/c109363/ExperimentImage/main/AllDataResize/InfoVisJ.691.6(2).png</v>
      </c>
      <c r="D1591" s="5" t="e">
        <f>image(C1591)</f>
        <v>#NAME?</v>
      </c>
      <c r="E1591" s="6" t="s">
        <v>17106</v>
      </c>
      <c r="F1591" s="6" t="s">
        <v>249</v>
      </c>
      <c r="G1591" s="6" t="s">
        <v>250</v>
      </c>
      <c r="H1591" s="6" t="s">
        <v>18322</v>
      </c>
      <c r="I1591" s="4" t="s">
        <v>18323</v>
      </c>
      <c r="J1591" s="5"/>
      <c r="K1591" s="6" t="s">
        <v>252</v>
      </c>
      <c r="L1591" s="4" t="s">
        <v>11467</v>
      </c>
      <c r="M1591" s="7" t="s">
        <v>18335</v>
      </c>
      <c r="N1591" s="7" t="s">
        <v>18336</v>
      </c>
      <c r="O1591" s="7" t="s">
        <v>18337</v>
      </c>
      <c r="P1591" s="7" t="s">
        <v>18338</v>
      </c>
      <c r="Q1591" s="7" t="s">
        <v>18339</v>
      </c>
      <c r="R1591" s="7" t="s">
        <v>18340</v>
      </c>
      <c r="S1591" s="7" t="s">
        <v>18341</v>
      </c>
      <c r="T1591" s="7" t="s">
        <v>18342</v>
      </c>
      <c r="U1591" s="7" t="s">
        <v>18343</v>
      </c>
      <c r="V1591" s="7" t="s">
        <v>18344</v>
      </c>
      <c r="W1591" s="8"/>
      <c r="X1591" s="8"/>
      <c r="Y1591" s="8"/>
      <c r="Z1591" s="8"/>
      <c r="AA1591" s="8"/>
      <c r="AB1591" s="8"/>
      <c r="AC1591" s="8"/>
      <c r="AD1591" s="8"/>
      <c r="AE1591" s="8"/>
      <c r="AF1591" s="8"/>
    </row>
    <row r="1592" ht="99" customHeight="1" spans="1:32">
      <c r="A1592" s="3">
        <v>1591</v>
      </c>
      <c r="B1592" s="2" t="s">
        <v>18345</v>
      </c>
      <c r="C1592" s="4" t="str">
        <f>CONCATENATE("https://raw.githubusercontent.com/c109363/ExperimentImage/main/AllDataResize/",B1592)</f>
        <v>https://raw.githubusercontent.com/c109363/ExperimentImage/main/AllDataResize/visMost482.png</v>
      </c>
      <c r="D1592" s="5" t="e">
        <f>image(C1592)</f>
        <v>#NAME?</v>
      </c>
      <c r="E1592" s="6" t="s">
        <v>17106</v>
      </c>
      <c r="F1592" s="6" t="s">
        <v>66</v>
      </c>
      <c r="G1592" s="6" t="s">
        <v>1096</v>
      </c>
      <c r="H1592" s="6" t="s">
        <v>18345</v>
      </c>
      <c r="I1592" s="4" t="s">
        <v>18346</v>
      </c>
      <c r="J1592" s="5"/>
      <c r="K1592" s="4" t="s">
        <v>1098</v>
      </c>
      <c r="L1592" s="4" t="s">
        <v>18347</v>
      </c>
      <c r="M1592" s="7" t="s">
        <v>18348</v>
      </c>
      <c r="N1592" s="7" t="s">
        <v>18349</v>
      </c>
      <c r="O1592" s="7" t="s">
        <v>18350</v>
      </c>
      <c r="P1592" s="7" t="s">
        <v>18351</v>
      </c>
      <c r="Q1592" s="7" t="s">
        <v>18352</v>
      </c>
      <c r="R1592" s="7" t="s">
        <v>18353</v>
      </c>
      <c r="S1592" s="7" t="s">
        <v>18354</v>
      </c>
      <c r="T1592" s="7" t="s">
        <v>18355</v>
      </c>
      <c r="U1592" s="7" t="s">
        <v>18356</v>
      </c>
      <c r="V1592" s="7" t="s">
        <v>18357</v>
      </c>
      <c r="W1592" s="8"/>
      <c r="X1592" s="8"/>
      <c r="Y1592" s="8"/>
      <c r="Z1592" s="8"/>
      <c r="AA1592" s="8"/>
      <c r="AB1592" s="8"/>
      <c r="AC1592" s="8"/>
      <c r="AD1592" s="8"/>
      <c r="AE1592" s="8"/>
      <c r="AF1592" s="8"/>
    </row>
    <row r="1593" ht="99" customHeight="1" spans="1:32">
      <c r="A1593" s="3">
        <v>1592</v>
      </c>
      <c r="B1593" s="2" t="s">
        <v>18358</v>
      </c>
      <c r="C1593" s="4" t="str">
        <f>CONCATENATE("https://raw.githubusercontent.com/c109363/ExperimentImage/main/AllDataResize/",B1593)</f>
        <v>https://raw.githubusercontent.com/c109363/ExperimentImage/main/AllDataResize/InfoVisJ.691.6(3).png</v>
      </c>
      <c r="D1593" s="5" t="e">
        <f>image(C1593)</f>
        <v>#NAME?</v>
      </c>
      <c r="E1593" s="6" t="s">
        <v>17106</v>
      </c>
      <c r="F1593" s="6" t="s">
        <v>249</v>
      </c>
      <c r="G1593" s="6" t="s">
        <v>250</v>
      </c>
      <c r="H1593" s="6" t="s">
        <v>18322</v>
      </c>
      <c r="I1593" s="4" t="s">
        <v>18323</v>
      </c>
      <c r="J1593" s="5"/>
      <c r="K1593" s="6" t="s">
        <v>252</v>
      </c>
      <c r="L1593" s="4" t="s">
        <v>11467</v>
      </c>
      <c r="M1593" s="7" t="s">
        <v>18359</v>
      </c>
      <c r="N1593" s="7" t="s">
        <v>18360</v>
      </c>
      <c r="O1593" s="7" t="s">
        <v>18361</v>
      </c>
      <c r="P1593" s="7" t="s">
        <v>18362</v>
      </c>
      <c r="Q1593" s="7" t="s">
        <v>18363</v>
      </c>
      <c r="R1593" s="7" t="s">
        <v>18364</v>
      </c>
      <c r="S1593" s="7" t="s">
        <v>18365</v>
      </c>
      <c r="T1593" s="7" t="s">
        <v>18366</v>
      </c>
      <c r="U1593" s="7" t="s">
        <v>18367</v>
      </c>
      <c r="V1593" s="7" t="s">
        <v>18368</v>
      </c>
      <c r="W1593" s="8"/>
      <c r="X1593" s="8"/>
      <c r="Y1593" s="8"/>
      <c r="Z1593" s="8"/>
      <c r="AA1593" s="8"/>
      <c r="AB1593" s="8"/>
      <c r="AC1593" s="8"/>
      <c r="AD1593" s="8"/>
      <c r="AE1593" s="8"/>
      <c r="AF1593" s="8"/>
    </row>
    <row r="1594" ht="99" customHeight="1" spans="1:32">
      <c r="A1594" s="3">
        <v>1593</v>
      </c>
      <c r="B1594" s="2" t="s">
        <v>18369</v>
      </c>
      <c r="C1594" s="4" t="str">
        <f>CONCATENATE("https://raw.githubusercontent.com/c109363/ExperimentImage/main/AllDataResize/",B1594)</f>
        <v>https://raw.githubusercontent.com/c109363/ExperimentImage/main/AllDataResize/InfoVisJ.691.6(4).png</v>
      </c>
      <c r="D1594" s="5" t="e">
        <f>image(C1594)</f>
        <v>#NAME?</v>
      </c>
      <c r="E1594" s="6" t="s">
        <v>17106</v>
      </c>
      <c r="F1594" s="6" t="s">
        <v>249</v>
      </c>
      <c r="G1594" s="6" t="s">
        <v>250</v>
      </c>
      <c r="H1594" s="6" t="s">
        <v>18322</v>
      </c>
      <c r="I1594" s="4" t="s">
        <v>18323</v>
      </c>
      <c r="J1594" s="5"/>
      <c r="K1594" s="6" t="s">
        <v>252</v>
      </c>
      <c r="L1594" s="4" t="s">
        <v>11467</v>
      </c>
      <c r="M1594" s="7" t="s">
        <v>18370</v>
      </c>
      <c r="N1594" s="7" t="s">
        <v>18371</v>
      </c>
      <c r="O1594" s="7" t="s">
        <v>18372</v>
      </c>
      <c r="P1594" s="7" t="s">
        <v>18373</v>
      </c>
      <c r="Q1594" s="7" t="s">
        <v>18374</v>
      </c>
      <c r="R1594" s="7" t="s">
        <v>18375</v>
      </c>
      <c r="S1594" s="7" t="s">
        <v>18376</v>
      </c>
      <c r="T1594" s="7" t="s">
        <v>18377</v>
      </c>
      <c r="U1594" s="7" t="s">
        <v>18378</v>
      </c>
      <c r="V1594" s="7" t="s">
        <v>18379</v>
      </c>
      <c r="W1594" s="8"/>
      <c r="X1594" s="8"/>
      <c r="Y1594" s="8"/>
      <c r="Z1594" s="8"/>
      <c r="AA1594" s="8"/>
      <c r="AB1594" s="8"/>
      <c r="AC1594" s="8"/>
      <c r="AD1594" s="8"/>
      <c r="AE1594" s="8"/>
      <c r="AF1594" s="8"/>
    </row>
    <row r="1595" ht="99" customHeight="1" spans="1:32">
      <c r="A1595" s="3">
        <v>1594</v>
      </c>
      <c r="B1595" s="2" t="s">
        <v>18380</v>
      </c>
      <c r="C1595" s="4" t="str">
        <f>CONCATENATE("https://raw.githubusercontent.com/c109363/ExperimentImage/main/AllDataResize/",B1595)</f>
        <v>https://raw.githubusercontent.com/c109363/ExperimentImage/main/AllDataResize/InfoVisJ.953.10.png</v>
      </c>
      <c r="D1595" s="5" t="e">
        <f>image(C1595)</f>
        <v>#NAME?</v>
      </c>
      <c r="E1595" s="6" t="s">
        <v>17106</v>
      </c>
      <c r="F1595" s="6" t="s">
        <v>249</v>
      </c>
      <c r="G1595" s="6" t="s">
        <v>250</v>
      </c>
      <c r="H1595" s="6" t="s">
        <v>18380</v>
      </c>
      <c r="I1595" s="4" t="s">
        <v>18381</v>
      </c>
      <c r="J1595" s="5"/>
      <c r="K1595" s="6" t="s">
        <v>252</v>
      </c>
      <c r="L1595" s="4" t="s">
        <v>8938</v>
      </c>
      <c r="M1595" s="7" t="s">
        <v>18382</v>
      </c>
      <c r="N1595" s="7" t="s">
        <v>18383</v>
      </c>
      <c r="O1595" s="7" t="s">
        <v>18384</v>
      </c>
      <c r="P1595" s="7" t="s">
        <v>18385</v>
      </c>
      <c r="Q1595" s="7" t="s">
        <v>18386</v>
      </c>
      <c r="R1595" s="7" t="s">
        <v>18387</v>
      </c>
      <c r="S1595" s="7" t="s">
        <v>18388</v>
      </c>
      <c r="T1595" s="7" t="s">
        <v>18389</v>
      </c>
      <c r="U1595" s="7" t="s">
        <v>18390</v>
      </c>
      <c r="V1595" s="7" t="s">
        <v>18391</v>
      </c>
      <c r="W1595" s="8"/>
      <c r="X1595" s="8"/>
      <c r="Y1595" s="8"/>
      <c r="Z1595" s="8"/>
      <c r="AA1595" s="8"/>
      <c r="AB1595" s="8"/>
      <c r="AC1595" s="8"/>
      <c r="AD1595" s="8"/>
      <c r="AE1595" s="8"/>
      <c r="AF1595" s="8"/>
    </row>
    <row r="1596" ht="99" customHeight="1" spans="1:32">
      <c r="A1596" s="3">
        <v>1595</v>
      </c>
      <c r="B1596" s="2" t="s">
        <v>18392</v>
      </c>
      <c r="C1596" s="4" t="str">
        <f>CONCATENATE("https://raw.githubusercontent.com/c109363/ExperimentImage/main/AllDataResize/",B1596)</f>
        <v>https://raw.githubusercontent.com/c109363/ExperimentImage/main/AllDataResize/InfoVisJ.973.6.png</v>
      </c>
      <c r="D1596" s="5" t="e">
        <f>image(C1596)</f>
        <v>#NAME?</v>
      </c>
      <c r="E1596" s="6" t="s">
        <v>17106</v>
      </c>
      <c r="F1596" s="6" t="s">
        <v>249</v>
      </c>
      <c r="G1596" s="6" t="s">
        <v>250</v>
      </c>
      <c r="H1596" s="6" t="s">
        <v>18392</v>
      </c>
      <c r="I1596" s="4" t="s">
        <v>18393</v>
      </c>
      <c r="J1596" s="6" t="s">
        <v>379</v>
      </c>
      <c r="K1596" s="6" t="s">
        <v>252</v>
      </c>
      <c r="L1596" s="4" t="s">
        <v>961</v>
      </c>
      <c r="M1596" s="7" t="s">
        <v>18394</v>
      </c>
      <c r="N1596" s="7" t="s">
        <v>18395</v>
      </c>
      <c r="O1596" s="7" t="s">
        <v>18396</v>
      </c>
      <c r="P1596" s="7" t="s">
        <v>18397</v>
      </c>
      <c r="Q1596" s="7" t="s">
        <v>18398</v>
      </c>
      <c r="R1596" s="7" t="s">
        <v>18399</v>
      </c>
      <c r="S1596" s="7" t="s">
        <v>18400</v>
      </c>
      <c r="T1596" s="7" t="s">
        <v>18401</v>
      </c>
      <c r="U1596" s="7" t="s">
        <v>18402</v>
      </c>
      <c r="V1596" s="7" t="s">
        <v>18403</v>
      </c>
      <c r="W1596" s="8"/>
      <c r="X1596" s="8"/>
      <c r="Y1596" s="8"/>
      <c r="Z1596" s="8"/>
      <c r="AA1596" s="8"/>
      <c r="AB1596" s="8"/>
      <c r="AC1596" s="8"/>
      <c r="AD1596" s="8"/>
      <c r="AE1596" s="8"/>
      <c r="AF1596" s="8"/>
    </row>
    <row r="1597" ht="99" customHeight="1" spans="1:32">
      <c r="A1597" s="3">
        <v>1596</v>
      </c>
      <c r="B1597" s="2" t="s">
        <v>18404</v>
      </c>
      <c r="C1597" s="4" t="str">
        <f>CONCATENATE("https://raw.githubusercontent.com/c109363/ExperimentImage/main/AllDataResize/",B1597)</f>
        <v>https://raw.githubusercontent.com/c109363/ExperimentImage/main/AllDataResize/MorphableWordClouds10.png</v>
      </c>
      <c r="D1597" s="5" t="e">
        <f>image(C1597)</f>
        <v>#NAME?</v>
      </c>
      <c r="E1597" s="6" t="s">
        <v>17106</v>
      </c>
      <c r="F1597" s="6" t="s">
        <v>249</v>
      </c>
      <c r="G1597" s="6" t="s">
        <v>250</v>
      </c>
      <c r="H1597" s="6" t="s">
        <v>18404</v>
      </c>
      <c r="I1597" s="6" t="s">
        <v>18405</v>
      </c>
      <c r="J1597" s="5"/>
      <c r="K1597" s="6" t="s">
        <v>17108</v>
      </c>
      <c r="L1597" s="4" t="s">
        <v>18406</v>
      </c>
      <c r="M1597" s="7" t="s">
        <v>18407</v>
      </c>
      <c r="N1597" s="7" t="s">
        <v>18408</v>
      </c>
      <c r="O1597" s="7" t="s">
        <v>18409</v>
      </c>
      <c r="P1597" s="7" t="s">
        <v>18410</v>
      </c>
      <c r="Q1597" s="7" t="s">
        <v>18411</v>
      </c>
      <c r="R1597" s="7" t="s">
        <v>18412</v>
      </c>
      <c r="S1597" s="7" t="s">
        <v>18413</v>
      </c>
      <c r="T1597" s="7" t="s">
        <v>18414</v>
      </c>
      <c r="U1597" s="7" t="s">
        <v>18415</v>
      </c>
      <c r="V1597" s="7" t="s">
        <v>18416</v>
      </c>
      <c r="W1597" s="8"/>
      <c r="X1597" s="8"/>
      <c r="Y1597" s="8"/>
      <c r="Z1597" s="8"/>
      <c r="AA1597" s="8"/>
      <c r="AB1597" s="8"/>
      <c r="AC1597" s="8"/>
      <c r="AD1597" s="8"/>
      <c r="AE1597" s="8"/>
      <c r="AF1597" s="8"/>
    </row>
    <row r="1598" ht="99" customHeight="1" spans="1:32">
      <c r="A1598" s="3">
        <v>1597</v>
      </c>
      <c r="B1598" s="2" t="s">
        <v>18417</v>
      </c>
      <c r="C1598" s="4" t="str">
        <f>CONCATENATE("https://raw.githubusercontent.com/c109363/ExperimentImage/main/AllDataResize/",B1598)</f>
        <v>https://raw.githubusercontent.com/c109363/ExperimentImage/main/AllDataResize/MorphableWordClouds11.png</v>
      </c>
      <c r="D1598" s="5" t="e">
        <f>image(C1598)</f>
        <v>#NAME?</v>
      </c>
      <c r="E1598" s="6" t="s">
        <v>17106</v>
      </c>
      <c r="F1598" s="6" t="s">
        <v>249</v>
      </c>
      <c r="G1598" s="6" t="s">
        <v>250</v>
      </c>
      <c r="H1598" s="6" t="s">
        <v>18417</v>
      </c>
      <c r="I1598" s="6" t="s">
        <v>18418</v>
      </c>
      <c r="J1598" s="5"/>
      <c r="K1598" s="6" t="s">
        <v>17108</v>
      </c>
      <c r="L1598" s="4" t="s">
        <v>18406</v>
      </c>
      <c r="M1598" s="7" t="s">
        <v>18419</v>
      </c>
      <c r="N1598" s="7" t="s">
        <v>18420</v>
      </c>
      <c r="O1598" s="7" t="s">
        <v>18421</v>
      </c>
      <c r="P1598" s="7" t="s">
        <v>18422</v>
      </c>
      <c r="Q1598" s="7" t="s">
        <v>18423</v>
      </c>
      <c r="R1598" s="7" t="s">
        <v>18424</v>
      </c>
      <c r="S1598" s="7" t="s">
        <v>18425</v>
      </c>
      <c r="T1598" s="7" t="s">
        <v>18426</v>
      </c>
      <c r="U1598" s="7" t="s">
        <v>18427</v>
      </c>
      <c r="V1598" s="7" t="s">
        <v>18428</v>
      </c>
      <c r="W1598" s="8"/>
      <c r="X1598" s="8"/>
      <c r="Y1598" s="8"/>
      <c r="Z1598" s="8"/>
      <c r="AA1598" s="8"/>
      <c r="AB1598" s="8"/>
      <c r="AC1598" s="8"/>
      <c r="AD1598" s="8"/>
      <c r="AE1598" s="8"/>
      <c r="AF1598" s="8"/>
    </row>
    <row r="1599" ht="99" customHeight="1" spans="1:32">
      <c r="A1599" s="3">
        <v>1598</v>
      </c>
      <c r="B1599" s="2" t="s">
        <v>18429</v>
      </c>
      <c r="C1599" s="4" t="str">
        <f>CONCATENATE("https://raw.githubusercontent.com/c109363/ExperimentImage/main/AllDataResize/",B1599)</f>
        <v>https://raw.githubusercontent.com/c109363/ExperimentImage/main/AllDataResize/MorphableWordClouds11(1).png</v>
      </c>
      <c r="D1599" s="5" t="e">
        <f>image(C1599)</f>
        <v>#NAME?</v>
      </c>
      <c r="E1599" s="6" t="s">
        <v>17106</v>
      </c>
      <c r="F1599" s="6" t="s">
        <v>249</v>
      </c>
      <c r="G1599" s="6" t="s">
        <v>250</v>
      </c>
      <c r="H1599" s="6" t="s">
        <v>18417</v>
      </c>
      <c r="I1599" s="6" t="s">
        <v>18418</v>
      </c>
      <c r="J1599" s="5"/>
      <c r="K1599" s="6" t="s">
        <v>17108</v>
      </c>
      <c r="L1599" s="4" t="s">
        <v>18406</v>
      </c>
      <c r="M1599" s="7" t="s">
        <v>18430</v>
      </c>
      <c r="N1599" s="7" t="s">
        <v>18431</v>
      </c>
      <c r="O1599" s="7" t="s">
        <v>18432</v>
      </c>
      <c r="P1599" s="7" t="s">
        <v>18433</v>
      </c>
      <c r="Q1599" s="7" t="s">
        <v>18434</v>
      </c>
      <c r="R1599" s="7" t="s">
        <v>18435</v>
      </c>
      <c r="S1599" s="7" t="s">
        <v>18436</v>
      </c>
      <c r="T1599" s="7" t="s">
        <v>18437</v>
      </c>
      <c r="U1599" s="7" t="s">
        <v>18438</v>
      </c>
      <c r="V1599" s="7" t="s">
        <v>18439</v>
      </c>
      <c r="W1599" s="8"/>
      <c r="X1599" s="8"/>
      <c r="Y1599" s="8"/>
      <c r="Z1599" s="8"/>
      <c r="AA1599" s="8"/>
      <c r="AB1599" s="8"/>
      <c r="AC1599" s="8"/>
      <c r="AD1599" s="8"/>
      <c r="AE1599" s="8"/>
      <c r="AF1599" s="8"/>
    </row>
    <row r="1600" ht="99" customHeight="1" spans="1:32">
      <c r="A1600" s="3">
        <v>1599</v>
      </c>
      <c r="B1600" s="2" t="s">
        <v>18440</v>
      </c>
      <c r="C1600" s="4" t="str">
        <f>CONCATENATE("https://raw.githubusercontent.com/c109363/ExperimentImage/main/AllDataResize/",B1600)</f>
        <v>https://raw.githubusercontent.com/c109363/ExperimentImage/main/AllDataResize/MorphableWordClouds12.png</v>
      </c>
      <c r="D1600" s="5" t="e">
        <f>image(C1600)</f>
        <v>#NAME?</v>
      </c>
      <c r="E1600" s="6" t="s">
        <v>17106</v>
      </c>
      <c r="F1600" s="6" t="s">
        <v>249</v>
      </c>
      <c r="G1600" s="6" t="s">
        <v>250</v>
      </c>
      <c r="H1600" s="6" t="s">
        <v>18440</v>
      </c>
      <c r="I1600" s="6" t="s">
        <v>18441</v>
      </c>
      <c r="J1600" s="5"/>
      <c r="K1600" s="6" t="s">
        <v>17108</v>
      </c>
      <c r="L1600" s="4" t="s">
        <v>18406</v>
      </c>
      <c r="M1600" s="7" t="s">
        <v>18442</v>
      </c>
      <c r="N1600" s="7" t="s">
        <v>18443</v>
      </c>
      <c r="O1600" s="7" t="s">
        <v>18444</v>
      </c>
      <c r="P1600" s="7" t="s">
        <v>18445</v>
      </c>
      <c r="Q1600" s="7" t="s">
        <v>18446</v>
      </c>
      <c r="R1600" s="7" t="s">
        <v>18447</v>
      </c>
      <c r="S1600" s="7" t="s">
        <v>18448</v>
      </c>
      <c r="T1600" s="7" t="s">
        <v>18449</v>
      </c>
      <c r="U1600" s="7" t="s">
        <v>18450</v>
      </c>
      <c r="V1600" s="7" t="s">
        <v>18451</v>
      </c>
      <c r="W1600" s="8"/>
      <c r="X1600" s="8"/>
      <c r="Y1600" s="8"/>
      <c r="Z1600" s="8"/>
      <c r="AA1600" s="8"/>
      <c r="AB1600" s="8"/>
      <c r="AC1600" s="8"/>
      <c r="AD1600" s="8"/>
      <c r="AE1600" s="8"/>
      <c r="AF1600" s="8"/>
    </row>
    <row r="1601" ht="99" customHeight="1" spans="1:32">
      <c r="A1601" s="3">
        <v>1600</v>
      </c>
      <c r="B1601" s="2" t="s">
        <v>18452</v>
      </c>
      <c r="C1601" s="4" t="str">
        <f>CONCATENATE("https://raw.githubusercontent.com/c109363/ExperimentImage/main/AllDataResize/",B1601)</f>
        <v>https://raw.githubusercontent.com/c109363/ExperimentImage/main/AllDataResize/MorphableWordClouds13.png</v>
      </c>
      <c r="D1601" s="5" t="e">
        <f>image(C1601)</f>
        <v>#NAME?</v>
      </c>
      <c r="E1601" s="6" t="s">
        <v>17106</v>
      </c>
      <c r="F1601" s="6" t="s">
        <v>249</v>
      </c>
      <c r="G1601" s="6" t="s">
        <v>250</v>
      </c>
      <c r="H1601" s="6" t="s">
        <v>18452</v>
      </c>
      <c r="I1601" s="6" t="s">
        <v>18453</v>
      </c>
      <c r="J1601" s="5"/>
      <c r="K1601" s="6" t="s">
        <v>17108</v>
      </c>
      <c r="L1601" s="4" t="s">
        <v>18406</v>
      </c>
      <c r="M1601" s="7" t="s">
        <v>18454</v>
      </c>
      <c r="N1601" s="7" t="s">
        <v>18455</v>
      </c>
      <c r="O1601" s="7" t="s">
        <v>18456</v>
      </c>
      <c r="P1601" s="7" t="s">
        <v>18457</v>
      </c>
      <c r="Q1601" s="7" t="s">
        <v>18458</v>
      </c>
      <c r="R1601" s="7" t="s">
        <v>18459</v>
      </c>
      <c r="S1601" s="7" t="s">
        <v>18460</v>
      </c>
      <c r="T1601" s="7" t="s">
        <v>18461</v>
      </c>
      <c r="U1601" s="7" t="s">
        <v>18462</v>
      </c>
      <c r="V1601" s="7" t="s">
        <v>18463</v>
      </c>
      <c r="W1601" s="8"/>
      <c r="X1601" s="8"/>
      <c r="Y1601" s="8"/>
      <c r="Z1601" s="8"/>
      <c r="AA1601" s="8"/>
      <c r="AB1601" s="8"/>
      <c r="AC1601" s="8"/>
      <c r="AD1601" s="8"/>
      <c r="AE1601" s="8"/>
      <c r="AF1601" s="8"/>
    </row>
    <row r="1602" ht="99" customHeight="1" spans="1:32">
      <c r="A1602" s="3">
        <v>1601</v>
      </c>
      <c r="B1602" s="2" t="s">
        <v>18464</v>
      </c>
      <c r="C1602" s="4" t="str">
        <f>CONCATENATE("https://raw.githubusercontent.com/c109363/ExperimentImage/main/AllDataResize/",B1602)</f>
        <v>https://raw.githubusercontent.com/c109363/ExperimentImage/main/AllDataResize/MorphableWordClouds14.png</v>
      </c>
      <c r="D1602" s="5" t="e">
        <f>image(C1602)</f>
        <v>#NAME?</v>
      </c>
      <c r="E1602" s="6" t="s">
        <v>17106</v>
      </c>
      <c r="F1602" s="6" t="s">
        <v>249</v>
      </c>
      <c r="G1602" s="6" t="s">
        <v>250</v>
      </c>
      <c r="H1602" s="6" t="s">
        <v>18464</v>
      </c>
      <c r="I1602" s="6" t="s">
        <v>18465</v>
      </c>
      <c r="J1602" s="5"/>
      <c r="K1602" s="6" t="s">
        <v>17108</v>
      </c>
      <c r="L1602" s="4" t="s">
        <v>18406</v>
      </c>
      <c r="M1602" s="7" t="s">
        <v>18466</v>
      </c>
      <c r="N1602" s="7" t="s">
        <v>18467</v>
      </c>
      <c r="O1602" s="7" t="s">
        <v>18468</v>
      </c>
      <c r="P1602" s="7" t="s">
        <v>18469</v>
      </c>
      <c r="Q1602" s="7" t="s">
        <v>18470</v>
      </c>
      <c r="R1602" s="7" t="s">
        <v>18471</v>
      </c>
      <c r="S1602" s="7" t="s">
        <v>18472</v>
      </c>
      <c r="T1602" s="7" t="s">
        <v>18473</v>
      </c>
      <c r="U1602" s="7" t="s">
        <v>18474</v>
      </c>
      <c r="V1602" s="7" t="s">
        <v>18475</v>
      </c>
      <c r="W1602" s="8"/>
      <c r="X1602" s="8"/>
      <c r="Y1602" s="8"/>
      <c r="Z1602" s="8"/>
      <c r="AA1602" s="8"/>
      <c r="AB1602" s="8"/>
      <c r="AC1602" s="8"/>
      <c r="AD1602" s="8"/>
      <c r="AE1602" s="8"/>
      <c r="AF1602" s="8"/>
    </row>
    <row r="1603" ht="99" customHeight="1" spans="1:32">
      <c r="A1603" s="3">
        <v>1602</v>
      </c>
      <c r="B1603" s="2" t="s">
        <v>18476</v>
      </c>
      <c r="C1603" s="4" t="str">
        <f>CONCATENATE("https://raw.githubusercontent.com/c109363/ExperimentImage/main/AllDataResize/",B1603)</f>
        <v>https://raw.githubusercontent.com/c109363/ExperimentImage/main/AllDataResize/np_16.png</v>
      </c>
      <c r="D1603" s="5" t="e">
        <f>image(C1603)</f>
        <v>#NAME?</v>
      </c>
      <c r="E1603" s="6" t="s">
        <v>17106</v>
      </c>
      <c r="F1603" s="6" t="s">
        <v>66</v>
      </c>
      <c r="G1603" s="6" t="s">
        <v>25</v>
      </c>
      <c r="H1603" s="6" t="s">
        <v>18476</v>
      </c>
      <c r="I1603" s="4" t="s">
        <v>18477</v>
      </c>
      <c r="J1603" s="6" t="s">
        <v>379</v>
      </c>
      <c r="K1603" s="6" t="s">
        <v>2999</v>
      </c>
      <c r="L1603" s="4" t="s">
        <v>18478</v>
      </c>
      <c r="M1603" s="7" t="s">
        <v>18479</v>
      </c>
      <c r="N1603" s="7" t="s">
        <v>18480</v>
      </c>
      <c r="O1603" s="7" t="s">
        <v>18481</v>
      </c>
      <c r="P1603" s="7" t="s">
        <v>18482</v>
      </c>
      <c r="Q1603" s="7" t="s">
        <v>18483</v>
      </c>
      <c r="R1603" s="7" t="s">
        <v>18484</v>
      </c>
      <c r="S1603" s="7" t="s">
        <v>18485</v>
      </c>
      <c r="T1603" s="7" t="s">
        <v>18486</v>
      </c>
      <c r="U1603" s="7" t="s">
        <v>18487</v>
      </c>
      <c r="V1603" s="7" t="s">
        <v>18488</v>
      </c>
      <c r="W1603" s="8"/>
      <c r="X1603" s="8"/>
      <c r="Y1603" s="8"/>
      <c r="Z1603" s="8"/>
      <c r="AA1603" s="8"/>
      <c r="AB1603" s="8"/>
      <c r="AC1603" s="8"/>
      <c r="AD1603" s="8"/>
      <c r="AE1603" s="8"/>
      <c r="AF1603" s="8"/>
    </row>
    <row r="1604" ht="99" customHeight="1" spans="1:32">
      <c r="A1604" s="3">
        <v>1603</v>
      </c>
      <c r="B1604" s="2" t="s">
        <v>18489</v>
      </c>
      <c r="C1604" s="4" t="str">
        <f>CONCATENATE("https://raw.githubusercontent.com/c109363/ExperimentImage/main/AllDataResize/",B1604)</f>
        <v>https://raw.githubusercontent.com/c109363/ExperimentImage/main/AllDataResize/MorphableWordClouds14(1).png</v>
      </c>
      <c r="D1604" s="5" t="e">
        <f>image(C1604)</f>
        <v>#NAME?</v>
      </c>
      <c r="E1604" s="6" t="s">
        <v>17106</v>
      </c>
      <c r="F1604" s="6" t="s">
        <v>249</v>
      </c>
      <c r="G1604" s="6" t="s">
        <v>250</v>
      </c>
      <c r="H1604" s="6" t="s">
        <v>18464</v>
      </c>
      <c r="I1604" s="6" t="s">
        <v>18465</v>
      </c>
      <c r="J1604" s="5"/>
      <c r="K1604" s="6" t="s">
        <v>17108</v>
      </c>
      <c r="L1604" s="4" t="s">
        <v>18406</v>
      </c>
      <c r="M1604" s="7" t="s">
        <v>18490</v>
      </c>
      <c r="N1604" s="7" t="s">
        <v>18491</v>
      </c>
      <c r="O1604" s="7" t="s">
        <v>18492</v>
      </c>
      <c r="P1604" s="7" t="s">
        <v>18493</v>
      </c>
      <c r="Q1604" s="7" t="s">
        <v>18494</v>
      </c>
      <c r="R1604" s="7" t="s">
        <v>18495</v>
      </c>
      <c r="S1604" s="7" t="s">
        <v>18496</v>
      </c>
      <c r="T1604" s="7" t="s">
        <v>18497</v>
      </c>
      <c r="U1604" s="7" t="s">
        <v>18498</v>
      </c>
      <c r="V1604" s="7" t="s">
        <v>18499</v>
      </c>
      <c r="W1604" s="8"/>
      <c r="X1604" s="8"/>
      <c r="Y1604" s="8"/>
      <c r="Z1604" s="8"/>
      <c r="AA1604" s="8"/>
      <c r="AB1604" s="8"/>
      <c r="AC1604" s="8"/>
      <c r="AD1604" s="8"/>
      <c r="AE1604" s="8"/>
      <c r="AF1604" s="8"/>
    </row>
    <row r="1605" ht="99" customHeight="1" spans="1:32">
      <c r="A1605" s="3">
        <v>1604</v>
      </c>
      <c r="B1605" s="2" t="s">
        <v>18500</v>
      </c>
      <c r="C1605" s="4" t="str">
        <f>CONCATENATE("https://raw.githubusercontent.com/c109363/ExperimentImage/main/AllDataResize/",B1605)</f>
        <v>https://raw.githubusercontent.com/c109363/ExperimentImage/main/AllDataResize/MorphableWordClouds15.png</v>
      </c>
      <c r="D1605" s="5" t="e">
        <f>image(C1605)</f>
        <v>#NAME?</v>
      </c>
      <c r="E1605" s="6" t="s">
        <v>17106</v>
      </c>
      <c r="F1605" s="6" t="s">
        <v>249</v>
      </c>
      <c r="G1605" s="6" t="s">
        <v>250</v>
      </c>
      <c r="H1605" s="6" t="s">
        <v>18500</v>
      </c>
      <c r="I1605" s="6" t="s">
        <v>18501</v>
      </c>
      <c r="J1605" s="5"/>
      <c r="K1605" s="6" t="s">
        <v>17108</v>
      </c>
      <c r="L1605" s="4" t="s">
        <v>18406</v>
      </c>
      <c r="M1605" s="7" t="s">
        <v>18502</v>
      </c>
      <c r="N1605" s="7" t="s">
        <v>18503</v>
      </c>
      <c r="O1605" s="7" t="s">
        <v>18504</v>
      </c>
      <c r="P1605" s="7" t="s">
        <v>18505</v>
      </c>
      <c r="Q1605" s="7" t="s">
        <v>18506</v>
      </c>
      <c r="R1605" s="7" t="s">
        <v>18507</v>
      </c>
      <c r="S1605" s="7" t="s">
        <v>18508</v>
      </c>
      <c r="T1605" s="7" t="s">
        <v>18509</v>
      </c>
      <c r="U1605" s="7" t="s">
        <v>18510</v>
      </c>
      <c r="V1605" s="7" t="s">
        <v>18511</v>
      </c>
      <c r="W1605" s="8"/>
      <c r="X1605" s="8"/>
      <c r="Y1605" s="8"/>
      <c r="Z1605" s="8"/>
      <c r="AA1605" s="8"/>
      <c r="AB1605" s="8"/>
      <c r="AC1605" s="8"/>
      <c r="AD1605" s="8"/>
      <c r="AE1605" s="8"/>
      <c r="AF1605" s="8"/>
    </row>
    <row r="1606" ht="99" customHeight="1" spans="1:32">
      <c r="A1606" s="3">
        <v>1605</v>
      </c>
      <c r="B1606" s="2" t="s">
        <v>18512</v>
      </c>
      <c r="C1606" s="4" t="str">
        <f>CONCATENATE("https://raw.githubusercontent.com/c109363/ExperimentImage/main/AllDataResize/",B1606)</f>
        <v>https://raw.githubusercontent.com/c109363/ExperimentImage/main/AllDataResize/MorphableWordClouds17.png</v>
      </c>
      <c r="D1606" s="5" t="e">
        <f>image(C1606)</f>
        <v>#NAME?</v>
      </c>
      <c r="E1606" s="6" t="s">
        <v>17106</v>
      </c>
      <c r="F1606" s="6" t="s">
        <v>249</v>
      </c>
      <c r="G1606" s="6" t="s">
        <v>250</v>
      </c>
      <c r="H1606" s="6" t="s">
        <v>18512</v>
      </c>
      <c r="I1606" s="6" t="s">
        <v>18513</v>
      </c>
      <c r="J1606" s="5"/>
      <c r="K1606" s="6" t="s">
        <v>17108</v>
      </c>
      <c r="L1606" s="4" t="s">
        <v>18406</v>
      </c>
      <c r="M1606" s="7" t="s">
        <v>18514</v>
      </c>
      <c r="N1606" s="7" t="s">
        <v>18515</v>
      </c>
      <c r="O1606" s="7" t="s">
        <v>18516</v>
      </c>
      <c r="P1606" s="7" t="s">
        <v>18517</v>
      </c>
      <c r="Q1606" s="7" t="s">
        <v>18518</v>
      </c>
      <c r="R1606" s="7" t="s">
        <v>18519</v>
      </c>
      <c r="S1606" s="7" t="s">
        <v>18520</v>
      </c>
      <c r="T1606" s="7" t="s">
        <v>18521</v>
      </c>
      <c r="U1606" s="7" t="s">
        <v>18522</v>
      </c>
      <c r="V1606" s="7" t="s">
        <v>18523</v>
      </c>
      <c r="W1606" s="8"/>
      <c r="X1606" s="8"/>
      <c r="Y1606" s="8"/>
      <c r="Z1606" s="8"/>
      <c r="AA1606" s="8"/>
      <c r="AB1606" s="8"/>
      <c r="AC1606" s="8"/>
      <c r="AD1606" s="8"/>
      <c r="AE1606" s="8"/>
      <c r="AF1606" s="8"/>
    </row>
    <row r="1607" ht="99" customHeight="1" spans="1:32">
      <c r="A1607" s="3">
        <v>1606</v>
      </c>
      <c r="B1607" s="2" t="s">
        <v>18524</v>
      </c>
      <c r="C1607" s="4" t="str">
        <f>CONCATENATE("https://raw.githubusercontent.com/c109363/ExperimentImage/main/AllDataResize/",B1607)</f>
        <v>https://raw.githubusercontent.com/c109363/ExperimentImage/main/AllDataResize/MorphableWordClouds19.png</v>
      </c>
      <c r="D1607" s="5" t="e">
        <f>image(C1607)</f>
        <v>#NAME?</v>
      </c>
      <c r="E1607" s="6" t="s">
        <v>17106</v>
      </c>
      <c r="F1607" s="6" t="s">
        <v>249</v>
      </c>
      <c r="G1607" s="6" t="s">
        <v>250</v>
      </c>
      <c r="H1607" s="6" t="s">
        <v>18524</v>
      </c>
      <c r="I1607" s="6" t="s">
        <v>18525</v>
      </c>
      <c r="J1607" s="5"/>
      <c r="K1607" s="6" t="s">
        <v>17108</v>
      </c>
      <c r="L1607" s="4" t="s">
        <v>18406</v>
      </c>
      <c r="M1607" s="7" t="s">
        <v>18526</v>
      </c>
      <c r="N1607" s="7" t="s">
        <v>18527</v>
      </c>
      <c r="O1607" s="7" t="s">
        <v>18528</v>
      </c>
      <c r="P1607" s="7" t="s">
        <v>18529</v>
      </c>
      <c r="Q1607" s="7" t="s">
        <v>18530</v>
      </c>
      <c r="R1607" s="7" t="s">
        <v>18531</v>
      </c>
      <c r="S1607" s="7" t="s">
        <v>18532</v>
      </c>
      <c r="T1607" s="7" t="s">
        <v>18533</v>
      </c>
      <c r="U1607" s="7" t="s">
        <v>18534</v>
      </c>
      <c r="V1607" s="7" t="s">
        <v>18535</v>
      </c>
      <c r="W1607" s="8"/>
      <c r="X1607" s="8"/>
      <c r="Y1607" s="8"/>
      <c r="Z1607" s="8"/>
      <c r="AA1607" s="8"/>
      <c r="AB1607" s="8"/>
      <c r="AC1607" s="8"/>
      <c r="AD1607" s="8"/>
      <c r="AE1607" s="8"/>
      <c r="AF1607" s="8"/>
    </row>
    <row r="1608" ht="99" customHeight="1" spans="1:32">
      <c r="A1608" s="3">
        <v>1607</v>
      </c>
      <c r="B1608" s="2" t="s">
        <v>18536</v>
      </c>
      <c r="C1608" s="4" t="str">
        <f>CONCATENATE("https://raw.githubusercontent.com/c109363/ExperimentImage/main/AllDataResize/",B1608)</f>
        <v>https://raw.githubusercontent.com/c109363/ExperimentImage/main/AllDataResize/MorphableWordClouds2.png</v>
      </c>
      <c r="D1608" s="5" t="e">
        <f>image(C1608)</f>
        <v>#NAME?</v>
      </c>
      <c r="E1608" s="6" t="s">
        <v>17106</v>
      </c>
      <c r="F1608" s="6" t="s">
        <v>249</v>
      </c>
      <c r="G1608" s="6" t="s">
        <v>250</v>
      </c>
      <c r="H1608" s="6" t="s">
        <v>18536</v>
      </c>
      <c r="I1608" s="6" t="s">
        <v>18537</v>
      </c>
      <c r="J1608" s="5"/>
      <c r="K1608" s="6" t="s">
        <v>17108</v>
      </c>
      <c r="L1608" s="4" t="s">
        <v>18406</v>
      </c>
      <c r="M1608" s="7" t="s">
        <v>18538</v>
      </c>
      <c r="N1608" s="7" t="s">
        <v>18539</v>
      </c>
      <c r="O1608" s="7" t="s">
        <v>18540</v>
      </c>
      <c r="P1608" s="7" t="s">
        <v>18541</v>
      </c>
      <c r="Q1608" s="7" t="s">
        <v>18542</v>
      </c>
      <c r="R1608" s="7" t="s">
        <v>18543</v>
      </c>
      <c r="S1608" s="7" t="s">
        <v>18544</v>
      </c>
      <c r="T1608" s="7" t="s">
        <v>18545</v>
      </c>
      <c r="U1608" s="7" t="s">
        <v>18546</v>
      </c>
      <c r="V1608" s="7" t="s">
        <v>18547</v>
      </c>
      <c r="W1608" s="8"/>
      <c r="X1608" s="8"/>
      <c r="Y1608" s="8"/>
      <c r="Z1608" s="8"/>
      <c r="AA1608" s="8"/>
      <c r="AB1608" s="8"/>
      <c r="AC1608" s="8"/>
      <c r="AD1608" s="8"/>
      <c r="AE1608" s="8"/>
      <c r="AF1608" s="8"/>
    </row>
    <row r="1609" ht="99" customHeight="1" spans="1:32">
      <c r="A1609" s="3">
        <v>1608</v>
      </c>
      <c r="B1609" s="2" t="s">
        <v>18548</v>
      </c>
      <c r="C1609" s="4" t="str">
        <f>CONCATENATE("https://raw.githubusercontent.com/c109363/ExperimentImage/main/AllDataResize/",B1609)</f>
        <v>https://raw.githubusercontent.com/c109363/ExperimentImage/main/AllDataResize/MorphableWordClouds2(1).png</v>
      </c>
      <c r="D1609" s="5" t="e">
        <f>image(C1609)</f>
        <v>#NAME?</v>
      </c>
      <c r="E1609" s="6" t="s">
        <v>17106</v>
      </c>
      <c r="F1609" s="6" t="s">
        <v>249</v>
      </c>
      <c r="G1609" s="6" t="s">
        <v>250</v>
      </c>
      <c r="H1609" s="6" t="s">
        <v>18536</v>
      </c>
      <c r="I1609" s="6" t="s">
        <v>18537</v>
      </c>
      <c r="J1609" s="5"/>
      <c r="K1609" s="6" t="s">
        <v>17108</v>
      </c>
      <c r="L1609" s="4" t="s">
        <v>18406</v>
      </c>
      <c r="M1609" s="7" t="s">
        <v>18549</v>
      </c>
      <c r="N1609" s="7" t="s">
        <v>18550</v>
      </c>
      <c r="O1609" s="7" t="s">
        <v>18551</v>
      </c>
      <c r="P1609" s="7" t="s">
        <v>18552</v>
      </c>
      <c r="Q1609" s="7" t="s">
        <v>18553</v>
      </c>
      <c r="R1609" s="7" t="s">
        <v>18554</v>
      </c>
      <c r="S1609" s="7" t="s">
        <v>18555</v>
      </c>
      <c r="T1609" s="7" t="s">
        <v>18556</v>
      </c>
      <c r="U1609" s="7" t="s">
        <v>18557</v>
      </c>
      <c r="V1609" s="7" t="s">
        <v>18558</v>
      </c>
      <c r="W1609" s="8"/>
      <c r="X1609" s="8"/>
      <c r="Y1609" s="8"/>
      <c r="Z1609" s="8"/>
      <c r="AA1609" s="8"/>
      <c r="AB1609" s="8"/>
      <c r="AC1609" s="8"/>
      <c r="AD1609" s="8"/>
      <c r="AE1609" s="8"/>
      <c r="AF1609" s="8"/>
    </row>
    <row r="1610" ht="99" customHeight="1" spans="1:32">
      <c r="A1610" s="3">
        <v>1609</v>
      </c>
      <c r="B1610" s="2" t="s">
        <v>18559</v>
      </c>
      <c r="C1610" s="4" t="str">
        <f>CONCATENATE("https://raw.githubusercontent.com/c109363/ExperimentImage/main/AllDataResize/",B1610)</f>
        <v>https://raw.githubusercontent.com/c109363/ExperimentImage/main/AllDataResize/MorphableWordClouds20.png</v>
      </c>
      <c r="D1610" s="5" t="e">
        <f>image(C1610)</f>
        <v>#NAME?</v>
      </c>
      <c r="E1610" s="6" t="s">
        <v>17106</v>
      </c>
      <c r="F1610" s="6" t="s">
        <v>249</v>
      </c>
      <c r="G1610" s="6" t="s">
        <v>250</v>
      </c>
      <c r="H1610" s="6" t="s">
        <v>18559</v>
      </c>
      <c r="I1610" s="6" t="s">
        <v>18560</v>
      </c>
      <c r="J1610" s="5"/>
      <c r="K1610" s="6" t="s">
        <v>17108</v>
      </c>
      <c r="L1610" s="4" t="s">
        <v>18406</v>
      </c>
      <c r="M1610" s="7" t="s">
        <v>18561</v>
      </c>
      <c r="N1610" s="7" t="s">
        <v>18562</v>
      </c>
      <c r="O1610" s="7" t="s">
        <v>18563</v>
      </c>
      <c r="P1610" s="7" t="s">
        <v>18564</v>
      </c>
      <c r="Q1610" s="7" t="s">
        <v>18565</v>
      </c>
      <c r="R1610" s="7" t="s">
        <v>18566</v>
      </c>
      <c r="S1610" s="7" t="s">
        <v>18567</v>
      </c>
      <c r="T1610" s="7" t="s">
        <v>18568</v>
      </c>
      <c r="U1610" s="7" t="s">
        <v>18569</v>
      </c>
      <c r="V1610" s="7" t="s">
        <v>18570</v>
      </c>
      <c r="W1610" s="8"/>
      <c r="X1610" s="8"/>
      <c r="Y1610" s="8"/>
      <c r="Z1610" s="8"/>
      <c r="AA1610" s="8"/>
      <c r="AB1610" s="8"/>
      <c r="AC1610" s="8"/>
      <c r="AD1610" s="8"/>
      <c r="AE1610" s="8"/>
      <c r="AF1610" s="8"/>
    </row>
    <row r="1611" ht="99" customHeight="1" spans="1:32">
      <c r="A1611" s="3">
        <v>1610</v>
      </c>
      <c r="B1611" s="2" t="s">
        <v>18571</v>
      </c>
      <c r="C1611" s="4" t="str">
        <f>CONCATENATE("https://raw.githubusercontent.com/c109363/ExperimentImage/main/AllDataResize/",B1611)</f>
        <v>https://raw.githubusercontent.com/c109363/ExperimentImage/main/AllDataResize/MorphableWordClouds21.png</v>
      </c>
      <c r="D1611" s="5" t="e">
        <f>image(C1611)</f>
        <v>#NAME?</v>
      </c>
      <c r="E1611" s="6" t="s">
        <v>17106</v>
      </c>
      <c r="F1611" s="6" t="s">
        <v>249</v>
      </c>
      <c r="G1611" s="6" t="s">
        <v>250</v>
      </c>
      <c r="H1611" s="6" t="s">
        <v>18571</v>
      </c>
      <c r="I1611" s="6" t="s">
        <v>18572</v>
      </c>
      <c r="J1611" s="5"/>
      <c r="K1611" s="6" t="s">
        <v>17108</v>
      </c>
      <c r="L1611" s="4" t="s">
        <v>18406</v>
      </c>
      <c r="M1611" s="7" t="s">
        <v>18573</v>
      </c>
      <c r="N1611" s="7" t="s">
        <v>18574</v>
      </c>
      <c r="O1611" s="7" t="s">
        <v>18575</v>
      </c>
      <c r="P1611" s="7" t="s">
        <v>18576</v>
      </c>
      <c r="Q1611" s="7" t="s">
        <v>18577</v>
      </c>
      <c r="R1611" s="7" t="s">
        <v>18578</v>
      </c>
      <c r="S1611" s="7" t="s">
        <v>18579</v>
      </c>
      <c r="T1611" s="7" t="s">
        <v>18580</v>
      </c>
      <c r="U1611" s="7" t="s">
        <v>18581</v>
      </c>
      <c r="V1611" s="7" t="s">
        <v>18582</v>
      </c>
      <c r="W1611" s="8"/>
      <c r="X1611" s="8"/>
      <c r="Y1611" s="8"/>
      <c r="Z1611" s="8"/>
      <c r="AA1611" s="8"/>
      <c r="AB1611" s="8"/>
      <c r="AC1611" s="8"/>
      <c r="AD1611" s="8"/>
      <c r="AE1611" s="8"/>
      <c r="AF1611" s="8"/>
    </row>
    <row r="1612" ht="99" customHeight="1" spans="1:32">
      <c r="A1612" s="3">
        <v>1611</v>
      </c>
      <c r="B1612" s="2" t="s">
        <v>18583</v>
      </c>
      <c r="C1612" s="4" t="str">
        <f>CONCATENATE("https://raw.githubusercontent.com/c109363/ExperimentImage/main/AllDataResize/",B1612)</f>
        <v>https://raw.githubusercontent.com/c109363/ExperimentImage/main/AllDataResize/MorphableWordClouds22.png</v>
      </c>
      <c r="D1612" s="5" t="e">
        <f>image(C1612)</f>
        <v>#NAME?</v>
      </c>
      <c r="E1612" s="6" t="s">
        <v>17106</v>
      </c>
      <c r="F1612" s="6" t="s">
        <v>249</v>
      </c>
      <c r="G1612" s="6" t="s">
        <v>250</v>
      </c>
      <c r="H1612" s="6" t="s">
        <v>18583</v>
      </c>
      <c r="I1612" s="6" t="s">
        <v>18584</v>
      </c>
      <c r="J1612" s="5"/>
      <c r="K1612" s="6" t="s">
        <v>17108</v>
      </c>
      <c r="L1612" s="4" t="s">
        <v>18406</v>
      </c>
      <c r="M1612" s="7" t="s">
        <v>18585</v>
      </c>
      <c r="N1612" s="7" t="s">
        <v>18586</v>
      </c>
      <c r="O1612" s="7" t="s">
        <v>18587</v>
      </c>
      <c r="P1612" s="7" t="s">
        <v>18588</v>
      </c>
      <c r="Q1612" s="7" t="s">
        <v>18589</v>
      </c>
      <c r="R1612" s="7" t="s">
        <v>18590</v>
      </c>
      <c r="S1612" s="7" t="s">
        <v>18591</v>
      </c>
      <c r="T1612" s="7" t="s">
        <v>18592</v>
      </c>
      <c r="U1612" s="7" t="s">
        <v>18593</v>
      </c>
      <c r="V1612" s="7" t="s">
        <v>18594</v>
      </c>
      <c r="W1612" s="8"/>
      <c r="X1612" s="8"/>
      <c r="Y1612" s="8"/>
      <c r="Z1612" s="8"/>
      <c r="AA1612" s="8"/>
      <c r="AB1612" s="8"/>
      <c r="AC1612" s="8"/>
      <c r="AD1612" s="8"/>
      <c r="AE1612" s="8"/>
      <c r="AF1612" s="8"/>
    </row>
    <row r="1613" ht="99" customHeight="1" spans="1:32">
      <c r="A1613" s="3">
        <v>1612</v>
      </c>
      <c r="B1613" s="2" t="s">
        <v>18595</v>
      </c>
      <c r="C1613" s="4" t="str">
        <f>CONCATENATE("https://raw.githubusercontent.com/c109363/ExperimentImage/main/AllDataResize/",B1613)</f>
        <v>https://raw.githubusercontent.com/c109363/ExperimentImage/main/AllDataResize/MorphableWordClouds3.png</v>
      </c>
      <c r="D1613" s="5" t="e">
        <f>image(C1613)</f>
        <v>#NAME?</v>
      </c>
      <c r="E1613" s="6" t="s">
        <v>17106</v>
      </c>
      <c r="F1613" s="6" t="s">
        <v>249</v>
      </c>
      <c r="G1613" s="6" t="s">
        <v>250</v>
      </c>
      <c r="H1613" s="6" t="s">
        <v>18595</v>
      </c>
      <c r="I1613" s="6" t="s">
        <v>18596</v>
      </c>
      <c r="J1613" s="5"/>
      <c r="K1613" s="6" t="s">
        <v>17108</v>
      </c>
      <c r="L1613" s="4" t="s">
        <v>18406</v>
      </c>
      <c r="M1613" s="7" t="s">
        <v>18597</v>
      </c>
      <c r="N1613" s="7" t="s">
        <v>18598</v>
      </c>
      <c r="O1613" s="7" t="s">
        <v>18599</v>
      </c>
      <c r="P1613" s="7" t="s">
        <v>18600</v>
      </c>
      <c r="Q1613" s="7" t="s">
        <v>18601</v>
      </c>
      <c r="R1613" s="7" t="s">
        <v>18602</v>
      </c>
      <c r="S1613" s="7" t="s">
        <v>18603</v>
      </c>
      <c r="T1613" s="7" t="s">
        <v>18604</v>
      </c>
      <c r="U1613" s="7" t="s">
        <v>18605</v>
      </c>
      <c r="V1613" s="7" t="s">
        <v>18606</v>
      </c>
      <c r="W1613" s="8"/>
      <c r="X1613" s="8"/>
      <c r="Y1613" s="8"/>
      <c r="Z1613" s="8"/>
      <c r="AA1613" s="8"/>
      <c r="AB1613" s="8"/>
      <c r="AC1613" s="8"/>
      <c r="AD1613" s="8"/>
      <c r="AE1613" s="8"/>
      <c r="AF1613" s="8"/>
    </row>
    <row r="1614" ht="99" customHeight="1" spans="1:32">
      <c r="A1614" s="3">
        <v>1613</v>
      </c>
      <c r="B1614" s="2" t="s">
        <v>18607</v>
      </c>
      <c r="C1614" s="4" t="str">
        <f>CONCATENATE("https://raw.githubusercontent.com/c109363/ExperimentImage/main/AllDataResize/",B1614)</f>
        <v>https://raw.githubusercontent.com/c109363/ExperimentImage/main/AllDataResize/MorphableWordClouds3(1).png</v>
      </c>
      <c r="D1614" s="5" t="e">
        <f>image(C1614)</f>
        <v>#NAME?</v>
      </c>
      <c r="E1614" s="6" t="s">
        <v>17106</v>
      </c>
      <c r="F1614" s="6" t="s">
        <v>249</v>
      </c>
      <c r="G1614" s="6" t="s">
        <v>250</v>
      </c>
      <c r="H1614" s="6" t="s">
        <v>18595</v>
      </c>
      <c r="I1614" s="6" t="s">
        <v>18596</v>
      </c>
      <c r="J1614" s="5"/>
      <c r="K1614" s="6" t="s">
        <v>17108</v>
      </c>
      <c r="L1614" s="4" t="s">
        <v>18406</v>
      </c>
      <c r="M1614" s="7" t="s">
        <v>18608</v>
      </c>
      <c r="N1614" s="7" t="s">
        <v>18609</v>
      </c>
      <c r="O1614" s="7" t="s">
        <v>18610</v>
      </c>
      <c r="P1614" s="7" t="s">
        <v>18611</v>
      </c>
      <c r="Q1614" s="7" t="s">
        <v>18612</v>
      </c>
      <c r="R1614" s="7" t="s">
        <v>18613</v>
      </c>
      <c r="S1614" s="7" t="s">
        <v>18614</v>
      </c>
      <c r="T1614" s="7" t="s">
        <v>18615</v>
      </c>
      <c r="U1614" s="7" t="s">
        <v>18616</v>
      </c>
      <c r="V1614" s="7" t="s">
        <v>18617</v>
      </c>
      <c r="W1614" s="8"/>
      <c r="X1614" s="8"/>
      <c r="Y1614" s="8"/>
      <c r="Z1614" s="8"/>
      <c r="AA1614" s="8"/>
      <c r="AB1614" s="8"/>
      <c r="AC1614" s="8"/>
      <c r="AD1614" s="8"/>
      <c r="AE1614" s="8"/>
      <c r="AF1614" s="8"/>
    </row>
    <row r="1615" ht="99" customHeight="1" spans="1:32">
      <c r="A1615" s="3">
        <v>1614</v>
      </c>
      <c r="B1615" s="2" t="s">
        <v>18618</v>
      </c>
      <c r="C1615" s="4" t="str">
        <f>CONCATENATE("https://raw.githubusercontent.com/c109363/ExperimentImage/main/AllDataResize/",B1615)</f>
        <v>https://raw.githubusercontent.com/c109363/ExperimentImage/main/AllDataResize/MorphableWordClouds4.png</v>
      </c>
      <c r="D1615" s="5" t="e">
        <f>image(C1615)</f>
        <v>#NAME?</v>
      </c>
      <c r="E1615" s="6" t="s">
        <v>17106</v>
      </c>
      <c r="F1615" s="6" t="s">
        <v>249</v>
      </c>
      <c r="G1615" s="6" t="s">
        <v>250</v>
      </c>
      <c r="H1615" s="6" t="s">
        <v>18618</v>
      </c>
      <c r="I1615" s="6" t="s">
        <v>18619</v>
      </c>
      <c r="J1615" s="5"/>
      <c r="K1615" s="6" t="s">
        <v>17108</v>
      </c>
      <c r="L1615" s="4" t="s">
        <v>18406</v>
      </c>
      <c r="M1615" s="7" t="s">
        <v>18620</v>
      </c>
      <c r="N1615" s="7" t="s">
        <v>18621</v>
      </c>
      <c r="O1615" s="7" t="s">
        <v>18622</v>
      </c>
      <c r="P1615" s="7" t="s">
        <v>18623</v>
      </c>
      <c r="Q1615" s="7" t="s">
        <v>18624</v>
      </c>
      <c r="R1615" s="7" t="s">
        <v>18625</v>
      </c>
      <c r="S1615" s="7" t="s">
        <v>18626</v>
      </c>
      <c r="T1615" s="7" t="s">
        <v>18627</v>
      </c>
      <c r="U1615" s="7" t="s">
        <v>18628</v>
      </c>
      <c r="V1615" s="7" t="s">
        <v>18629</v>
      </c>
      <c r="W1615" s="8"/>
      <c r="X1615" s="8"/>
      <c r="Y1615" s="8"/>
      <c r="Z1615" s="8"/>
      <c r="AA1615" s="8"/>
      <c r="AB1615" s="8"/>
      <c r="AC1615" s="8"/>
      <c r="AD1615" s="8"/>
      <c r="AE1615" s="8"/>
      <c r="AF1615" s="8"/>
    </row>
    <row r="1616" ht="99" customHeight="1" spans="1:32">
      <c r="A1616" s="3">
        <v>1615</v>
      </c>
      <c r="B1616" s="2" t="s">
        <v>18630</v>
      </c>
      <c r="C1616" s="4" t="str">
        <f>CONCATENATE("https://raw.githubusercontent.com/c109363/ExperimentImage/main/AllDataResize/",B1616)</f>
        <v>https://raw.githubusercontent.com/c109363/ExperimentImage/main/AllDataResize/MorphableWordClouds5.png</v>
      </c>
      <c r="D1616" s="5" t="e">
        <f>image(C1616)</f>
        <v>#NAME?</v>
      </c>
      <c r="E1616" s="6" t="s">
        <v>17106</v>
      </c>
      <c r="F1616" s="6" t="s">
        <v>249</v>
      </c>
      <c r="G1616" s="6" t="s">
        <v>250</v>
      </c>
      <c r="H1616" s="6" t="s">
        <v>18630</v>
      </c>
      <c r="I1616" s="6" t="s">
        <v>18631</v>
      </c>
      <c r="J1616" s="5"/>
      <c r="K1616" s="6" t="s">
        <v>17108</v>
      </c>
      <c r="L1616" s="4" t="s">
        <v>18406</v>
      </c>
      <c r="M1616" s="7" t="s">
        <v>18632</v>
      </c>
      <c r="N1616" s="7" t="s">
        <v>18633</v>
      </c>
      <c r="O1616" s="7" t="s">
        <v>18634</v>
      </c>
      <c r="P1616" s="7" t="s">
        <v>18635</v>
      </c>
      <c r="Q1616" s="7" t="s">
        <v>18636</v>
      </c>
      <c r="R1616" s="7" t="s">
        <v>18637</v>
      </c>
      <c r="S1616" s="7" t="s">
        <v>18638</v>
      </c>
      <c r="T1616" s="7" t="s">
        <v>18639</v>
      </c>
      <c r="U1616" s="7" t="s">
        <v>18640</v>
      </c>
      <c r="V1616" s="7" t="s">
        <v>18641</v>
      </c>
      <c r="W1616" s="8"/>
      <c r="X1616" s="8"/>
      <c r="Y1616" s="8"/>
      <c r="Z1616" s="8"/>
      <c r="AA1616" s="8"/>
      <c r="AB1616" s="8"/>
      <c r="AC1616" s="8"/>
      <c r="AD1616" s="8"/>
      <c r="AE1616" s="8"/>
      <c r="AF1616" s="8"/>
    </row>
    <row r="1617" ht="99" customHeight="1" spans="1:32">
      <c r="A1617" s="3">
        <v>1616</v>
      </c>
      <c r="B1617" s="2" t="s">
        <v>18642</v>
      </c>
      <c r="C1617" s="4" t="str">
        <f>CONCATENATE("https://raw.githubusercontent.com/c109363/ExperimentImage/main/AllDataResize/",B1617)</f>
        <v>https://raw.githubusercontent.com/c109363/ExperimentImage/main/AllDataResize/MorphableWordClouds6.png</v>
      </c>
      <c r="D1617" s="5" t="e">
        <f>image(C1617)</f>
        <v>#NAME?</v>
      </c>
      <c r="E1617" s="6" t="s">
        <v>17106</v>
      </c>
      <c r="F1617" s="6" t="s">
        <v>249</v>
      </c>
      <c r="G1617" s="6" t="s">
        <v>250</v>
      </c>
      <c r="H1617" s="6" t="s">
        <v>18642</v>
      </c>
      <c r="I1617" s="6" t="s">
        <v>18643</v>
      </c>
      <c r="J1617" s="5"/>
      <c r="K1617" s="6" t="s">
        <v>17108</v>
      </c>
      <c r="L1617" s="4" t="s">
        <v>18406</v>
      </c>
      <c r="M1617" s="7" t="s">
        <v>18644</v>
      </c>
      <c r="N1617" s="7" t="s">
        <v>18645</v>
      </c>
      <c r="O1617" s="7" t="s">
        <v>18646</v>
      </c>
      <c r="P1617" s="7" t="s">
        <v>18647</v>
      </c>
      <c r="Q1617" s="7" t="s">
        <v>18648</v>
      </c>
      <c r="R1617" s="7" t="s">
        <v>18649</v>
      </c>
      <c r="S1617" s="7" t="s">
        <v>18650</v>
      </c>
      <c r="T1617" s="7" t="s">
        <v>18651</v>
      </c>
      <c r="U1617" s="7" t="s">
        <v>18652</v>
      </c>
      <c r="V1617" s="7" t="s">
        <v>18653</v>
      </c>
      <c r="W1617" s="8"/>
      <c r="X1617" s="8"/>
      <c r="Y1617" s="8"/>
      <c r="Z1617" s="8"/>
      <c r="AA1617" s="8"/>
      <c r="AB1617" s="8"/>
      <c r="AC1617" s="8"/>
      <c r="AD1617" s="8"/>
      <c r="AE1617" s="8"/>
      <c r="AF1617" s="8"/>
    </row>
    <row r="1618" ht="99" customHeight="1" spans="1:32">
      <c r="A1618" s="3">
        <v>1617</v>
      </c>
      <c r="B1618" s="2" t="s">
        <v>18654</v>
      </c>
      <c r="C1618" s="4" t="str">
        <f>CONCATENATE("https://raw.githubusercontent.com/c109363/ExperimentImage/main/AllDataResize/",B1618)</f>
        <v>https://raw.githubusercontent.com/c109363/ExperimentImage/main/AllDataResize/VASTJ.1763.8(2).png</v>
      </c>
      <c r="D1618" s="5" t="e">
        <f>image(C1618)</f>
        <v>#NAME?</v>
      </c>
      <c r="E1618" s="6" t="s">
        <v>17106</v>
      </c>
      <c r="F1618" s="6" t="s">
        <v>249</v>
      </c>
      <c r="G1618" s="6" t="s">
        <v>250</v>
      </c>
      <c r="H1618" s="6" t="s">
        <v>18655</v>
      </c>
      <c r="I1618" s="4" t="s">
        <v>18656</v>
      </c>
      <c r="J1618" s="6" t="s">
        <v>379</v>
      </c>
      <c r="K1618" s="6" t="s">
        <v>1266</v>
      </c>
      <c r="L1618" s="4" t="s">
        <v>18657</v>
      </c>
      <c r="M1618" s="7" t="s">
        <v>18658</v>
      </c>
      <c r="N1618" s="7" t="s">
        <v>18659</v>
      </c>
      <c r="O1618" s="7" t="s">
        <v>18660</v>
      </c>
      <c r="P1618" s="7" t="s">
        <v>18661</v>
      </c>
      <c r="Q1618" s="7" t="s">
        <v>18662</v>
      </c>
      <c r="R1618" s="7" t="s">
        <v>18663</v>
      </c>
      <c r="S1618" s="7" t="s">
        <v>18664</v>
      </c>
      <c r="T1618" s="7" t="s">
        <v>18665</v>
      </c>
      <c r="U1618" s="7" t="s">
        <v>18666</v>
      </c>
      <c r="V1618" s="7" t="s">
        <v>18667</v>
      </c>
      <c r="W1618" s="8"/>
      <c r="X1618" s="8"/>
      <c r="Y1618" s="8"/>
      <c r="Z1618" s="8"/>
      <c r="AA1618" s="8"/>
      <c r="AB1618" s="8"/>
      <c r="AC1618" s="8"/>
      <c r="AD1618" s="8"/>
      <c r="AE1618" s="8"/>
      <c r="AF1618" s="8"/>
    </row>
    <row r="1619" ht="99" customHeight="1" spans="1:32">
      <c r="A1619" s="3">
        <v>1618</v>
      </c>
      <c r="B1619" s="2" t="s">
        <v>18668</v>
      </c>
      <c r="C1619" s="4" t="str">
        <f>CONCATENATE("https://raw.githubusercontent.com/c109363/ExperimentImage/main/AllDataResize/",B1619)</f>
        <v>https://raw.githubusercontent.com/c109363/ExperimentImage/main/AllDataResize/MorphableWordClouds7.png</v>
      </c>
      <c r="D1619" s="5" t="e">
        <f>image(C1619)</f>
        <v>#NAME?</v>
      </c>
      <c r="E1619" s="6" t="s">
        <v>17106</v>
      </c>
      <c r="F1619" s="6" t="s">
        <v>249</v>
      </c>
      <c r="G1619" s="6" t="s">
        <v>250</v>
      </c>
      <c r="H1619" s="6" t="s">
        <v>18668</v>
      </c>
      <c r="I1619" s="6" t="s">
        <v>18669</v>
      </c>
      <c r="J1619" s="5"/>
      <c r="K1619" s="6" t="s">
        <v>17108</v>
      </c>
      <c r="L1619" s="4" t="s">
        <v>18406</v>
      </c>
      <c r="M1619" s="7" t="s">
        <v>18670</v>
      </c>
      <c r="N1619" s="7" t="s">
        <v>18671</v>
      </c>
      <c r="O1619" s="7" t="s">
        <v>18672</v>
      </c>
      <c r="P1619" s="7" t="s">
        <v>10995</v>
      </c>
      <c r="Q1619" s="7" t="s">
        <v>18673</v>
      </c>
      <c r="R1619" s="7" t="s">
        <v>18674</v>
      </c>
      <c r="S1619" s="7" t="s">
        <v>18675</v>
      </c>
      <c r="T1619" s="7" t="s">
        <v>18676</v>
      </c>
      <c r="U1619" s="7" t="s">
        <v>18677</v>
      </c>
      <c r="V1619" s="7" t="s">
        <v>18678</v>
      </c>
      <c r="W1619" s="8"/>
      <c r="X1619" s="8"/>
      <c r="Y1619" s="8"/>
      <c r="Z1619" s="8"/>
      <c r="AA1619" s="8"/>
      <c r="AB1619" s="8"/>
      <c r="AC1619" s="8"/>
      <c r="AD1619" s="8"/>
      <c r="AE1619" s="8"/>
      <c r="AF1619" s="8"/>
    </row>
    <row r="1620" ht="99" customHeight="1" spans="1:32">
      <c r="A1620" s="3">
        <v>1619</v>
      </c>
      <c r="B1620" s="2" t="s">
        <v>18679</v>
      </c>
      <c r="C1620" s="4" t="str">
        <f>CONCATENATE("https://raw.githubusercontent.com/c109363/ExperimentImage/main/AllDataResize/",B1620)</f>
        <v>https://raw.githubusercontent.com/c109363/ExperimentImage/main/AllDataResize/MorphableWordClouds8.png</v>
      </c>
      <c r="D1620" s="5" t="e">
        <f>image(C1620)</f>
        <v>#NAME?</v>
      </c>
      <c r="E1620" s="6" t="s">
        <v>17106</v>
      </c>
      <c r="F1620" s="6" t="s">
        <v>249</v>
      </c>
      <c r="G1620" s="6" t="s">
        <v>250</v>
      </c>
      <c r="H1620" s="6" t="s">
        <v>18679</v>
      </c>
      <c r="I1620" s="6" t="s">
        <v>18680</v>
      </c>
      <c r="J1620" s="5"/>
      <c r="K1620" s="6" t="s">
        <v>17108</v>
      </c>
      <c r="L1620" s="4" t="s">
        <v>18406</v>
      </c>
      <c r="M1620" s="7" t="s">
        <v>18681</v>
      </c>
      <c r="N1620" s="7" t="s">
        <v>18682</v>
      </c>
      <c r="O1620" s="7" t="s">
        <v>18683</v>
      </c>
      <c r="P1620" s="7" t="s">
        <v>18684</v>
      </c>
      <c r="Q1620" s="7" t="s">
        <v>18685</v>
      </c>
      <c r="R1620" s="7" t="s">
        <v>18686</v>
      </c>
      <c r="S1620" s="7" t="s">
        <v>18687</v>
      </c>
      <c r="T1620" s="7" t="s">
        <v>18688</v>
      </c>
      <c r="U1620" s="7" t="s">
        <v>18689</v>
      </c>
      <c r="V1620" s="7" t="s">
        <v>18690</v>
      </c>
      <c r="W1620" s="8"/>
      <c r="X1620" s="8"/>
      <c r="Y1620" s="8"/>
      <c r="Z1620" s="8"/>
      <c r="AA1620" s="8"/>
      <c r="AB1620" s="8"/>
      <c r="AC1620" s="8"/>
      <c r="AD1620" s="8"/>
      <c r="AE1620" s="8"/>
      <c r="AF1620" s="8"/>
    </row>
    <row r="1621" ht="99" customHeight="1" spans="1:32">
      <c r="A1621" s="3">
        <v>1620</v>
      </c>
      <c r="B1621" s="2" t="s">
        <v>18691</v>
      </c>
      <c r="C1621" s="4" t="str">
        <f>CONCATENATE("https://raw.githubusercontent.com/c109363/ExperimentImage/main/AllDataResize/",B1621)</f>
        <v>https://raw.githubusercontent.com/c109363/ExperimentImage/main/AllDataResize/MorphableWordClouds9.png</v>
      </c>
      <c r="D1621" s="5" t="e">
        <f>image(C1621)</f>
        <v>#NAME?</v>
      </c>
      <c r="E1621" s="6" t="s">
        <v>17106</v>
      </c>
      <c r="F1621" s="6" t="s">
        <v>249</v>
      </c>
      <c r="G1621" s="6" t="s">
        <v>250</v>
      </c>
      <c r="H1621" s="6" t="s">
        <v>18691</v>
      </c>
      <c r="I1621" s="6" t="s">
        <v>18692</v>
      </c>
      <c r="J1621" s="5"/>
      <c r="K1621" s="6" t="s">
        <v>17108</v>
      </c>
      <c r="L1621" s="4" t="s">
        <v>18406</v>
      </c>
      <c r="M1621" s="7" t="s">
        <v>18693</v>
      </c>
      <c r="N1621" s="7" t="s">
        <v>18694</v>
      </c>
      <c r="O1621" s="7" t="s">
        <v>18695</v>
      </c>
      <c r="P1621" s="7" t="s">
        <v>18696</v>
      </c>
      <c r="Q1621" s="7" t="s">
        <v>18697</v>
      </c>
      <c r="R1621" s="7" t="s">
        <v>18698</v>
      </c>
      <c r="S1621" s="7" t="s">
        <v>18699</v>
      </c>
      <c r="T1621" s="7" t="s">
        <v>18700</v>
      </c>
      <c r="U1621" s="7" t="s">
        <v>18701</v>
      </c>
      <c r="V1621" s="7" t="s">
        <v>18702</v>
      </c>
      <c r="W1621" s="8"/>
      <c r="X1621" s="8"/>
      <c r="Y1621" s="8"/>
      <c r="Z1621" s="8"/>
      <c r="AA1621" s="8"/>
      <c r="AB1621" s="8"/>
      <c r="AC1621" s="8"/>
      <c r="AD1621" s="8"/>
      <c r="AE1621" s="8"/>
      <c r="AF1621" s="8"/>
    </row>
    <row r="1622" ht="99" customHeight="1" spans="1:32">
      <c r="A1622" s="3">
        <v>1621</v>
      </c>
      <c r="B1622" s="2" t="s">
        <v>18703</v>
      </c>
      <c r="C1622" s="4" t="str">
        <f>CONCATENATE("https://raw.githubusercontent.com/c109363/ExperimentImage/main/AllDataResize/",B1622)</f>
        <v>https://raw.githubusercontent.com/c109363/ExperimentImage/main/AllDataResize/VASTC.147.9.png</v>
      </c>
      <c r="D1622" s="5" t="e">
        <f>image(C1622)</f>
        <v>#NAME?</v>
      </c>
      <c r="E1622" s="6" t="s">
        <v>17106</v>
      </c>
      <c r="F1622" s="6" t="s">
        <v>249</v>
      </c>
      <c r="G1622" s="6" t="s">
        <v>250</v>
      </c>
      <c r="H1622" s="6" t="s">
        <v>18703</v>
      </c>
      <c r="I1622" s="4" t="s">
        <v>18704</v>
      </c>
      <c r="J1622" s="5"/>
      <c r="K1622" s="6" t="s">
        <v>1266</v>
      </c>
      <c r="L1622" s="4" t="s">
        <v>18705</v>
      </c>
      <c r="M1622" s="7" t="s">
        <v>18706</v>
      </c>
      <c r="N1622" s="7" t="s">
        <v>18707</v>
      </c>
      <c r="O1622" s="7" t="s">
        <v>18708</v>
      </c>
      <c r="P1622" s="7" t="s">
        <v>18709</v>
      </c>
      <c r="Q1622" s="7" t="s">
        <v>18710</v>
      </c>
      <c r="R1622" s="7" t="s">
        <v>18711</v>
      </c>
      <c r="S1622" s="7" t="s">
        <v>5257</v>
      </c>
      <c r="T1622" s="7" t="s">
        <v>18712</v>
      </c>
      <c r="U1622" s="7" t="s">
        <v>18713</v>
      </c>
      <c r="V1622" s="7" t="s">
        <v>18714</v>
      </c>
      <c r="W1622" s="8"/>
      <c r="X1622" s="8"/>
      <c r="Y1622" s="8"/>
      <c r="Z1622" s="8"/>
      <c r="AA1622" s="8"/>
      <c r="AB1622" s="8"/>
      <c r="AC1622" s="8"/>
      <c r="AD1622" s="8"/>
      <c r="AE1622" s="8"/>
      <c r="AF1622" s="8"/>
    </row>
    <row r="1623" ht="99" customHeight="1" spans="1:32">
      <c r="A1623" s="3">
        <v>1622</v>
      </c>
      <c r="B1623" s="2" t="s">
        <v>18715</v>
      </c>
      <c r="C1623" s="4" t="str">
        <f>CONCATENATE("https://raw.githubusercontent.com/c109363/ExperimentImage/main/AllDataResize/",B1623)</f>
        <v>https://raw.githubusercontent.com/c109363/ExperimentImage/main/AllDataResize/VASTC.159.2.png</v>
      </c>
      <c r="D1623" s="5" t="e">
        <f>image(C1623)</f>
        <v>#NAME?</v>
      </c>
      <c r="E1623" s="6" t="s">
        <v>17106</v>
      </c>
      <c r="F1623" s="6" t="s">
        <v>249</v>
      </c>
      <c r="G1623" s="6" t="s">
        <v>250</v>
      </c>
      <c r="H1623" s="6" t="s">
        <v>18715</v>
      </c>
      <c r="I1623" s="4" t="s">
        <v>18716</v>
      </c>
      <c r="J1623" s="5"/>
      <c r="K1623" s="6" t="s">
        <v>1266</v>
      </c>
      <c r="L1623" s="4" t="s">
        <v>11704</v>
      </c>
      <c r="M1623" s="7" t="s">
        <v>18717</v>
      </c>
      <c r="N1623" s="7" t="s">
        <v>18718</v>
      </c>
      <c r="O1623" s="7" t="s">
        <v>18719</v>
      </c>
      <c r="P1623" s="7" t="s">
        <v>18720</v>
      </c>
      <c r="Q1623" s="7" t="s">
        <v>18721</v>
      </c>
      <c r="R1623" s="7" t="s">
        <v>18722</v>
      </c>
      <c r="S1623" s="7" t="s">
        <v>18723</v>
      </c>
      <c r="T1623" s="7" t="s">
        <v>18724</v>
      </c>
      <c r="U1623" s="7" t="s">
        <v>18725</v>
      </c>
      <c r="V1623" s="7" t="s">
        <v>18726</v>
      </c>
      <c r="W1623" s="8"/>
      <c r="X1623" s="8"/>
      <c r="Y1623" s="8"/>
      <c r="Z1623" s="8"/>
      <c r="AA1623" s="8"/>
      <c r="AB1623" s="8"/>
      <c r="AC1623" s="8"/>
      <c r="AD1623" s="8"/>
      <c r="AE1623" s="8"/>
      <c r="AF1623" s="8"/>
    </row>
    <row r="1624" ht="99" customHeight="1" spans="1:32">
      <c r="A1624" s="3">
        <v>1623</v>
      </c>
      <c r="B1624" s="2" t="s">
        <v>18727</v>
      </c>
      <c r="C1624" s="4" t="str">
        <f>CONCATENATE("https://raw.githubusercontent.com/c109363/ExperimentImage/main/AllDataResize/",B1624)</f>
        <v>https://raw.githubusercontent.com/c109363/ExperimentImage/main/AllDataResize/VASTC.173.5.png</v>
      </c>
      <c r="D1624" s="5" t="e">
        <f>image(C1624)</f>
        <v>#NAME?</v>
      </c>
      <c r="E1624" s="6" t="s">
        <v>17106</v>
      </c>
      <c r="F1624" s="6" t="s">
        <v>249</v>
      </c>
      <c r="G1624" s="6" t="s">
        <v>250</v>
      </c>
      <c r="H1624" s="6" t="s">
        <v>18727</v>
      </c>
      <c r="I1624" s="4" t="s">
        <v>18728</v>
      </c>
      <c r="J1624" s="5"/>
      <c r="K1624" s="6" t="s">
        <v>1266</v>
      </c>
      <c r="L1624" s="4" t="s">
        <v>18729</v>
      </c>
      <c r="M1624" s="7" t="s">
        <v>18730</v>
      </c>
      <c r="N1624" s="7" t="s">
        <v>18731</v>
      </c>
      <c r="O1624" s="7" t="s">
        <v>18732</v>
      </c>
      <c r="P1624" s="7" t="s">
        <v>18733</v>
      </c>
      <c r="Q1624" s="7" t="s">
        <v>18734</v>
      </c>
      <c r="R1624" s="7" t="s">
        <v>18735</v>
      </c>
      <c r="S1624" s="7" t="s">
        <v>18736</v>
      </c>
      <c r="T1624" s="7" t="s">
        <v>18737</v>
      </c>
      <c r="U1624" s="7" t="s">
        <v>18738</v>
      </c>
      <c r="V1624" s="7" t="s">
        <v>18739</v>
      </c>
      <c r="W1624" s="8"/>
      <c r="X1624" s="8"/>
      <c r="Y1624" s="8"/>
      <c r="Z1624" s="8"/>
      <c r="AA1624" s="8"/>
      <c r="AB1624" s="8"/>
      <c r="AC1624" s="8"/>
      <c r="AD1624" s="8"/>
      <c r="AE1624" s="8"/>
      <c r="AF1624" s="8"/>
    </row>
    <row r="1625" ht="99" customHeight="1" spans="1:32">
      <c r="A1625" s="3">
        <v>1624</v>
      </c>
      <c r="B1625" s="2" t="s">
        <v>18740</v>
      </c>
      <c r="C1625" s="4" t="str">
        <f>CONCATENATE("https://raw.githubusercontent.com/c109363/ExperimentImage/main/AllDataResize/",B1625)</f>
        <v>https://raw.githubusercontent.com/c109363/ExperimentImage/main/AllDataResize/VASTC.173.5(1).png</v>
      </c>
      <c r="D1625" s="5" t="e">
        <f>image(C1625)</f>
        <v>#NAME?</v>
      </c>
      <c r="E1625" s="6" t="s">
        <v>17106</v>
      </c>
      <c r="F1625" s="6" t="s">
        <v>249</v>
      </c>
      <c r="G1625" s="6" t="s">
        <v>250</v>
      </c>
      <c r="H1625" s="6" t="s">
        <v>18727</v>
      </c>
      <c r="I1625" s="4" t="s">
        <v>18728</v>
      </c>
      <c r="J1625" s="5"/>
      <c r="K1625" s="6" t="s">
        <v>1266</v>
      </c>
      <c r="L1625" s="4" t="s">
        <v>18729</v>
      </c>
      <c r="M1625" s="7" t="s">
        <v>18741</v>
      </c>
      <c r="N1625" s="7" t="s">
        <v>18742</v>
      </c>
      <c r="O1625" s="7" t="s">
        <v>18743</v>
      </c>
      <c r="P1625" s="7" t="s">
        <v>18744</v>
      </c>
      <c r="Q1625" s="7" t="s">
        <v>18745</v>
      </c>
      <c r="R1625" s="7" t="s">
        <v>18746</v>
      </c>
      <c r="S1625" s="7" t="s">
        <v>18747</v>
      </c>
      <c r="T1625" s="7" t="s">
        <v>18748</v>
      </c>
      <c r="U1625" s="7" t="s">
        <v>18749</v>
      </c>
      <c r="V1625" s="7" t="s">
        <v>18750</v>
      </c>
      <c r="W1625" s="8"/>
      <c r="X1625" s="8"/>
      <c r="Y1625" s="8"/>
      <c r="Z1625" s="8"/>
      <c r="AA1625" s="8"/>
      <c r="AB1625" s="8"/>
      <c r="AC1625" s="8"/>
      <c r="AD1625" s="8"/>
      <c r="AE1625" s="8"/>
      <c r="AF1625" s="8"/>
    </row>
    <row r="1626" ht="99" customHeight="1" spans="1:32">
      <c r="A1626" s="3">
        <v>1625</v>
      </c>
      <c r="B1626" s="2" t="s">
        <v>18751</v>
      </c>
      <c r="C1626" s="4" t="str">
        <f>CONCATENATE("https://raw.githubusercontent.com/c109363/ExperimentImage/main/AllDataResize/",B1626)</f>
        <v>https://raw.githubusercontent.com/c109363/ExperimentImage/main/AllDataResize/VASTC.183.14(1).png</v>
      </c>
      <c r="D1626" s="5" t="e">
        <f>image(C1626)</f>
        <v>#NAME?</v>
      </c>
      <c r="E1626" s="6" t="s">
        <v>17106</v>
      </c>
      <c r="F1626" s="6" t="s">
        <v>249</v>
      </c>
      <c r="G1626" s="6" t="s">
        <v>250</v>
      </c>
      <c r="H1626" s="6" t="s">
        <v>14235</v>
      </c>
      <c r="I1626" s="4" t="s">
        <v>14236</v>
      </c>
      <c r="J1626" s="5"/>
      <c r="K1626" s="6" t="s">
        <v>1266</v>
      </c>
      <c r="L1626" s="4" t="s">
        <v>14237</v>
      </c>
      <c r="M1626" s="7" t="s">
        <v>18752</v>
      </c>
      <c r="N1626" s="7" t="s">
        <v>18753</v>
      </c>
      <c r="O1626" s="7" t="s">
        <v>18754</v>
      </c>
      <c r="P1626" s="7" t="s">
        <v>18755</v>
      </c>
      <c r="Q1626" s="7" t="s">
        <v>18756</v>
      </c>
      <c r="R1626" s="7" t="s">
        <v>18757</v>
      </c>
      <c r="S1626" s="7" t="s">
        <v>18758</v>
      </c>
      <c r="T1626" s="7" t="s">
        <v>18759</v>
      </c>
      <c r="U1626" s="7" t="s">
        <v>18760</v>
      </c>
      <c r="V1626" s="7" t="s">
        <v>18761</v>
      </c>
      <c r="W1626" s="8"/>
      <c r="X1626" s="8"/>
      <c r="Y1626" s="8"/>
      <c r="Z1626" s="8"/>
      <c r="AA1626" s="8"/>
      <c r="AB1626" s="8"/>
      <c r="AC1626" s="8"/>
      <c r="AD1626" s="8"/>
      <c r="AE1626" s="8"/>
      <c r="AF1626" s="8"/>
    </row>
    <row r="1627" ht="99" customHeight="1" spans="1:32">
      <c r="A1627" s="3">
        <v>1626</v>
      </c>
      <c r="B1627" s="2" t="s">
        <v>18762</v>
      </c>
      <c r="C1627" s="4" t="str">
        <f>CONCATENATE("https://raw.githubusercontent.com/c109363/ExperimentImage/main/AllDataResize/",B1627)</f>
        <v>https://raw.githubusercontent.com/c109363/ExperimentImage/main/AllDataResize/VASTC.183.14(2).png</v>
      </c>
      <c r="D1627" s="5" t="e">
        <f>image(C1627)</f>
        <v>#NAME?</v>
      </c>
      <c r="E1627" s="6" t="s">
        <v>17106</v>
      </c>
      <c r="F1627" s="6" t="s">
        <v>249</v>
      </c>
      <c r="G1627" s="6" t="s">
        <v>250</v>
      </c>
      <c r="H1627" s="6" t="s">
        <v>14235</v>
      </c>
      <c r="I1627" s="4" t="s">
        <v>14236</v>
      </c>
      <c r="J1627" s="5"/>
      <c r="K1627" s="6" t="s">
        <v>1266</v>
      </c>
      <c r="L1627" s="4" t="s">
        <v>14237</v>
      </c>
      <c r="M1627" s="7" t="s">
        <v>18763</v>
      </c>
      <c r="N1627" s="7" t="s">
        <v>18764</v>
      </c>
      <c r="O1627" s="7" t="s">
        <v>18765</v>
      </c>
      <c r="P1627" s="7" t="s">
        <v>18766</v>
      </c>
      <c r="Q1627" s="7" t="s">
        <v>18767</v>
      </c>
      <c r="R1627" s="7" t="s">
        <v>18768</v>
      </c>
      <c r="S1627" s="7" t="s">
        <v>18769</v>
      </c>
      <c r="T1627" s="7" t="s">
        <v>18770</v>
      </c>
      <c r="U1627" s="7" t="s">
        <v>18771</v>
      </c>
      <c r="V1627" s="7" t="s">
        <v>18772</v>
      </c>
      <c r="W1627" s="8"/>
      <c r="X1627" s="8"/>
      <c r="Y1627" s="8"/>
      <c r="Z1627" s="8"/>
      <c r="AA1627" s="8"/>
      <c r="AB1627" s="8"/>
      <c r="AC1627" s="8"/>
      <c r="AD1627" s="8"/>
      <c r="AE1627" s="8"/>
      <c r="AF1627" s="8"/>
    </row>
    <row r="1628" ht="99" customHeight="1" spans="1:32">
      <c r="A1628" s="3">
        <v>1627</v>
      </c>
      <c r="B1628" s="2" t="s">
        <v>18773</v>
      </c>
      <c r="C1628" s="4" t="str">
        <f>CONCATENATE("https://raw.githubusercontent.com/c109363/ExperimentImage/main/AllDataResize/",B1628)</f>
        <v>https://raw.githubusercontent.com/c109363/ExperimentImage/main/AllDataResize/VASTC.193.2.png</v>
      </c>
      <c r="D1628" s="5" t="e">
        <f>image(C1628)</f>
        <v>#NAME?</v>
      </c>
      <c r="E1628" s="6" t="s">
        <v>17106</v>
      </c>
      <c r="F1628" s="6" t="s">
        <v>249</v>
      </c>
      <c r="G1628" s="6" t="s">
        <v>250</v>
      </c>
      <c r="H1628" s="6" t="s">
        <v>18773</v>
      </c>
      <c r="I1628" s="4" t="s">
        <v>18774</v>
      </c>
      <c r="J1628" s="6" t="s">
        <v>379</v>
      </c>
      <c r="K1628" s="6" t="s">
        <v>1266</v>
      </c>
      <c r="L1628" s="4" t="s">
        <v>18775</v>
      </c>
      <c r="M1628" s="7" t="s">
        <v>18776</v>
      </c>
      <c r="N1628" s="7" t="s">
        <v>18777</v>
      </c>
      <c r="O1628" s="7" t="s">
        <v>18778</v>
      </c>
      <c r="P1628" s="7" t="s">
        <v>18779</v>
      </c>
      <c r="Q1628" s="7" t="s">
        <v>18780</v>
      </c>
      <c r="R1628" s="7" t="s">
        <v>18781</v>
      </c>
      <c r="S1628" s="7" t="s">
        <v>18782</v>
      </c>
      <c r="T1628" s="7" t="s">
        <v>18783</v>
      </c>
      <c r="U1628" s="7" t="s">
        <v>18784</v>
      </c>
      <c r="V1628" s="7" t="s">
        <v>18785</v>
      </c>
      <c r="W1628" s="8"/>
      <c r="X1628" s="8"/>
      <c r="Y1628" s="8"/>
      <c r="Z1628" s="8"/>
      <c r="AA1628" s="8"/>
      <c r="AB1628" s="8"/>
      <c r="AC1628" s="8"/>
      <c r="AD1628" s="8"/>
      <c r="AE1628" s="8"/>
      <c r="AF1628" s="8"/>
    </row>
    <row r="1629" ht="99" customHeight="1" spans="1:32">
      <c r="A1629" s="3">
        <v>1628</v>
      </c>
      <c r="B1629" s="2" t="s">
        <v>18786</v>
      </c>
      <c r="C1629" s="4" t="str">
        <f>CONCATENATE("https://raw.githubusercontent.com/c109363/ExperimentImage/main/AllDataResize/",B1629)</f>
        <v>https://raw.githubusercontent.com/c109363/ExperimentImage/main/AllDataResize/VASTC.21.11.png</v>
      </c>
      <c r="D1629" s="5" t="e">
        <f>image(C1629)</f>
        <v>#NAME?</v>
      </c>
      <c r="E1629" s="6" t="s">
        <v>17106</v>
      </c>
      <c r="F1629" s="6" t="s">
        <v>249</v>
      </c>
      <c r="G1629" s="6" t="s">
        <v>250</v>
      </c>
      <c r="H1629" s="6" t="s">
        <v>18786</v>
      </c>
      <c r="I1629" s="4" t="s">
        <v>18787</v>
      </c>
      <c r="J1629" s="5"/>
      <c r="K1629" s="6" t="s">
        <v>1266</v>
      </c>
      <c r="L1629" s="4" t="s">
        <v>9707</v>
      </c>
      <c r="M1629" s="7" t="s">
        <v>18788</v>
      </c>
      <c r="N1629" s="7" t="s">
        <v>18789</v>
      </c>
      <c r="O1629" s="7" t="s">
        <v>18790</v>
      </c>
      <c r="P1629" s="7" t="s">
        <v>18791</v>
      </c>
      <c r="Q1629" s="7" t="s">
        <v>18792</v>
      </c>
      <c r="R1629" s="7" t="s">
        <v>18793</v>
      </c>
      <c r="S1629" s="7" t="s">
        <v>18794</v>
      </c>
      <c r="T1629" s="7" t="s">
        <v>18795</v>
      </c>
      <c r="U1629" s="7" t="s">
        <v>18796</v>
      </c>
      <c r="V1629" s="7" t="s">
        <v>18797</v>
      </c>
      <c r="W1629" s="8"/>
      <c r="X1629" s="8"/>
      <c r="Y1629" s="8"/>
      <c r="Z1629" s="8"/>
      <c r="AA1629" s="8"/>
      <c r="AB1629" s="8"/>
      <c r="AC1629" s="8"/>
      <c r="AD1629" s="8"/>
      <c r="AE1629" s="8"/>
      <c r="AF1629" s="8"/>
    </row>
    <row r="1630" ht="99" customHeight="1" spans="1:32">
      <c r="A1630" s="3">
        <v>1629</v>
      </c>
      <c r="B1630" s="2" t="s">
        <v>18798</v>
      </c>
      <c r="C1630" s="4" t="str">
        <f>CONCATENATE("https://raw.githubusercontent.com/c109363/ExperimentImage/main/AllDataResize/",B1630)</f>
        <v>https://raw.githubusercontent.com/c109363/ExperimentImage/main/AllDataResize/VASTC.27.3.png</v>
      </c>
      <c r="D1630" s="5" t="e">
        <f>image(C1630)</f>
        <v>#NAME?</v>
      </c>
      <c r="E1630" s="6" t="s">
        <v>17106</v>
      </c>
      <c r="F1630" s="6" t="s">
        <v>249</v>
      </c>
      <c r="G1630" s="6" t="s">
        <v>250</v>
      </c>
      <c r="H1630" s="6" t="s">
        <v>18798</v>
      </c>
      <c r="I1630" s="4" t="s">
        <v>18799</v>
      </c>
      <c r="J1630" s="6" t="s">
        <v>379</v>
      </c>
      <c r="K1630" s="6" t="s">
        <v>1266</v>
      </c>
      <c r="L1630" s="4" t="s">
        <v>15538</v>
      </c>
      <c r="M1630" s="7" t="s">
        <v>18800</v>
      </c>
      <c r="N1630" s="7" t="s">
        <v>18801</v>
      </c>
      <c r="O1630" s="7" t="s">
        <v>18802</v>
      </c>
      <c r="P1630" s="7" t="s">
        <v>2703</v>
      </c>
      <c r="Q1630" s="7" t="s">
        <v>18803</v>
      </c>
      <c r="R1630" s="7" t="s">
        <v>18804</v>
      </c>
      <c r="S1630" s="7" t="s">
        <v>18805</v>
      </c>
      <c r="T1630" s="7" t="s">
        <v>18806</v>
      </c>
      <c r="U1630" s="7" t="s">
        <v>18807</v>
      </c>
      <c r="V1630" s="7" t="s">
        <v>18808</v>
      </c>
      <c r="W1630" s="8"/>
      <c r="X1630" s="8"/>
      <c r="Y1630" s="8"/>
      <c r="Z1630" s="8"/>
      <c r="AA1630" s="8"/>
      <c r="AB1630" s="8"/>
      <c r="AC1630" s="8"/>
      <c r="AD1630" s="8"/>
      <c r="AE1630" s="8"/>
      <c r="AF1630" s="8"/>
    </row>
    <row r="1631" ht="99" customHeight="1" spans="1:32">
      <c r="A1631" s="3">
        <v>1630</v>
      </c>
      <c r="B1631" s="2" t="s">
        <v>18809</v>
      </c>
      <c r="C1631" s="4" t="str">
        <f>CONCATENATE("https://raw.githubusercontent.com/c109363/ExperimentImage/main/AllDataResize/",B1631)</f>
        <v>https://raw.githubusercontent.com/c109363/ExperimentImage/main/AllDataResize/VASTC.27.3(2).png</v>
      </c>
      <c r="D1631" s="5" t="e">
        <f>image(C1631)</f>
        <v>#NAME?</v>
      </c>
      <c r="E1631" s="6" t="s">
        <v>17106</v>
      </c>
      <c r="F1631" s="6" t="s">
        <v>249</v>
      </c>
      <c r="G1631" s="6" t="s">
        <v>250</v>
      </c>
      <c r="H1631" s="6" t="s">
        <v>18798</v>
      </c>
      <c r="I1631" s="4" t="s">
        <v>18799</v>
      </c>
      <c r="J1631" s="6" t="s">
        <v>379</v>
      </c>
      <c r="K1631" s="6" t="s">
        <v>1266</v>
      </c>
      <c r="L1631" s="4" t="s">
        <v>15538</v>
      </c>
      <c r="M1631" s="7" t="s">
        <v>18810</v>
      </c>
      <c r="N1631" s="7" t="s">
        <v>18811</v>
      </c>
      <c r="O1631" s="7" t="s">
        <v>18812</v>
      </c>
      <c r="P1631" s="7" t="s">
        <v>12078</v>
      </c>
      <c r="Q1631" s="7" t="s">
        <v>18813</v>
      </c>
      <c r="R1631" s="7" t="s">
        <v>18814</v>
      </c>
      <c r="S1631" s="7" t="s">
        <v>18815</v>
      </c>
      <c r="T1631" s="7" t="s">
        <v>18816</v>
      </c>
      <c r="U1631" s="7" t="s">
        <v>18817</v>
      </c>
      <c r="V1631" s="7" t="s">
        <v>18818</v>
      </c>
      <c r="W1631" s="8"/>
      <c r="X1631" s="8"/>
      <c r="Y1631" s="8"/>
      <c r="Z1631" s="8"/>
      <c r="AA1631" s="8"/>
      <c r="AB1631" s="8"/>
      <c r="AC1631" s="8"/>
      <c r="AD1631" s="8"/>
      <c r="AE1631" s="8"/>
      <c r="AF1631" s="8"/>
    </row>
    <row r="1632" ht="99" customHeight="1" spans="1:32">
      <c r="A1632" s="3">
        <v>1631</v>
      </c>
      <c r="B1632" s="2" t="s">
        <v>18819</v>
      </c>
      <c r="C1632" s="4" t="str">
        <f>CONCATENATE("https://raw.githubusercontent.com/c109363/ExperimentImage/main/AllDataResize/",B1632)</f>
        <v>https://raw.githubusercontent.com/c109363/ExperimentImage/main/AllDataResize/VASTC.51.10.png</v>
      </c>
      <c r="D1632" s="5" t="e">
        <f>image(C1632)</f>
        <v>#NAME?</v>
      </c>
      <c r="E1632" s="6" t="s">
        <v>17106</v>
      </c>
      <c r="F1632" s="6" t="s">
        <v>249</v>
      </c>
      <c r="G1632" s="6" t="s">
        <v>250</v>
      </c>
      <c r="H1632" s="6" t="s">
        <v>18819</v>
      </c>
      <c r="I1632" s="4" t="s">
        <v>18820</v>
      </c>
      <c r="J1632" s="6" t="s">
        <v>379</v>
      </c>
      <c r="K1632" s="6" t="s">
        <v>1266</v>
      </c>
      <c r="L1632" s="4" t="s">
        <v>18821</v>
      </c>
      <c r="M1632" s="7" t="s">
        <v>18822</v>
      </c>
      <c r="N1632" s="7" t="s">
        <v>18823</v>
      </c>
      <c r="O1632" s="7" t="s">
        <v>18824</v>
      </c>
      <c r="P1632" s="7" t="s">
        <v>18825</v>
      </c>
      <c r="Q1632" s="7" t="s">
        <v>18826</v>
      </c>
      <c r="R1632" s="7" t="s">
        <v>18827</v>
      </c>
      <c r="S1632" s="7" t="s">
        <v>18828</v>
      </c>
      <c r="T1632" s="7" t="s">
        <v>18829</v>
      </c>
      <c r="U1632" s="7" t="s">
        <v>18830</v>
      </c>
      <c r="V1632" s="7" t="s">
        <v>18831</v>
      </c>
      <c r="W1632" s="8"/>
      <c r="X1632" s="8"/>
      <c r="Y1632" s="8"/>
      <c r="Z1632" s="8"/>
      <c r="AA1632" s="8"/>
      <c r="AB1632" s="8"/>
      <c r="AC1632" s="8"/>
      <c r="AD1632" s="8"/>
      <c r="AE1632" s="8"/>
      <c r="AF1632" s="8"/>
    </row>
    <row r="1633" ht="99" customHeight="1" spans="1:32">
      <c r="A1633" s="3">
        <v>1632</v>
      </c>
      <c r="B1633" s="2" t="s">
        <v>18832</v>
      </c>
      <c r="C1633" s="4" t="str">
        <f>CONCATENATE("https://raw.githubusercontent.com/c109363/ExperimentImage/main/AllDataResize/",B1633)</f>
        <v>https://raw.githubusercontent.com/c109363/ExperimentImage/main/AllDataResize/VASTC.51.10(2).png</v>
      </c>
      <c r="D1633" s="5" t="e">
        <f>image(C1633)</f>
        <v>#NAME?</v>
      </c>
      <c r="E1633" s="6" t="s">
        <v>17106</v>
      </c>
      <c r="F1633" s="6" t="s">
        <v>249</v>
      </c>
      <c r="G1633" s="6" t="s">
        <v>250</v>
      </c>
      <c r="H1633" s="6" t="s">
        <v>18819</v>
      </c>
      <c r="I1633" s="4" t="s">
        <v>18820</v>
      </c>
      <c r="J1633" s="6" t="s">
        <v>379</v>
      </c>
      <c r="K1633" s="6" t="s">
        <v>1266</v>
      </c>
      <c r="L1633" s="4" t="s">
        <v>18821</v>
      </c>
      <c r="M1633" s="7" t="s">
        <v>18833</v>
      </c>
      <c r="N1633" s="7" t="s">
        <v>18834</v>
      </c>
      <c r="O1633" s="7" t="s">
        <v>18835</v>
      </c>
      <c r="P1633" s="7" t="s">
        <v>18836</v>
      </c>
      <c r="Q1633" s="7" t="s">
        <v>18837</v>
      </c>
      <c r="R1633" s="7" t="s">
        <v>18838</v>
      </c>
      <c r="S1633" s="7" t="s">
        <v>18839</v>
      </c>
      <c r="T1633" s="7" t="s">
        <v>18840</v>
      </c>
      <c r="U1633" s="7" t="s">
        <v>18841</v>
      </c>
      <c r="V1633" s="7" t="s">
        <v>18842</v>
      </c>
      <c r="W1633" s="8"/>
      <c r="X1633" s="8"/>
      <c r="Y1633" s="8"/>
      <c r="Z1633" s="8"/>
      <c r="AA1633" s="8"/>
      <c r="AB1633" s="8"/>
      <c r="AC1633" s="8"/>
      <c r="AD1633" s="8"/>
      <c r="AE1633" s="8"/>
      <c r="AF1633" s="8"/>
    </row>
    <row r="1634" ht="99" customHeight="1" spans="1:32">
      <c r="A1634" s="3">
        <v>1633</v>
      </c>
      <c r="B1634" s="2" t="s">
        <v>18843</v>
      </c>
      <c r="C1634" s="4" t="str">
        <f>CONCATENATE("https://raw.githubusercontent.com/c109363/ExperimentImage/main/AllDataResize/",B1634)</f>
        <v>https://raw.githubusercontent.com/c109363/ExperimentImage/main/AllDataResize/VASTC.51.8.png</v>
      </c>
      <c r="D1634" s="5" t="e">
        <f>image(C1634)</f>
        <v>#NAME?</v>
      </c>
      <c r="E1634" s="6" t="s">
        <v>17106</v>
      </c>
      <c r="F1634" s="6" t="s">
        <v>249</v>
      </c>
      <c r="G1634" s="6" t="s">
        <v>250</v>
      </c>
      <c r="H1634" s="6" t="s">
        <v>18843</v>
      </c>
      <c r="I1634" s="4" t="s">
        <v>18844</v>
      </c>
      <c r="J1634" s="5"/>
      <c r="K1634" s="6" t="s">
        <v>1266</v>
      </c>
      <c r="L1634" s="4" t="s">
        <v>18845</v>
      </c>
      <c r="M1634" s="7" t="s">
        <v>18846</v>
      </c>
      <c r="N1634" s="7" t="s">
        <v>18847</v>
      </c>
      <c r="O1634" s="7" t="s">
        <v>18848</v>
      </c>
      <c r="P1634" s="7" t="s">
        <v>18849</v>
      </c>
      <c r="Q1634" s="7" t="s">
        <v>18850</v>
      </c>
      <c r="R1634" s="7" t="s">
        <v>18851</v>
      </c>
      <c r="S1634" s="7" t="s">
        <v>18852</v>
      </c>
      <c r="T1634" s="7" t="s">
        <v>18853</v>
      </c>
      <c r="U1634" s="7" t="s">
        <v>18854</v>
      </c>
      <c r="V1634" s="7" t="s">
        <v>18855</v>
      </c>
      <c r="W1634" s="8"/>
      <c r="X1634" s="8"/>
      <c r="Y1634" s="8"/>
      <c r="Z1634" s="8"/>
      <c r="AA1634" s="8"/>
      <c r="AB1634" s="8"/>
      <c r="AC1634" s="8"/>
      <c r="AD1634" s="8"/>
      <c r="AE1634" s="8"/>
      <c r="AF1634" s="8"/>
    </row>
    <row r="1635" ht="99" customHeight="1" spans="1:32">
      <c r="A1635" s="3">
        <v>1634</v>
      </c>
      <c r="B1635" s="2" t="s">
        <v>18856</v>
      </c>
      <c r="C1635" s="4" t="str">
        <f>CONCATENATE("https://raw.githubusercontent.com/c109363/ExperimentImage/main/AllDataResize/",B1635)</f>
        <v>https://raw.githubusercontent.com/c109363/ExperimentImage/main/AllDataResize/VASTC.51.9.png</v>
      </c>
      <c r="D1635" s="5" t="e">
        <f>image(C1635)</f>
        <v>#NAME?</v>
      </c>
      <c r="E1635" s="6" t="s">
        <v>17106</v>
      </c>
      <c r="F1635" s="6" t="s">
        <v>249</v>
      </c>
      <c r="G1635" s="6" t="s">
        <v>250</v>
      </c>
      <c r="H1635" s="6" t="s">
        <v>18856</v>
      </c>
      <c r="I1635" s="4" t="s">
        <v>18857</v>
      </c>
      <c r="J1635" s="5"/>
      <c r="K1635" s="6" t="s">
        <v>1266</v>
      </c>
      <c r="L1635" s="4" t="s">
        <v>18821</v>
      </c>
      <c r="M1635" s="7" t="s">
        <v>18858</v>
      </c>
      <c r="N1635" s="7" t="s">
        <v>18859</v>
      </c>
      <c r="O1635" s="7" t="s">
        <v>18860</v>
      </c>
      <c r="P1635" s="7" t="s">
        <v>18861</v>
      </c>
      <c r="Q1635" s="7" t="s">
        <v>18862</v>
      </c>
      <c r="R1635" s="7" t="s">
        <v>18863</v>
      </c>
      <c r="S1635" s="7" t="s">
        <v>18864</v>
      </c>
      <c r="T1635" s="7" t="s">
        <v>18865</v>
      </c>
      <c r="U1635" s="7" t="s">
        <v>18866</v>
      </c>
      <c r="V1635" s="7" t="s">
        <v>18867</v>
      </c>
      <c r="W1635" s="8"/>
      <c r="X1635" s="8"/>
      <c r="Y1635" s="8"/>
      <c r="Z1635" s="8"/>
      <c r="AA1635" s="8"/>
      <c r="AB1635" s="8"/>
      <c r="AC1635" s="8"/>
      <c r="AD1635" s="8"/>
      <c r="AE1635" s="8"/>
      <c r="AF1635" s="8"/>
    </row>
    <row r="1636" ht="99" customHeight="1" spans="1:32">
      <c r="A1636" s="3">
        <v>1635</v>
      </c>
      <c r="B1636" s="2" t="s">
        <v>18868</v>
      </c>
      <c r="C1636" s="4" t="str">
        <f>CONCATENATE("https://raw.githubusercontent.com/c109363/ExperimentImage/main/AllDataResize/",B1636)</f>
        <v>https://raw.githubusercontent.com/c109363/ExperimentImage/main/AllDataResize/VASTC.57.4.png</v>
      </c>
      <c r="D1636" s="5" t="e">
        <f>image(C1636)</f>
        <v>#NAME?</v>
      </c>
      <c r="E1636" s="6" t="s">
        <v>17106</v>
      </c>
      <c r="F1636" s="6" t="s">
        <v>249</v>
      </c>
      <c r="G1636" s="6" t="s">
        <v>250</v>
      </c>
      <c r="H1636" s="6" t="s">
        <v>18868</v>
      </c>
      <c r="I1636" s="4" t="s">
        <v>18869</v>
      </c>
      <c r="J1636" s="5"/>
      <c r="K1636" s="6" t="s">
        <v>1266</v>
      </c>
      <c r="L1636" s="4" t="s">
        <v>18870</v>
      </c>
      <c r="M1636" s="7" t="s">
        <v>18871</v>
      </c>
      <c r="N1636" s="7" t="s">
        <v>18872</v>
      </c>
      <c r="O1636" s="7" t="s">
        <v>18873</v>
      </c>
      <c r="P1636" s="7" t="s">
        <v>18874</v>
      </c>
      <c r="Q1636" s="7" t="s">
        <v>18875</v>
      </c>
      <c r="R1636" s="7" t="s">
        <v>18876</v>
      </c>
      <c r="S1636" s="7" t="s">
        <v>18877</v>
      </c>
      <c r="T1636" s="7" t="s">
        <v>18878</v>
      </c>
      <c r="U1636" s="7" t="s">
        <v>18879</v>
      </c>
      <c r="V1636" s="7" t="s">
        <v>18880</v>
      </c>
      <c r="W1636" s="8"/>
      <c r="X1636" s="8"/>
      <c r="Y1636" s="8"/>
      <c r="Z1636" s="8"/>
      <c r="AA1636" s="8"/>
      <c r="AB1636" s="8"/>
      <c r="AC1636" s="8"/>
      <c r="AD1636" s="8"/>
      <c r="AE1636" s="8"/>
      <c r="AF1636" s="8"/>
    </row>
    <row r="1637" ht="99" customHeight="1" spans="1:32">
      <c r="A1637" s="3">
        <v>1636</v>
      </c>
      <c r="B1637" s="2" t="s">
        <v>18881</v>
      </c>
      <c r="C1637" s="4" t="str">
        <f>CONCATENATE("https://raw.githubusercontent.com/c109363/ExperimentImage/main/AllDataResize/",B1637)</f>
        <v>https://raw.githubusercontent.com/c109363/ExperimentImage/main/AllDataResize/VASTC.57.4(2).png</v>
      </c>
      <c r="D1637" s="5" t="e">
        <f>image(C1637)</f>
        <v>#NAME?</v>
      </c>
      <c r="E1637" s="6" t="s">
        <v>17106</v>
      </c>
      <c r="F1637" s="6" t="s">
        <v>249</v>
      </c>
      <c r="G1637" s="6" t="s">
        <v>250</v>
      </c>
      <c r="H1637" s="6" t="s">
        <v>18868</v>
      </c>
      <c r="I1637" s="4" t="s">
        <v>18869</v>
      </c>
      <c r="J1637" s="5"/>
      <c r="K1637" s="6" t="s">
        <v>1266</v>
      </c>
      <c r="L1637" s="4" t="s">
        <v>18870</v>
      </c>
      <c r="M1637" s="7" t="s">
        <v>18882</v>
      </c>
      <c r="N1637" s="7" t="s">
        <v>18883</v>
      </c>
      <c r="O1637" s="7" t="s">
        <v>18884</v>
      </c>
      <c r="P1637" s="7" t="s">
        <v>18885</v>
      </c>
      <c r="Q1637" s="7" t="s">
        <v>18886</v>
      </c>
      <c r="R1637" s="7" t="s">
        <v>18887</v>
      </c>
      <c r="S1637" s="7" t="s">
        <v>18888</v>
      </c>
      <c r="T1637" s="7" t="s">
        <v>18889</v>
      </c>
      <c r="U1637" s="7" t="s">
        <v>18890</v>
      </c>
      <c r="V1637" s="7" t="s">
        <v>18891</v>
      </c>
      <c r="W1637" s="8"/>
      <c r="X1637" s="8"/>
      <c r="Y1637" s="8"/>
      <c r="Z1637" s="8"/>
      <c r="AA1637" s="8"/>
      <c r="AB1637" s="8"/>
      <c r="AC1637" s="8"/>
      <c r="AD1637" s="8"/>
      <c r="AE1637" s="8"/>
      <c r="AF1637" s="8"/>
    </row>
    <row r="1638" ht="99" customHeight="1" spans="1:32">
      <c r="A1638" s="3">
        <v>1637</v>
      </c>
      <c r="B1638" s="2" t="s">
        <v>18892</v>
      </c>
      <c r="C1638" s="4" t="str">
        <f>CONCATENATE("https://raw.githubusercontent.com/c109363/ExperimentImage/main/AllDataResize/",B1638)</f>
        <v>https://raw.githubusercontent.com/c109363/ExperimentImage/main/AllDataResize/VASTC.57.6.png</v>
      </c>
      <c r="D1638" s="5" t="e">
        <f>image(C1638)</f>
        <v>#NAME?</v>
      </c>
      <c r="E1638" s="6" t="s">
        <v>17106</v>
      </c>
      <c r="F1638" s="6" t="s">
        <v>249</v>
      </c>
      <c r="G1638" s="6" t="s">
        <v>250</v>
      </c>
      <c r="H1638" s="6" t="s">
        <v>18892</v>
      </c>
      <c r="I1638" s="4" t="s">
        <v>18893</v>
      </c>
      <c r="J1638" s="5"/>
      <c r="K1638" s="6" t="s">
        <v>1266</v>
      </c>
      <c r="L1638" s="4" t="s">
        <v>18870</v>
      </c>
      <c r="M1638" s="7" t="s">
        <v>18894</v>
      </c>
      <c r="N1638" s="7" t="s">
        <v>18895</v>
      </c>
      <c r="O1638" s="7" t="s">
        <v>18896</v>
      </c>
      <c r="P1638" s="7" t="s">
        <v>18897</v>
      </c>
      <c r="Q1638" s="7" t="s">
        <v>18898</v>
      </c>
      <c r="R1638" s="7" t="s">
        <v>18899</v>
      </c>
      <c r="S1638" s="7" t="s">
        <v>18900</v>
      </c>
      <c r="T1638" s="7" t="s">
        <v>18901</v>
      </c>
      <c r="U1638" s="7" t="s">
        <v>18902</v>
      </c>
      <c r="V1638" s="7" t="s">
        <v>18903</v>
      </c>
      <c r="W1638" s="8"/>
      <c r="X1638" s="8"/>
      <c r="Y1638" s="8"/>
      <c r="Z1638" s="8"/>
      <c r="AA1638" s="8"/>
      <c r="AB1638" s="8"/>
      <c r="AC1638" s="8"/>
      <c r="AD1638" s="8"/>
      <c r="AE1638" s="8"/>
      <c r="AF1638" s="8"/>
    </row>
    <row r="1639" ht="99" customHeight="1" spans="1:32">
      <c r="A1639" s="3">
        <v>1638</v>
      </c>
      <c r="B1639" s="2" t="s">
        <v>18904</v>
      </c>
      <c r="C1639" s="4" t="str">
        <f>CONCATENATE("https://raw.githubusercontent.com/c109363/ExperimentImage/main/AllDataResize/",B1639)</f>
        <v>https://raw.githubusercontent.com/c109363/ExperimentImage/main/AllDataResize/VASTC.57.6(2).png</v>
      </c>
      <c r="D1639" s="5" t="e">
        <f>image(C1639)</f>
        <v>#NAME?</v>
      </c>
      <c r="E1639" s="6" t="s">
        <v>17106</v>
      </c>
      <c r="F1639" s="6" t="s">
        <v>249</v>
      </c>
      <c r="G1639" s="6" t="s">
        <v>250</v>
      </c>
      <c r="H1639" s="6" t="s">
        <v>18892</v>
      </c>
      <c r="I1639" s="4" t="s">
        <v>18893</v>
      </c>
      <c r="J1639" s="5"/>
      <c r="K1639" s="6" t="s">
        <v>1266</v>
      </c>
      <c r="L1639" s="4" t="s">
        <v>18870</v>
      </c>
      <c r="M1639" s="7" t="s">
        <v>18905</v>
      </c>
      <c r="N1639" s="7" t="s">
        <v>18906</v>
      </c>
      <c r="O1639" s="7" t="s">
        <v>18907</v>
      </c>
      <c r="P1639" s="7" t="s">
        <v>18908</v>
      </c>
      <c r="Q1639" s="7" t="s">
        <v>18909</v>
      </c>
      <c r="R1639" s="7" t="s">
        <v>18910</v>
      </c>
      <c r="S1639" s="7" t="s">
        <v>18911</v>
      </c>
      <c r="T1639" s="7" t="s">
        <v>18912</v>
      </c>
      <c r="U1639" s="7" t="s">
        <v>18913</v>
      </c>
      <c r="V1639" s="7" t="s">
        <v>18914</v>
      </c>
      <c r="W1639" s="8"/>
      <c r="X1639" s="8"/>
      <c r="Y1639" s="8"/>
      <c r="Z1639" s="8"/>
      <c r="AA1639" s="8"/>
      <c r="AB1639" s="8"/>
      <c r="AC1639" s="8"/>
      <c r="AD1639" s="8"/>
      <c r="AE1639" s="8"/>
      <c r="AF1639" s="8"/>
    </row>
    <row r="1640" ht="99" customHeight="1" spans="1:32">
      <c r="A1640" s="3">
        <v>1639</v>
      </c>
      <c r="B1640" s="2" t="s">
        <v>18915</v>
      </c>
      <c r="C1640" s="4" t="str">
        <f>CONCATENATE("https://raw.githubusercontent.com/c109363/ExperimentImage/main/AllDataResize/",B1640)</f>
        <v>https://raw.githubusercontent.com/c109363/ExperimentImage/main/AllDataResize/VASTC.57.7.png</v>
      </c>
      <c r="D1640" s="5" t="e">
        <f>image(C1640)</f>
        <v>#NAME?</v>
      </c>
      <c r="E1640" s="6" t="s">
        <v>17106</v>
      </c>
      <c r="F1640" s="6" t="s">
        <v>249</v>
      </c>
      <c r="G1640" s="6" t="s">
        <v>250</v>
      </c>
      <c r="H1640" s="6" t="s">
        <v>18915</v>
      </c>
      <c r="I1640" s="4" t="s">
        <v>18916</v>
      </c>
      <c r="J1640" s="5"/>
      <c r="K1640" s="6" t="s">
        <v>1266</v>
      </c>
      <c r="L1640" s="4" t="s">
        <v>18870</v>
      </c>
      <c r="M1640" s="7" t="s">
        <v>18917</v>
      </c>
      <c r="N1640" s="7" t="s">
        <v>18918</v>
      </c>
      <c r="O1640" s="7" t="s">
        <v>18919</v>
      </c>
      <c r="P1640" s="7" t="s">
        <v>18920</v>
      </c>
      <c r="Q1640" s="7" t="s">
        <v>18921</v>
      </c>
      <c r="R1640" s="7" t="s">
        <v>18922</v>
      </c>
      <c r="S1640" s="7" t="s">
        <v>18923</v>
      </c>
      <c r="T1640" s="7" t="s">
        <v>18924</v>
      </c>
      <c r="U1640" s="7" t="s">
        <v>18925</v>
      </c>
      <c r="V1640" s="7" t="s">
        <v>18926</v>
      </c>
      <c r="W1640" s="8"/>
      <c r="X1640" s="8"/>
      <c r="Y1640" s="8"/>
      <c r="Z1640" s="8"/>
      <c r="AA1640" s="8"/>
      <c r="AB1640" s="8"/>
      <c r="AC1640" s="8"/>
      <c r="AD1640" s="8"/>
      <c r="AE1640" s="8"/>
      <c r="AF1640" s="8"/>
    </row>
    <row r="1641" ht="99" customHeight="1" spans="1:32">
      <c r="A1641" s="3">
        <v>1640</v>
      </c>
      <c r="B1641" s="2" t="s">
        <v>18927</v>
      </c>
      <c r="C1641" s="4" t="str">
        <f>CONCATENATE("https://raw.githubusercontent.com/c109363/ExperimentImage/main/AllDataResize/",B1641)</f>
        <v>https://raw.githubusercontent.com/c109363/ExperimentImage/main/AllDataResize/VASTC.57.8.png</v>
      </c>
      <c r="D1641" s="5" t="e">
        <f>image(C1641)</f>
        <v>#NAME?</v>
      </c>
      <c r="E1641" s="6" t="s">
        <v>17106</v>
      </c>
      <c r="F1641" s="6" t="s">
        <v>249</v>
      </c>
      <c r="G1641" s="6" t="s">
        <v>250</v>
      </c>
      <c r="H1641" s="6" t="s">
        <v>18927</v>
      </c>
      <c r="I1641" s="4" t="s">
        <v>18928</v>
      </c>
      <c r="J1641" s="5"/>
      <c r="K1641" s="6" t="s">
        <v>1266</v>
      </c>
      <c r="L1641" s="4" t="s">
        <v>18870</v>
      </c>
      <c r="M1641" s="7" t="s">
        <v>18929</v>
      </c>
      <c r="N1641" s="7" t="s">
        <v>18930</v>
      </c>
      <c r="O1641" s="7" t="s">
        <v>18931</v>
      </c>
      <c r="P1641" s="7" t="s">
        <v>18932</v>
      </c>
      <c r="Q1641" s="7" t="s">
        <v>18933</v>
      </c>
      <c r="R1641" s="7" t="s">
        <v>18934</v>
      </c>
      <c r="S1641" s="7" t="s">
        <v>18935</v>
      </c>
      <c r="T1641" s="7" t="s">
        <v>18936</v>
      </c>
      <c r="U1641" s="7" t="s">
        <v>18937</v>
      </c>
      <c r="V1641" s="7" t="s">
        <v>18938</v>
      </c>
      <c r="W1641" s="8"/>
      <c r="X1641" s="8"/>
      <c r="Y1641" s="8"/>
      <c r="Z1641" s="8"/>
      <c r="AA1641" s="8"/>
      <c r="AB1641" s="8"/>
      <c r="AC1641" s="8"/>
      <c r="AD1641" s="8"/>
      <c r="AE1641" s="8"/>
      <c r="AF1641" s="8"/>
    </row>
    <row r="1642" ht="99" customHeight="1" spans="1:32">
      <c r="A1642" s="3">
        <v>1641</v>
      </c>
      <c r="B1642" s="2" t="s">
        <v>18939</v>
      </c>
      <c r="C1642" s="4" t="str">
        <f>CONCATENATE("https://raw.githubusercontent.com/c109363/ExperimentImage/main/AllDataResize/",B1642)</f>
        <v>https://raw.githubusercontent.com/c109363/ExperimentImage/main/AllDataResize/VASTC.59.11(2).png</v>
      </c>
      <c r="D1642" s="5" t="e">
        <f>image(C1642)</f>
        <v>#NAME?</v>
      </c>
      <c r="E1642" s="6" t="s">
        <v>17106</v>
      </c>
      <c r="F1642" s="6" t="s">
        <v>249</v>
      </c>
      <c r="G1642" s="6" t="s">
        <v>250</v>
      </c>
      <c r="H1642" s="6" t="s">
        <v>9814</v>
      </c>
      <c r="I1642" s="4" t="s">
        <v>9815</v>
      </c>
      <c r="J1642" s="5"/>
      <c r="K1642" s="6" t="s">
        <v>1266</v>
      </c>
      <c r="L1642" s="4" t="s">
        <v>1306</v>
      </c>
      <c r="M1642" s="7" t="s">
        <v>18940</v>
      </c>
      <c r="N1642" s="7" t="s">
        <v>18941</v>
      </c>
      <c r="O1642" s="7" t="s">
        <v>18942</v>
      </c>
      <c r="P1642" s="7" t="s">
        <v>18943</v>
      </c>
      <c r="Q1642" s="7" t="s">
        <v>18944</v>
      </c>
      <c r="R1642" s="7" t="s">
        <v>18945</v>
      </c>
      <c r="S1642" s="7" t="s">
        <v>18946</v>
      </c>
      <c r="T1642" s="7" t="s">
        <v>18947</v>
      </c>
      <c r="U1642" s="7" t="s">
        <v>18948</v>
      </c>
      <c r="V1642" s="7" t="s">
        <v>18949</v>
      </c>
      <c r="W1642" s="8"/>
      <c r="X1642" s="8"/>
      <c r="Y1642" s="8"/>
      <c r="Z1642" s="8"/>
      <c r="AA1642" s="8"/>
      <c r="AB1642" s="8"/>
      <c r="AC1642" s="8"/>
      <c r="AD1642" s="8"/>
      <c r="AE1642" s="8"/>
      <c r="AF1642" s="8"/>
    </row>
    <row r="1643" ht="99" customHeight="1" spans="1:32">
      <c r="A1643" s="3">
        <v>1642</v>
      </c>
      <c r="B1643" s="2" t="s">
        <v>18950</v>
      </c>
      <c r="C1643" s="4" t="str">
        <f>CONCATENATE("https://raw.githubusercontent.com/c109363/ExperimentImage/main/AllDataResize/",B1643)</f>
        <v>https://raw.githubusercontent.com/c109363/ExperimentImage/main/AllDataResize/VASTC.91.3.png</v>
      </c>
      <c r="D1643" s="5" t="e">
        <f>image(C1643)</f>
        <v>#NAME?</v>
      </c>
      <c r="E1643" s="6" t="s">
        <v>17106</v>
      </c>
      <c r="F1643" s="6" t="s">
        <v>249</v>
      </c>
      <c r="G1643" s="6" t="s">
        <v>250</v>
      </c>
      <c r="H1643" s="6" t="s">
        <v>18950</v>
      </c>
      <c r="I1643" s="4" t="s">
        <v>18951</v>
      </c>
      <c r="J1643" s="5"/>
      <c r="K1643" s="6" t="s">
        <v>1266</v>
      </c>
      <c r="L1643" s="4" t="s">
        <v>18952</v>
      </c>
      <c r="M1643" s="7" t="s">
        <v>18953</v>
      </c>
      <c r="N1643" s="7" t="s">
        <v>18954</v>
      </c>
      <c r="O1643" s="7" t="s">
        <v>18955</v>
      </c>
      <c r="P1643" s="7" t="s">
        <v>18956</v>
      </c>
      <c r="Q1643" s="7" t="s">
        <v>18957</v>
      </c>
      <c r="R1643" s="7" t="s">
        <v>18958</v>
      </c>
      <c r="S1643" s="7" t="s">
        <v>1011</v>
      </c>
      <c r="T1643" s="7" t="s">
        <v>18959</v>
      </c>
      <c r="U1643" s="7" t="s">
        <v>18960</v>
      </c>
      <c r="V1643" s="7" t="s">
        <v>18961</v>
      </c>
      <c r="W1643" s="8"/>
      <c r="X1643" s="8"/>
      <c r="Y1643" s="8"/>
      <c r="Z1643" s="8"/>
      <c r="AA1643" s="8"/>
      <c r="AB1643" s="8"/>
      <c r="AC1643" s="8"/>
      <c r="AD1643" s="8"/>
      <c r="AE1643" s="8"/>
      <c r="AF1643" s="8"/>
    </row>
    <row r="1644" ht="99" customHeight="1" spans="1:32">
      <c r="A1644" s="3">
        <v>1643</v>
      </c>
      <c r="B1644" s="2" t="s">
        <v>18962</v>
      </c>
      <c r="C1644" s="4" t="str">
        <f>CONCATENATE("https://raw.githubusercontent.com/c109363/ExperimentImage/main/AllDataResize/",B1644)</f>
        <v>https://raw.githubusercontent.com/c109363/ExperimentImage/main/AllDataResize/VASTC.91.5.png</v>
      </c>
      <c r="D1644" s="5" t="e">
        <f>image(C1644)</f>
        <v>#NAME?</v>
      </c>
      <c r="E1644" s="6" t="s">
        <v>17106</v>
      </c>
      <c r="F1644" s="6" t="s">
        <v>249</v>
      </c>
      <c r="G1644" s="6" t="s">
        <v>250</v>
      </c>
      <c r="H1644" s="6" t="s">
        <v>18962</v>
      </c>
      <c r="I1644" s="4" t="s">
        <v>18963</v>
      </c>
      <c r="J1644" s="5"/>
      <c r="K1644" s="6" t="s">
        <v>1266</v>
      </c>
      <c r="L1644" s="4" t="s">
        <v>11743</v>
      </c>
      <c r="M1644" s="7" t="s">
        <v>18964</v>
      </c>
      <c r="N1644" s="7" t="s">
        <v>18965</v>
      </c>
      <c r="O1644" s="7" t="s">
        <v>18966</v>
      </c>
      <c r="P1644" s="7" t="s">
        <v>18967</v>
      </c>
      <c r="Q1644" s="7" t="s">
        <v>18968</v>
      </c>
      <c r="R1644" s="7" t="s">
        <v>18969</v>
      </c>
      <c r="S1644" s="7" t="s">
        <v>18970</v>
      </c>
      <c r="T1644" s="7" t="s">
        <v>18971</v>
      </c>
      <c r="U1644" s="7" t="s">
        <v>18972</v>
      </c>
      <c r="V1644" s="7" t="s">
        <v>18973</v>
      </c>
      <c r="W1644" s="8"/>
      <c r="X1644" s="8"/>
      <c r="Y1644" s="8"/>
      <c r="Z1644" s="8"/>
      <c r="AA1644" s="8"/>
      <c r="AB1644" s="8"/>
      <c r="AC1644" s="8"/>
      <c r="AD1644" s="8"/>
      <c r="AE1644" s="8"/>
      <c r="AF1644" s="8"/>
    </row>
    <row r="1645" ht="99" customHeight="1" spans="1:32">
      <c r="A1645" s="3">
        <v>1644</v>
      </c>
      <c r="B1645" s="2" t="s">
        <v>18974</v>
      </c>
      <c r="C1645" s="4" t="str">
        <f>CONCATENATE("https://raw.githubusercontent.com/c109363/ExperimentImage/main/AllDataResize/",B1645)</f>
        <v>https://raw.githubusercontent.com/c109363/ExperimentImage/main/AllDataResize/VASTC.91.5(1).png</v>
      </c>
      <c r="D1645" s="5" t="e">
        <f>image(C1645)</f>
        <v>#NAME?</v>
      </c>
      <c r="E1645" s="6" t="s">
        <v>17106</v>
      </c>
      <c r="F1645" s="6" t="s">
        <v>249</v>
      </c>
      <c r="G1645" s="6" t="s">
        <v>250</v>
      </c>
      <c r="H1645" s="6" t="s">
        <v>18962</v>
      </c>
      <c r="I1645" s="4" t="s">
        <v>18963</v>
      </c>
      <c r="J1645" s="5"/>
      <c r="K1645" s="6" t="s">
        <v>1266</v>
      </c>
      <c r="L1645" s="4" t="s">
        <v>11743</v>
      </c>
      <c r="M1645" s="7" t="s">
        <v>18975</v>
      </c>
      <c r="N1645" s="7" t="s">
        <v>18976</v>
      </c>
      <c r="O1645" s="7" t="s">
        <v>18977</v>
      </c>
      <c r="P1645" s="7" t="s">
        <v>18978</v>
      </c>
      <c r="Q1645" s="7" t="s">
        <v>18979</v>
      </c>
      <c r="R1645" s="7" t="s">
        <v>18980</v>
      </c>
      <c r="S1645" s="7" t="s">
        <v>18981</v>
      </c>
      <c r="T1645" s="7" t="s">
        <v>18982</v>
      </c>
      <c r="U1645" s="7" t="s">
        <v>18983</v>
      </c>
      <c r="V1645" s="7" t="s">
        <v>18984</v>
      </c>
      <c r="W1645" s="8"/>
      <c r="X1645" s="8"/>
      <c r="Y1645" s="8"/>
      <c r="Z1645" s="8"/>
      <c r="AA1645" s="8"/>
      <c r="AB1645" s="8"/>
      <c r="AC1645" s="8"/>
      <c r="AD1645" s="8"/>
      <c r="AE1645" s="8"/>
      <c r="AF1645" s="8"/>
    </row>
    <row r="1646" ht="99" customHeight="1" spans="1:32">
      <c r="A1646" s="3">
        <v>1645</v>
      </c>
      <c r="B1646" s="2" t="s">
        <v>18985</v>
      </c>
      <c r="C1646" s="4" t="str">
        <f>CONCATENATE("https://raw.githubusercontent.com/c109363/ExperimentImage/main/AllDataResize/",B1646)</f>
        <v>https://raw.githubusercontent.com/c109363/ExperimentImage/main/AllDataResize/VASTJ.1332.7.png</v>
      </c>
      <c r="D1646" s="5" t="e">
        <f>image(C1646)</f>
        <v>#NAME?</v>
      </c>
      <c r="E1646" s="6" t="s">
        <v>17106</v>
      </c>
      <c r="F1646" s="6" t="s">
        <v>249</v>
      </c>
      <c r="G1646" s="6" t="s">
        <v>250</v>
      </c>
      <c r="H1646" s="6" t="s">
        <v>18985</v>
      </c>
      <c r="I1646" s="4" t="s">
        <v>18986</v>
      </c>
      <c r="J1646" s="5"/>
      <c r="K1646" s="6" t="s">
        <v>1266</v>
      </c>
      <c r="L1646" s="4" t="s">
        <v>4588</v>
      </c>
      <c r="M1646" s="7" t="s">
        <v>18987</v>
      </c>
      <c r="N1646" s="7" t="s">
        <v>18988</v>
      </c>
      <c r="O1646" s="7" t="s">
        <v>18989</v>
      </c>
      <c r="P1646" s="7" t="s">
        <v>18990</v>
      </c>
      <c r="Q1646" s="7" t="s">
        <v>18991</v>
      </c>
      <c r="R1646" s="7" t="s">
        <v>18992</v>
      </c>
      <c r="S1646" s="7" t="s">
        <v>18993</v>
      </c>
      <c r="T1646" s="7" t="s">
        <v>18994</v>
      </c>
      <c r="U1646" s="7" t="s">
        <v>18995</v>
      </c>
      <c r="V1646" s="7" t="s">
        <v>18996</v>
      </c>
      <c r="W1646" s="8"/>
      <c r="X1646" s="8"/>
      <c r="Y1646" s="8"/>
      <c r="Z1646" s="8"/>
      <c r="AA1646" s="8"/>
      <c r="AB1646" s="8"/>
      <c r="AC1646" s="8"/>
      <c r="AD1646" s="8"/>
      <c r="AE1646" s="8"/>
      <c r="AF1646" s="8"/>
    </row>
    <row r="1647" ht="99" customHeight="1" spans="1:32">
      <c r="A1647" s="3">
        <v>1646</v>
      </c>
      <c r="B1647" s="2" t="s">
        <v>18997</v>
      </c>
      <c r="C1647" s="4" t="str">
        <f>CONCATENATE("https://raw.githubusercontent.com/c109363/ExperimentImage/main/AllDataResize/",B1647)</f>
        <v>https://raw.githubusercontent.com/c109363/ExperimentImage/main/AllDataResize/VASTJ.1612.1.png</v>
      </c>
      <c r="D1647" s="5" t="e">
        <f>image(C1647)</f>
        <v>#NAME?</v>
      </c>
      <c r="E1647" s="6" t="s">
        <v>17106</v>
      </c>
      <c r="F1647" s="6" t="s">
        <v>249</v>
      </c>
      <c r="G1647" s="6" t="s">
        <v>250</v>
      </c>
      <c r="H1647" s="6" t="s">
        <v>18997</v>
      </c>
      <c r="I1647" s="4" t="s">
        <v>18998</v>
      </c>
      <c r="J1647" s="5"/>
      <c r="K1647" s="6" t="s">
        <v>1266</v>
      </c>
      <c r="L1647" s="4" t="s">
        <v>18999</v>
      </c>
      <c r="M1647" s="7" t="s">
        <v>19000</v>
      </c>
      <c r="N1647" s="7" t="s">
        <v>19001</v>
      </c>
      <c r="O1647" s="7" t="s">
        <v>19002</v>
      </c>
      <c r="P1647" s="7" t="s">
        <v>19003</v>
      </c>
      <c r="Q1647" s="7" t="s">
        <v>19004</v>
      </c>
      <c r="R1647" s="7" t="s">
        <v>19005</v>
      </c>
      <c r="S1647" s="7" t="s">
        <v>19006</v>
      </c>
      <c r="T1647" s="7" t="s">
        <v>19007</v>
      </c>
      <c r="U1647" s="7" t="s">
        <v>19008</v>
      </c>
      <c r="V1647" s="7" t="s">
        <v>19009</v>
      </c>
      <c r="W1647" s="8"/>
      <c r="X1647" s="8"/>
      <c r="Y1647" s="8"/>
      <c r="Z1647" s="8"/>
      <c r="AA1647" s="8"/>
      <c r="AB1647" s="8"/>
      <c r="AC1647" s="8"/>
      <c r="AD1647" s="8"/>
      <c r="AE1647" s="8"/>
      <c r="AF1647" s="8"/>
    </row>
    <row r="1648" ht="99" customHeight="1" spans="1:32">
      <c r="A1648" s="3">
        <v>1647</v>
      </c>
      <c r="B1648" s="2" t="s">
        <v>19010</v>
      </c>
      <c r="C1648" s="4" t="str">
        <f>CONCATENATE("https://raw.githubusercontent.com/c109363/ExperimentImage/main/AllDataResize/",B1648)</f>
        <v>https://raw.githubusercontent.com/c109363/ExperimentImage/main/AllDataResize/VASTJ.1612.1(2).png</v>
      </c>
      <c r="D1648" s="5" t="e">
        <f>image(C1648)</f>
        <v>#NAME?</v>
      </c>
      <c r="E1648" s="6" t="s">
        <v>17106</v>
      </c>
      <c r="F1648" s="6" t="s">
        <v>249</v>
      </c>
      <c r="G1648" s="6" t="s">
        <v>250</v>
      </c>
      <c r="H1648" s="6" t="s">
        <v>18997</v>
      </c>
      <c r="I1648" s="4" t="s">
        <v>18998</v>
      </c>
      <c r="J1648" s="5"/>
      <c r="K1648" s="6" t="s">
        <v>1266</v>
      </c>
      <c r="L1648" s="4" t="s">
        <v>18999</v>
      </c>
      <c r="M1648" s="7" t="s">
        <v>19011</v>
      </c>
      <c r="N1648" s="7" t="s">
        <v>19012</v>
      </c>
      <c r="O1648" s="7" t="s">
        <v>19013</v>
      </c>
      <c r="P1648" s="7" t="s">
        <v>19014</v>
      </c>
      <c r="Q1648" s="7" t="s">
        <v>19015</v>
      </c>
      <c r="R1648" s="7" t="s">
        <v>19016</v>
      </c>
      <c r="S1648" s="7" t="s">
        <v>19017</v>
      </c>
      <c r="T1648" s="7" t="s">
        <v>19018</v>
      </c>
      <c r="U1648" s="7" t="s">
        <v>19019</v>
      </c>
      <c r="V1648" s="7" t="s">
        <v>19020</v>
      </c>
      <c r="W1648" s="8"/>
      <c r="X1648" s="8"/>
      <c r="Y1648" s="8"/>
      <c r="Z1648" s="8"/>
      <c r="AA1648" s="8"/>
      <c r="AB1648" s="8"/>
      <c r="AC1648" s="8"/>
      <c r="AD1648" s="8"/>
      <c r="AE1648" s="8"/>
      <c r="AF1648" s="8"/>
    </row>
    <row r="1649" ht="99" customHeight="1" spans="1:32">
      <c r="A1649" s="3">
        <v>1648</v>
      </c>
      <c r="B1649" s="2" t="s">
        <v>19021</v>
      </c>
      <c r="C1649" s="4" t="str">
        <f>CONCATENATE("https://raw.githubusercontent.com/c109363/ExperimentImage/main/AllDataResize/",B1649)</f>
        <v>https://raw.githubusercontent.com/c109363/ExperimentImage/main/AllDataResize/VASTJ.1612.1(3).png</v>
      </c>
      <c r="D1649" s="5" t="e">
        <f>image(C1649)</f>
        <v>#NAME?</v>
      </c>
      <c r="E1649" s="6" t="s">
        <v>17106</v>
      </c>
      <c r="F1649" s="6" t="s">
        <v>249</v>
      </c>
      <c r="G1649" s="6" t="s">
        <v>250</v>
      </c>
      <c r="H1649" s="6" t="s">
        <v>18997</v>
      </c>
      <c r="I1649" s="4" t="s">
        <v>18998</v>
      </c>
      <c r="J1649" s="5"/>
      <c r="K1649" s="6" t="s">
        <v>1266</v>
      </c>
      <c r="L1649" s="4" t="s">
        <v>18999</v>
      </c>
      <c r="M1649" s="7" t="s">
        <v>19022</v>
      </c>
      <c r="N1649" s="7" t="s">
        <v>19023</v>
      </c>
      <c r="O1649" s="7" t="s">
        <v>19024</v>
      </c>
      <c r="P1649" s="7" t="s">
        <v>19025</v>
      </c>
      <c r="Q1649" s="7" t="s">
        <v>19026</v>
      </c>
      <c r="R1649" s="7" t="s">
        <v>19027</v>
      </c>
      <c r="S1649" s="7" t="s">
        <v>19028</v>
      </c>
      <c r="T1649" s="7" t="s">
        <v>19029</v>
      </c>
      <c r="U1649" s="7" t="s">
        <v>19030</v>
      </c>
      <c r="V1649" s="7" t="s">
        <v>19031</v>
      </c>
      <c r="W1649" s="8"/>
      <c r="X1649" s="8"/>
      <c r="Y1649" s="8"/>
      <c r="Z1649" s="8"/>
      <c r="AA1649" s="8"/>
      <c r="AB1649" s="8"/>
      <c r="AC1649" s="8"/>
      <c r="AD1649" s="8"/>
      <c r="AE1649" s="8"/>
      <c r="AF1649" s="8"/>
    </row>
    <row r="1650" ht="99" customHeight="1" spans="1:32">
      <c r="A1650" s="3">
        <v>1649</v>
      </c>
      <c r="B1650" s="2" t="s">
        <v>19032</v>
      </c>
      <c r="C1650" s="4" t="str">
        <f>CONCATENATE("https://raw.githubusercontent.com/c109363/ExperimentImage/main/AllDataResize/",B1650)</f>
        <v>https://raw.githubusercontent.com/c109363/ExperimentImage/main/AllDataResize/VASTJ.1612.1(4).png</v>
      </c>
      <c r="D1650" s="5" t="e">
        <f>image(C1650)</f>
        <v>#NAME?</v>
      </c>
      <c r="E1650" s="6" t="s">
        <v>17106</v>
      </c>
      <c r="F1650" s="6" t="s">
        <v>249</v>
      </c>
      <c r="G1650" s="6" t="s">
        <v>250</v>
      </c>
      <c r="H1650" s="6" t="s">
        <v>18997</v>
      </c>
      <c r="I1650" s="4" t="s">
        <v>18998</v>
      </c>
      <c r="J1650" s="5"/>
      <c r="K1650" s="6" t="s">
        <v>1266</v>
      </c>
      <c r="L1650" s="4" t="s">
        <v>18999</v>
      </c>
      <c r="M1650" s="7" t="s">
        <v>19033</v>
      </c>
      <c r="N1650" s="7" t="s">
        <v>19034</v>
      </c>
      <c r="O1650" s="7" t="s">
        <v>19035</v>
      </c>
      <c r="P1650" s="7" t="s">
        <v>19036</v>
      </c>
      <c r="Q1650" s="7" t="s">
        <v>19037</v>
      </c>
      <c r="R1650" s="7" t="s">
        <v>19038</v>
      </c>
      <c r="S1650" s="7" t="s">
        <v>19039</v>
      </c>
      <c r="T1650" s="7" t="s">
        <v>19040</v>
      </c>
      <c r="U1650" s="7" t="s">
        <v>19041</v>
      </c>
      <c r="V1650" s="7" t="s">
        <v>19042</v>
      </c>
      <c r="W1650" s="8"/>
      <c r="X1650" s="8"/>
      <c r="Y1650" s="8"/>
      <c r="Z1650" s="8"/>
      <c r="AA1650" s="8"/>
      <c r="AB1650" s="8"/>
      <c r="AC1650" s="8"/>
      <c r="AD1650" s="8"/>
      <c r="AE1650" s="8"/>
      <c r="AF1650" s="8"/>
    </row>
    <row r="1651" ht="99" customHeight="1" spans="1:32">
      <c r="A1651" s="3">
        <v>1650</v>
      </c>
      <c r="B1651" s="2" t="s">
        <v>19043</v>
      </c>
      <c r="C1651" s="4" t="str">
        <f>CONCATENATE("https://raw.githubusercontent.com/c109363/ExperimentImage/main/AllDataResize/",B1651)</f>
        <v>https://raw.githubusercontent.com/c109363/ExperimentImage/main/AllDataResize/VASTJ.1733.10.png</v>
      </c>
      <c r="D1651" s="5" t="e">
        <f>image(C1651)</f>
        <v>#NAME?</v>
      </c>
      <c r="E1651" s="6" t="s">
        <v>17106</v>
      </c>
      <c r="F1651" s="6" t="s">
        <v>249</v>
      </c>
      <c r="G1651" s="6" t="s">
        <v>250</v>
      </c>
      <c r="H1651" s="6" t="s">
        <v>19043</v>
      </c>
      <c r="I1651" s="4" t="s">
        <v>19044</v>
      </c>
      <c r="J1651" s="5"/>
      <c r="K1651" s="6" t="s">
        <v>1266</v>
      </c>
      <c r="L1651" s="4" t="s">
        <v>19045</v>
      </c>
      <c r="M1651" s="7" t="s">
        <v>19046</v>
      </c>
      <c r="N1651" s="7" t="s">
        <v>19047</v>
      </c>
      <c r="O1651" s="7" t="s">
        <v>19048</v>
      </c>
      <c r="P1651" s="7" t="s">
        <v>19049</v>
      </c>
      <c r="Q1651" s="7" t="s">
        <v>19050</v>
      </c>
      <c r="R1651" s="7" t="s">
        <v>19051</v>
      </c>
      <c r="S1651" s="7" t="s">
        <v>19052</v>
      </c>
      <c r="T1651" s="7" t="s">
        <v>19053</v>
      </c>
      <c r="U1651" s="7" t="s">
        <v>19054</v>
      </c>
      <c r="V1651" s="7" t="s">
        <v>19055</v>
      </c>
      <c r="W1651" s="8"/>
      <c r="X1651" s="8"/>
      <c r="Y1651" s="8"/>
      <c r="Z1651" s="8"/>
      <c r="AA1651" s="8"/>
      <c r="AB1651" s="8"/>
      <c r="AC1651" s="8"/>
      <c r="AD1651" s="8"/>
      <c r="AE1651" s="8"/>
      <c r="AF1651" s="8"/>
    </row>
    <row r="1652" ht="99" customHeight="1" spans="1:32">
      <c r="A1652" s="3">
        <v>1651</v>
      </c>
      <c r="B1652" s="2" t="s">
        <v>19056</v>
      </c>
      <c r="C1652" s="4" t="str">
        <f>CONCATENATE("https://raw.githubusercontent.com/c109363/ExperimentImage/main/AllDataResize/",B1652)</f>
        <v>https://raw.githubusercontent.com/c109363/ExperimentImage/main/AllDataResize/VASTJ.1733.10(2).png</v>
      </c>
      <c r="D1652" s="5" t="e">
        <f>image(C1652)</f>
        <v>#NAME?</v>
      </c>
      <c r="E1652" s="6" t="s">
        <v>17106</v>
      </c>
      <c r="F1652" s="6" t="s">
        <v>249</v>
      </c>
      <c r="G1652" s="6" t="s">
        <v>250</v>
      </c>
      <c r="H1652" s="6" t="s">
        <v>19043</v>
      </c>
      <c r="I1652" s="4" t="s">
        <v>19044</v>
      </c>
      <c r="J1652" s="5"/>
      <c r="K1652" s="6" t="s">
        <v>1266</v>
      </c>
      <c r="L1652" s="4" t="s">
        <v>19045</v>
      </c>
      <c r="M1652" s="7" t="s">
        <v>19057</v>
      </c>
      <c r="N1652" s="7" t="s">
        <v>19058</v>
      </c>
      <c r="O1652" s="7" t="s">
        <v>19059</v>
      </c>
      <c r="P1652" s="7" t="s">
        <v>19060</v>
      </c>
      <c r="Q1652" s="7" t="s">
        <v>19061</v>
      </c>
      <c r="R1652" s="7" t="s">
        <v>19062</v>
      </c>
      <c r="S1652" s="7" t="s">
        <v>19052</v>
      </c>
      <c r="T1652" s="7" t="s">
        <v>19063</v>
      </c>
      <c r="U1652" s="7" t="s">
        <v>19064</v>
      </c>
      <c r="V1652" s="7" t="s">
        <v>19065</v>
      </c>
      <c r="W1652" s="8"/>
      <c r="X1652" s="8"/>
      <c r="Y1652" s="8"/>
      <c r="Z1652" s="8"/>
      <c r="AA1652" s="8"/>
      <c r="AB1652" s="8"/>
      <c r="AC1652" s="8"/>
      <c r="AD1652" s="8"/>
      <c r="AE1652" s="8"/>
      <c r="AF1652" s="8"/>
    </row>
    <row r="1653" ht="99" customHeight="1" spans="1:32">
      <c r="A1653" s="3">
        <v>1652</v>
      </c>
      <c r="B1653" s="2" t="s">
        <v>19066</v>
      </c>
      <c r="C1653" s="4" t="str">
        <f>CONCATENATE("https://raw.githubusercontent.com/c109363/ExperimentImage/main/AllDataResize/",B1653)</f>
        <v>https://raw.githubusercontent.com/c109363/ExperimentImage/main/AllDataResize/VASTJ.1753.4.png</v>
      </c>
      <c r="D1653" s="5" t="e">
        <f>image(C1653)</f>
        <v>#NAME?</v>
      </c>
      <c r="E1653" s="6" t="s">
        <v>17106</v>
      </c>
      <c r="F1653" s="6" t="s">
        <v>249</v>
      </c>
      <c r="G1653" s="6" t="s">
        <v>250</v>
      </c>
      <c r="H1653" s="6" t="s">
        <v>19066</v>
      </c>
      <c r="I1653" s="4" t="s">
        <v>19067</v>
      </c>
      <c r="J1653" s="5"/>
      <c r="K1653" s="6" t="s">
        <v>1266</v>
      </c>
      <c r="L1653" s="4" t="s">
        <v>19068</v>
      </c>
      <c r="M1653" s="7" t="s">
        <v>19069</v>
      </c>
      <c r="N1653" s="7" t="s">
        <v>19070</v>
      </c>
      <c r="O1653" s="7" t="s">
        <v>19071</v>
      </c>
      <c r="P1653" s="7" t="s">
        <v>19072</v>
      </c>
      <c r="Q1653" s="7" t="s">
        <v>19073</v>
      </c>
      <c r="R1653" s="7" t="s">
        <v>19074</v>
      </c>
      <c r="S1653" s="7" t="s">
        <v>19075</v>
      </c>
      <c r="T1653" s="7" t="s">
        <v>19076</v>
      </c>
      <c r="U1653" s="7" t="s">
        <v>19077</v>
      </c>
      <c r="V1653" s="7" t="s">
        <v>19078</v>
      </c>
      <c r="W1653" s="8"/>
      <c r="X1653" s="8"/>
      <c r="Y1653" s="8"/>
      <c r="Z1653" s="8"/>
      <c r="AA1653" s="8"/>
      <c r="AB1653" s="8"/>
      <c r="AC1653" s="8"/>
      <c r="AD1653" s="8"/>
      <c r="AE1653" s="8"/>
      <c r="AF1653" s="8"/>
    </row>
    <row r="1654" ht="99" customHeight="1" spans="1:32">
      <c r="A1654" s="3">
        <v>1653</v>
      </c>
      <c r="B1654" s="2" t="s">
        <v>19079</v>
      </c>
      <c r="C1654" s="4" t="str">
        <f>CONCATENATE("https://raw.githubusercontent.com/c109363/ExperimentImage/main/AllDataResize/",B1654)</f>
        <v>https://raw.githubusercontent.com/c109363/ExperimentImage/main/AllDataResize/VASTJ.1753.7.png.png</v>
      </c>
      <c r="D1654" s="5" t="e">
        <f>image(C1654)</f>
        <v>#NAME?</v>
      </c>
      <c r="E1654" s="6" t="s">
        <v>17106</v>
      </c>
      <c r="F1654" s="6" t="s">
        <v>249</v>
      </c>
      <c r="G1654" s="6" t="s">
        <v>250</v>
      </c>
      <c r="H1654" s="6" t="s">
        <v>19080</v>
      </c>
      <c r="I1654" s="4" t="s">
        <v>19081</v>
      </c>
      <c r="J1654" s="5"/>
      <c r="K1654" s="6" t="s">
        <v>1266</v>
      </c>
      <c r="L1654" s="4" t="s">
        <v>19068</v>
      </c>
      <c r="M1654" s="7" t="s">
        <v>19082</v>
      </c>
      <c r="N1654" s="7" t="s">
        <v>19083</v>
      </c>
      <c r="O1654" s="7" t="s">
        <v>19084</v>
      </c>
      <c r="P1654" s="7" t="s">
        <v>19085</v>
      </c>
      <c r="Q1654" s="7" t="s">
        <v>19086</v>
      </c>
      <c r="R1654" s="7" t="s">
        <v>19087</v>
      </c>
      <c r="S1654" s="7" t="s">
        <v>19088</v>
      </c>
      <c r="T1654" s="7" t="s">
        <v>19089</v>
      </c>
      <c r="U1654" s="7" t="s">
        <v>19090</v>
      </c>
      <c r="V1654" s="7" t="s">
        <v>19091</v>
      </c>
      <c r="W1654" s="8"/>
      <c r="X1654" s="8"/>
      <c r="Y1654" s="8"/>
      <c r="Z1654" s="8"/>
      <c r="AA1654" s="8"/>
      <c r="AB1654" s="8"/>
      <c r="AC1654" s="8"/>
      <c r="AD1654" s="8"/>
      <c r="AE1654" s="8"/>
      <c r="AF1654" s="8"/>
    </row>
    <row r="1655" ht="99" customHeight="1" spans="1:32">
      <c r="A1655" s="3">
        <v>1654</v>
      </c>
      <c r="B1655" s="2" t="s">
        <v>19092</v>
      </c>
      <c r="C1655" s="4" t="str">
        <f>CONCATENATE("https://raw.githubusercontent.com/c109363/ExperimentImage/main/AllDataResize/",B1655)</f>
        <v>https://raw.githubusercontent.com/c109363/ExperimentImage/main/AllDataResize/VASTJ.1753.8.png</v>
      </c>
      <c r="D1655" s="5" t="e">
        <f>image(C1655)</f>
        <v>#NAME?</v>
      </c>
      <c r="E1655" s="6" t="s">
        <v>17106</v>
      </c>
      <c r="F1655" s="6" t="s">
        <v>249</v>
      </c>
      <c r="G1655" s="6" t="s">
        <v>250</v>
      </c>
      <c r="H1655" s="6" t="s">
        <v>19092</v>
      </c>
      <c r="I1655" s="4" t="s">
        <v>19093</v>
      </c>
      <c r="J1655" s="5"/>
      <c r="K1655" s="6" t="s">
        <v>1266</v>
      </c>
      <c r="L1655" s="4" t="s">
        <v>19094</v>
      </c>
      <c r="M1655" s="7" t="s">
        <v>19095</v>
      </c>
      <c r="N1655" s="7" t="s">
        <v>19096</v>
      </c>
      <c r="O1655" s="7" t="s">
        <v>19097</v>
      </c>
      <c r="P1655" s="7" t="s">
        <v>19098</v>
      </c>
      <c r="Q1655" s="7" t="s">
        <v>19099</v>
      </c>
      <c r="R1655" s="7" t="s">
        <v>19100</v>
      </c>
      <c r="S1655" s="7" t="s">
        <v>19101</v>
      </c>
      <c r="T1655" s="7" t="s">
        <v>19102</v>
      </c>
      <c r="U1655" s="7" t="s">
        <v>19103</v>
      </c>
      <c r="V1655" s="7" t="s">
        <v>19104</v>
      </c>
      <c r="W1655" s="8"/>
      <c r="X1655" s="8"/>
      <c r="Y1655" s="8"/>
      <c r="Z1655" s="8"/>
      <c r="AA1655" s="8"/>
      <c r="AB1655" s="8"/>
      <c r="AC1655" s="8"/>
      <c r="AD1655" s="8"/>
      <c r="AE1655" s="8"/>
      <c r="AF1655" s="8"/>
    </row>
    <row r="1656" ht="99" customHeight="1" spans="1:32">
      <c r="A1656" s="3">
        <v>1655</v>
      </c>
      <c r="B1656" s="2" t="s">
        <v>19105</v>
      </c>
      <c r="C1656" s="4" t="str">
        <f>CONCATENATE("https://raw.githubusercontent.com/c109363/ExperimentImage/main/AllDataResize/",B1656)</f>
        <v>https://raw.githubusercontent.com/c109363/ExperimentImage/main/AllDataResize/VASTJ.1753.8(1).png</v>
      </c>
      <c r="D1656" s="5" t="e">
        <f>image(C1656)</f>
        <v>#NAME?</v>
      </c>
      <c r="E1656" s="6" t="s">
        <v>17106</v>
      </c>
      <c r="F1656" s="6" t="s">
        <v>249</v>
      </c>
      <c r="G1656" s="6" t="s">
        <v>250</v>
      </c>
      <c r="H1656" s="6" t="s">
        <v>19092</v>
      </c>
      <c r="I1656" s="4" t="s">
        <v>19093</v>
      </c>
      <c r="J1656" s="5"/>
      <c r="K1656" s="6" t="s">
        <v>1266</v>
      </c>
      <c r="L1656" s="4" t="s">
        <v>19094</v>
      </c>
      <c r="M1656" s="7" t="s">
        <v>19106</v>
      </c>
      <c r="N1656" s="7" t="s">
        <v>19107</v>
      </c>
      <c r="O1656" s="7" t="s">
        <v>19108</v>
      </c>
      <c r="P1656" s="7" t="s">
        <v>19109</v>
      </c>
      <c r="Q1656" s="7" t="s">
        <v>19110</v>
      </c>
      <c r="R1656" s="7" t="s">
        <v>19111</v>
      </c>
      <c r="S1656" s="7" t="s">
        <v>19112</v>
      </c>
      <c r="T1656" s="7" t="s">
        <v>19113</v>
      </c>
      <c r="U1656" s="7" t="s">
        <v>19114</v>
      </c>
      <c r="V1656" s="7" t="s">
        <v>19115</v>
      </c>
      <c r="W1656" s="8"/>
      <c r="X1656" s="8"/>
      <c r="Y1656" s="8"/>
      <c r="Z1656" s="8"/>
      <c r="AA1656" s="8"/>
      <c r="AB1656" s="8"/>
      <c r="AC1656" s="8"/>
      <c r="AD1656" s="8"/>
      <c r="AE1656" s="8"/>
      <c r="AF1656" s="8"/>
    </row>
    <row r="1657" ht="99" customHeight="1" spans="1:32">
      <c r="A1657" s="3">
        <v>1656</v>
      </c>
      <c r="B1657" s="2" t="s">
        <v>19116</v>
      </c>
      <c r="C1657" s="4" t="str">
        <f>CONCATENATE("https://raw.githubusercontent.com/c109363/ExperimentImage/main/AllDataResize/",B1657)</f>
        <v>https://raw.githubusercontent.com/c109363/ExperimentImage/main/AllDataResize/VASTJ.1753.8(1)(1).png</v>
      </c>
      <c r="D1657" s="5" t="e">
        <f>image(C1657)</f>
        <v>#NAME?</v>
      </c>
      <c r="E1657" s="6" t="s">
        <v>17106</v>
      </c>
      <c r="F1657" s="6" t="s">
        <v>249</v>
      </c>
      <c r="G1657" s="6" t="s">
        <v>250</v>
      </c>
      <c r="H1657" s="6" t="s">
        <v>19092</v>
      </c>
      <c r="I1657" s="4" t="s">
        <v>19093</v>
      </c>
      <c r="J1657" s="5"/>
      <c r="K1657" s="6" t="s">
        <v>1266</v>
      </c>
      <c r="L1657" s="4" t="s">
        <v>19094</v>
      </c>
      <c r="M1657" s="7" t="s">
        <v>19117</v>
      </c>
      <c r="N1657" s="7" t="s">
        <v>19118</v>
      </c>
      <c r="O1657" s="7" t="s">
        <v>19119</v>
      </c>
      <c r="P1657" s="7" t="s">
        <v>19120</v>
      </c>
      <c r="Q1657" s="7" t="s">
        <v>19121</v>
      </c>
      <c r="R1657" s="7" t="s">
        <v>19122</v>
      </c>
      <c r="S1657" s="7" t="s">
        <v>19112</v>
      </c>
      <c r="T1657" s="7" t="s">
        <v>19113</v>
      </c>
      <c r="U1657" s="7" t="s">
        <v>19123</v>
      </c>
      <c r="V1657" s="7" t="s">
        <v>19124</v>
      </c>
      <c r="W1657" s="8"/>
      <c r="X1657" s="8"/>
      <c r="Y1657" s="8"/>
      <c r="Z1657" s="8"/>
      <c r="AA1657" s="8"/>
      <c r="AB1657" s="8"/>
      <c r="AC1657" s="8"/>
      <c r="AD1657" s="8"/>
      <c r="AE1657" s="8"/>
      <c r="AF1657" s="8"/>
    </row>
    <row r="1658" ht="99" customHeight="1" spans="1:32">
      <c r="A1658" s="3">
        <v>1657</v>
      </c>
      <c r="B1658" s="2" t="s">
        <v>19125</v>
      </c>
      <c r="C1658" s="4" t="str">
        <f>CONCATENATE("https://raw.githubusercontent.com/c109363/ExperimentImage/main/AllDataResize/",B1658)</f>
        <v>https://raw.githubusercontent.com/c109363/ExperimentImage/main/AllDataResize/VASTJ.1753.8(3).png</v>
      </c>
      <c r="D1658" s="5" t="e">
        <f>image(C1658)</f>
        <v>#NAME?</v>
      </c>
      <c r="E1658" s="6" t="s">
        <v>17106</v>
      </c>
      <c r="F1658" s="6" t="s">
        <v>249</v>
      </c>
      <c r="G1658" s="6" t="s">
        <v>250</v>
      </c>
      <c r="H1658" s="6" t="s">
        <v>19092</v>
      </c>
      <c r="I1658" s="4" t="s">
        <v>19093</v>
      </c>
      <c r="J1658" s="5"/>
      <c r="K1658" s="6" t="s">
        <v>1266</v>
      </c>
      <c r="L1658" s="4" t="s">
        <v>19094</v>
      </c>
      <c r="M1658" s="7" t="s">
        <v>19126</v>
      </c>
      <c r="N1658" s="7" t="s">
        <v>19127</v>
      </c>
      <c r="O1658" s="7" t="s">
        <v>19128</v>
      </c>
      <c r="P1658" s="7" t="s">
        <v>19129</v>
      </c>
      <c r="Q1658" s="7" t="s">
        <v>19130</v>
      </c>
      <c r="R1658" s="7" t="s">
        <v>19131</v>
      </c>
      <c r="S1658" s="7" t="s">
        <v>19132</v>
      </c>
      <c r="T1658" s="7" t="s">
        <v>19133</v>
      </c>
      <c r="U1658" s="7" t="s">
        <v>19134</v>
      </c>
      <c r="V1658" s="7" t="s">
        <v>19135</v>
      </c>
      <c r="W1658" s="8"/>
      <c r="X1658" s="8"/>
      <c r="Y1658" s="8"/>
      <c r="Z1658" s="8"/>
      <c r="AA1658" s="8"/>
      <c r="AB1658" s="8"/>
      <c r="AC1658" s="8"/>
      <c r="AD1658" s="8"/>
      <c r="AE1658" s="8"/>
      <c r="AF1658" s="8"/>
    </row>
    <row r="1659" ht="99" customHeight="1" spans="1:32">
      <c r="A1659" s="3">
        <v>1658</v>
      </c>
      <c r="B1659" s="2" t="s">
        <v>19136</v>
      </c>
      <c r="C1659" s="4" t="str">
        <f>CONCATENATE("https://raw.githubusercontent.com/c109363/ExperimentImage/main/AllDataResize/",B1659)</f>
        <v>https://raw.githubusercontent.com/c109363/ExperimentImage/main/AllDataResize/VASTJ.1763.6.png</v>
      </c>
      <c r="D1659" s="5" t="e">
        <f>image(C1659)</f>
        <v>#NAME?</v>
      </c>
      <c r="E1659" s="6" t="s">
        <v>17106</v>
      </c>
      <c r="F1659" s="6" t="s">
        <v>249</v>
      </c>
      <c r="G1659" s="6" t="s">
        <v>250</v>
      </c>
      <c r="H1659" s="6" t="s">
        <v>19136</v>
      </c>
      <c r="I1659" s="4" t="s">
        <v>19137</v>
      </c>
      <c r="J1659" s="5"/>
      <c r="K1659" s="6" t="s">
        <v>1266</v>
      </c>
      <c r="L1659" s="4" t="s">
        <v>18657</v>
      </c>
      <c r="M1659" s="7" t="s">
        <v>19138</v>
      </c>
      <c r="N1659" s="7" t="s">
        <v>19139</v>
      </c>
      <c r="O1659" s="7" t="s">
        <v>19140</v>
      </c>
      <c r="P1659" s="7" t="s">
        <v>19141</v>
      </c>
      <c r="Q1659" s="7" t="s">
        <v>19142</v>
      </c>
      <c r="R1659" s="7" t="s">
        <v>19143</v>
      </c>
      <c r="S1659" s="7" t="s">
        <v>19144</v>
      </c>
      <c r="T1659" s="7" t="s">
        <v>19145</v>
      </c>
      <c r="U1659" s="7" t="s">
        <v>19146</v>
      </c>
      <c r="V1659" s="7" t="s">
        <v>19147</v>
      </c>
      <c r="W1659" s="8"/>
      <c r="X1659" s="8"/>
      <c r="Y1659" s="8"/>
      <c r="Z1659" s="8"/>
      <c r="AA1659" s="8"/>
      <c r="AB1659" s="8"/>
      <c r="AC1659" s="8"/>
      <c r="AD1659" s="8"/>
      <c r="AE1659" s="8"/>
      <c r="AF1659" s="8"/>
    </row>
    <row r="1660" ht="99" customHeight="1" spans="1:32">
      <c r="A1660" s="3">
        <v>1659</v>
      </c>
      <c r="B1660" s="2" t="s">
        <v>18655</v>
      </c>
      <c r="C1660" s="4" t="str">
        <f>CONCATENATE("https://raw.githubusercontent.com/c109363/ExperimentImage/main/AllDataResize/",B1660)</f>
        <v>https://raw.githubusercontent.com/c109363/ExperimentImage/main/AllDataResize/VASTJ.1763.8.png</v>
      </c>
      <c r="D1660" s="5" t="e">
        <f>image(C1660)</f>
        <v>#NAME?</v>
      </c>
      <c r="E1660" s="6" t="s">
        <v>17106</v>
      </c>
      <c r="F1660" s="6" t="s">
        <v>249</v>
      </c>
      <c r="G1660" s="6" t="s">
        <v>250</v>
      </c>
      <c r="H1660" s="6" t="s">
        <v>18655</v>
      </c>
      <c r="I1660" s="4" t="s">
        <v>18656</v>
      </c>
      <c r="J1660" s="6" t="s">
        <v>379</v>
      </c>
      <c r="K1660" s="6" t="s">
        <v>1266</v>
      </c>
      <c r="L1660" s="4" t="s">
        <v>18657</v>
      </c>
      <c r="M1660" s="7" t="s">
        <v>19148</v>
      </c>
      <c r="N1660" s="7" t="s">
        <v>19149</v>
      </c>
      <c r="O1660" s="7" t="s">
        <v>19150</v>
      </c>
      <c r="P1660" s="7" t="s">
        <v>19151</v>
      </c>
      <c r="Q1660" s="7" t="s">
        <v>19152</v>
      </c>
      <c r="R1660" s="7" t="s">
        <v>19153</v>
      </c>
      <c r="S1660" s="7" t="s">
        <v>19154</v>
      </c>
      <c r="T1660" s="7" t="s">
        <v>19155</v>
      </c>
      <c r="U1660" s="7" t="s">
        <v>19156</v>
      </c>
      <c r="V1660" s="7" t="s">
        <v>19157</v>
      </c>
      <c r="W1660" s="8"/>
      <c r="X1660" s="8"/>
      <c r="Y1660" s="8"/>
      <c r="Z1660" s="8"/>
      <c r="AA1660" s="8"/>
      <c r="AB1660" s="8"/>
      <c r="AC1660" s="8"/>
      <c r="AD1660" s="8"/>
      <c r="AE1660" s="8"/>
      <c r="AF1660" s="8"/>
    </row>
    <row r="1661" ht="99" customHeight="1" spans="1:32">
      <c r="A1661" s="3">
        <v>1660</v>
      </c>
      <c r="B1661" s="2" t="s">
        <v>19158</v>
      </c>
      <c r="C1661" s="4" t="str">
        <f>CONCATENATE("https://raw.githubusercontent.com/c109363/ExperimentImage/main/AllDataResize/",B1661)</f>
        <v>https://raw.githubusercontent.com/c109363/ExperimentImage/main/AllDataResize/VASTJ.1763.9.png</v>
      </c>
      <c r="D1661" s="5" t="e">
        <f>image(C1661)</f>
        <v>#NAME?</v>
      </c>
      <c r="E1661" s="6" t="s">
        <v>17106</v>
      </c>
      <c r="F1661" s="6" t="s">
        <v>249</v>
      </c>
      <c r="G1661" s="6" t="s">
        <v>250</v>
      </c>
      <c r="H1661" s="6" t="s">
        <v>19158</v>
      </c>
      <c r="I1661" s="4" t="s">
        <v>19159</v>
      </c>
      <c r="J1661" s="5"/>
      <c r="K1661" s="6" t="s">
        <v>1266</v>
      </c>
      <c r="L1661" s="4" t="s">
        <v>18657</v>
      </c>
      <c r="M1661" s="7" t="s">
        <v>19160</v>
      </c>
      <c r="N1661" s="7" t="s">
        <v>19161</v>
      </c>
      <c r="O1661" s="7" t="s">
        <v>19162</v>
      </c>
      <c r="P1661" s="7" t="s">
        <v>19163</v>
      </c>
      <c r="Q1661" s="7" t="s">
        <v>19164</v>
      </c>
      <c r="R1661" s="7" t="s">
        <v>19165</v>
      </c>
      <c r="S1661" s="7" t="s">
        <v>19166</v>
      </c>
      <c r="T1661" s="7" t="s">
        <v>19167</v>
      </c>
      <c r="U1661" s="7" t="s">
        <v>19168</v>
      </c>
      <c r="V1661" s="7" t="s">
        <v>19169</v>
      </c>
      <c r="W1661" s="8"/>
      <c r="X1661" s="8"/>
      <c r="Y1661" s="8"/>
      <c r="Z1661" s="8"/>
      <c r="AA1661" s="8"/>
      <c r="AB1661" s="8"/>
      <c r="AC1661" s="8"/>
      <c r="AD1661" s="8"/>
      <c r="AE1661" s="8"/>
      <c r="AF1661" s="8"/>
    </row>
    <row r="1662" ht="99" customHeight="1" spans="1:32">
      <c r="A1662" s="3">
        <v>1661</v>
      </c>
      <c r="B1662" s="2" t="s">
        <v>19170</v>
      </c>
      <c r="C1662" s="4" t="str">
        <f>CONCATENATE("https://raw.githubusercontent.com/c109363/ExperimentImage/main/AllDataResize/",B1662)</f>
        <v>https://raw.githubusercontent.com/c109363/ExperimentImage/main/AllDataResize/VASTJ.2012.1.png</v>
      </c>
      <c r="D1662" s="5" t="e">
        <f>image(C1662)</f>
        <v>#NAME?</v>
      </c>
      <c r="E1662" s="6" t="s">
        <v>17106</v>
      </c>
      <c r="F1662" s="6" t="s">
        <v>249</v>
      </c>
      <c r="G1662" s="6" t="s">
        <v>250</v>
      </c>
      <c r="H1662" s="6" t="s">
        <v>19170</v>
      </c>
      <c r="I1662" s="4" t="s">
        <v>19171</v>
      </c>
      <c r="J1662" s="5"/>
      <c r="K1662" s="6" t="s">
        <v>1266</v>
      </c>
      <c r="L1662" s="4" t="s">
        <v>19172</v>
      </c>
      <c r="M1662" s="7" t="s">
        <v>19173</v>
      </c>
      <c r="N1662" s="7" t="s">
        <v>19174</v>
      </c>
      <c r="O1662" s="7" t="s">
        <v>19175</v>
      </c>
      <c r="P1662" s="7" t="s">
        <v>19176</v>
      </c>
      <c r="Q1662" s="7" t="s">
        <v>19177</v>
      </c>
      <c r="R1662" s="7" t="s">
        <v>19178</v>
      </c>
      <c r="S1662" s="7" t="s">
        <v>19179</v>
      </c>
      <c r="T1662" s="7" t="s">
        <v>19180</v>
      </c>
      <c r="U1662" s="7" t="s">
        <v>19181</v>
      </c>
      <c r="V1662" s="7" t="s">
        <v>19182</v>
      </c>
      <c r="W1662" s="8"/>
      <c r="X1662" s="8"/>
      <c r="Y1662" s="8"/>
      <c r="Z1662" s="8"/>
      <c r="AA1662" s="8"/>
      <c r="AB1662" s="8"/>
      <c r="AC1662" s="8"/>
      <c r="AD1662" s="8"/>
      <c r="AE1662" s="8"/>
      <c r="AF1662" s="8"/>
    </row>
    <row r="1663" ht="99" customHeight="1" spans="1:32">
      <c r="A1663" s="3">
        <v>1662</v>
      </c>
      <c r="B1663" s="2" t="s">
        <v>19183</v>
      </c>
      <c r="C1663" s="4" t="str">
        <f>CONCATENATE("https://raw.githubusercontent.com/c109363/ExperimentImage/main/AllDataResize/",B1663)</f>
        <v>https://raw.githubusercontent.com/c109363/ExperimentImage/main/AllDataResize/VASTJ.2012.4.png</v>
      </c>
      <c r="D1663" s="5" t="e">
        <f>image(C1663)</f>
        <v>#NAME?</v>
      </c>
      <c r="E1663" s="6" t="s">
        <v>17106</v>
      </c>
      <c r="F1663" s="6" t="s">
        <v>249</v>
      </c>
      <c r="G1663" s="6" t="s">
        <v>250</v>
      </c>
      <c r="H1663" s="6" t="s">
        <v>19183</v>
      </c>
      <c r="I1663" s="4" t="s">
        <v>19184</v>
      </c>
      <c r="J1663" s="5"/>
      <c r="K1663" s="6" t="s">
        <v>1266</v>
      </c>
      <c r="L1663" s="4" t="s">
        <v>19172</v>
      </c>
      <c r="M1663" s="7" t="s">
        <v>19185</v>
      </c>
      <c r="N1663" s="7" t="s">
        <v>19186</v>
      </c>
      <c r="O1663" s="7" t="s">
        <v>19187</v>
      </c>
      <c r="P1663" s="7" t="s">
        <v>19188</v>
      </c>
      <c r="Q1663" s="7" t="s">
        <v>19189</v>
      </c>
      <c r="R1663" s="7" t="s">
        <v>19190</v>
      </c>
      <c r="S1663" s="7" t="s">
        <v>19191</v>
      </c>
      <c r="T1663" s="7" t="s">
        <v>19192</v>
      </c>
      <c r="U1663" s="7" t="s">
        <v>19193</v>
      </c>
      <c r="V1663" s="7" t="s">
        <v>19194</v>
      </c>
      <c r="W1663" s="8"/>
      <c r="X1663" s="8"/>
      <c r="Y1663" s="8"/>
      <c r="Z1663" s="8"/>
      <c r="AA1663" s="8"/>
      <c r="AB1663" s="8"/>
      <c r="AC1663" s="8"/>
      <c r="AD1663" s="8"/>
      <c r="AE1663" s="8"/>
      <c r="AF1663" s="8"/>
    </row>
    <row r="1664" ht="99" customHeight="1" spans="1:32">
      <c r="A1664" s="3">
        <v>1663</v>
      </c>
      <c r="B1664" s="2" t="s">
        <v>19195</v>
      </c>
      <c r="C1664" s="4" t="str">
        <f>CONCATENATE("https://raw.githubusercontent.com/c109363/ExperimentImage/main/AllDataResize/",B1664)</f>
        <v>https://raw.githubusercontent.com/c109363/ExperimentImage/main/AllDataResize/VASTJ.2012.7(1).png</v>
      </c>
      <c r="D1664" s="5" t="e">
        <f>image(C1664)</f>
        <v>#NAME?</v>
      </c>
      <c r="E1664" s="6" t="s">
        <v>17106</v>
      </c>
      <c r="F1664" s="6" t="s">
        <v>249</v>
      </c>
      <c r="G1664" s="6" t="s">
        <v>250</v>
      </c>
      <c r="H1664" s="6" t="s">
        <v>19196</v>
      </c>
      <c r="I1664" s="4" t="s">
        <v>19197</v>
      </c>
      <c r="J1664" s="5"/>
      <c r="K1664" s="6" t="s">
        <v>1266</v>
      </c>
      <c r="L1664" s="4" t="s">
        <v>19172</v>
      </c>
      <c r="M1664" s="7" t="s">
        <v>19198</v>
      </c>
      <c r="N1664" s="7" t="s">
        <v>19199</v>
      </c>
      <c r="O1664" s="7" t="s">
        <v>19200</v>
      </c>
      <c r="P1664" s="7" t="s">
        <v>19201</v>
      </c>
      <c r="Q1664" s="7" t="s">
        <v>19202</v>
      </c>
      <c r="R1664" s="7" t="s">
        <v>19203</v>
      </c>
      <c r="S1664" s="7" t="s">
        <v>19204</v>
      </c>
      <c r="T1664" s="7" t="s">
        <v>19205</v>
      </c>
      <c r="U1664" s="7" t="s">
        <v>19206</v>
      </c>
      <c r="V1664" s="7" t="s">
        <v>19207</v>
      </c>
      <c r="W1664" s="8"/>
      <c r="X1664" s="8"/>
      <c r="Y1664" s="8"/>
      <c r="Z1664" s="8"/>
      <c r="AA1664" s="8"/>
      <c r="AB1664" s="8"/>
      <c r="AC1664" s="8"/>
      <c r="AD1664" s="8"/>
      <c r="AE1664" s="8"/>
      <c r="AF1664" s="8"/>
    </row>
    <row r="1665" ht="99" customHeight="1" spans="1:32">
      <c r="A1665" s="3">
        <v>1664</v>
      </c>
      <c r="B1665" s="2" t="s">
        <v>19208</v>
      </c>
      <c r="C1665" s="4" t="str">
        <f>CONCATENATE("https://raw.githubusercontent.com/c109363/ExperimentImage/main/AllDataResize/",B1665)</f>
        <v>https://raw.githubusercontent.com/c109363/ExperimentImage/main/AllDataResize/VASTJ.2012.7(2).png</v>
      </c>
      <c r="D1665" s="5" t="e">
        <f>image(C1665)</f>
        <v>#NAME?</v>
      </c>
      <c r="E1665" s="6" t="s">
        <v>17106</v>
      </c>
      <c r="F1665" s="6" t="s">
        <v>249</v>
      </c>
      <c r="G1665" s="6" t="s">
        <v>250</v>
      </c>
      <c r="H1665" s="6" t="s">
        <v>19196</v>
      </c>
      <c r="I1665" s="4" t="s">
        <v>19197</v>
      </c>
      <c r="J1665" s="5"/>
      <c r="K1665" s="6" t="s">
        <v>1266</v>
      </c>
      <c r="L1665" s="4" t="s">
        <v>19172</v>
      </c>
      <c r="M1665" s="7" t="s">
        <v>19209</v>
      </c>
      <c r="N1665" s="7" t="s">
        <v>19210</v>
      </c>
      <c r="O1665" s="7" t="s">
        <v>19211</v>
      </c>
      <c r="P1665" s="7" t="s">
        <v>19212</v>
      </c>
      <c r="Q1665" s="7" t="s">
        <v>19177</v>
      </c>
      <c r="R1665" s="7" t="s">
        <v>19178</v>
      </c>
      <c r="S1665" s="7" t="s">
        <v>19213</v>
      </c>
      <c r="T1665" s="7" t="s">
        <v>19214</v>
      </c>
      <c r="U1665" s="7" t="s">
        <v>19215</v>
      </c>
      <c r="V1665" s="7" t="s">
        <v>19216</v>
      </c>
      <c r="W1665" s="8"/>
      <c r="X1665" s="8"/>
      <c r="Y1665" s="8"/>
      <c r="Z1665" s="8"/>
      <c r="AA1665" s="8"/>
      <c r="AB1665" s="8"/>
      <c r="AC1665" s="8"/>
      <c r="AD1665" s="8"/>
      <c r="AE1665" s="8"/>
      <c r="AF1665" s="8"/>
    </row>
    <row r="1666" ht="99" customHeight="1" spans="1:32">
      <c r="A1666" s="3">
        <v>1665</v>
      </c>
      <c r="B1666" s="2" t="s">
        <v>19217</v>
      </c>
      <c r="C1666" s="4" t="str">
        <f>CONCATENATE("https://raw.githubusercontent.com/c109363/ExperimentImage/main/AllDataResize/",B1666)</f>
        <v>https://raw.githubusercontent.com/c109363/ExperimentImage/main/AllDataResize/VASTJ.2012.8.png</v>
      </c>
      <c r="D1666" s="5" t="e">
        <f>image(C1666)</f>
        <v>#NAME?</v>
      </c>
      <c r="E1666" s="6" t="s">
        <v>17106</v>
      </c>
      <c r="F1666" s="6" t="s">
        <v>249</v>
      </c>
      <c r="G1666" s="6" t="s">
        <v>250</v>
      </c>
      <c r="H1666" s="6" t="s">
        <v>19217</v>
      </c>
      <c r="I1666" s="4" t="s">
        <v>19218</v>
      </c>
      <c r="J1666" s="5"/>
      <c r="K1666" s="6" t="s">
        <v>1266</v>
      </c>
      <c r="L1666" s="4" t="s">
        <v>19172</v>
      </c>
      <c r="M1666" s="7" t="s">
        <v>19219</v>
      </c>
      <c r="N1666" s="7" t="s">
        <v>19220</v>
      </c>
      <c r="O1666" s="7" t="s">
        <v>19221</v>
      </c>
      <c r="P1666" s="7" t="s">
        <v>19222</v>
      </c>
      <c r="Q1666" s="7" t="s">
        <v>19223</v>
      </c>
      <c r="R1666" s="7" t="s">
        <v>19224</v>
      </c>
      <c r="S1666" s="7" t="s">
        <v>19225</v>
      </c>
      <c r="T1666" s="7" t="s">
        <v>19226</v>
      </c>
      <c r="U1666" s="7" t="s">
        <v>19227</v>
      </c>
      <c r="V1666" s="7" t="s">
        <v>19228</v>
      </c>
      <c r="W1666" s="8"/>
      <c r="X1666" s="8"/>
      <c r="Y1666" s="8"/>
      <c r="Z1666" s="8"/>
      <c r="AA1666" s="8"/>
      <c r="AB1666" s="8"/>
      <c r="AC1666" s="8"/>
      <c r="AD1666" s="8"/>
      <c r="AE1666" s="8"/>
      <c r="AF1666" s="8"/>
    </row>
    <row r="1667" ht="99" customHeight="1" spans="1:32">
      <c r="A1667" s="3">
        <v>1666</v>
      </c>
      <c r="B1667" s="2" t="s">
        <v>19229</v>
      </c>
      <c r="C1667" s="4" t="str">
        <f>CONCATENATE("https://raw.githubusercontent.com/c109363/ExperimentImage/main/AllDataResize/",B1667)</f>
        <v>https://raw.githubusercontent.com/c109363/ExperimentImage/main/AllDataResize/VASTJ.2012.9.png</v>
      </c>
      <c r="D1667" s="5" t="e">
        <f>image(C1667)</f>
        <v>#NAME?</v>
      </c>
      <c r="E1667" s="6" t="s">
        <v>17106</v>
      </c>
      <c r="F1667" s="6" t="s">
        <v>249</v>
      </c>
      <c r="G1667" s="6" t="s">
        <v>250</v>
      </c>
      <c r="H1667" s="6" t="s">
        <v>19229</v>
      </c>
      <c r="I1667" s="4" t="s">
        <v>19230</v>
      </c>
      <c r="J1667" s="5"/>
      <c r="K1667" s="6" t="s">
        <v>1266</v>
      </c>
      <c r="L1667" s="4" t="s">
        <v>19172</v>
      </c>
      <c r="M1667" s="7" t="s">
        <v>19231</v>
      </c>
      <c r="N1667" s="7" t="s">
        <v>19232</v>
      </c>
      <c r="O1667" s="7" t="s">
        <v>19233</v>
      </c>
      <c r="P1667" s="7" t="s">
        <v>19234</v>
      </c>
      <c r="Q1667" s="7" t="s">
        <v>19235</v>
      </c>
      <c r="R1667" s="7" t="s">
        <v>19236</v>
      </c>
      <c r="S1667" s="7" t="s">
        <v>19237</v>
      </c>
      <c r="T1667" s="7" t="s">
        <v>19238</v>
      </c>
      <c r="U1667" s="7" t="s">
        <v>19239</v>
      </c>
      <c r="V1667" s="7" t="s">
        <v>19240</v>
      </c>
      <c r="W1667" s="8"/>
      <c r="X1667" s="8"/>
      <c r="Y1667" s="8"/>
      <c r="Z1667" s="8"/>
      <c r="AA1667" s="8"/>
      <c r="AB1667" s="8"/>
      <c r="AC1667" s="8"/>
      <c r="AD1667" s="8"/>
      <c r="AE1667" s="8"/>
      <c r="AF1667" s="8"/>
    </row>
    <row r="1668" ht="99" customHeight="1" spans="1:32">
      <c r="A1668" s="3">
        <v>1667</v>
      </c>
      <c r="B1668" s="2" t="s">
        <v>19241</v>
      </c>
      <c r="C1668" s="4" t="str">
        <f>CONCATENATE("https://raw.githubusercontent.com/c109363/ExperimentImage/main/AllDataResize/",B1668)</f>
        <v>https://raw.githubusercontent.com/c109363/ExperimentImage/main/AllDataResize/VASTJ.2012.9(1).png</v>
      </c>
      <c r="D1668" s="5" t="e">
        <f>image(C1668)</f>
        <v>#NAME?</v>
      </c>
      <c r="E1668" s="6" t="s">
        <v>17106</v>
      </c>
      <c r="F1668" s="6" t="s">
        <v>249</v>
      </c>
      <c r="G1668" s="6" t="s">
        <v>250</v>
      </c>
      <c r="H1668" s="6" t="s">
        <v>19229</v>
      </c>
      <c r="I1668" s="4" t="s">
        <v>19230</v>
      </c>
      <c r="J1668" s="5"/>
      <c r="K1668" s="6" t="s">
        <v>1266</v>
      </c>
      <c r="L1668" s="4" t="s">
        <v>19172</v>
      </c>
      <c r="M1668" s="7" t="s">
        <v>19242</v>
      </c>
      <c r="N1668" s="7" t="s">
        <v>19243</v>
      </c>
      <c r="O1668" s="7" t="s">
        <v>19244</v>
      </c>
      <c r="P1668" s="7" t="s">
        <v>19245</v>
      </c>
      <c r="Q1668" s="7" t="s">
        <v>19246</v>
      </c>
      <c r="R1668" s="7" t="s">
        <v>19247</v>
      </c>
      <c r="S1668" s="7" t="s">
        <v>19248</v>
      </c>
      <c r="T1668" s="7" t="s">
        <v>19249</v>
      </c>
      <c r="U1668" s="7" t="s">
        <v>19250</v>
      </c>
      <c r="V1668" s="7" t="s">
        <v>19251</v>
      </c>
      <c r="W1668" s="8"/>
      <c r="X1668" s="8"/>
      <c r="Y1668" s="8"/>
      <c r="Z1668" s="8"/>
      <c r="AA1668" s="8"/>
      <c r="AB1668" s="8"/>
      <c r="AC1668" s="8"/>
      <c r="AD1668" s="8"/>
      <c r="AE1668" s="8"/>
      <c r="AF1668" s="8"/>
    </row>
    <row r="1669" ht="99" customHeight="1" spans="1:32">
      <c r="A1669" s="3">
        <v>1668</v>
      </c>
      <c r="B1669" s="2" t="s">
        <v>19252</v>
      </c>
      <c r="C1669" s="4" t="str">
        <f>CONCATENATE("https://raw.githubusercontent.com/c109363/ExperimentImage/main/AllDataResize/",B1669)</f>
        <v>https://raw.githubusercontent.com/c109363/ExperimentImage/main/AllDataResize/VASTJ.2012.9(2).png</v>
      </c>
      <c r="D1669" s="5" t="e">
        <f>image(C1669)</f>
        <v>#NAME?</v>
      </c>
      <c r="E1669" s="6" t="s">
        <v>17106</v>
      </c>
      <c r="F1669" s="6" t="s">
        <v>249</v>
      </c>
      <c r="G1669" s="6" t="s">
        <v>250</v>
      </c>
      <c r="H1669" s="6" t="s">
        <v>19229</v>
      </c>
      <c r="I1669" s="4" t="s">
        <v>19230</v>
      </c>
      <c r="J1669" s="5"/>
      <c r="K1669" s="6" t="s">
        <v>1266</v>
      </c>
      <c r="L1669" s="4" t="s">
        <v>19172</v>
      </c>
      <c r="M1669" s="7" t="s">
        <v>19253</v>
      </c>
      <c r="N1669" s="7" t="s">
        <v>19254</v>
      </c>
      <c r="O1669" s="7" t="s">
        <v>19255</v>
      </c>
      <c r="P1669" s="7" t="s">
        <v>19256</v>
      </c>
      <c r="Q1669" s="7" t="s">
        <v>19257</v>
      </c>
      <c r="R1669" s="7" t="s">
        <v>19258</v>
      </c>
      <c r="S1669" s="7" t="s">
        <v>19259</v>
      </c>
      <c r="T1669" s="7" t="s">
        <v>19260</v>
      </c>
      <c r="U1669" s="7" t="s">
        <v>19261</v>
      </c>
      <c r="V1669" s="7" t="s">
        <v>19262</v>
      </c>
      <c r="W1669" s="8"/>
      <c r="X1669" s="8"/>
      <c r="Y1669" s="8"/>
      <c r="Z1669" s="8"/>
      <c r="AA1669" s="8"/>
      <c r="AB1669" s="8"/>
      <c r="AC1669" s="8"/>
      <c r="AD1669" s="8"/>
      <c r="AE1669" s="8"/>
      <c r="AF1669" s="8"/>
    </row>
    <row r="1670" ht="99" customHeight="1" spans="1:32">
      <c r="A1670" s="3">
        <v>1669</v>
      </c>
      <c r="B1670" s="2" t="s">
        <v>19263</v>
      </c>
      <c r="C1670" s="4" t="str">
        <f>CONCATENATE("https://raw.githubusercontent.com/c109363/ExperimentImage/main/AllDataResize/",B1670)</f>
        <v>https://raw.githubusercontent.com/c109363/ExperimentImage/main/AllDataResize/VASTJ.220.1.png</v>
      </c>
      <c r="D1670" s="5" t="e">
        <f>image(C1670)</f>
        <v>#NAME?</v>
      </c>
      <c r="E1670" s="6" t="s">
        <v>17106</v>
      </c>
      <c r="F1670" s="6" t="s">
        <v>249</v>
      </c>
      <c r="G1670" s="6" t="s">
        <v>250</v>
      </c>
      <c r="H1670" s="6" t="s">
        <v>19263</v>
      </c>
      <c r="I1670" s="4" t="s">
        <v>19264</v>
      </c>
      <c r="J1670" s="5"/>
      <c r="K1670" s="6" t="s">
        <v>1266</v>
      </c>
      <c r="L1670" s="4" t="s">
        <v>19265</v>
      </c>
      <c r="M1670" s="7" t="s">
        <v>19266</v>
      </c>
      <c r="N1670" s="7" t="s">
        <v>19267</v>
      </c>
      <c r="O1670" s="7" t="s">
        <v>19268</v>
      </c>
      <c r="P1670" s="7" t="s">
        <v>19269</v>
      </c>
      <c r="Q1670" s="7" t="s">
        <v>19270</v>
      </c>
      <c r="R1670" s="7" t="s">
        <v>19271</v>
      </c>
      <c r="S1670" s="7" t="s">
        <v>19272</v>
      </c>
      <c r="T1670" s="7" t="s">
        <v>19273</v>
      </c>
      <c r="U1670" s="7" t="s">
        <v>19274</v>
      </c>
      <c r="V1670" s="7" t="s">
        <v>19275</v>
      </c>
      <c r="W1670" s="8"/>
      <c r="X1670" s="8"/>
      <c r="Y1670" s="8"/>
      <c r="Z1670" s="8"/>
      <c r="AA1670" s="8"/>
      <c r="AB1670" s="8"/>
      <c r="AC1670" s="8"/>
      <c r="AD1670" s="8"/>
      <c r="AE1670" s="8"/>
      <c r="AF1670" s="8"/>
    </row>
    <row r="1671" ht="99" customHeight="1" spans="1:32">
      <c r="A1671" s="3">
        <v>1670</v>
      </c>
      <c r="B1671" s="2" t="s">
        <v>19276</v>
      </c>
      <c r="C1671" s="4" t="str">
        <f>CONCATENATE("https://raw.githubusercontent.com/c109363/ExperimentImage/main/AllDataResize/",B1671)</f>
        <v>https://raw.githubusercontent.com/c109363/ExperimentImage/main/AllDataResize/VASTJ.220.1(2).png</v>
      </c>
      <c r="D1671" s="5" t="e">
        <f>image(C1671)</f>
        <v>#NAME?</v>
      </c>
      <c r="E1671" s="6" t="s">
        <v>17106</v>
      </c>
      <c r="F1671" s="6" t="s">
        <v>249</v>
      </c>
      <c r="G1671" s="6" t="s">
        <v>250</v>
      </c>
      <c r="H1671" s="6" t="s">
        <v>19263</v>
      </c>
      <c r="I1671" s="4" t="s">
        <v>19264</v>
      </c>
      <c r="J1671" s="5"/>
      <c r="K1671" s="6" t="s">
        <v>1266</v>
      </c>
      <c r="L1671" s="4" t="s">
        <v>19265</v>
      </c>
      <c r="M1671" s="7" t="s">
        <v>19277</v>
      </c>
      <c r="N1671" s="7" t="s">
        <v>19278</v>
      </c>
      <c r="O1671" s="7" t="s">
        <v>19279</v>
      </c>
      <c r="P1671" s="7" t="s">
        <v>19280</v>
      </c>
      <c r="Q1671" s="7" t="s">
        <v>19281</v>
      </c>
      <c r="R1671" s="7" t="s">
        <v>19282</v>
      </c>
      <c r="S1671" s="7" t="s">
        <v>19283</v>
      </c>
      <c r="T1671" s="7" t="s">
        <v>19284</v>
      </c>
      <c r="U1671" s="7" t="s">
        <v>19285</v>
      </c>
      <c r="V1671" s="7" t="s">
        <v>19286</v>
      </c>
      <c r="W1671" s="8"/>
      <c r="X1671" s="8"/>
      <c r="Y1671" s="8"/>
      <c r="Z1671" s="8"/>
      <c r="AA1671" s="8"/>
      <c r="AB1671" s="8"/>
      <c r="AC1671" s="8"/>
      <c r="AD1671" s="8"/>
      <c r="AE1671" s="8"/>
      <c r="AF1671" s="8"/>
    </row>
    <row r="1672" ht="99" customHeight="1" spans="1:32">
      <c r="A1672" s="3">
        <v>1671</v>
      </c>
      <c r="B1672" s="2" t="s">
        <v>19287</v>
      </c>
      <c r="C1672" s="4" t="str">
        <f>CONCATENATE("https://raw.githubusercontent.com/c109363/ExperimentImage/main/AllDataResize/",B1672)</f>
        <v>https://raw.githubusercontent.com/c109363/ExperimentImage/main/AllDataResize/VASTJ.220.9.png</v>
      </c>
      <c r="D1672" s="5" t="e">
        <f>image(C1672)</f>
        <v>#NAME?</v>
      </c>
      <c r="E1672" s="6" t="s">
        <v>17106</v>
      </c>
      <c r="F1672" s="6" t="s">
        <v>249</v>
      </c>
      <c r="G1672" s="6" t="s">
        <v>250</v>
      </c>
      <c r="H1672" s="6" t="s">
        <v>19287</v>
      </c>
      <c r="I1672" s="4" t="s">
        <v>19288</v>
      </c>
      <c r="J1672" s="5"/>
      <c r="K1672" s="6" t="s">
        <v>1266</v>
      </c>
      <c r="L1672" s="4" t="s">
        <v>19265</v>
      </c>
      <c r="M1672" s="7" t="s">
        <v>19289</v>
      </c>
      <c r="N1672" s="7" t="s">
        <v>19290</v>
      </c>
      <c r="O1672" s="7" t="s">
        <v>19291</v>
      </c>
      <c r="P1672" s="7" t="s">
        <v>19292</v>
      </c>
      <c r="Q1672" s="7" t="s">
        <v>19293</v>
      </c>
      <c r="R1672" s="7" t="s">
        <v>19294</v>
      </c>
      <c r="S1672" s="7" t="s">
        <v>19295</v>
      </c>
      <c r="T1672" s="7" t="s">
        <v>19296</v>
      </c>
      <c r="U1672" s="7" t="s">
        <v>19297</v>
      </c>
      <c r="V1672" s="7" t="s">
        <v>19298</v>
      </c>
      <c r="W1672" s="8"/>
      <c r="X1672" s="8"/>
      <c r="Y1672" s="8"/>
      <c r="Z1672" s="8"/>
      <c r="AA1672" s="8"/>
      <c r="AB1672" s="8"/>
      <c r="AC1672" s="8"/>
      <c r="AD1672" s="8"/>
      <c r="AE1672" s="8"/>
      <c r="AF1672" s="8"/>
    </row>
    <row r="1673" ht="99" customHeight="1" spans="1:32">
      <c r="A1673" s="3">
        <v>1672</v>
      </c>
      <c r="B1673" s="2" t="s">
        <v>19299</v>
      </c>
      <c r="C1673" s="4" t="str">
        <f>CONCATENATE("https://raw.githubusercontent.com/c109363/ExperimentImage/main/AllDataResize/",B1673)</f>
        <v>https://raw.githubusercontent.com/c109363/ExperimentImage/main/AllDataResize/VASTJ.250.13.png</v>
      </c>
      <c r="D1673" s="5" t="e">
        <f>image(C1673)</f>
        <v>#NAME?</v>
      </c>
      <c r="E1673" s="6" t="s">
        <v>17106</v>
      </c>
      <c r="F1673" s="6" t="s">
        <v>249</v>
      </c>
      <c r="G1673" s="6" t="s">
        <v>250</v>
      </c>
      <c r="H1673" s="6" t="s">
        <v>19299</v>
      </c>
      <c r="I1673" s="4" t="s">
        <v>19300</v>
      </c>
      <c r="J1673" s="5"/>
      <c r="K1673" s="6" t="s">
        <v>1266</v>
      </c>
      <c r="L1673" s="4" t="s">
        <v>19301</v>
      </c>
      <c r="M1673" s="7" t="s">
        <v>19302</v>
      </c>
      <c r="N1673" s="7" t="s">
        <v>19303</v>
      </c>
      <c r="O1673" s="7" t="s">
        <v>19304</v>
      </c>
      <c r="P1673" s="7" t="s">
        <v>19305</v>
      </c>
      <c r="Q1673" s="7" t="s">
        <v>19306</v>
      </c>
      <c r="R1673" s="7" t="s">
        <v>19307</v>
      </c>
      <c r="S1673" s="7" t="s">
        <v>19308</v>
      </c>
      <c r="T1673" s="7" t="s">
        <v>19309</v>
      </c>
      <c r="U1673" s="7" t="s">
        <v>19310</v>
      </c>
      <c r="V1673" s="7" t="s">
        <v>19311</v>
      </c>
      <c r="W1673" s="8"/>
      <c r="X1673" s="8"/>
      <c r="Y1673" s="8"/>
      <c r="Z1673" s="8"/>
      <c r="AA1673" s="8"/>
      <c r="AB1673" s="8"/>
      <c r="AC1673" s="8"/>
      <c r="AD1673" s="8"/>
      <c r="AE1673" s="8"/>
      <c r="AF1673" s="8"/>
    </row>
    <row r="1674" ht="99" customHeight="1" spans="1:32">
      <c r="A1674" s="3">
        <v>1673</v>
      </c>
      <c r="B1674" s="2" t="s">
        <v>19312</v>
      </c>
      <c r="C1674" s="4" t="str">
        <f>CONCATENATE("https://raw.githubusercontent.com/c109363/ExperimentImage/main/AllDataResize/",B1674)</f>
        <v>https://raw.githubusercontent.com/c109363/ExperimentImage/main/AllDataResize/VASTJ.270.8.png</v>
      </c>
      <c r="D1674" s="5" t="e">
        <f>image(C1674)</f>
        <v>#NAME?</v>
      </c>
      <c r="E1674" s="6" t="s">
        <v>17106</v>
      </c>
      <c r="F1674" s="6" t="s">
        <v>249</v>
      </c>
      <c r="G1674" s="6" t="s">
        <v>250</v>
      </c>
      <c r="H1674" s="6" t="s">
        <v>19312</v>
      </c>
      <c r="I1674" s="4" t="s">
        <v>19313</v>
      </c>
      <c r="J1674" s="6" t="s">
        <v>379</v>
      </c>
      <c r="K1674" s="6" t="s">
        <v>1266</v>
      </c>
      <c r="L1674" s="4" t="s">
        <v>10122</v>
      </c>
      <c r="M1674" s="7" t="s">
        <v>19314</v>
      </c>
      <c r="N1674" s="7" t="s">
        <v>19315</v>
      </c>
      <c r="O1674" s="7" t="s">
        <v>19316</v>
      </c>
      <c r="P1674" s="7" t="s">
        <v>19317</v>
      </c>
      <c r="Q1674" s="7" t="s">
        <v>19318</v>
      </c>
      <c r="R1674" s="7" t="s">
        <v>19319</v>
      </c>
      <c r="S1674" s="7" t="s">
        <v>19320</v>
      </c>
      <c r="T1674" s="7" t="s">
        <v>19321</v>
      </c>
      <c r="U1674" s="7" t="s">
        <v>19322</v>
      </c>
      <c r="V1674" s="7" t="s">
        <v>19323</v>
      </c>
      <c r="W1674" s="8"/>
      <c r="X1674" s="8"/>
      <c r="Y1674" s="8"/>
      <c r="Z1674" s="8"/>
      <c r="AA1674" s="8"/>
      <c r="AB1674" s="8"/>
      <c r="AC1674" s="8"/>
      <c r="AD1674" s="8"/>
      <c r="AE1674" s="8"/>
      <c r="AF1674" s="8"/>
    </row>
    <row r="1675" ht="99" customHeight="1" spans="1:32">
      <c r="A1675" s="3">
        <v>1674</v>
      </c>
      <c r="B1675" s="2" t="s">
        <v>19324</v>
      </c>
      <c r="C1675" s="4" t="str">
        <f>CONCATENATE("https://raw.githubusercontent.com/c109363/ExperimentImage/main/AllDataResize/",B1675)</f>
        <v>https://raw.githubusercontent.com/c109363/ExperimentImage/main/AllDataResize/VASTJ.71.5.png</v>
      </c>
      <c r="D1675" s="5" t="e">
        <f>image(C1675)</f>
        <v>#NAME?</v>
      </c>
      <c r="E1675" s="6" t="s">
        <v>17106</v>
      </c>
      <c r="F1675" s="6" t="s">
        <v>249</v>
      </c>
      <c r="G1675" s="6" t="s">
        <v>250</v>
      </c>
      <c r="H1675" s="6" t="s">
        <v>19324</v>
      </c>
      <c r="I1675" s="4" t="s">
        <v>19325</v>
      </c>
      <c r="J1675" s="5"/>
      <c r="K1675" s="6" t="s">
        <v>1266</v>
      </c>
      <c r="L1675" s="4" t="s">
        <v>19326</v>
      </c>
      <c r="M1675" s="7" t="s">
        <v>19327</v>
      </c>
      <c r="N1675" s="7" t="s">
        <v>19328</v>
      </c>
      <c r="O1675" s="7" t="s">
        <v>19329</v>
      </c>
      <c r="P1675" s="7" t="s">
        <v>19330</v>
      </c>
      <c r="Q1675" s="7" t="s">
        <v>19331</v>
      </c>
      <c r="R1675" s="7" t="s">
        <v>19332</v>
      </c>
      <c r="S1675" s="7" t="s">
        <v>2706</v>
      </c>
      <c r="T1675" s="7" t="s">
        <v>19333</v>
      </c>
      <c r="U1675" s="7" t="s">
        <v>19334</v>
      </c>
      <c r="V1675" s="7" t="s">
        <v>19335</v>
      </c>
      <c r="W1675" s="8"/>
      <c r="X1675" s="8"/>
      <c r="Y1675" s="8"/>
      <c r="Z1675" s="8"/>
      <c r="AA1675" s="8"/>
      <c r="AB1675" s="8"/>
      <c r="AC1675" s="8"/>
      <c r="AD1675" s="8"/>
      <c r="AE1675" s="8"/>
      <c r="AF1675" s="8"/>
    </row>
    <row r="1676" ht="99" customHeight="1" spans="1:32">
      <c r="A1676" s="3">
        <v>1675</v>
      </c>
      <c r="B1676" s="2" t="s">
        <v>19336</v>
      </c>
      <c r="C1676" s="4" t="str">
        <f>CONCATENATE("https://raw.githubusercontent.com/c109363/ExperimentImage/main/AllDataResize/",B1676)</f>
        <v>https://raw.githubusercontent.com/c109363/ExperimentImage/main/AllDataResize/VASTJ.71.6.png</v>
      </c>
      <c r="D1676" s="5" t="e">
        <f>image(C1676)</f>
        <v>#NAME?</v>
      </c>
      <c r="E1676" s="6" t="s">
        <v>17106</v>
      </c>
      <c r="F1676" s="6" t="s">
        <v>249</v>
      </c>
      <c r="G1676" s="6" t="s">
        <v>250</v>
      </c>
      <c r="H1676" s="6" t="s">
        <v>19336</v>
      </c>
      <c r="I1676" s="4" t="s">
        <v>19337</v>
      </c>
      <c r="J1676" s="5"/>
      <c r="K1676" s="6" t="s">
        <v>1266</v>
      </c>
      <c r="L1676" s="4" t="s">
        <v>19338</v>
      </c>
      <c r="M1676" s="7" t="s">
        <v>19339</v>
      </c>
      <c r="N1676" s="7" t="s">
        <v>19340</v>
      </c>
      <c r="O1676" s="7" t="s">
        <v>19341</v>
      </c>
      <c r="P1676" s="7" t="s">
        <v>19342</v>
      </c>
      <c r="Q1676" s="7" t="s">
        <v>19343</v>
      </c>
      <c r="R1676" s="7" t="s">
        <v>19344</v>
      </c>
      <c r="S1676" s="7" t="s">
        <v>19345</v>
      </c>
      <c r="T1676" s="7" t="s">
        <v>19346</v>
      </c>
      <c r="U1676" s="7" t="s">
        <v>19347</v>
      </c>
      <c r="V1676" s="7" t="s">
        <v>19348</v>
      </c>
      <c r="W1676" s="8"/>
      <c r="X1676" s="8"/>
      <c r="Y1676" s="8"/>
      <c r="Z1676" s="8"/>
      <c r="AA1676" s="8"/>
      <c r="AB1676" s="8"/>
      <c r="AC1676" s="8"/>
      <c r="AD1676" s="8"/>
      <c r="AE1676" s="8"/>
      <c r="AF1676" s="8"/>
    </row>
    <row r="1677" ht="99" customHeight="1" spans="1:32">
      <c r="A1677" s="3">
        <v>1676</v>
      </c>
      <c r="B1677" s="2" t="s">
        <v>19349</v>
      </c>
      <c r="C1677" s="4" t="str">
        <f>CONCATENATE("https://raw.githubusercontent.com/c109363/ExperimentImage/main/AllDataResize/",B1677)</f>
        <v>https://raw.githubusercontent.com/c109363/ExperimentImage/main/AllDataResize/VisC.53.11.png</v>
      </c>
      <c r="D1677" s="5" t="e">
        <f>image(C1677)</f>
        <v>#NAME?</v>
      </c>
      <c r="E1677" s="6" t="s">
        <v>17106</v>
      </c>
      <c r="F1677" s="6" t="s">
        <v>249</v>
      </c>
      <c r="G1677" s="6" t="s">
        <v>250</v>
      </c>
      <c r="H1677" s="6" t="s">
        <v>19349</v>
      </c>
      <c r="I1677" s="4" t="s">
        <v>19350</v>
      </c>
      <c r="J1677" s="5"/>
      <c r="K1677" s="6" t="s">
        <v>1613</v>
      </c>
      <c r="L1677" s="4" t="s">
        <v>19351</v>
      </c>
      <c r="M1677" s="7" t="s">
        <v>19352</v>
      </c>
      <c r="N1677" s="7" t="s">
        <v>19353</v>
      </c>
      <c r="O1677" s="7" t="s">
        <v>19354</v>
      </c>
      <c r="P1677" s="7" t="s">
        <v>19355</v>
      </c>
      <c r="Q1677" s="7" t="s">
        <v>19356</v>
      </c>
      <c r="R1677" s="7" t="s">
        <v>19357</v>
      </c>
      <c r="S1677" s="7" t="s">
        <v>3215</v>
      </c>
      <c r="T1677" s="7" t="s">
        <v>19358</v>
      </c>
      <c r="U1677" s="7" t="s">
        <v>19359</v>
      </c>
      <c r="V1677" s="7" t="s">
        <v>19360</v>
      </c>
      <c r="W1677" s="8"/>
      <c r="X1677" s="8"/>
      <c r="Y1677" s="8"/>
      <c r="Z1677" s="8"/>
      <c r="AA1677" s="8"/>
      <c r="AB1677" s="8"/>
      <c r="AC1677" s="8"/>
      <c r="AD1677" s="8"/>
      <c r="AE1677" s="8"/>
      <c r="AF1677" s="8"/>
    </row>
    <row r="1678" ht="99" customHeight="1" spans="1:32">
      <c r="A1678" s="3">
        <v>1677</v>
      </c>
      <c r="B1678" s="2" t="s">
        <v>19361</v>
      </c>
      <c r="C1678" s="4" t="str">
        <f>CONCATENATE("https://raw.githubusercontent.com/c109363/ExperimentImage/main/AllDataResize/",B1678)</f>
        <v>https://raw.githubusercontent.com/c109363/ExperimentImage/main/AllDataResize/InfoVisJ.2171.9.png</v>
      </c>
      <c r="D1678" s="5" t="e">
        <f>image(C1678)</f>
        <v>#NAME?</v>
      </c>
      <c r="E1678" s="6" t="s">
        <v>2053</v>
      </c>
      <c r="F1678" s="6" t="s">
        <v>249</v>
      </c>
      <c r="G1678" s="6" t="s">
        <v>250</v>
      </c>
      <c r="H1678" s="6" t="s">
        <v>19361</v>
      </c>
      <c r="I1678" s="19" t="s">
        <v>19362</v>
      </c>
      <c r="J1678" s="5"/>
      <c r="K1678" s="6" t="s">
        <v>252</v>
      </c>
      <c r="L1678" s="19" t="s">
        <v>19363</v>
      </c>
      <c r="M1678" s="7" t="s">
        <v>19364</v>
      </c>
      <c r="N1678" s="7" t="s">
        <v>19365</v>
      </c>
      <c r="O1678" s="7" t="s">
        <v>19366</v>
      </c>
      <c r="P1678" s="7" t="s">
        <v>19367</v>
      </c>
      <c r="Q1678" s="7" t="s">
        <v>19368</v>
      </c>
      <c r="R1678" s="7" t="s">
        <v>19369</v>
      </c>
      <c r="S1678" s="7" t="s">
        <v>19370</v>
      </c>
      <c r="T1678" s="7" t="s">
        <v>19371</v>
      </c>
      <c r="U1678" s="7" t="s">
        <v>19372</v>
      </c>
      <c r="V1678" s="7" t="s">
        <v>19373</v>
      </c>
      <c r="W1678" s="8"/>
      <c r="X1678" s="8"/>
      <c r="Y1678" s="8"/>
      <c r="Z1678" s="8"/>
      <c r="AA1678" s="8"/>
      <c r="AB1678" s="8"/>
      <c r="AC1678" s="8"/>
      <c r="AD1678" s="8"/>
      <c r="AE1678" s="8"/>
      <c r="AF1678" s="8"/>
    </row>
    <row r="1679" ht="99" customHeight="1" spans="1:32">
      <c r="A1679" s="3">
        <v>1678</v>
      </c>
      <c r="B1679" s="2" t="s">
        <v>19374</v>
      </c>
      <c r="C1679" s="4" t="str">
        <f>CONCATENATE("https://raw.githubusercontent.com/c109363/ExperimentImage/main/AllDataResize/",B1679)</f>
        <v>https://raw.githubusercontent.com/c109363/ExperimentImage/main/AllDataResize/InfoVisJ.2181.9.png</v>
      </c>
      <c r="D1679" s="5" t="e">
        <f>image(C1679)</f>
        <v>#NAME?</v>
      </c>
      <c r="E1679" s="6" t="s">
        <v>2053</v>
      </c>
      <c r="F1679" s="6" t="s">
        <v>249</v>
      </c>
      <c r="G1679" s="6" t="s">
        <v>250</v>
      </c>
      <c r="H1679" s="6" t="s">
        <v>19374</v>
      </c>
      <c r="I1679" s="19" t="s">
        <v>19375</v>
      </c>
      <c r="J1679" s="5"/>
      <c r="K1679" s="6" t="s">
        <v>252</v>
      </c>
      <c r="L1679" s="19" t="s">
        <v>19376</v>
      </c>
      <c r="M1679" s="7" t="s">
        <v>291</v>
      </c>
      <c r="N1679" s="7" t="s">
        <v>291</v>
      </c>
      <c r="O1679" s="7" t="s">
        <v>291</v>
      </c>
      <c r="P1679" s="7" t="s">
        <v>19377</v>
      </c>
      <c r="Q1679" s="7" t="s">
        <v>19378</v>
      </c>
      <c r="R1679" s="7" t="s">
        <v>19379</v>
      </c>
      <c r="S1679" s="7" t="s">
        <v>19380</v>
      </c>
      <c r="T1679" s="7" t="s">
        <v>19381</v>
      </c>
      <c r="U1679" s="7" t="s">
        <v>19382</v>
      </c>
      <c r="V1679" s="7" t="s">
        <v>291</v>
      </c>
      <c r="W1679" s="8"/>
      <c r="X1679" s="8"/>
      <c r="Y1679" s="8"/>
      <c r="Z1679" s="8"/>
      <c r="AA1679" s="8"/>
      <c r="AB1679" s="8"/>
      <c r="AC1679" s="8"/>
      <c r="AD1679" s="8"/>
      <c r="AE1679" s="8"/>
      <c r="AF1679" s="8"/>
    </row>
    <row r="1680" ht="99" customHeight="1" spans="1:32">
      <c r="A1680" s="3">
        <v>1679</v>
      </c>
      <c r="B1680" s="2" t="s">
        <v>19383</v>
      </c>
      <c r="C1680" s="4" t="str">
        <f>CONCATENATE("https://raw.githubusercontent.com/c109363/ExperimentImage/main/AllDataResize/",B1680)</f>
        <v>https://raw.githubusercontent.com/c109363/ExperimentImage/main/AllDataResize/InfoVisJ.2486.8.png</v>
      </c>
      <c r="D1680" s="5" t="e">
        <f>image(C1680)</f>
        <v>#NAME?</v>
      </c>
      <c r="E1680" s="6" t="s">
        <v>2053</v>
      </c>
      <c r="F1680" s="6" t="s">
        <v>249</v>
      </c>
      <c r="G1680" s="6" t="s">
        <v>250</v>
      </c>
      <c r="H1680" s="6" t="s">
        <v>19383</v>
      </c>
      <c r="I1680" s="19" t="s">
        <v>19384</v>
      </c>
      <c r="J1680" s="5"/>
      <c r="K1680" s="6" t="s">
        <v>252</v>
      </c>
      <c r="L1680" s="19" t="s">
        <v>19385</v>
      </c>
      <c r="M1680" s="7" t="s">
        <v>291</v>
      </c>
      <c r="N1680" s="7" t="s">
        <v>291</v>
      </c>
      <c r="O1680" s="7" t="s">
        <v>291</v>
      </c>
      <c r="P1680" s="7" t="s">
        <v>19386</v>
      </c>
      <c r="Q1680" s="7" t="s">
        <v>19387</v>
      </c>
      <c r="R1680" s="7" t="s">
        <v>19388</v>
      </c>
      <c r="S1680" s="7" t="s">
        <v>19389</v>
      </c>
      <c r="T1680" s="7" t="s">
        <v>19390</v>
      </c>
      <c r="U1680" s="7" t="s">
        <v>19391</v>
      </c>
      <c r="V1680" s="7" t="s">
        <v>291</v>
      </c>
      <c r="W1680" s="8"/>
      <c r="X1680" s="8"/>
      <c r="Y1680" s="8"/>
      <c r="Z1680" s="8"/>
      <c r="AA1680" s="8"/>
      <c r="AB1680" s="8"/>
      <c r="AC1680" s="8"/>
      <c r="AD1680" s="8"/>
      <c r="AE1680" s="8"/>
      <c r="AF1680" s="8"/>
    </row>
    <row r="1681" ht="99" customHeight="1" spans="1:32">
      <c r="A1681" s="3">
        <v>1680</v>
      </c>
      <c r="B1681" s="2" t="s">
        <v>19392</v>
      </c>
      <c r="C1681" s="4" t="str">
        <f>CONCATENATE("https://raw.githubusercontent.com/c109363/ExperimentImage/main/AllDataResize/",B1681)</f>
        <v>https://raw.githubusercontent.com/c109363/ExperimentImage/main/AllDataResize/InfoVisJ.2799.5.png</v>
      </c>
      <c r="D1681" s="5" t="e">
        <f>image(C1681)</f>
        <v>#NAME?</v>
      </c>
      <c r="E1681" s="6" t="s">
        <v>2053</v>
      </c>
      <c r="F1681" s="6" t="s">
        <v>249</v>
      </c>
      <c r="G1681" s="6" t="s">
        <v>250</v>
      </c>
      <c r="H1681" s="6" t="s">
        <v>19392</v>
      </c>
      <c r="I1681" s="19" t="s">
        <v>19393</v>
      </c>
      <c r="J1681" s="5"/>
      <c r="K1681" s="6" t="s">
        <v>252</v>
      </c>
      <c r="L1681" s="19" t="s">
        <v>19394</v>
      </c>
      <c r="M1681" s="7" t="s">
        <v>291</v>
      </c>
      <c r="N1681" s="7" t="s">
        <v>291</v>
      </c>
      <c r="O1681" s="7" t="s">
        <v>291</v>
      </c>
      <c r="P1681" s="7" t="s">
        <v>19395</v>
      </c>
      <c r="Q1681" s="7" t="s">
        <v>19396</v>
      </c>
      <c r="R1681" s="7" t="s">
        <v>19397</v>
      </c>
      <c r="S1681" s="7" t="s">
        <v>19398</v>
      </c>
      <c r="T1681" s="7" t="s">
        <v>19399</v>
      </c>
      <c r="U1681" s="7" t="s">
        <v>19400</v>
      </c>
      <c r="V1681" s="7" t="s">
        <v>291</v>
      </c>
      <c r="W1681" s="8"/>
      <c r="X1681" s="8"/>
      <c r="Y1681" s="8"/>
      <c r="Z1681" s="8"/>
      <c r="AA1681" s="8"/>
      <c r="AB1681" s="8"/>
      <c r="AC1681" s="8"/>
      <c r="AD1681" s="8"/>
      <c r="AE1681" s="8"/>
      <c r="AF1681" s="8"/>
    </row>
    <row r="1682" ht="99" customHeight="1" spans="1:32">
      <c r="A1682" s="3">
        <v>1681</v>
      </c>
      <c r="B1682" s="2" t="s">
        <v>19401</v>
      </c>
      <c r="C1682" s="4" t="str">
        <f>CONCATENATE("https://raw.githubusercontent.com/c109363/ExperimentImage/main/AllDataResize/",B1682)</f>
        <v>https://raw.githubusercontent.com/c109363/ExperimentImage/main/AllDataResize/InfoVisJ.2819.15.png</v>
      </c>
      <c r="D1682" s="5" t="e">
        <f>image(C1682)</f>
        <v>#NAME?</v>
      </c>
      <c r="E1682" s="6" t="s">
        <v>2053</v>
      </c>
      <c r="F1682" s="6" t="s">
        <v>249</v>
      </c>
      <c r="G1682" s="6" t="s">
        <v>250</v>
      </c>
      <c r="H1682" s="6" t="s">
        <v>19401</v>
      </c>
      <c r="I1682" s="19" t="s">
        <v>19402</v>
      </c>
      <c r="J1682" s="5"/>
      <c r="K1682" s="6" t="s">
        <v>252</v>
      </c>
      <c r="L1682" s="19" t="s">
        <v>19403</v>
      </c>
      <c r="M1682" s="7" t="s">
        <v>291</v>
      </c>
      <c r="N1682" s="7" t="s">
        <v>291</v>
      </c>
      <c r="O1682" s="7" t="s">
        <v>291</v>
      </c>
      <c r="P1682" s="7" t="s">
        <v>19404</v>
      </c>
      <c r="Q1682" s="7" t="s">
        <v>19405</v>
      </c>
      <c r="R1682" s="7" t="s">
        <v>19406</v>
      </c>
      <c r="S1682" s="7" t="s">
        <v>19407</v>
      </c>
      <c r="T1682" s="7" t="s">
        <v>19408</v>
      </c>
      <c r="U1682" s="7" t="s">
        <v>19409</v>
      </c>
      <c r="V1682" s="7" t="s">
        <v>291</v>
      </c>
      <c r="W1682" s="8"/>
      <c r="X1682" s="8"/>
      <c r="Y1682" s="8"/>
      <c r="Z1682" s="8"/>
      <c r="AA1682" s="8"/>
      <c r="AB1682" s="8"/>
      <c r="AC1682" s="8"/>
      <c r="AD1682" s="8"/>
      <c r="AE1682" s="8"/>
      <c r="AF1682" s="8"/>
    </row>
    <row r="1683" ht="99" customHeight="1" spans="1:32">
      <c r="A1683" s="3">
        <v>1682</v>
      </c>
      <c r="B1683" s="2" t="s">
        <v>19410</v>
      </c>
      <c r="C1683" s="4" t="str">
        <f>CONCATENATE("https://raw.githubusercontent.com/c109363/ExperimentImage/main/AllDataResize/",B1683)</f>
        <v>https://raw.githubusercontent.com/c109363/ExperimentImage/main/AllDataResize/InfoVisJ.2819.17.png</v>
      </c>
      <c r="D1683" s="5" t="e">
        <f>image(C1683)</f>
        <v>#NAME?</v>
      </c>
      <c r="E1683" s="6" t="s">
        <v>2053</v>
      </c>
      <c r="F1683" s="6" t="s">
        <v>249</v>
      </c>
      <c r="G1683" s="6" t="s">
        <v>250</v>
      </c>
      <c r="H1683" s="6" t="s">
        <v>19410</v>
      </c>
      <c r="I1683" s="19" t="s">
        <v>19411</v>
      </c>
      <c r="J1683" s="5"/>
      <c r="K1683" s="6" t="s">
        <v>252</v>
      </c>
      <c r="L1683" s="19" t="s">
        <v>19403</v>
      </c>
      <c r="M1683" s="7" t="s">
        <v>291</v>
      </c>
      <c r="N1683" s="7" t="s">
        <v>291</v>
      </c>
      <c r="O1683" s="7" t="s">
        <v>291</v>
      </c>
      <c r="P1683" s="7" t="s">
        <v>19412</v>
      </c>
      <c r="Q1683" s="7" t="s">
        <v>19413</v>
      </c>
      <c r="R1683" s="7" t="s">
        <v>19414</v>
      </c>
      <c r="S1683" s="7" t="s">
        <v>19415</v>
      </c>
      <c r="T1683" s="7" t="s">
        <v>19416</v>
      </c>
      <c r="U1683" s="7" t="s">
        <v>19417</v>
      </c>
      <c r="V1683" s="7" t="s">
        <v>291</v>
      </c>
      <c r="W1683" s="8"/>
      <c r="X1683" s="8"/>
      <c r="Y1683" s="8"/>
      <c r="Z1683" s="8"/>
      <c r="AA1683" s="8"/>
      <c r="AB1683" s="8"/>
      <c r="AC1683" s="8"/>
      <c r="AD1683" s="8"/>
      <c r="AE1683" s="8"/>
      <c r="AF1683" s="8"/>
    </row>
    <row r="1684" ht="99" customHeight="1" spans="1:32">
      <c r="A1684" s="3">
        <v>1683</v>
      </c>
      <c r="B1684" s="2" t="s">
        <v>19418</v>
      </c>
      <c r="C1684" s="4" t="str">
        <f>CONCATENATE("https://raw.githubusercontent.com/c109363/ExperimentImage/main/AllDataResize/",B1684)</f>
        <v>https://raw.githubusercontent.com/c109363/ExperimentImage/main/AllDataResize/InfoVisJ.413.3.png</v>
      </c>
      <c r="D1684" s="5" t="e">
        <f>image(C1684)</f>
        <v>#NAME?</v>
      </c>
      <c r="E1684" s="6" t="s">
        <v>2053</v>
      </c>
      <c r="F1684" s="6" t="s">
        <v>249</v>
      </c>
      <c r="G1684" s="6" t="s">
        <v>250</v>
      </c>
      <c r="H1684" s="6" t="s">
        <v>19418</v>
      </c>
      <c r="I1684" s="19" t="s">
        <v>19419</v>
      </c>
      <c r="J1684" s="5"/>
      <c r="K1684" s="6" t="s">
        <v>252</v>
      </c>
      <c r="L1684" s="19" t="s">
        <v>19420</v>
      </c>
      <c r="M1684" s="7" t="s">
        <v>291</v>
      </c>
      <c r="N1684" s="7" t="s">
        <v>291</v>
      </c>
      <c r="O1684" s="7" t="s">
        <v>291</v>
      </c>
      <c r="P1684" s="7" t="s">
        <v>19421</v>
      </c>
      <c r="Q1684" s="7" t="s">
        <v>19422</v>
      </c>
      <c r="R1684" s="7" t="s">
        <v>19423</v>
      </c>
      <c r="S1684" s="7" t="s">
        <v>19424</v>
      </c>
      <c r="T1684" s="7" t="s">
        <v>19425</v>
      </c>
      <c r="U1684" s="7" t="s">
        <v>19426</v>
      </c>
      <c r="V1684" s="7" t="s">
        <v>291</v>
      </c>
      <c r="W1684" s="8"/>
      <c r="X1684" s="8"/>
      <c r="Y1684" s="8"/>
      <c r="Z1684" s="8"/>
      <c r="AA1684" s="8"/>
      <c r="AB1684" s="8"/>
      <c r="AC1684" s="8"/>
      <c r="AD1684" s="8"/>
      <c r="AE1684" s="8"/>
      <c r="AF1684" s="8"/>
    </row>
    <row r="1685" ht="99" customHeight="1" spans="1:32">
      <c r="A1685" s="3">
        <v>1684</v>
      </c>
      <c r="B1685" s="2" t="s">
        <v>19427</v>
      </c>
      <c r="C1685" s="4" t="str">
        <f>CONCATENATE("https://raw.githubusercontent.com/c109363/ExperimentImage/main/AllDataResize/",B1685)</f>
        <v>https://raw.githubusercontent.com/c109363/ExperimentImage/main/AllDataResize/InfoVisJ.421.1.png</v>
      </c>
      <c r="D1685" s="5" t="e">
        <f>image(C1685)</f>
        <v>#NAME?</v>
      </c>
      <c r="E1685" s="6" t="s">
        <v>2053</v>
      </c>
      <c r="F1685" s="6" t="s">
        <v>249</v>
      </c>
      <c r="G1685" s="6" t="s">
        <v>250</v>
      </c>
      <c r="H1685" s="6" t="s">
        <v>19427</v>
      </c>
      <c r="I1685" s="19" t="s">
        <v>19428</v>
      </c>
      <c r="J1685" s="5"/>
      <c r="K1685" s="6" t="s">
        <v>252</v>
      </c>
      <c r="L1685" s="19" t="s">
        <v>19429</v>
      </c>
      <c r="M1685" s="7" t="s">
        <v>19430</v>
      </c>
      <c r="N1685" s="7" t="s">
        <v>19431</v>
      </c>
      <c r="O1685" s="7" t="s">
        <v>19432</v>
      </c>
      <c r="P1685" s="7" t="s">
        <v>19433</v>
      </c>
      <c r="Q1685" s="7" t="s">
        <v>19434</v>
      </c>
      <c r="R1685" s="7" t="s">
        <v>19435</v>
      </c>
      <c r="S1685" s="7" t="s">
        <v>19436</v>
      </c>
      <c r="T1685" s="7" t="s">
        <v>19437</v>
      </c>
      <c r="U1685" s="7" t="s">
        <v>19438</v>
      </c>
      <c r="V1685" s="7" t="s">
        <v>19439</v>
      </c>
      <c r="W1685" s="8"/>
      <c r="X1685" s="8"/>
      <c r="Y1685" s="8"/>
      <c r="Z1685" s="8"/>
      <c r="AA1685" s="8"/>
      <c r="AB1685" s="8"/>
      <c r="AC1685" s="8"/>
      <c r="AD1685" s="8"/>
      <c r="AE1685" s="8"/>
      <c r="AF1685" s="8"/>
    </row>
    <row r="1686" ht="99" customHeight="1" spans="1:32">
      <c r="A1686" s="3">
        <v>1685</v>
      </c>
      <c r="B1686" s="2" t="s">
        <v>19440</v>
      </c>
      <c r="C1686" s="4" t="str">
        <f>CONCATENATE("https://raw.githubusercontent.com/c109363/ExperimentImage/main/AllDataResize/",B1686)</f>
        <v>https://raw.githubusercontent.com/c109363/ExperimentImage/main/AllDataResize/InfoVisJ.431.6.png</v>
      </c>
      <c r="D1686" s="5" t="e">
        <f>image(C1686)</f>
        <v>#NAME?</v>
      </c>
      <c r="E1686" s="6" t="s">
        <v>2053</v>
      </c>
      <c r="F1686" s="6" t="s">
        <v>249</v>
      </c>
      <c r="G1686" s="6" t="s">
        <v>250</v>
      </c>
      <c r="H1686" s="6" t="s">
        <v>19440</v>
      </c>
      <c r="I1686" s="19" t="s">
        <v>19441</v>
      </c>
      <c r="J1686" s="5"/>
      <c r="K1686" s="6" t="s">
        <v>252</v>
      </c>
      <c r="L1686" s="19" t="s">
        <v>19442</v>
      </c>
      <c r="M1686" s="7" t="s">
        <v>19443</v>
      </c>
      <c r="N1686" s="7" t="s">
        <v>19444</v>
      </c>
      <c r="O1686" s="7" t="s">
        <v>19445</v>
      </c>
      <c r="P1686" s="7" t="s">
        <v>19446</v>
      </c>
      <c r="Q1686" s="7" t="s">
        <v>19447</v>
      </c>
      <c r="R1686" s="7" t="s">
        <v>19448</v>
      </c>
      <c r="S1686" s="7" t="s">
        <v>19449</v>
      </c>
      <c r="T1686" s="7" t="s">
        <v>19450</v>
      </c>
      <c r="U1686" s="7" t="s">
        <v>19451</v>
      </c>
      <c r="V1686" s="7" t="s">
        <v>19452</v>
      </c>
      <c r="W1686" s="8"/>
      <c r="X1686" s="8"/>
      <c r="Y1686" s="8"/>
      <c r="Z1686" s="8"/>
      <c r="AA1686" s="8"/>
      <c r="AB1686" s="8"/>
      <c r="AC1686" s="8"/>
      <c r="AD1686" s="8"/>
      <c r="AE1686" s="8"/>
      <c r="AF1686" s="8"/>
    </row>
    <row r="1687" ht="99" customHeight="1" spans="1:32">
      <c r="A1687" s="3">
        <v>1686</v>
      </c>
      <c r="B1687" s="2" t="s">
        <v>19453</v>
      </c>
      <c r="C1687" s="4" t="str">
        <f>CONCATENATE("https://raw.githubusercontent.com/c109363/ExperimentImage/main/AllDataResize/",B1687)</f>
        <v>https://raw.githubusercontent.com/c109363/ExperimentImage/main/AllDataResize/InfoVisJ.651.4.png</v>
      </c>
      <c r="D1687" s="5" t="e">
        <f>image(C1687)</f>
        <v>#NAME?</v>
      </c>
      <c r="E1687" s="6" t="s">
        <v>2053</v>
      </c>
      <c r="F1687" s="6" t="s">
        <v>249</v>
      </c>
      <c r="G1687" s="6" t="s">
        <v>250</v>
      </c>
      <c r="H1687" s="6" t="s">
        <v>19453</v>
      </c>
      <c r="I1687" s="19" t="s">
        <v>19454</v>
      </c>
      <c r="J1687" s="5"/>
      <c r="K1687" s="6" t="s">
        <v>252</v>
      </c>
      <c r="L1687" s="19" t="s">
        <v>8861</v>
      </c>
      <c r="M1687" s="7" t="s">
        <v>291</v>
      </c>
      <c r="N1687" s="7" t="s">
        <v>291</v>
      </c>
      <c r="O1687" s="7" t="s">
        <v>291</v>
      </c>
      <c r="P1687" s="7" t="s">
        <v>19455</v>
      </c>
      <c r="Q1687" s="7" t="s">
        <v>19456</v>
      </c>
      <c r="R1687" s="7" t="s">
        <v>19457</v>
      </c>
      <c r="S1687" s="7" t="s">
        <v>19458</v>
      </c>
      <c r="T1687" s="7" t="s">
        <v>19459</v>
      </c>
      <c r="U1687" s="7" t="s">
        <v>19460</v>
      </c>
      <c r="V1687" s="7" t="s">
        <v>291</v>
      </c>
      <c r="W1687" s="8"/>
      <c r="X1687" s="8"/>
      <c r="Y1687" s="8"/>
      <c r="Z1687" s="8"/>
      <c r="AA1687" s="8"/>
      <c r="AB1687" s="8"/>
      <c r="AC1687" s="8"/>
      <c r="AD1687" s="8"/>
      <c r="AE1687" s="8"/>
      <c r="AF1687" s="8"/>
    </row>
    <row r="1688" ht="99" customHeight="1" spans="1:32">
      <c r="A1688" s="3">
        <v>1687</v>
      </c>
      <c r="B1688" s="2" t="s">
        <v>19461</v>
      </c>
      <c r="C1688" s="4" t="str">
        <f>CONCATENATE("https://raw.githubusercontent.com/c109363/ExperimentImage/main/AllDataResize/",B1688)</f>
        <v>https://raw.githubusercontent.com/c109363/ExperimentImage/main/AllDataResize/InfoVisJ.651.6.png</v>
      </c>
      <c r="D1688" s="5" t="e">
        <f>image(C1688)</f>
        <v>#NAME?</v>
      </c>
      <c r="E1688" s="6" t="s">
        <v>2053</v>
      </c>
      <c r="F1688" s="6" t="s">
        <v>249</v>
      </c>
      <c r="G1688" s="6" t="s">
        <v>250</v>
      </c>
      <c r="H1688" s="6" t="s">
        <v>19461</v>
      </c>
      <c r="I1688" s="19" t="s">
        <v>19462</v>
      </c>
      <c r="J1688" s="5"/>
      <c r="K1688" s="6" t="s">
        <v>252</v>
      </c>
      <c r="L1688" s="19" t="s">
        <v>8861</v>
      </c>
      <c r="M1688" s="7" t="s">
        <v>19463</v>
      </c>
      <c r="N1688" s="7" t="s">
        <v>19464</v>
      </c>
      <c r="O1688" s="7" t="s">
        <v>19465</v>
      </c>
      <c r="P1688" s="7" t="s">
        <v>19466</v>
      </c>
      <c r="Q1688" s="7" t="s">
        <v>19467</v>
      </c>
      <c r="R1688" s="7" t="s">
        <v>19468</v>
      </c>
      <c r="S1688" s="7" t="s">
        <v>19469</v>
      </c>
      <c r="T1688" s="7" t="s">
        <v>19470</v>
      </c>
      <c r="U1688" s="7" t="s">
        <v>19471</v>
      </c>
      <c r="V1688" s="7" t="s">
        <v>19472</v>
      </c>
      <c r="W1688" s="8"/>
      <c r="X1688" s="8"/>
      <c r="Y1688" s="8"/>
      <c r="Z1688" s="8"/>
      <c r="AA1688" s="8"/>
      <c r="AB1688" s="8"/>
      <c r="AC1688" s="8"/>
      <c r="AD1688" s="8"/>
      <c r="AE1688" s="8"/>
      <c r="AF1688" s="8"/>
    </row>
    <row r="1689" ht="99" customHeight="1" spans="1:32">
      <c r="A1689" s="3">
        <v>1688</v>
      </c>
      <c r="B1689" s="2" t="s">
        <v>19473</v>
      </c>
      <c r="C1689" s="4" t="str">
        <f>CONCATENATE("https://raw.githubusercontent.com/c109363/ExperimentImage/main/AllDataResize/",B1689)</f>
        <v>https://raw.githubusercontent.com/c109363/ExperimentImage/main/AllDataResize/InfoVisJ.651.7.png</v>
      </c>
      <c r="D1689" s="5" t="e">
        <f>image(C1689)</f>
        <v>#NAME?</v>
      </c>
      <c r="E1689" s="6" t="s">
        <v>2053</v>
      </c>
      <c r="F1689" s="6" t="s">
        <v>249</v>
      </c>
      <c r="G1689" s="6" t="s">
        <v>250</v>
      </c>
      <c r="H1689" s="6" t="s">
        <v>19473</v>
      </c>
      <c r="I1689" s="19" t="s">
        <v>19474</v>
      </c>
      <c r="J1689" s="5"/>
      <c r="K1689" s="6" t="s">
        <v>252</v>
      </c>
      <c r="L1689" s="19" t="s">
        <v>8861</v>
      </c>
      <c r="M1689" s="7" t="s">
        <v>291</v>
      </c>
      <c r="N1689" s="7" t="s">
        <v>291</v>
      </c>
      <c r="O1689" s="7" t="s">
        <v>291</v>
      </c>
      <c r="P1689" s="7" t="s">
        <v>19475</v>
      </c>
      <c r="Q1689" s="7" t="s">
        <v>19476</v>
      </c>
      <c r="R1689" s="7" t="s">
        <v>19477</v>
      </c>
      <c r="S1689" s="7" t="s">
        <v>19478</v>
      </c>
      <c r="T1689" s="7" t="s">
        <v>19479</v>
      </c>
      <c r="U1689" s="7" t="s">
        <v>19480</v>
      </c>
      <c r="V1689" s="7" t="s">
        <v>291</v>
      </c>
      <c r="W1689" s="8"/>
      <c r="X1689" s="8"/>
      <c r="Y1689" s="8"/>
      <c r="Z1689" s="8"/>
      <c r="AA1689" s="8"/>
      <c r="AB1689" s="8"/>
      <c r="AC1689" s="8"/>
      <c r="AD1689" s="8"/>
      <c r="AE1689" s="8"/>
      <c r="AF1689" s="8"/>
    </row>
    <row r="1690" ht="99" customHeight="1" spans="1:32">
      <c r="A1690" s="3">
        <v>1689</v>
      </c>
      <c r="B1690" s="2" t="s">
        <v>19481</v>
      </c>
      <c r="C1690" s="4" t="str">
        <f>CONCATENATE("https://raw.githubusercontent.com/c109363/ExperimentImage/main/AllDataResize/",B1690)</f>
        <v>https://raw.githubusercontent.com/c109363/ExperimentImage/main/AllDataResize/InfoVisJ.681.1.png</v>
      </c>
      <c r="D1690" s="5" t="e">
        <f>image(C1690)</f>
        <v>#NAME?</v>
      </c>
      <c r="E1690" s="6" t="s">
        <v>2053</v>
      </c>
      <c r="F1690" s="6" t="s">
        <v>249</v>
      </c>
      <c r="G1690" s="6" t="s">
        <v>250</v>
      </c>
      <c r="H1690" s="6" t="s">
        <v>19481</v>
      </c>
      <c r="I1690" s="19" t="s">
        <v>19482</v>
      </c>
      <c r="J1690" s="5"/>
      <c r="K1690" s="6" t="s">
        <v>252</v>
      </c>
      <c r="L1690" s="19" t="s">
        <v>19483</v>
      </c>
      <c r="M1690" s="7" t="s">
        <v>19484</v>
      </c>
      <c r="N1690" s="7" t="s">
        <v>19485</v>
      </c>
      <c r="O1690" s="7" t="s">
        <v>19486</v>
      </c>
      <c r="P1690" s="7" t="s">
        <v>19487</v>
      </c>
      <c r="Q1690" s="7" t="s">
        <v>19488</v>
      </c>
      <c r="R1690" s="7" t="s">
        <v>19489</v>
      </c>
      <c r="S1690" s="7" t="s">
        <v>19490</v>
      </c>
      <c r="T1690" s="7" t="s">
        <v>19491</v>
      </c>
      <c r="U1690" s="7" t="s">
        <v>19492</v>
      </c>
      <c r="V1690" s="7" t="s">
        <v>19493</v>
      </c>
      <c r="W1690" s="8"/>
      <c r="X1690" s="8"/>
      <c r="Y1690" s="8"/>
      <c r="Z1690" s="8"/>
      <c r="AA1690" s="8"/>
      <c r="AB1690" s="8"/>
      <c r="AC1690" s="8"/>
      <c r="AD1690" s="8"/>
      <c r="AE1690" s="8"/>
      <c r="AF1690" s="8"/>
    </row>
    <row r="1691" ht="99" customHeight="1" spans="1:32">
      <c r="A1691" s="3">
        <v>1690</v>
      </c>
      <c r="B1691" s="2" t="s">
        <v>19494</v>
      </c>
      <c r="C1691" s="4" t="str">
        <f>CONCATENATE("https://raw.githubusercontent.com/c109363/ExperimentImage/main/AllDataResize/",B1691)</f>
        <v>https://raw.githubusercontent.com/c109363/ExperimentImage/main/AllDataResize/SciVisC.17.11.png</v>
      </c>
      <c r="D1691" s="5" t="e">
        <f>image(C1691)</f>
        <v>#NAME?</v>
      </c>
      <c r="E1691" s="6" t="s">
        <v>2053</v>
      </c>
      <c r="F1691" s="6" t="s">
        <v>249</v>
      </c>
      <c r="G1691" s="6" t="s">
        <v>250</v>
      </c>
      <c r="H1691" s="6" t="s">
        <v>19494</v>
      </c>
      <c r="I1691" s="19" t="s">
        <v>19495</v>
      </c>
      <c r="J1691" s="5"/>
      <c r="K1691" s="6" t="s">
        <v>1016</v>
      </c>
      <c r="L1691" s="19" t="s">
        <v>19496</v>
      </c>
      <c r="M1691" s="7" t="s">
        <v>291</v>
      </c>
      <c r="N1691" s="7" t="s">
        <v>291</v>
      </c>
      <c r="O1691" s="7" t="s">
        <v>291</v>
      </c>
      <c r="P1691" s="7" t="s">
        <v>19497</v>
      </c>
      <c r="Q1691" s="7" t="s">
        <v>19498</v>
      </c>
      <c r="R1691" s="7" t="s">
        <v>19499</v>
      </c>
      <c r="S1691" s="7" t="s">
        <v>19500</v>
      </c>
      <c r="T1691" s="7" t="s">
        <v>19501</v>
      </c>
      <c r="U1691" s="7" t="s">
        <v>19502</v>
      </c>
      <c r="V1691" s="7" t="s">
        <v>291</v>
      </c>
      <c r="W1691" s="8"/>
      <c r="X1691" s="8"/>
      <c r="Y1691" s="8"/>
      <c r="Z1691" s="8"/>
      <c r="AA1691" s="8"/>
      <c r="AB1691" s="8"/>
      <c r="AC1691" s="8"/>
      <c r="AD1691" s="8"/>
      <c r="AE1691" s="8"/>
      <c r="AF1691" s="8"/>
    </row>
    <row r="1692" ht="99" customHeight="1" spans="1:32">
      <c r="A1692" s="3">
        <v>1691</v>
      </c>
      <c r="B1692" s="2" t="s">
        <v>19503</v>
      </c>
      <c r="C1692" s="4" t="str">
        <f>CONCATENATE("https://raw.githubusercontent.com/c109363/ExperimentImage/main/AllDataResize/",B1692)</f>
        <v>https://raw.githubusercontent.com/c109363/ExperimentImage/main/AllDataResize/SciVisJ.1246.8(1).png</v>
      </c>
      <c r="D1692" s="5" t="e">
        <f>image(C1692)</f>
        <v>#NAME?</v>
      </c>
      <c r="E1692" s="6" t="s">
        <v>2053</v>
      </c>
      <c r="F1692" s="6" t="s">
        <v>249</v>
      </c>
      <c r="G1692" s="6" t="s">
        <v>250</v>
      </c>
      <c r="H1692" s="6" t="s">
        <v>19504</v>
      </c>
      <c r="I1692" s="19" t="s">
        <v>19505</v>
      </c>
      <c r="J1692" s="5"/>
      <c r="K1692" s="6" t="s">
        <v>1016</v>
      </c>
      <c r="L1692" s="19" t="s">
        <v>19506</v>
      </c>
      <c r="M1692" s="7" t="s">
        <v>291</v>
      </c>
      <c r="N1692" s="7" t="s">
        <v>291</v>
      </c>
      <c r="O1692" s="7" t="s">
        <v>291</v>
      </c>
      <c r="P1692" s="7" t="s">
        <v>19507</v>
      </c>
      <c r="Q1692" s="7" t="s">
        <v>19508</v>
      </c>
      <c r="R1692" s="7" t="s">
        <v>19509</v>
      </c>
      <c r="S1692" s="7" t="s">
        <v>19510</v>
      </c>
      <c r="T1692" s="7" t="s">
        <v>19511</v>
      </c>
      <c r="U1692" s="7" t="s">
        <v>19512</v>
      </c>
      <c r="V1692" s="7" t="s">
        <v>291</v>
      </c>
      <c r="W1692" s="8"/>
      <c r="X1692" s="8"/>
      <c r="Y1692" s="8"/>
      <c r="Z1692" s="8"/>
      <c r="AA1692" s="8"/>
      <c r="AB1692" s="8"/>
      <c r="AC1692" s="8"/>
      <c r="AD1692" s="8"/>
      <c r="AE1692" s="8"/>
      <c r="AF1692" s="8"/>
    </row>
    <row r="1693" ht="99" customHeight="1" spans="1:32">
      <c r="A1693" s="3">
        <v>1692</v>
      </c>
      <c r="B1693" s="2" t="s">
        <v>19504</v>
      </c>
      <c r="C1693" s="4" t="str">
        <f>CONCATENATE("https://raw.githubusercontent.com/c109363/ExperimentImage/main/AllDataResize/",B1693)</f>
        <v>https://raw.githubusercontent.com/c109363/ExperimentImage/main/AllDataResize/SciVisJ.1246.8.png</v>
      </c>
      <c r="D1693" s="5" t="e">
        <f>image(C1693)</f>
        <v>#NAME?</v>
      </c>
      <c r="E1693" s="6" t="s">
        <v>2053</v>
      </c>
      <c r="F1693" s="6" t="s">
        <v>249</v>
      </c>
      <c r="G1693" s="6" t="s">
        <v>250</v>
      </c>
      <c r="H1693" s="6" t="s">
        <v>19504</v>
      </c>
      <c r="I1693" s="19" t="s">
        <v>19505</v>
      </c>
      <c r="J1693" s="5"/>
      <c r="K1693" s="6" t="s">
        <v>1016</v>
      </c>
      <c r="L1693" s="19" t="s">
        <v>19506</v>
      </c>
      <c r="M1693" s="7" t="s">
        <v>291</v>
      </c>
      <c r="N1693" s="7" t="s">
        <v>291</v>
      </c>
      <c r="O1693" s="7" t="s">
        <v>291</v>
      </c>
      <c r="P1693" s="7" t="s">
        <v>19513</v>
      </c>
      <c r="Q1693" s="7" t="s">
        <v>19514</v>
      </c>
      <c r="R1693" s="7" t="s">
        <v>19515</v>
      </c>
      <c r="S1693" s="7" t="s">
        <v>19516</v>
      </c>
      <c r="T1693" s="7" t="s">
        <v>19517</v>
      </c>
      <c r="U1693" s="7" t="s">
        <v>19518</v>
      </c>
      <c r="V1693" s="7" t="s">
        <v>291</v>
      </c>
      <c r="W1693" s="8"/>
      <c r="X1693" s="8"/>
      <c r="Y1693" s="8"/>
      <c r="Z1693" s="8"/>
      <c r="AA1693" s="8"/>
      <c r="AB1693" s="8"/>
      <c r="AC1693" s="8"/>
      <c r="AD1693" s="8"/>
      <c r="AE1693" s="8"/>
      <c r="AF1693" s="8"/>
    </row>
    <row r="1694" ht="99" customHeight="1" spans="1:32">
      <c r="A1694" s="3">
        <v>1693</v>
      </c>
      <c r="B1694" s="2" t="s">
        <v>19519</v>
      </c>
      <c r="C1694" s="4" t="str">
        <f>CONCATENATE("https://raw.githubusercontent.com/c109363/ExperimentImage/main/AllDataResize/",B1694)</f>
        <v>https://raw.githubusercontent.com/c109363/ExperimentImage/main/AllDataResize/SciVisJ.1257.10.png</v>
      </c>
      <c r="D1694" s="5" t="e">
        <f>image(C1694)</f>
        <v>#NAME?</v>
      </c>
      <c r="E1694" s="6" t="s">
        <v>2053</v>
      </c>
      <c r="F1694" s="6" t="s">
        <v>249</v>
      </c>
      <c r="G1694" s="6" t="s">
        <v>250</v>
      </c>
      <c r="H1694" s="6" t="s">
        <v>19519</v>
      </c>
      <c r="I1694" s="19" t="s">
        <v>19520</v>
      </c>
      <c r="J1694" s="5"/>
      <c r="K1694" s="6" t="s">
        <v>1016</v>
      </c>
      <c r="L1694" s="19" t="s">
        <v>19521</v>
      </c>
      <c r="M1694" s="7" t="s">
        <v>19522</v>
      </c>
      <c r="N1694" s="7" t="s">
        <v>19523</v>
      </c>
      <c r="O1694" s="7" t="s">
        <v>19524</v>
      </c>
      <c r="P1694" s="7" t="s">
        <v>19525</v>
      </c>
      <c r="Q1694" s="7" t="s">
        <v>19526</v>
      </c>
      <c r="R1694" s="7" t="s">
        <v>19527</v>
      </c>
      <c r="S1694" s="7" t="s">
        <v>19528</v>
      </c>
      <c r="T1694" s="7" t="s">
        <v>19529</v>
      </c>
      <c r="U1694" s="7" t="s">
        <v>19530</v>
      </c>
      <c r="V1694" s="7" t="s">
        <v>19531</v>
      </c>
      <c r="W1694" s="8"/>
      <c r="X1694" s="8"/>
      <c r="Y1694" s="8"/>
      <c r="Z1694" s="8"/>
      <c r="AA1694" s="8"/>
      <c r="AB1694" s="8"/>
      <c r="AC1694" s="8"/>
      <c r="AD1694" s="8"/>
      <c r="AE1694" s="8"/>
      <c r="AF1694" s="8"/>
    </row>
    <row r="1695" ht="99" customHeight="1" spans="1:32">
      <c r="A1695" s="3">
        <v>1694</v>
      </c>
      <c r="B1695" s="2" t="s">
        <v>19532</v>
      </c>
      <c r="C1695" s="4" t="str">
        <f>CONCATENATE("https://raw.githubusercontent.com/c109363/ExperimentImage/main/AllDataResize/",B1695)</f>
        <v>https://raw.githubusercontent.com/c109363/ExperimentImage/main/AllDataResize/SciVisJ.1279.10.png</v>
      </c>
      <c r="D1695" s="5" t="e">
        <f>image(C1695)</f>
        <v>#NAME?</v>
      </c>
      <c r="E1695" s="6" t="s">
        <v>2053</v>
      </c>
      <c r="F1695" s="6" t="s">
        <v>249</v>
      </c>
      <c r="G1695" s="6" t="s">
        <v>250</v>
      </c>
      <c r="H1695" s="6" t="s">
        <v>19532</v>
      </c>
      <c r="I1695" s="19" t="s">
        <v>19533</v>
      </c>
      <c r="J1695" s="5"/>
      <c r="K1695" s="6" t="s">
        <v>1016</v>
      </c>
      <c r="L1695" s="19" t="s">
        <v>5354</v>
      </c>
      <c r="M1695" s="7" t="s">
        <v>19534</v>
      </c>
      <c r="N1695" s="7" t="s">
        <v>19535</v>
      </c>
      <c r="O1695" s="7" t="s">
        <v>19536</v>
      </c>
      <c r="P1695" s="7" t="s">
        <v>19537</v>
      </c>
      <c r="Q1695" s="7" t="s">
        <v>19538</v>
      </c>
      <c r="R1695" s="7" t="s">
        <v>19539</v>
      </c>
      <c r="S1695" s="7" t="s">
        <v>19540</v>
      </c>
      <c r="T1695" s="7" t="s">
        <v>19541</v>
      </c>
      <c r="U1695" s="7" t="s">
        <v>19542</v>
      </c>
      <c r="V1695" s="7" t="s">
        <v>19543</v>
      </c>
      <c r="W1695" s="8"/>
      <c r="X1695" s="8"/>
      <c r="Y1695" s="8"/>
      <c r="Z1695" s="8"/>
      <c r="AA1695" s="8"/>
      <c r="AB1695" s="8"/>
      <c r="AC1695" s="8"/>
      <c r="AD1695" s="8"/>
      <c r="AE1695" s="8"/>
      <c r="AF1695" s="8"/>
    </row>
    <row r="1696" ht="99" customHeight="1" spans="1:32">
      <c r="A1696" s="3">
        <v>1695</v>
      </c>
      <c r="B1696" s="2" t="s">
        <v>19544</v>
      </c>
      <c r="C1696" s="4" t="str">
        <f>CONCATENATE("https://raw.githubusercontent.com/c109363/ExperimentImage/main/AllDataResize/",B1696)</f>
        <v>https://raw.githubusercontent.com/c109363/ExperimentImage/main/AllDataResize/SciVisJ.1312.2.png</v>
      </c>
      <c r="D1696" s="5" t="e">
        <f>image(C1696)</f>
        <v>#NAME?</v>
      </c>
      <c r="E1696" s="6" t="s">
        <v>2053</v>
      </c>
      <c r="F1696" s="6" t="s">
        <v>249</v>
      </c>
      <c r="G1696" s="6" t="s">
        <v>250</v>
      </c>
      <c r="H1696" s="6" t="s">
        <v>19544</v>
      </c>
      <c r="I1696" s="19" t="s">
        <v>19545</v>
      </c>
      <c r="J1696" s="5"/>
      <c r="K1696" s="6" t="s">
        <v>1016</v>
      </c>
      <c r="L1696" s="19" t="s">
        <v>9129</v>
      </c>
      <c r="M1696" s="7" t="s">
        <v>19546</v>
      </c>
      <c r="N1696" s="7" t="s">
        <v>19547</v>
      </c>
      <c r="O1696" s="7" t="s">
        <v>19548</v>
      </c>
      <c r="P1696" s="7" t="s">
        <v>19549</v>
      </c>
      <c r="Q1696" s="7" t="s">
        <v>19550</v>
      </c>
      <c r="R1696" s="7" t="s">
        <v>19551</v>
      </c>
      <c r="S1696" s="7" t="s">
        <v>19552</v>
      </c>
      <c r="T1696" s="7" t="s">
        <v>19553</v>
      </c>
      <c r="U1696" s="7" t="s">
        <v>19554</v>
      </c>
      <c r="V1696" s="7" t="s">
        <v>19555</v>
      </c>
      <c r="W1696" s="8"/>
      <c r="X1696" s="8"/>
      <c r="Y1696" s="8"/>
      <c r="Z1696" s="8"/>
      <c r="AA1696" s="8"/>
      <c r="AB1696" s="8"/>
      <c r="AC1696" s="8"/>
      <c r="AD1696" s="8"/>
      <c r="AE1696" s="8"/>
      <c r="AF1696" s="8"/>
    </row>
    <row r="1697" ht="99" customHeight="1" spans="1:32">
      <c r="A1697" s="3">
        <v>1696</v>
      </c>
      <c r="B1697" s="2" t="s">
        <v>19556</v>
      </c>
      <c r="C1697" s="4" t="str">
        <f>CONCATENATE("https://raw.githubusercontent.com/c109363/ExperimentImage/main/AllDataResize/",B1697)</f>
        <v>https://raw.githubusercontent.com/c109363/ExperimentImage/main/AllDataResize/SciVisJ.2023.7.png</v>
      </c>
      <c r="D1697" s="5" t="e">
        <f>image(C1697)</f>
        <v>#NAME?</v>
      </c>
      <c r="E1697" s="6" t="s">
        <v>2053</v>
      </c>
      <c r="F1697" s="6" t="s">
        <v>249</v>
      </c>
      <c r="G1697" s="6" t="s">
        <v>250</v>
      </c>
      <c r="H1697" s="6" t="s">
        <v>19556</v>
      </c>
      <c r="I1697" s="19" t="s">
        <v>19557</v>
      </c>
      <c r="J1697" s="5"/>
      <c r="K1697" s="6" t="s">
        <v>1016</v>
      </c>
      <c r="L1697" s="19" t="s">
        <v>19558</v>
      </c>
      <c r="M1697" s="7" t="s">
        <v>19559</v>
      </c>
      <c r="N1697" s="7" t="s">
        <v>19560</v>
      </c>
      <c r="O1697" s="7" t="s">
        <v>19561</v>
      </c>
      <c r="P1697" s="7" t="s">
        <v>19562</v>
      </c>
      <c r="Q1697" s="7" t="s">
        <v>19563</v>
      </c>
      <c r="R1697" s="7" t="s">
        <v>19564</v>
      </c>
      <c r="S1697" s="7" t="s">
        <v>19565</v>
      </c>
      <c r="T1697" s="7" t="s">
        <v>19566</v>
      </c>
      <c r="U1697" s="7" t="s">
        <v>19567</v>
      </c>
      <c r="V1697" s="7" t="s">
        <v>19568</v>
      </c>
      <c r="W1697" s="8"/>
      <c r="X1697" s="8"/>
      <c r="Y1697" s="8"/>
      <c r="Z1697" s="8"/>
      <c r="AA1697" s="8"/>
      <c r="AB1697" s="8"/>
      <c r="AC1697" s="8"/>
      <c r="AD1697" s="8"/>
      <c r="AE1697" s="8"/>
      <c r="AF1697" s="8"/>
    </row>
    <row r="1698" ht="99" customHeight="1" spans="1:32">
      <c r="A1698" s="3">
        <v>1697</v>
      </c>
      <c r="B1698" s="2" t="s">
        <v>19569</v>
      </c>
      <c r="C1698" s="4" t="str">
        <f>CONCATENATE("https://raw.githubusercontent.com/c109363/ExperimentImage/main/AllDataResize/",B1698)</f>
        <v>https://raw.githubusercontent.com/c109363/ExperimentImage/main/AllDataResize/SciVisJ.2140.10.png</v>
      </c>
      <c r="D1698" s="5" t="e">
        <f>image(C1698)</f>
        <v>#NAME?</v>
      </c>
      <c r="E1698" s="6" t="s">
        <v>2053</v>
      </c>
      <c r="F1698" s="6" t="s">
        <v>249</v>
      </c>
      <c r="G1698" s="6" t="s">
        <v>250</v>
      </c>
      <c r="H1698" s="6" t="s">
        <v>19569</v>
      </c>
      <c r="I1698" s="19" t="s">
        <v>19570</v>
      </c>
      <c r="J1698" s="5"/>
      <c r="K1698" s="6" t="s">
        <v>1016</v>
      </c>
      <c r="L1698" s="19" t="s">
        <v>19571</v>
      </c>
      <c r="M1698" s="7" t="s">
        <v>291</v>
      </c>
      <c r="N1698" s="7" t="s">
        <v>291</v>
      </c>
      <c r="O1698" s="7" t="s">
        <v>291</v>
      </c>
      <c r="P1698" s="7" t="s">
        <v>19572</v>
      </c>
      <c r="Q1698" s="7" t="s">
        <v>19573</v>
      </c>
      <c r="R1698" s="7" t="s">
        <v>19574</v>
      </c>
      <c r="S1698" s="7" t="s">
        <v>19575</v>
      </c>
      <c r="T1698" s="7" t="s">
        <v>19576</v>
      </c>
      <c r="U1698" s="7" t="s">
        <v>19577</v>
      </c>
      <c r="V1698" s="7" t="s">
        <v>291</v>
      </c>
      <c r="W1698" s="8"/>
      <c r="X1698" s="8"/>
      <c r="Y1698" s="8"/>
      <c r="Z1698" s="8"/>
      <c r="AA1698" s="8"/>
      <c r="AB1698" s="8"/>
      <c r="AC1698" s="8"/>
      <c r="AD1698" s="8"/>
      <c r="AE1698" s="8"/>
      <c r="AF1698" s="8"/>
    </row>
    <row r="1699" ht="99" customHeight="1" spans="1:32">
      <c r="A1699" s="3">
        <v>1698</v>
      </c>
      <c r="B1699" s="2" t="s">
        <v>19578</v>
      </c>
      <c r="C1699" s="4" t="str">
        <f>CONCATENATE("https://raw.githubusercontent.com/c109363/ExperimentImage/main/AllDataResize/",B1699)</f>
        <v>https://raw.githubusercontent.com/c109363/ExperimentImage/main/AllDataResize/SciVisJ.2188.1(1).png</v>
      </c>
      <c r="D1699" s="5" t="e">
        <f>image(C1699)</f>
        <v>#NAME?</v>
      </c>
      <c r="E1699" s="6" t="s">
        <v>2053</v>
      </c>
      <c r="F1699" s="6" t="s">
        <v>249</v>
      </c>
      <c r="G1699" s="6" t="s">
        <v>250</v>
      </c>
      <c r="H1699" s="6" t="s">
        <v>19579</v>
      </c>
      <c r="I1699" s="19" t="s">
        <v>19580</v>
      </c>
      <c r="J1699" s="5"/>
      <c r="K1699" s="6" t="s">
        <v>1016</v>
      </c>
      <c r="L1699" s="19" t="s">
        <v>19581</v>
      </c>
      <c r="M1699" s="7" t="s">
        <v>291</v>
      </c>
      <c r="N1699" s="7" t="s">
        <v>291</v>
      </c>
      <c r="O1699" s="7" t="s">
        <v>291</v>
      </c>
      <c r="P1699" s="7" t="s">
        <v>19582</v>
      </c>
      <c r="Q1699" s="7" t="s">
        <v>19583</v>
      </c>
      <c r="R1699" s="7" t="s">
        <v>19584</v>
      </c>
      <c r="S1699" s="7" t="s">
        <v>19585</v>
      </c>
      <c r="T1699" s="7" t="s">
        <v>19586</v>
      </c>
      <c r="U1699" s="7" t="s">
        <v>19587</v>
      </c>
      <c r="V1699" s="7" t="s">
        <v>291</v>
      </c>
      <c r="W1699" s="8"/>
      <c r="X1699" s="8"/>
      <c r="Y1699" s="8"/>
      <c r="Z1699" s="8"/>
      <c r="AA1699" s="8"/>
      <c r="AB1699" s="8"/>
      <c r="AC1699" s="8"/>
      <c r="AD1699" s="8"/>
      <c r="AE1699" s="8"/>
      <c r="AF1699" s="8"/>
    </row>
    <row r="1700" ht="99" customHeight="1" spans="1:32">
      <c r="A1700" s="3">
        <v>1699</v>
      </c>
      <c r="B1700" s="2" t="s">
        <v>19579</v>
      </c>
      <c r="C1700" s="4" t="str">
        <f>CONCATENATE("https://raw.githubusercontent.com/c109363/ExperimentImage/main/AllDataResize/",B1700)</f>
        <v>https://raw.githubusercontent.com/c109363/ExperimentImage/main/AllDataResize/SciVisJ.2188.1.png</v>
      </c>
      <c r="D1700" s="5" t="e">
        <f>image(C1700)</f>
        <v>#NAME?</v>
      </c>
      <c r="E1700" s="6" t="s">
        <v>2053</v>
      </c>
      <c r="F1700" s="6" t="s">
        <v>249</v>
      </c>
      <c r="G1700" s="6" t="s">
        <v>250</v>
      </c>
      <c r="H1700" s="6" t="s">
        <v>19579</v>
      </c>
      <c r="I1700" s="19" t="s">
        <v>19580</v>
      </c>
      <c r="J1700" s="5"/>
      <c r="K1700" s="6" t="s">
        <v>1016</v>
      </c>
      <c r="L1700" s="19" t="s">
        <v>19581</v>
      </c>
      <c r="M1700" s="7" t="s">
        <v>291</v>
      </c>
      <c r="N1700" s="7" t="s">
        <v>291</v>
      </c>
      <c r="O1700" s="7" t="s">
        <v>291</v>
      </c>
      <c r="P1700" s="7" t="s">
        <v>19588</v>
      </c>
      <c r="Q1700" s="7" t="s">
        <v>19589</v>
      </c>
      <c r="R1700" s="7" t="s">
        <v>19590</v>
      </c>
      <c r="S1700" s="7" t="s">
        <v>19591</v>
      </c>
      <c r="T1700" s="7" t="s">
        <v>19592</v>
      </c>
      <c r="U1700" s="7" t="s">
        <v>19593</v>
      </c>
      <c r="V1700" s="7" t="s">
        <v>291</v>
      </c>
      <c r="W1700" s="8"/>
      <c r="X1700" s="8"/>
      <c r="Y1700" s="8"/>
      <c r="Z1700" s="8"/>
      <c r="AA1700" s="8"/>
      <c r="AB1700" s="8"/>
      <c r="AC1700" s="8"/>
      <c r="AD1700" s="8"/>
      <c r="AE1700" s="8"/>
      <c r="AF1700" s="8"/>
    </row>
    <row r="1701" ht="99" customHeight="1" spans="1:32">
      <c r="A1701" s="3">
        <v>1700</v>
      </c>
      <c r="B1701" s="2" t="s">
        <v>19594</v>
      </c>
      <c r="C1701" s="4" t="str">
        <f>CONCATENATE("https://raw.githubusercontent.com/c109363/ExperimentImage/main/AllDataResize/",B1701)</f>
        <v>https://raw.githubusercontent.com/c109363/ExperimentImage/main/AllDataResize/SciVisJ.2188.5.png</v>
      </c>
      <c r="D1701" s="5" t="e">
        <f>image(C1701)</f>
        <v>#NAME?</v>
      </c>
      <c r="E1701" s="6" t="s">
        <v>2053</v>
      </c>
      <c r="F1701" s="6" t="s">
        <v>249</v>
      </c>
      <c r="G1701" s="6" t="s">
        <v>250</v>
      </c>
      <c r="H1701" s="6" t="s">
        <v>19594</v>
      </c>
      <c r="I1701" s="19" t="s">
        <v>19595</v>
      </c>
      <c r="J1701" s="5"/>
      <c r="K1701" s="6" t="s">
        <v>1016</v>
      </c>
      <c r="L1701" s="19" t="s">
        <v>19581</v>
      </c>
      <c r="M1701" s="7" t="s">
        <v>291</v>
      </c>
      <c r="N1701" s="7" t="s">
        <v>291</v>
      </c>
      <c r="O1701" s="7" t="s">
        <v>291</v>
      </c>
      <c r="P1701" s="7" t="s">
        <v>19596</v>
      </c>
      <c r="Q1701" s="7" t="s">
        <v>19597</v>
      </c>
      <c r="R1701" s="7" t="s">
        <v>19598</v>
      </c>
      <c r="S1701" s="7" t="s">
        <v>19599</v>
      </c>
      <c r="T1701" s="7" t="s">
        <v>19600</v>
      </c>
      <c r="U1701" s="7" t="s">
        <v>19601</v>
      </c>
      <c r="V1701" s="7" t="s">
        <v>291</v>
      </c>
      <c r="W1701" s="8"/>
      <c r="X1701" s="8"/>
      <c r="Y1701" s="8"/>
      <c r="Z1701" s="8"/>
      <c r="AA1701" s="8"/>
      <c r="AB1701" s="8"/>
      <c r="AC1701" s="8"/>
      <c r="AD1701" s="8"/>
      <c r="AE1701" s="8"/>
      <c r="AF1701" s="8"/>
    </row>
    <row r="1702" ht="99" customHeight="1" spans="1:32">
      <c r="A1702" s="3">
        <v>1701</v>
      </c>
      <c r="B1702" s="2" t="s">
        <v>19602</v>
      </c>
      <c r="C1702" s="4" t="str">
        <f>CONCATENATE("https://raw.githubusercontent.com/c109363/ExperimentImage/main/AllDataResize/",B1702)</f>
        <v>https://raw.githubusercontent.com/c109363/ExperimentImage/main/AllDataResize/SciVisJ.2188.6.png</v>
      </c>
      <c r="D1702" s="5" t="e">
        <f>image(C1702)</f>
        <v>#NAME?</v>
      </c>
      <c r="E1702" s="6" t="s">
        <v>2053</v>
      </c>
      <c r="F1702" s="6" t="s">
        <v>249</v>
      </c>
      <c r="G1702" s="6" t="s">
        <v>250</v>
      </c>
      <c r="H1702" s="6" t="s">
        <v>19602</v>
      </c>
      <c r="I1702" s="19" t="s">
        <v>19603</v>
      </c>
      <c r="J1702" s="5"/>
      <c r="K1702" s="6" t="s">
        <v>1016</v>
      </c>
      <c r="L1702" s="19" t="s">
        <v>19581</v>
      </c>
      <c r="M1702" s="7" t="s">
        <v>291</v>
      </c>
      <c r="N1702" s="7" t="s">
        <v>291</v>
      </c>
      <c r="O1702" s="7" t="s">
        <v>291</v>
      </c>
      <c r="P1702" s="7" t="s">
        <v>19604</v>
      </c>
      <c r="Q1702" s="7" t="s">
        <v>19605</v>
      </c>
      <c r="R1702" s="7" t="s">
        <v>19606</v>
      </c>
      <c r="S1702" s="7" t="s">
        <v>19607</v>
      </c>
      <c r="T1702" s="7" t="s">
        <v>19608</v>
      </c>
      <c r="U1702" s="7" t="s">
        <v>19609</v>
      </c>
      <c r="V1702" s="7" t="s">
        <v>291</v>
      </c>
      <c r="W1702" s="8"/>
      <c r="X1702" s="8"/>
      <c r="Y1702" s="8"/>
      <c r="Z1702" s="8"/>
      <c r="AA1702" s="8"/>
      <c r="AB1702" s="8"/>
      <c r="AC1702" s="8"/>
      <c r="AD1702" s="8"/>
      <c r="AE1702" s="8"/>
      <c r="AF1702" s="8"/>
    </row>
    <row r="1703" ht="99" customHeight="1" spans="1:32">
      <c r="A1703" s="3">
        <v>1702</v>
      </c>
      <c r="B1703" s="2" t="s">
        <v>19610</v>
      </c>
      <c r="C1703" s="4" t="str">
        <f>CONCATENATE("https://raw.githubusercontent.com/c109363/ExperimentImage/main/AllDataResize/",B1703)</f>
        <v>https://raw.githubusercontent.com/c109363/ExperimentImage/main/AllDataResize/SciVisJ.2245.3.png</v>
      </c>
      <c r="D1703" s="5" t="e">
        <f>image(C1703)</f>
        <v>#NAME?</v>
      </c>
      <c r="E1703" s="6" t="s">
        <v>2053</v>
      </c>
      <c r="F1703" s="6" t="s">
        <v>249</v>
      </c>
      <c r="G1703" s="6" t="s">
        <v>250</v>
      </c>
      <c r="H1703" s="6" t="s">
        <v>19610</v>
      </c>
      <c r="I1703" s="19" t="s">
        <v>19611</v>
      </c>
      <c r="J1703" s="5"/>
      <c r="K1703" s="6" t="s">
        <v>1016</v>
      </c>
      <c r="L1703" s="19" t="s">
        <v>19612</v>
      </c>
      <c r="M1703" s="7" t="s">
        <v>7174</v>
      </c>
      <c r="N1703" s="7" t="s">
        <v>19613</v>
      </c>
      <c r="O1703" s="7" t="s">
        <v>19614</v>
      </c>
      <c r="P1703" s="7" t="s">
        <v>19615</v>
      </c>
      <c r="Q1703" s="7" t="s">
        <v>19616</v>
      </c>
      <c r="R1703" s="7" t="s">
        <v>19617</v>
      </c>
      <c r="S1703" s="7" t="s">
        <v>19618</v>
      </c>
      <c r="T1703" s="7" t="s">
        <v>19619</v>
      </c>
      <c r="U1703" s="7" t="s">
        <v>19620</v>
      </c>
      <c r="V1703" s="7" t="s">
        <v>19621</v>
      </c>
      <c r="W1703" s="8"/>
      <c r="X1703" s="8"/>
      <c r="Y1703" s="8"/>
      <c r="Z1703" s="8"/>
      <c r="AA1703" s="8"/>
      <c r="AB1703" s="8"/>
      <c r="AC1703" s="8"/>
      <c r="AD1703" s="8"/>
      <c r="AE1703" s="8"/>
      <c r="AF1703" s="8"/>
    </row>
    <row r="1704" ht="99" customHeight="1" spans="1:32">
      <c r="A1704" s="3">
        <v>1703</v>
      </c>
      <c r="B1704" s="2" t="s">
        <v>19622</v>
      </c>
      <c r="C1704" s="4" t="str">
        <f>CONCATENATE("https://raw.githubusercontent.com/c109363/ExperimentImage/main/AllDataResize/",B1704)</f>
        <v>https://raw.githubusercontent.com/c109363/ExperimentImage/main/AllDataResize/SciVisJ.2305.3.png</v>
      </c>
      <c r="D1704" s="5" t="e">
        <f>image(C1704)</f>
        <v>#NAME?</v>
      </c>
      <c r="E1704" s="6" t="s">
        <v>2053</v>
      </c>
      <c r="F1704" s="6" t="s">
        <v>249</v>
      </c>
      <c r="G1704" s="6" t="s">
        <v>250</v>
      </c>
      <c r="H1704" s="6" t="s">
        <v>19622</v>
      </c>
      <c r="I1704" s="19" t="s">
        <v>19623</v>
      </c>
      <c r="J1704" s="5"/>
      <c r="K1704" s="6" t="s">
        <v>1016</v>
      </c>
      <c r="L1704" s="19" t="s">
        <v>19624</v>
      </c>
      <c r="M1704" s="7" t="s">
        <v>19625</v>
      </c>
      <c r="N1704" s="7" t="s">
        <v>19626</v>
      </c>
      <c r="O1704" s="7" t="s">
        <v>19627</v>
      </c>
      <c r="P1704" s="7" t="s">
        <v>19628</v>
      </c>
      <c r="Q1704" s="7" t="s">
        <v>19629</v>
      </c>
      <c r="R1704" s="7" t="s">
        <v>19630</v>
      </c>
      <c r="S1704" s="7" t="s">
        <v>19631</v>
      </c>
      <c r="T1704" s="7" t="s">
        <v>19632</v>
      </c>
      <c r="U1704" s="7" t="s">
        <v>19633</v>
      </c>
      <c r="V1704" s="7" t="s">
        <v>19634</v>
      </c>
      <c r="W1704" s="8"/>
      <c r="X1704" s="8"/>
      <c r="Y1704" s="8"/>
      <c r="Z1704" s="8"/>
      <c r="AA1704" s="8"/>
      <c r="AB1704" s="8"/>
      <c r="AC1704" s="8"/>
      <c r="AD1704" s="8"/>
      <c r="AE1704" s="8"/>
      <c r="AF1704" s="8"/>
    </row>
    <row r="1705" ht="99" customHeight="1" spans="1:32">
      <c r="A1705" s="3">
        <v>1704</v>
      </c>
      <c r="B1705" s="2" t="s">
        <v>19635</v>
      </c>
      <c r="C1705" s="4" t="str">
        <f>CONCATENATE("https://raw.githubusercontent.com/c109363/ExperimentImage/main/AllDataResize/",B1705)</f>
        <v>https://raw.githubusercontent.com/c109363/ExperimentImage/main/AllDataResize/SciVisJ.2305.5.png</v>
      </c>
      <c r="D1705" s="5" t="e">
        <f>image(C1705)</f>
        <v>#NAME?</v>
      </c>
      <c r="E1705" s="6" t="s">
        <v>2053</v>
      </c>
      <c r="F1705" s="6" t="s">
        <v>249</v>
      </c>
      <c r="G1705" s="6" t="s">
        <v>250</v>
      </c>
      <c r="H1705" s="6" t="s">
        <v>19635</v>
      </c>
      <c r="I1705" s="19" t="s">
        <v>19636</v>
      </c>
      <c r="J1705" s="5"/>
      <c r="K1705" s="6" t="s">
        <v>1016</v>
      </c>
      <c r="L1705" s="19" t="s">
        <v>19624</v>
      </c>
      <c r="M1705" s="7" t="s">
        <v>19637</v>
      </c>
      <c r="N1705" s="7" t="s">
        <v>19638</v>
      </c>
      <c r="O1705" s="7" t="s">
        <v>19639</v>
      </c>
      <c r="P1705" s="7" t="s">
        <v>19640</v>
      </c>
      <c r="Q1705" s="7" t="s">
        <v>19641</v>
      </c>
      <c r="R1705" s="7" t="s">
        <v>19642</v>
      </c>
      <c r="S1705" s="7" t="s">
        <v>19643</v>
      </c>
      <c r="T1705" s="7" t="s">
        <v>19644</v>
      </c>
      <c r="U1705" s="7" t="s">
        <v>19645</v>
      </c>
      <c r="V1705" s="7" t="s">
        <v>19646</v>
      </c>
      <c r="W1705" s="8"/>
      <c r="X1705" s="8"/>
      <c r="Y1705" s="8"/>
      <c r="Z1705" s="8"/>
      <c r="AA1705" s="8"/>
      <c r="AB1705" s="8"/>
      <c r="AC1705" s="8"/>
      <c r="AD1705" s="8"/>
      <c r="AE1705" s="8"/>
      <c r="AF1705" s="8"/>
    </row>
    <row r="1706" ht="99" customHeight="1" spans="1:32">
      <c r="A1706" s="3">
        <v>1705</v>
      </c>
      <c r="B1706" s="2" t="s">
        <v>19647</v>
      </c>
      <c r="C1706" s="4" t="str">
        <f>CONCATENATE("https://raw.githubusercontent.com/c109363/ExperimentImage/main/AllDataResize/",B1706)</f>
        <v>https://raw.githubusercontent.com/c109363/ExperimentImage/main/AllDataResize/SciVisJ.259.14.png</v>
      </c>
      <c r="D1706" s="5" t="e">
        <f>image(C1706)</f>
        <v>#NAME?</v>
      </c>
      <c r="E1706" s="6" t="s">
        <v>2053</v>
      </c>
      <c r="F1706" s="6" t="s">
        <v>249</v>
      </c>
      <c r="G1706" s="6" t="s">
        <v>250</v>
      </c>
      <c r="H1706" s="6" t="s">
        <v>19647</v>
      </c>
      <c r="I1706" s="19" t="s">
        <v>19648</v>
      </c>
      <c r="J1706" s="5"/>
      <c r="K1706" s="6" t="s">
        <v>1016</v>
      </c>
      <c r="L1706" s="19" t="s">
        <v>19649</v>
      </c>
      <c r="M1706" s="7" t="s">
        <v>19650</v>
      </c>
      <c r="N1706" s="7" t="s">
        <v>19651</v>
      </c>
      <c r="O1706" s="7" t="s">
        <v>19652</v>
      </c>
      <c r="P1706" s="7" t="s">
        <v>19653</v>
      </c>
      <c r="Q1706" s="7" t="s">
        <v>19654</v>
      </c>
      <c r="R1706" s="7" t="s">
        <v>19655</v>
      </c>
      <c r="S1706" s="7" t="s">
        <v>19656</v>
      </c>
      <c r="T1706" s="7" t="s">
        <v>19657</v>
      </c>
      <c r="U1706" s="7" t="s">
        <v>19658</v>
      </c>
      <c r="V1706" s="7" t="s">
        <v>19659</v>
      </c>
      <c r="W1706" s="8"/>
      <c r="X1706" s="8"/>
      <c r="Y1706" s="8"/>
      <c r="Z1706" s="8"/>
      <c r="AA1706" s="8"/>
      <c r="AB1706" s="8"/>
      <c r="AC1706" s="8"/>
      <c r="AD1706" s="8"/>
      <c r="AE1706" s="8"/>
      <c r="AF1706" s="8"/>
    </row>
    <row r="1707" ht="99" customHeight="1" spans="1:32">
      <c r="A1707" s="3">
        <v>1706</v>
      </c>
      <c r="B1707" s="2" t="s">
        <v>19660</v>
      </c>
      <c r="C1707" s="4" t="str">
        <f>CONCATENATE("https://raw.githubusercontent.com/c109363/ExperimentImage/main/AllDataResize/",B1707)</f>
        <v>https://raw.githubusercontent.com/c109363/ExperimentImage/main/AllDataResize/SciVisJ.259.7.png</v>
      </c>
      <c r="D1707" s="5" t="e">
        <f>image(C1707)</f>
        <v>#NAME?</v>
      </c>
      <c r="E1707" s="6" t="s">
        <v>2053</v>
      </c>
      <c r="F1707" s="6" t="s">
        <v>249</v>
      </c>
      <c r="G1707" s="6" t="s">
        <v>250</v>
      </c>
      <c r="H1707" s="6" t="s">
        <v>19660</v>
      </c>
      <c r="I1707" s="19" t="s">
        <v>19661</v>
      </c>
      <c r="J1707" s="5"/>
      <c r="K1707" s="6" t="s">
        <v>1016</v>
      </c>
      <c r="L1707" s="19" t="s">
        <v>19649</v>
      </c>
      <c r="M1707" s="7" t="s">
        <v>19662</v>
      </c>
      <c r="N1707" s="7" t="s">
        <v>19663</v>
      </c>
      <c r="O1707" s="7" t="s">
        <v>19664</v>
      </c>
      <c r="P1707" s="7" t="s">
        <v>19665</v>
      </c>
      <c r="Q1707" s="7" t="s">
        <v>19666</v>
      </c>
      <c r="R1707" s="7" t="s">
        <v>19667</v>
      </c>
      <c r="S1707" s="7" t="s">
        <v>19668</v>
      </c>
      <c r="T1707" s="7" t="s">
        <v>19669</v>
      </c>
      <c r="U1707" s="7" t="s">
        <v>19670</v>
      </c>
      <c r="V1707" s="7" t="s">
        <v>19671</v>
      </c>
      <c r="W1707" s="8"/>
      <c r="X1707" s="8"/>
      <c r="Y1707" s="8"/>
      <c r="Z1707" s="8"/>
      <c r="AA1707" s="8"/>
      <c r="AB1707" s="8"/>
      <c r="AC1707" s="8"/>
      <c r="AD1707" s="8"/>
      <c r="AE1707" s="8"/>
      <c r="AF1707" s="8"/>
    </row>
    <row r="1708" ht="99" customHeight="1" spans="1:32">
      <c r="A1708" s="3">
        <v>1707</v>
      </c>
      <c r="B1708" s="2" t="s">
        <v>19672</v>
      </c>
      <c r="C1708" s="4" t="str">
        <f>CONCATENATE("https://raw.githubusercontent.com/c109363/ExperimentImage/main/AllDataResize/",B1708)</f>
        <v>https://raw.githubusercontent.com/c109363/ExperimentImage/main/AllDataResize/SciVisJ.2653.3(1).png</v>
      </c>
      <c r="D1708" s="5" t="e">
        <f>image(C1708)</f>
        <v>#NAME?</v>
      </c>
      <c r="E1708" s="6" t="s">
        <v>2053</v>
      </c>
      <c r="F1708" s="6" t="s">
        <v>249</v>
      </c>
      <c r="G1708" s="6" t="s">
        <v>250</v>
      </c>
      <c r="H1708" s="6" t="s">
        <v>19673</v>
      </c>
      <c r="I1708" s="19" t="s">
        <v>19674</v>
      </c>
      <c r="J1708" s="5"/>
      <c r="K1708" s="6" t="s">
        <v>1016</v>
      </c>
      <c r="L1708" s="19" t="s">
        <v>19675</v>
      </c>
      <c r="M1708" s="7" t="s">
        <v>19676</v>
      </c>
      <c r="N1708" s="7" t="s">
        <v>19677</v>
      </c>
      <c r="O1708" s="7" t="s">
        <v>19678</v>
      </c>
      <c r="P1708" s="7" t="s">
        <v>19679</v>
      </c>
      <c r="Q1708" s="7" t="s">
        <v>19680</v>
      </c>
      <c r="R1708" s="7" t="s">
        <v>19681</v>
      </c>
      <c r="S1708" s="7" t="s">
        <v>19682</v>
      </c>
      <c r="T1708" s="7" t="s">
        <v>19683</v>
      </c>
      <c r="U1708" s="7" t="s">
        <v>19684</v>
      </c>
      <c r="V1708" s="7" t="s">
        <v>19685</v>
      </c>
      <c r="W1708" s="8"/>
      <c r="X1708" s="8"/>
      <c r="Y1708" s="8"/>
      <c r="Z1708" s="8"/>
      <c r="AA1708" s="8"/>
      <c r="AB1708" s="8"/>
      <c r="AC1708" s="8"/>
      <c r="AD1708" s="8"/>
      <c r="AE1708" s="8"/>
      <c r="AF1708" s="8"/>
    </row>
    <row r="1709" ht="99" customHeight="1" spans="1:32">
      <c r="A1709" s="3">
        <v>1708</v>
      </c>
      <c r="B1709" s="2" t="s">
        <v>19673</v>
      </c>
      <c r="C1709" s="4" t="str">
        <f>CONCATENATE("https://raw.githubusercontent.com/c109363/ExperimentImage/main/AllDataResize/",B1709)</f>
        <v>https://raw.githubusercontent.com/c109363/ExperimentImage/main/AllDataResize/SciVisJ.2653.3.png</v>
      </c>
      <c r="D1709" s="5" t="e">
        <f>image(C1709)</f>
        <v>#NAME?</v>
      </c>
      <c r="E1709" s="6" t="s">
        <v>2053</v>
      </c>
      <c r="F1709" s="6" t="s">
        <v>249</v>
      </c>
      <c r="G1709" s="6" t="s">
        <v>250</v>
      </c>
      <c r="H1709" s="6" t="s">
        <v>19673</v>
      </c>
      <c r="I1709" s="19" t="s">
        <v>19674</v>
      </c>
      <c r="J1709" s="5"/>
      <c r="K1709" s="6" t="s">
        <v>1016</v>
      </c>
      <c r="L1709" s="19" t="s">
        <v>19675</v>
      </c>
      <c r="M1709" s="7" t="s">
        <v>19686</v>
      </c>
      <c r="N1709" s="7" t="s">
        <v>19687</v>
      </c>
      <c r="O1709" s="7" t="s">
        <v>19688</v>
      </c>
      <c r="P1709" s="7" t="s">
        <v>19689</v>
      </c>
      <c r="Q1709" s="7" t="s">
        <v>19690</v>
      </c>
      <c r="R1709" s="7" t="s">
        <v>19691</v>
      </c>
      <c r="S1709" s="7" t="s">
        <v>19692</v>
      </c>
      <c r="T1709" s="7" t="s">
        <v>19693</v>
      </c>
      <c r="U1709" s="7" t="s">
        <v>19694</v>
      </c>
      <c r="V1709" s="7" t="s">
        <v>19695</v>
      </c>
      <c r="W1709" s="8"/>
      <c r="X1709" s="8"/>
      <c r="Y1709" s="8"/>
      <c r="Z1709" s="8"/>
      <c r="AA1709" s="8"/>
      <c r="AB1709" s="8"/>
      <c r="AC1709" s="8"/>
      <c r="AD1709" s="8"/>
      <c r="AE1709" s="8"/>
      <c r="AF1709" s="8"/>
    </row>
    <row r="1710" ht="99" customHeight="1" spans="1:32">
      <c r="A1710" s="3">
        <v>1709</v>
      </c>
      <c r="B1710" s="2" t="s">
        <v>19696</v>
      </c>
      <c r="C1710" s="4" t="str">
        <f>CONCATENATE("https://raw.githubusercontent.com/c109363/ExperimentImage/main/AllDataResize/",B1710)</f>
        <v>https://raw.githubusercontent.com/c109363/ExperimentImage/main/AllDataResize/SciVisJ.2926.1(1).png</v>
      </c>
      <c r="D1710" s="5" t="e">
        <f>image(C1710)</f>
        <v>#NAME?</v>
      </c>
      <c r="E1710" s="6" t="s">
        <v>2053</v>
      </c>
      <c r="F1710" s="6" t="s">
        <v>249</v>
      </c>
      <c r="G1710" s="6" t="s">
        <v>250</v>
      </c>
      <c r="H1710" s="6" t="s">
        <v>19697</v>
      </c>
      <c r="I1710" s="19" t="s">
        <v>19698</v>
      </c>
      <c r="J1710" s="5"/>
      <c r="K1710" s="6" t="s">
        <v>1016</v>
      </c>
      <c r="L1710" s="19" t="s">
        <v>19699</v>
      </c>
      <c r="M1710" s="7" t="s">
        <v>7237</v>
      </c>
      <c r="N1710" s="7" t="s">
        <v>19700</v>
      </c>
      <c r="O1710" s="7" t="s">
        <v>19701</v>
      </c>
      <c r="P1710" s="7" t="s">
        <v>19702</v>
      </c>
      <c r="Q1710" s="7" t="s">
        <v>19703</v>
      </c>
      <c r="R1710" s="7" t="s">
        <v>19704</v>
      </c>
      <c r="S1710" s="7" t="s">
        <v>19705</v>
      </c>
      <c r="T1710" s="7" t="s">
        <v>19706</v>
      </c>
      <c r="U1710" s="7" t="s">
        <v>19707</v>
      </c>
      <c r="V1710" s="7" t="s">
        <v>19708</v>
      </c>
      <c r="W1710" s="8"/>
      <c r="X1710" s="8"/>
      <c r="Y1710" s="8"/>
      <c r="Z1710" s="8"/>
      <c r="AA1710" s="8"/>
      <c r="AB1710" s="8"/>
      <c r="AC1710" s="8"/>
      <c r="AD1710" s="8"/>
      <c r="AE1710" s="8"/>
      <c r="AF1710" s="8"/>
    </row>
    <row r="1711" ht="99" customHeight="1" spans="1:32">
      <c r="A1711" s="3">
        <v>1710</v>
      </c>
      <c r="B1711" s="2" t="s">
        <v>19709</v>
      </c>
      <c r="C1711" s="4" t="str">
        <f>CONCATENATE("https://raw.githubusercontent.com/c109363/ExperimentImage/main/AllDataResize/",B1711)</f>
        <v>https://raw.githubusercontent.com/c109363/ExperimentImage/main/AllDataResize/SciVisJ.2926.1(2).png</v>
      </c>
      <c r="D1711" s="5" t="e">
        <f>image(C1711)</f>
        <v>#NAME?</v>
      </c>
      <c r="E1711" s="6" t="s">
        <v>2053</v>
      </c>
      <c r="F1711" s="6" t="s">
        <v>249</v>
      </c>
      <c r="G1711" s="6" t="s">
        <v>250</v>
      </c>
      <c r="H1711" s="6" t="s">
        <v>19697</v>
      </c>
      <c r="I1711" s="19" t="s">
        <v>19698</v>
      </c>
      <c r="J1711" s="5"/>
      <c r="K1711" s="6" t="s">
        <v>1016</v>
      </c>
      <c r="L1711" s="19" t="s">
        <v>19699</v>
      </c>
      <c r="M1711" s="7" t="s">
        <v>779</v>
      </c>
      <c r="N1711" s="7" t="s">
        <v>19710</v>
      </c>
      <c r="O1711" s="7" t="s">
        <v>19711</v>
      </c>
      <c r="P1711" s="7" t="s">
        <v>19712</v>
      </c>
      <c r="Q1711" s="7" t="s">
        <v>19713</v>
      </c>
      <c r="R1711" s="7" t="s">
        <v>19714</v>
      </c>
      <c r="S1711" s="7" t="s">
        <v>19715</v>
      </c>
      <c r="T1711" s="7" t="s">
        <v>19716</v>
      </c>
      <c r="U1711" s="7" t="s">
        <v>19717</v>
      </c>
      <c r="V1711" s="7" t="s">
        <v>19718</v>
      </c>
      <c r="W1711" s="8"/>
      <c r="X1711" s="8"/>
      <c r="Y1711" s="8"/>
      <c r="Z1711" s="8"/>
      <c r="AA1711" s="8"/>
      <c r="AB1711" s="8"/>
      <c r="AC1711" s="8"/>
      <c r="AD1711" s="8"/>
      <c r="AE1711" s="8"/>
      <c r="AF1711" s="8"/>
    </row>
    <row r="1712" ht="99" customHeight="1" spans="1:32">
      <c r="A1712" s="3">
        <v>1711</v>
      </c>
      <c r="B1712" s="2" t="s">
        <v>19719</v>
      </c>
      <c r="C1712" s="4" t="str">
        <f>CONCATENATE("https://raw.githubusercontent.com/c109363/ExperimentImage/main/AllDataResize/",B1712)</f>
        <v>https://raw.githubusercontent.com/c109363/ExperimentImage/main/AllDataResize/SciVisJ.2926.1(3).png</v>
      </c>
      <c r="D1712" s="5" t="e">
        <f>image(C1712)</f>
        <v>#NAME?</v>
      </c>
      <c r="E1712" s="6" t="s">
        <v>2053</v>
      </c>
      <c r="F1712" s="6" t="s">
        <v>249</v>
      </c>
      <c r="G1712" s="6" t="s">
        <v>250</v>
      </c>
      <c r="H1712" s="6" t="s">
        <v>19697</v>
      </c>
      <c r="I1712" s="19" t="s">
        <v>19698</v>
      </c>
      <c r="J1712" s="5"/>
      <c r="K1712" s="6" t="s">
        <v>1016</v>
      </c>
      <c r="L1712" s="19" t="s">
        <v>19699</v>
      </c>
      <c r="M1712" s="7" t="s">
        <v>826</v>
      </c>
      <c r="N1712" s="7" t="s">
        <v>19720</v>
      </c>
      <c r="O1712" s="7" t="s">
        <v>19721</v>
      </c>
      <c r="P1712" s="7" t="s">
        <v>19722</v>
      </c>
      <c r="Q1712" s="7" t="s">
        <v>19723</v>
      </c>
      <c r="R1712" s="7" t="s">
        <v>19724</v>
      </c>
      <c r="S1712" s="7" t="s">
        <v>19725</v>
      </c>
      <c r="T1712" s="7" t="s">
        <v>19726</v>
      </c>
      <c r="U1712" s="7" t="s">
        <v>19727</v>
      </c>
      <c r="V1712" s="7" t="s">
        <v>19728</v>
      </c>
      <c r="W1712" s="8"/>
      <c r="X1712" s="8"/>
      <c r="Y1712" s="8"/>
      <c r="Z1712" s="8"/>
      <c r="AA1712" s="8"/>
      <c r="AB1712" s="8"/>
      <c r="AC1712" s="8"/>
      <c r="AD1712" s="8"/>
      <c r="AE1712" s="8"/>
      <c r="AF1712" s="8"/>
    </row>
    <row r="1713" ht="99" customHeight="1" spans="1:32">
      <c r="A1713" s="3">
        <v>1712</v>
      </c>
      <c r="B1713" s="2" t="s">
        <v>19697</v>
      </c>
      <c r="C1713" s="4" t="str">
        <f>CONCATENATE("https://raw.githubusercontent.com/c109363/ExperimentImage/main/AllDataResize/",B1713)</f>
        <v>https://raw.githubusercontent.com/c109363/ExperimentImage/main/AllDataResize/SciVisJ.2926.1.png</v>
      </c>
      <c r="D1713" s="5" t="e">
        <f>image(C1713)</f>
        <v>#NAME?</v>
      </c>
      <c r="E1713" s="6" t="s">
        <v>2053</v>
      </c>
      <c r="F1713" s="6" t="s">
        <v>249</v>
      </c>
      <c r="G1713" s="6" t="s">
        <v>250</v>
      </c>
      <c r="H1713" s="6" t="s">
        <v>19697</v>
      </c>
      <c r="I1713" s="19" t="s">
        <v>19698</v>
      </c>
      <c r="J1713" s="5"/>
      <c r="K1713" s="6" t="s">
        <v>1016</v>
      </c>
      <c r="L1713" s="19" t="s">
        <v>19699</v>
      </c>
      <c r="M1713" s="7" t="s">
        <v>3835</v>
      </c>
      <c r="N1713" s="7" t="s">
        <v>19729</v>
      </c>
      <c r="O1713" s="7" t="s">
        <v>19730</v>
      </c>
      <c r="P1713" s="7" t="s">
        <v>19731</v>
      </c>
      <c r="Q1713" s="7" t="s">
        <v>19732</v>
      </c>
      <c r="R1713" s="7" t="s">
        <v>19733</v>
      </c>
      <c r="S1713" s="7" t="s">
        <v>19734</v>
      </c>
      <c r="T1713" s="7" t="s">
        <v>19735</v>
      </c>
      <c r="U1713" s="7" t="s">
        <v>19736</v>
      </c>
      <c r="V1713" s="7" t="s">
        <v>19737</v>
      </c>
      <c r="W1713" s="8"/>
      <c r="X1713" s="8"/>
      <c r="Y1713" s="8"/>
      <c r="Z1713" s="8"/>
      <c r="AA1713" s="8"/>
      <c r="AB1713" s="8"/>
      <c r="AC1713" s="8"/>
      <c r="AD1713" s="8"/>
      <c r="AE1713" s="8"/>
      <c r="AF1713" s="8"/>
    </row>
    <row r="1714" ht="99" customHeight="1" spans="1:32">
      <c r="A1714" s="3">
        <v>1713</v>
      </c>
      <c r="B1714" s="2" t="s">
        <v>19738</v>
      </c>
      <c r="C1714" s="4" t="str">
        <f>CONCATENATE("https://raw.githubusercontent.com/c109363/ExperimentImage/main/AllDataResize/",B1714)</f>
        <v>https://raw.githubusercontent.com/c109363/ExperimentImage/main/AllDataResize/SciVisJ.2926.3.png</v>
      </c>
      <c r="D1714" s="5" t="e">
        <f>image(C1714)</f>
        <v>#NAME?</v>
      </c>
      <c r="E1714" s="6" t="s">
        <v>2053</v>
      </c>
      <c r="F1714" s="6" t="s">
        <v>249</v>
      </c>
      <c r="G1714" s="6" t="s">
        <v>250</v>
      </c>
      <c r="H1714" s="6" t="s">
        <v>19738</v>
      </c>
      <c r="I1714" s="19" t="s">
        <v>19739</v>
      </c>
      <c r="J1714" s="5"/>
      <c r="K1714" s="6" t="s">
        <v>1016</v>
      </c>
      <c r="L1714" s="19" t="s">
        <v>19699</v>
      </c>
      <c r="M1714" s="7" t="s">
        <v>291</v>
      </c>
      <c r="N1714" s="7" t="s">
        <v>291</v>
      </c>
      <c r="O1714" s="7" t="s">
        <v>291</v>
      </c>
      <c r="P1714" s="7" t="s">
        <v>19740</v>
      </c>
      <c r="Q1714" s="7" t="s">
        <v>19741</v>
      </c>
      <c r="R1714" s="7" t="s">
        <v>19742</v>
      </c>
      <c r="S1714" s="7" t="s">
        <v>19743</v>
      </c>
      <c r="T1714" s="7" t="s">
        <v>19744</v>
      </c>
      <c r="U1714" s="7" t="s">
        <v>19745</v>
      </c>
      <c r="V1714" s="7" t="s">
        <v>291</v>
      </c>
      <c r="W1714" s="8"/>
      <c r="X1714" s="8"/>
      <c r="Y1714" s="8"/>
      <c r="Z1714" s="8"/>
      <c r="AA1714" s="8"/>
      <c r="AB1714" s="8"/>
      <c r="AC1714" s="8"/>
      <c r="AD1714" s="8"/>
      <c r="AE1714" s="8"/>
      <c r="AF1714" s="8"/>
    </row>
    <row r="1715" ht="99" customHeight="1" spans="1:32">
      <c r="A1715" s="3">
        <v>1714</v>
      </c>
      <c r="B1715" s="2" t="s">
        <v>19746</v>
      </c>
      <c r="C1715" s="4" t="str">
        <f>CONCATENATE("https://raw.githubusercontent.com/c109363/ExperimentImage/main/AllDataResize/",B1715)</f>
        <v>https://raw.githubusercontent.com/c109363/ExperimentImage/main/AllDataResize/SciVisJ.492.4.png</v>
      </c>
      <c r="D1715" s="5" t="e">
        <f>image(C1715)</f>
        <v>#NAME?</v>
      </c>
      <c r="E1715" s="6" t="s">
        <v>2053</v>
      </c>
      <c r="F1715" s="6" t="s">
        <v>249</v>
      </c>
      <c r="G1715" s="6" t="s">
        <v>250</v>
      </c>
      <c r="H1715" s="6" t="s">
        <v>19746</v>
      </c>
      <c r="I1715" s="19" t="s">
        <v>19747</v>
      </c>
      <c r="J1715" s="5"/>
      <c r="K1715" s="6" t="s">
        <v>1016</v>
      </c>
      <c r="L1715" s="19" t="s">
        <v>19748</v>
      </c>
      <c r="M1715" s="7" t="s">
        <v>19749</v>
      </c>
      <c r="N1715" s="7" t="s">
        <v>19750</v>
      </c>
      <c r="O1715" s="7" t="s">
        <v>19751</v>
      </c>
      <c r="P1715" s="7" t="s">
        <v>19752</v>
      </c>
      <c r="Q1715" s="7" t="s">
        <v>19753</v>
      </c>
      <c r="R1715" s="7" t="s">
        <v>19754</v>
      </c>
      <c r="S1715" s="7" t="s">
        <v>19755</v>
      </c>
      <c r="T1715" s="7" t="s">
        <v>19756</v>
      </c>
      <c r="U1715" s="7" t="s">
        <v>19757</v>
      </c>
      <c r="V1715" s="7" t="s">
        <v>19758</v>
      </c>
      <c r="W1715" s="8"/>
      <c r="X1715" s="8"/>
      <c r="Y1715" s="8"/>
      <c r="Z1715" s="8"/>
      <c r="AA1715" s="8"/>
      <c r="AB1715" s="8"/>
      <c r="AC1715" s="8"/>
      <c r="AD1715" s="8"/>
      <c r="AE1715" s="8"/>
      <c r="AF1715" s="8"/>
    </row>
    <row r="1716" ht="99" customHeight="1" spans="1:32">
      <c r="A1716" s="3">
        <v>1715</v>
      </c>
      <c r="B1716" s="2" t="s">
        <v>19759</v>
      </c>
      <c r="C1716" s="4" t="str">
        <f>CONCATENATE("https://raw.githubusercontent.com/c109363/ExperimentImage/main/AllDataResize/",B1716)</f>
        <v>https://raw.githubusercontent.com/c109363/ExperimentImage/main/AllDataResize/SciVisJ.633.1.png</v>
      </c>
      <c r="D1716" s="5" t="e">
        <f>image(C1716)</f>
        <v>#NAME?</v>
      </c>
      <c r="E1716" s="6" t="s">
        <v>2053</v>
      </c>
      <c r="F1716" s="6" t="s">
        <v>249</v>
      </c>
      <c r="G1716" s="6" t="s">
        <v>250</v>
      </c>
      <c r="H1716" s="6" t="s">
        <v>19759</v>
      </c>
      <c r="I1716" s="19" t="s">
        <v>19760</v>
      </c>
      <c r="J1716" s="5"/>
      <c r="K1716" s="6" t="s">
        <v>1016</v>
      </c>
      <c r="L1716" s="19" t="s">
        <v>19761</v>
      </c>
      <c r="M1716" s="7" t="s">
        <v>291</v>
      </c>
      <c r="N1716" s="7" t="s">
        <v>291</v>
      </c>
      <c r="O1716" s="7" t="s">
        <v>291</v>
      </c>
      <c r="P1716" s="7" t="s">
        <v>19762</v>
      </c>
      <c r="Q1716" s="7" t="s">
        <v>19763</v>
      </c>
      <c r="R1716" s="7" t="s">
        <v>19764</v>
      </c>
      <c r="S1716" s="7" t="s">
        <v>19765</v>
      </c>
      <c r="T1716" s="7" t="s">
        <v>19766</v>
      </c>
      <c r="U1716" s="7" t="s">
        <v>19767</v>
      </c>
      <c r="V1716" s="7" t="s">
        <v>291</v>
      </c>
      <c r="W1716" s="8"/>
      <c r="X1716" s="8"/>
      <c r="Y1716" s="8"/>
      <c r="Z1716" s="8"/>
      <c r="AA1716" s="8"/>
      <c r="AB1716" s="8"/>
      <c r="AC1716" s="8"/>
      <c r="AD1716" s="8"/>
      <c r="AE1716" s="8"/>
      <c r="AF1716" s="8"/>
    </row>
    <row r="1717" ht="99" customHeight="1" spans="1:32">
      <c r="A1717" s="3">
        <v>1716</v>
      </c>
      <c r="B1717" s="2" t="s">
        <v>19768</v>
      </c>
      <c r="C1717" s="4" t="str">
        <f>CONCATENATE("https://raw.githubusercontent.com/c109363/ExperimentImage/main/AllDataResize/",B1717)</f>
        <v>https://raw.githubusercontent.com/c109363/ExperimentImage/main/AllDataResize/SciVisJ.744.13.png</v>
      </c>
      <c r="D1717" s="5" t="e">
        <f>image(C1717)</f>
        <v>#NAME?</v>
      </c>
      <c r="E1717" s="6" t="s">
        <v>2053</v>
      </c>
      <c r="F1717" s="6" t="s">
        <v>249</v>
      </c>
      <c r="G1717" s="6" t="s">
        <v>250</v>
      </c>
      <c r="H1717" s="6" t="s">
        <v>19768</v>
      </c>
      <c r="I1717" s="19" t="s">
        <v>19769</v>
      </c>
      <c r="J1717" s="5"/>
      <c r="K1717" s="6" t="s">
        <v>1016</v>
      </c>
      <c r="L1717" s="19" t="s">
        <v>19770</v>
      </c>
      <c r="M1717" s="7" t="s">
        <v>291</v>
      </c>
      <c r="N1717" s="7" t="s">
        <v>291</v>
      </c>
      <c r="O1717" s="7" t="s">
        <v>291</v>
      </c>
      <c r="P1717" s="7" t="s">
        <v>19771</v>
      </c>
      <c r="Q1717" s="7" t="s">
        <v>19772</v>
      </c>
      <c r="R1717" s="7" t="s">
        <v>19773</v>
      </c>
      <c r="S1717" s="7" t="s">
        <v>19774</v>
      </c>
      <c r="T1717" s="7" t="s">
        <v>19775</v>
      </c>
      <c r="U1717" s="7" t="s">
        <v>19776</v>
      </c>
      <c r="V1717" s="7" t="s">
        <v>291</v>
      </c>
      <c r="W1717" s="8"/>
      <c r="X1717" s="8"/>
      <c r="Y1717" s="8"/>
      <c r="Z1717" s="8"/>
      <c r="AA1717" s="8"/>
      <c r="AB1717" s="8"/>
      <c r="AC1717" s="8"/>
      <c r="AD1717" s="8"/>
      <c r="AE1717" s="8"/>
      <c r="AF1717" s="8"/>
    </row>
    <row r="1718" ht="99" customHeight="1" spans="1:32">
      <c r="A1718" s="3">
        <v>1717</v>
      </c>
      <c r="B1718" s="2" t="s">
        <v>19777</v>
      </c>
      <c r="C1718" s="4" t="str">
        <f>CONCATENATE("https://raw.githubusercontent.com/c109363/ExperimentImage/main/AllDataResize/",B1718)</f>
        <v>https://raw.githubusercontent.com/c109363/ExperimentImage/main/AllDataResize/SciVisJ.761.5.png</v>
      </c>
      <c r="D1718" s="5" t="e">
        <f>image(C1718)</f>
        <v>#NAME?</v>
      </c>
      <c r="E1718" s="6" t="s">
        <v>2053</v>
      </c>
      <c r="F1718" s="6" t="s">
        <v>249</v>
      </c>
      <c r="G1718" s="6" t="s">
        <v>250</v>
      </c>
      <c r="H1718" s="6" t="s">
        <v>19777</v>
      </c>
      <c r="I1718" s="19" t="s">
        <v>19778</v>
      </c>
      <c r="J1718" s="5"/>
      <c r="K1718" s="6" t="s">
        <v>1016</v>
      </c>
      <c r="L1718" s="19" t="s">
        <v>19779</v>
      </c>
      <c r="M1718" s="7" t="s">
        <v>291</v>
      </c>
      <c r="N1718" s="7" t="s">
        <v>291</v>
      </c>
      <c r="O1718" s="7" t="s">
        <v>291</v>
      </c>
      <c r="P1718" s="7" t="s">
        <v>19780</v>
      </c>
      <c r="Q1718" s="7" t="s">
        <v>19781</v>
      </c>
      <c r="R1718" s="7" t="s">
        <v>19782</v>
      </c>
      <c r="S1718" s="7" t="s">
        <v>19783</v>
      </c>
      <c r="T1718" s="7" t="s">
        <v>19784</v>
      </c>
      <c r="U1718" s="7" t="s">
        <v>19785</v>
      </c>
      <c r="V1718" s="7" t="s">
        <v>291</v>
      </c>
      <c r="W1718" s="8"/>
      <c r="X1718" s="8"/>
      <c r="Y1718" s="8"/>
      <c r="Z1718" s="8"/>
      <c r="AA1718" s="8"/>
      <c r="AB1718" s="8"/>
      <c r="AC1718" s="8"/>
      <c r="AD1718" s="8"/>
      <c r="AE1718" s="8"/>
      <c r="AF1718" s="8"/>
    </row>
    <row r="1719" ht="99" customHeight="1" spans="1:32">
      <c r="A1719" s="3">
        <v>1718</v>
      </c>
      <c r="B1719" s="2" t="s">
        <v>19786</v>
      </c>
      <c r="C1719" s="4" t="str">
        <f>CONCATENATE("https://raw.githubusercontent.com/c109363/ExperimentImage/main/AllDataResize/",B1719)</f>
        <v>https://raw.githubusercontent.com/c109363/ExperimentImage/main/AllDataResize/SciVisJ.761.7.png</v>
      </c>
      <c r="D1719" s="5" t="e">
        <f>image(C1719)</f>
        <v>#NAME?</v>
      </c>
      <c r="E1719" s="6" t="s">
        <v>2053</v>
      </c>
      <c r="F1719" s="6" t="s">
        <v>249</v>
      </c>
      <c r="G1719" s="6" t="s">
        <v>250</v>
      </c>
      <c r="H1719" s="6" t="s">
        <v>19786</v>
      </c>
      <c r="I1719" s="19" t="s">
        <v>19787</v>
      </c>
      <c r="J1719" s="5"/>
      <c r="K1719" s="6" t="s">
        <v>1016</v>
      </c>
      <c r="L1719" s="19" t="s">
        <v>19779</v>
      </c>
      <c r="M1719" s="7" t="s">
        <v>19788</v>
      </c>
      <c r="N1719" s="7" t="s">
        <v>19789</v>
      </c>
      <c r="O1719" s="7" t="s">
        <v>19790</v>
      </c>
      <c r="P1719" s="7" t="s">
        <v>19791</v>
      </c>
      <c r="Q1719" s="7" t="s">
        <v>19792</v>
      </c>
      <c r="R1719" s="7" t="s">
        <v>19793</v>
      </c>
      <c r="S1719" s="7" t="s">
        <v>19794</v>
      </c>
      <c r="T1719" s="7" t="s">
        <v>19795</v>
      </c>
      <c r="U1719" s="7" t="s">
        <v>19796</v>
      </c>
      <c r="V1719" s="7" t="s">
        <v>19797</v>
      </c>
      <c r="W1719" s="8"/>
      <c r="X1719" s="8"/>
      <c r="Y1719" s="8"/>
      <c r="Z1719" s="8"/>
      <c r="AA1719" s="8"/>
      <c r="AB1719" s="8"/>
      <c r="AC1719" s="8"/>
      <c r="AD1719" s="8"/>
      <c r="AE1719" s="8"/>
      <c r="AF1719" s="8"/>
    </row>
    <row r="1720" ht="99" customHeight="1" spans="1:32">
      <c r="A1720" s="3">
        <v>1719</v>
      </c>
      <c r="B1720" s="2" t="s">
        <v>19798</v>
      </c>
      <c r="C1720" s="4" t="str">
        <f>CONCATENATE("https://raw.githubusercontent.com/c109363/ExperimentImage/main/AllDataResize/",B1720)</f>
        <v>https://raw.githubusercontent.com/c109363/ExperimentImage/main/AllDataResize/SciVisJ.765.11.png</v>
      </c>
      <c r="D1720" s="5" t="e">
        <f>image(C1720)</f>
        <v>#NAME?</v>
      </c>
      <c r="E1720" s="6" t="s">
        <v>2053</v>
      </c>
      <c r="F1720" s="6" t="s">
        <v>249</v>
      </c>
      <c r="G1720" s="6" t="s">
        <v>250</v>
      </c>
      <c r="H1720" s="6" t="s">
        <v>19798</v>
      </c>
      <c r="I1720" s="19" t="s">
        <v>19799</v>
      </c>
      <c r="J1720" s="5"/>
      <c r="K1720" s="6" t="s">
        <v>1016</v>
      </c>
      <c r="L1720" s="19" t="s">
        <v>19800</v>
      </c>
      <c r="M1720" s="7" t="s">
        <v>19801</v>
      </c>
      <c r="N1720" s="7" t="s">
        <v>19802</v>
      </c>
      <c r="O1720" s="7" t="s">
        <v>19803</v>
      </c>
      <c r="P1720" s="7" t="s">
        <v>19804</v>
      </c>
      <c r="Q1720" s="7" t="s">
        <v>19805</v>
      </c>
      <c r="R1720" s="7" t="s">
        <v>19806</v>
      </c>
      <c r="S1720" s="7" t="s">
        <v>19807</v>
      </c>
      <c r="T1720" s="7" t="s">
        <v>19808</v>
      </c>
      <c r="U1720" s="7" t="s">
        <v>19809</v>
      </c>
      <c r="V1720" s="7" t="s">
        <v>19810</v>
      </c>
      <c r="W1720" s="8"/>
      <c r="X1720" s="8"/>
      <c r="Y1720" s="8"/>
      <c r="Z1720" s="8"/>
      <c r="AA1720" s="8"/>
      <c r="AB1720" s="8"/>
      <c r="AC1720" s="8"/>
      <c r="AD1720" s="8"/>
      <c r="AE1720" s="8"/>
      <c r="AF1720" s="8"/>
    </row>
    <row r="1721" ht="99" customHeight="1" spans="1:32">
      <c r="A1721" s="3">
        <v>1720</v>
      </c>
      <c r="B1721" s="2" t="s">
        <v>19811</v>
      </c>
      <c r="C1721" s="4" t="str">
        <f>CONCATENATE("https://raw.githubusercontent.com/c109363/ExperimentImage/main/AllDataResize/",B1721)</f>
        <v>https://raw.githubusercontent.com/c109363/ExperimentImage/main/AllDataResize/SciVisJ.780.13.png</v>
      </c>
      <c r="D1721" s="5" t="e">
        <f>image(C1721)</f>
        <v>#NAME?</v>
      </c>
      <c r="E1721" s="6" t="s">
        <v>2053</v>
      </c>
      <c r="F1721" s="6" t="s">
        <v>249</v>
      </c>
      <c r="G1721" s="6" t="s">
        <v>250</v>
      </c>
      <c r="H1721" s="6" t="s">
        <v>19811</v>
      </c>
      <c r="I1721" s="19" t="s">
        <v>19812</v>
      </c>
      <c r="J1721" s="5"/>
      <c r="K1721" s="6" t="s">
        <v>1016</v>
      </c>
      <c r="L1721" s="19" t="s">
        <v>19813</v>
      </c>
      <c r="M1721" s="7" t="s">
        <v>19814</v>
      </c>
      <c r="N1721" s="7" t="s">
        <v>19815</v>
      </c>
      <c r="O1721" s="7" t="s">
        <v>19816</v>
      </c>
      <c r="P1721" s="7" t="s">
        <v>19817</v>
      </c>
      <c r="Q1721" s="7" t="s">
        <v>19818</v>
      </c>
      <c r="R1721" s="7" t="s">
        <v>19819</v>
      </c>
      <c r="S1721" s="7" t="s">
        <v>19820</v>
      </c>
      <c r="T1721" s="7" t="s">
        <v>19821</v>
      </c>
      <c r="U1721" s="7" t="s">
        <v>19822</v>
      </c>
      <c r="V1721" s="7" t="s">
        <v>19823</v>
      </c>
      <c r="W1721" s="8"/>
      <c r="X1721" s="8"/>
      <c r="Y1721" s="8"/>
      <c r="Z1721" s="8"/>
      <c r="AA1721" s="8"/>
      <c r="AB1721" s="8"/>
      <c r="AC1721" s="8"/>
      <c r="AD1721" s="8"/>
      <c r="AE1721" s="8"/>
      <c r="AF1721" s="8"/>
    </row>
    <row r="1722" ht="99" customHeight="1" spans="1:32">
      <c r="A1722" s="3">
        <v>1721</v>
      </c>
      <c r="B1722" s="2" t="s">
        <v>19824</v>
      </c>
      <c r="C1722" s="4" t="str">
        <f>CONCATENATE("https://raw.githubusercontent.com/c109363/ExperimentImage/main/AllDataResize/",B1722)</f>
        <v>https://raw.githubusercontent.com/c109363/ExperimentImage/main/AllDataResize/SciVisJ.780.8.png</v>
      </c>
      <c r="D1722" s="5" t="e">
        <f>image(C1722)</f>
        <v>#NAME?</v>
      </c>
      <c r="E1722" s="6" t="s">
        <v>2053</v>
      </c>
      <c r="F1722" s="6" t="s">
        <v>249</v>
      </c>
      <c r="G1722" s="6" t="s">
        <v>250</v>
      </c>
      <c r="H1722" s="6" t="s">
        <v>19824</v>
      </c>
      <c r="I1722" s="19" t="s">
        <v>19825</v>
      </c>
      <c r="J1722" s="5"/>
      <c r="K1722" s="6" t="s">
        <v>1016</v>
      </c>
      <c r="L1722" s="19" t="s">
        <v>19813</v>
      </c>
      <c r="M1722" s="7" t="s">
        <v>19826</v>
      </c>
      <c r="N1722" s="7" t="s">
        <v>19827</v>
      </c>
      <c r="O1722" s="7" t="s">
        <v>19828</v>
      </c>
      <c r="P1722" s="7" t="s">
        <v>19829</v>
      </c>
      <c r="Q1722" s="7" t="s">
        <v>19830</v>
      </c>
      <c r="R1722" s="7" t="s">
        <v>19831</v>
      </c>
      <c r="S1722" s="7" t="s">
        <v>19832</v>
      </c>
      <c r="T1722" s="7" t="s">
        <v>19833</v>
      </c>
      <c r="U1722" s="7" t="s">
        <v>19834</v>
      </c>
      <c r="V1722" s="7" t="s">
        <v>19835</v>
      </c>
      <c r="W1722" s="8"/>
      <c r="X1722" s="8"/>
      <c r="Y1722" s="8"/>
      <c r="Z1722" s="8"/>
      <c r="AA1722" s="8"/>
      <c r="AB1722" s="8"/>
      <c r="AC1722" s="8"/>
      <c r="AD1722" s="8"/>
      <c r="AE1722" s="8"/>
      <c r="AF1722" s="8"/>
    </row>
    <row r="1723" ht="99" customHeight="1" spans="1:32">
      <c r="A1723" s="3">
        <v>1722</v>
      </c>
      <c r="B1723" s="2" t="s">
        <v>19836</v>
      </c>
      <c r="C1723" s="4" t="str">
        <f>CONCATENATE("https://raw.githubusercontent.com/c109363/ExperimentImage/main/AllDataResize/",B1723)</f>
        <v>https://raw.githubusercontent.com/c109363/ExperimentImage/main/AllDataResize/SciVisJ.801.13.png</v>
      </c>
      <c r="D1723" s="5" t="e">
        <f>image(C1723)</f>
        <v>#NAME?</v>
      </c>
      <c r="E1723" s="6" t="s">
        <v>2053</v>
      </c>
      <c r="F1723" s="6" t="s">
        <v>249</v>
      </c>
      <c r="G1723" s="6" t="s">
        <v>250</v>
      </c>
      <c r="H1723" s="6" t="s">
        <v>19836</v>
      </c>
      <c r="I1723" s="19" t="s">
        <v>19837</v>
      </c>
      <c r="J1723" s="5"/>
      <c r="K1723" s="6" t="s">
        <v>1016</v>
      </c>
      <c r="L1723" s="19" t="s">
        <v>19838</v>
      </c>
      <c r="M1723" s="7" t="s">
        <v>19839</v>
      </c>
      <c r="N1723" s="7" t="s">
        <v>19840</v>
      </c>
      <c r="O1723" s="7" t="s">
        <v>19841</v>
      </c>
      <c r="P1723" s="7" t="s">
        <v>19842</v>
      </c>
      <c r="Q1723" s="7" t="s">
        <v>19843</v>
      </c>
      <c r="R1723" s="7" t="s">
        <v>19844</v>
      </c>
      <c r="S1723" s="7" t="s">
        <v>19845</v>
      </c>
      <c r="T1723" s="7" t="s">
        <v>19846</v>
      </c>
      <c r="U1723" s="7" t="s">
        <v>19847</v>
      </c>
      <c r="V1723" s="7" t="s">
        <v>19848</v>
      </c>
      <c r="W1723" s="8"/>
      <c r="X1723" s="8"/>
      <c r="Y1723" s="8"/>
      <c r="Z1723" s="8"/>
      <c r="AA1723" s="8"/>
      <c r="AB1723" s="8"/>
      <c r="AC1723" s="8"/>
      <c r="AD1723" s="8"/>
      <c r="AE1723" s="8"/>
      <c r="AF1723" s="8"/>
    </row>
    <row r="1724" ht="99" customHeight="1" spans="1:32">
      <c r="A1724" s="3">
        <v>1723</v>
      </c>
      <c r="B1724" s="2" t="s">
        <v>19849</v>
      </c>
      <c r="C1724" s="4" t="str">
        <f>CONCATENATE("https://raw.githubusercontent.com/c109363/ExperimentImage/main/AllDataResize/",B1724)</f>
        <v>https://raw.githubusercontent.com/c109363/ExperimentImage/main/AllDataResize/SciVisJ.801.15.png</v>
      </c>
      <c r="D1724" s="5" t="e">
        <f>image(C1724)</f>
        <v>#NAME?</v>
      </c>
      <c r="E1724" s="6" t="s">
        <v>2053</v>
      </c>
      <c r="F1724" s="6" t="s">
        <v>249</v>
      </c>
      <c r="G1724" s="6" t="s">
        <v>250</v>
      </c>
      <c r="H1724" s="6" t="s">
        <v>19849</v>
      </c>
      <c r="I1724" s="19" t="s">
        <v>19850</v>
      </c>
      <c r="J1724" s="5"/>
      <c r="K1724" s="6" t="s">
        <v>1016</v>
      </c>
      <c r="L1724" s="19" t="s">
        <v>19838</v>
      </c>
      <c r="M1724" s="7" t="s">
        <v>19851</v>
      </c>
      <c r="N1724" s="7" t="s">
        <v>19852</v>
      </c>
      <c r="O1724" s="7" t="s">
        <v>19853</v>
      </c>
      <c r="P1724" s="7" t="s">
        <v>19854</v>
      </c>
      <c r="Q1724" s="7" t="s">
        <v>19855</v>
      </c>
      <c r="R1724" s="7" t="s">
        <v>19856</v>
      </c>
      <c r="S1724" s="7" t="s">
        <v>19857</v>
      </c>
      <c r="T1724" s="7" t="s">
        <v>19858</v>
      </c>
      <c r="U1724" s="7" t="s">
        <v>19859</v>
      </c>
      <c r="V1724" s="7" t="s">
        <v>19860</v>
      </c>
      <c r="W1724" s="8"/>
      <c r="X1724" s="8"/>
      <c r="Y1724" s="8"/>
      <c r="Z1724" s="8"/>
      <c r="AA1724" s="8"/>
      <c r="AB1724" s="8"/>
      <c r="AC1724" s="8"/>
      <c r="AD1724" s="8"/>
      <c r="AE1724" s="8"/>
      <c r="AF1724" s="8"/>
    </row>
    <row r="1725" ht="99" customHeight="1" spans="1:32">
      <c r="A1725" s="3">
        <v>1724</v>
      </c>
      <c r="B1725" s="2" t="s">
        <v>19861</v>
      </c>
      <c r="C1725" s="4" t="str">
        <f>CONCATENATE("https://raw.githubusercontent.com/c109363/ExperimentImage/main/AllDataResize/",B1725)</f>
        <v>https://raw.githubusercontent.com/c109363/ExperimentImage/main/AllDataResize/SciVisJ.821.4.png</v>
      </c>
      <c r="D1725" s="5" t="e">
        <f>image(C1725)</f>
        <v>#NAME?</v>
      </c>
      <c r="E1725" s="6" t="s">
        <v>2053</v>
      </c>
      <c r="F1725" s="6" t="s">
        <v>249</v>
      </c>
      <c r="G1725" s="6" t="s">
        <v>250</v>
      </c>
      <c r="H1725" s="6" t="s">
        <v>19861</v>
      </c>
      <c r="I1725" s="19" t="s">
        <v>19862</v>
      </c>
      <c r="J1725" s="5"/>
      <c r="K1725" s="6" t="s">
        <v>1016</v>
      </c>
      <c r="L1725" s="19" t="s">
        <v>19863</v>
      </c>
      <c r="M1725" s="7" t="s">
        <v>19864</v>
      </c>
      <c r="N1725" s="7" t="s">
        <v>19865</v>
      </c>
      <c r="O1725" s="7" t="s">
        <v>19866</v>
      </c>
      <c r="P1725" s="7" t="s">
        <v>19867</v>
      </c>
      <c r="Q1725" s="7" t="s">
        <v>19868</v>
      </c>
      <c r="R1725" s="7" t="s">
        <v>19869</v>
      </c>
      <c r="S1725" s="7" t="s">
        <v>19870</v>
      </c>
      <c r="T1725" s="7" t="s">
        <v>19871</v>
      </c>
      <c r="U1725" s="7" t="s">
        <v>19872</v>
      </c>
      <c r="V1725" s="7" t="s">
        <v>19873</v>
      </c>
      <c r="W1725" s="8"/>
      <c r="X1725" s="8"/>
      <c r="Y1725" s="8"/>
      <c r="Z1725" s="8"/>
      <c r="AA1725" s="8"/>
      <c r="AB1725" s="8"/>
      <c r="AC1725" s="8"/>
      <c r="AD1725" s="8"/>
      <c r="AE1725" s="8"/>
      <c r="AF1725" s="8"/>
    </row>
    <row r="1726" ht="99" customHeight="1" spans="1:32">
      <c r="A1726" s="3">
        <v>1725</v>
      </c>
      <c r="B1726" s="2" t="s">
        <v>19874</v>
      </c>
      <c r="C1726" s="4" t="str">
        <f>CONCATENATE("https://raw.githubusercontent.com/c109363/ExperimentImage/main/AllDataResize/",B1726)</f>
        <v>https://raw.githubusercontent.com/c109363/ExperimentImage/main/AllDataResize/SciVisJ.837.9.png</v>
      </c>
      <c r="D1726" s="5" t="e">
        <f>image(C1726)</f>
        <v>#NAME?</v>
      </c>
      <c r="E1726" s="6" t="s">
        <v>2053</v>
      </c>
      <c r="F1726" s="6" t="s">
        <v>249</v>
      </c>
      <c r="G1726" s="6" t="s">
        <v>250</v>
      </c>
      <c r="H1726" s="6" t="s">
        <v>19874</v>
      </c>
      <c r="I1726" s="19" t="s">
        <v>19875</v>
      </c>
      <c r="J1726" s="5"/>
      <c r="K1726" s="6" t="s">
        <v>1016</v>
      </c>
      <c r="L1726" s="19" t="s">
        <v>19876</v>
      </c>
      <c r="M1726" s="7" t="s">
        <v>19877</v>
      </c>
      <c r="N1726" s="7" t="s">
        <v>19878</v>
      </c>
      <c r="O1726" s="7" t="s">
        <v>19879</v>
      </c>
      <c r="P1726" s="7" t="s">
        <v>19880</v>
      </c>
      <c r="Q1726" s="7" t="s">
        <v>19881</v>
      </c>
      <c r="R1726" s="7" t="s">
        <v>19882</v>
      </c>
      <c r="S1726" s="7" t="s">
        <v>19883</v>
      </c>
      <c r="T1726" s="7" t="s">
        <v>19884</v>
      </c>
      <c r="U1726" s="7" t="s">
        <v>19885</v>
      </c>
      <c r="V1726" s="7" t="s">
        <v>19886</v>
      </c>
      <c r="W1726" s="8"/>
      <c r="X1726" s="8"/>
      <c r="Y1726" s="8"/>
      <c r="Z1726" s="8"/>
      <c r="AA1726" s="8"/>
      <c r="AB1726" s="8"/>
      <c r="AC1726" s="8"/>
      <c r="AD1726" s="8"/>
      <c r="AE1726" s="8"/>
      <c r="AF1726" s="8"/>
    </row>
    <row r="1727" ht="99" customHeight="1" spans="1:32">
      <c r="A1727" s="3">
        <v>1726</v>
      </c>
      <c r="B1727" s="2" t="s">
        <v>19887</v>
      </c>
      <c r="C1727" s="4" t="str">
        <f>CONCATENATE("https://raw.githubusercontent.com/c109363/ExperimentImage/main/AllDataResize/",B1727)</f>
        <v>https://raw.githubusercontent.com/c109363/ExperimentImage/main/AllDataResize/SciVisJ.841.5.png</v>
      </c>
      <c r="D1727" s="5" t="e">
        <f>image(C1727)</f>
        <v>#NAME?</v>
      </c>
      <c r="E1727" s="6" t="s">
        <v>2053</v>
      </c>
      <c r="F1727" s="6" t="s">
        <v>249</v>
      </c>
      <c r="G1727" s="6" t="s">
        <v>250</v>
      </c>
      <c r="H1727" s="6" t="s">
        <v>19887</v>
      </c>
      <c r="I1727" s="19" t="s">
        <v>19888</v>
      </c>
      <c r="J1727" s="5"/>
      <c r="K1727" s="6" t="s">
        <v>1016</v>
      </c>
      <c r="L1727" s="19" t="s">
        <v>19889</v>
      </c>
      <c r="M1727" s="7" t="s">
        <v>19890</v>
      </c>
      <c r="N1727" s="7" t="s">
        <v>19891</v>
      </c>
      <c r="O1727" s="7" t="s">
        <v>19892</v>
      </c>
      <c r="P1727" s="7" t="s">
        <v>19893</v>
      </c>
      <c r="Q1727" s="7" t="s">
        <v>19894</v>
      </c>
      <c r="R1727" s="7" t="s">
        <v>19895</v>
      </c>
      <c r="S1727" s="7" t="s">
        <v>19896</v>
      </c>
      <c r="T1727" s="7" t="s">
        <v>19897</v>
      </c>
      <c r="U1727" s="7" t="s">
        <v>19898</v>
      </c>
      <c r="V1727" s="7" t="s">
        <v>19899</v>
      </c>
      <c r="W1727" s="8"/>
      <c r="X1727" s="8"/>
      <c r="Y1727" s="8"/>
      <c r="Z1727" s="8"/>
      <c r="AA1727" s="8"/>
      <c r="AB1727" s="8"/>
      <c r="AC1727" s="8"/>
      <c r="AD1727" s="8"/>
      <c r="AE1727" s="8"/>
      <c r="AF1727" s="8"/>
    </row>
    <row r="1728" ht="99" customHeight="1" spans="1:32">
      <c r="A1728" s="3">
        <v>1727</v>
      </c>
      <c r="B1728" s="2" t="s">
        <v>19900</v>
      </c>
      <c r="C1728" s="4" t="str">
        <f>CONCATENATE("https://raw.githubusercontent.com/c109363/ExperimentImage/main/AllDataResize/",B1728)</f>
        <v>https://raw.githubusercontent.com/c109363/ExperimentImage/main/AllDataResize/SciVisJ.841.8.png</v>
      </c>
      <c r="D1728" s="5" t="e">
        <f>image(C1728)</f>
        <v>#NAME?</v>
      </c>
      <c r="E1728" s="6" t="s">
        <v>2053</v>
      </c>
      <c r="F1728" s="6" t="s">
        <v>249</v>
      </c>
      <c r="G1728" s="6" t="s">
        <v>250</v>
      </c>
      <c r="H1728" s="6" t="s">
        <v>19900</v>
      </c>
      <c r="I1728" s="19" t="s">
        <v>19901</v>
      </c>
      <c r="J1728" s="5"/>
      <c r="K1728" s="6" t="s">
        <v>1016</v>
      </c>
      <c r="L1728" s="19" t="s">
        <v>19889</v>
      </c>
      <c r="M1728" s="7" t="s">
        <v>19902</v>
      </c>
      <c r="N1728" s="7" t="s">
        <v>19903</v>
      </c>
      <c r="O1728" s="7" t="s">
        <v>19904</v>
      </c>
      <c r="P1728" s="7" t="s">
        <v>19905</v>
      </c>
      <c r="Q1728" s="7" t="s">
        <v>19906</v>
      </c>
      <c r="R1728" s="7" t="s">
        <v>19907</v>
      </c>
      <c r="S1728" s="7" t="s">
        <v>19908</v>
      </c>
      <c r="T1728" s="7" t="s">
        <v>19909</v>
      </c>
      <c r="U1728" s="7" t="s">
        <v>19910</v>
      </c>
      <c r="V1728" s="7" t="s">
        <v>19911</v>
      </c>
      <c r="W1728" s="8"/>
      <c r="X1728" s="8"/>
      <c r="Y1728" s="8"/>
      <c r="Z1728" s="8"/>
      <c r="AA1728" s="8"/>
      <c r="AB1728" s="8"/>
      <c r="AC1728" s="8"/>
      <c r="AD1728" s="8"/>
      <c r="AE1728" s="8"/>
      <c r="AF1728" s="8"/>
    </row>
    <row r="1729" ht="99" customHeight="1" spans="1:32">
      <c r="A1729" s="3">
        <v>1728</v>
      </c>
      <c r="B1729" s="2" t="s">
        <v>19912</v>
      </c>
      <c r="C1729" s="4" t="str">
        <f>CONCATENATE("https://raw.githubusercontent.com/c109363/ExperimentImage/main/AllDataResize/",B1729)</f>
        <v>https://raw.githubusercontent.com/c109363/ExperimentImage/main/AllDataResize/SciVisJ.873.2.png</v>
      </c>
      <c r="D1729" s="5" t="e">
        <f>image(C1729)</f>
        <v>#NAME?</v>
      </c>
      <c r="E1729" s="6" t="s">
        <v>2053</v>
      </c>
      <c r="F1729" s="6" t="s">
        <v>249</v>
      </c>
      <c r="G1729" s="6" t="s">
        <v>250</v>
      </c>
      <c r="H1729" s="6" t="s">
        <v>19912</v>
      </c>
      <c r="I1729" s="19" t="s">
        <v>19913</v>
      </c>
      <c r="J1729" s="5"/>
      <c r="K1729" s="6" t="s">
        <v>1016</v>
      </c>
      <c r="L1729" s="19" t="s">
        <v>19914</v>
      </c>
      <c r="M1729" s="7" t="s">
        <v>19915</v>
      </c>
      <c r="N1729" s="7" t="s">
        <v>19916</v>
      </c>
      <c r="O1729" s="7" t="s">
        <v>19917</v>
      </c>
      <c r="P1729" s="7" t="s">
        <v>19918</v>
      </c>
      <c r="Q1729" s="7" t="s">
        <v>19919</v>
      </c>
      <c r="R1729" s="7" t="s">
        <v>19920</v>
      </c>
      <c r="S1729" s="7" t="s">
        <v>19921</v>
      </c>
      <c r="T1729" s="7" t="s">
        <v>19922</v>
      </c>
      <c r="U1729" s="7" t="s">
        <v>19923</v>
      </c>
      <c r="V1729" s="7" t="s">
        <v>19924</v>
      </c>
      <c r="W1729" s="8"/>
      <c r="X1729" s="8"/>
      <c r="Y1729" s="8"/>
      <c r="Z1729" s="8"/>
      <c r="AA1729" s="8"/>
      <c r="AB1729" s="8"/>
      <c r="AC1729" s="8"/>
      <c r="AD1729" s="8"/>
      <c r="AE1729" s="8"/>
      <c r="AF1729" s="8"/>
    </row>
    <row r="1730" ht="99" customHeight="1" spans="1:32">
      <c r="A1730" s="3">
        <v>1729</v>
      </c>
      <c r="B1730" s="2" t="s">
        <v>19925</v>
      </c>
      <c r="C1730" s="4" t="str">
        <f>CONCATENATE("https://raw.githubusercontent.com/c109363/ExperimentImage/main/AllDataResize/",B1730)</f>
        <v>https://raw.githubusercontent.com/c109363/ExperimentImage/main/AllDataResize/SciVisJ.886.13.png</v>
      </c>
      <c r="D1730" s="5" t="e">
        <f>image(C1730)</f>
        <v>#NAME?</v>
      </c>
      <c r="E1730" s="6" t="s">
        <v>2053</v>
      </c>
      <c r="F1730" s="6" t="s">
        <v>249</v>
      </c>
      <c r="G1730" s="6" t="s">
        <v>250</v>
      </c>
      <c r="H1730" s="6" t="s">
        <v>19925</v>
      </c>
      <c r="I1730" s="19" t="s">
        <v>19926</v>
      </c>
      <c r="J1730" s="5"/>
      <c r="K1730" s="6" t="s">
        <v>1016</v>
      </c>
      <c r="L1730" s="19" t="s">
        <v>4205</v>
      </c>
      <c r="M1730" s="7" t="s">
        <v>3835</v>
      </c>
      <c r="N1730" s="7" t="s">
        <v>19927</v>
      </c>
      <c r="O1730" s="7" t="s">
        <v>19928</v>
      </c>
      <c r="P1730" s="7" t="s">
        <v>19929</v>
      </c>
      <c r="Q1730" s="7" t="s">
        <v>19930</v>
      </c>
      <c r="R1730" s="7" t="s">
        <v>19931</v>
      </c>
      <c r="S1730" s="7" t="s">
        <v>19932</v>
      </c>
      <c r="T1730" s="7" t="s">
        <v>19933</v>
      </c>
      <c r="U1730" s="7" t="s">
        <v>19934</v>
      </c>
      <c r="V1730" s="7" t="s">
        <v>19935</v>
      </c>
      <c r="W1730" s="8"/>
      <c r="X1730" s="8"/>
      <c r="Y1730" s="8"/>
      <c r="Z1730" s="8"/>
      <c r="AA1730" s="8"/>
      <c r="AB1730" s="8"/>
      <c r="AC1730" s="8"/>
      <c r="AD1730" s="8"/>
      <c r="AE1730" s="8"/>
      <c r="AF1730" s="8"/>
    </row>
    <row r="1731" ht="99" customHeight="1" spans="1:32">
      <c r="A1731" s="3">
        <v>1730</v>
      </c>
      <c r="B1731" s="2" t="s">
        <v>19936</v>
      </c>
      <c r="C1731" s="4" t="str">
        <f>CONCATENATE("https://raw.githubusercontent.com/c109363/ExperimentImage/main/AllDataResize/",B1731)</f>
        <v>https://raw.githubusercontent.com/c109363/ExperimentImage/main/AllDataResize/SciVisJ.896.3.png</v>
      </c>
      <c r="D1731" s="5" t="e">
        <f>image(C1731)</f>
        <v>#NAME?</v>
      </c>
      <c r="E1731" s="6" t="s">
        <v>2053</v>
      </c>
      <c r="F1731" s="6" t="s">
        <v>249</v>
      </c>
      <c r="G1731" s="6" t="s">
        <v>250</v>
      </c>
      <c r="H1731" s="6" t="s">
        <v>19936</v>
      </c>
      <c r="I1731" s="19" t="s">
        <v>19937</v>
      </c>
      <c r="J1731" s="5"/>
      <c r="K1731" s="6" t="s">
        <v>1016</v>
      </c>
      <c r="L1731" s="19" t="s">
        <v>4230</v>
      </c>
      <c r="M1731" s="7" t="s">
        <v>291</v>
      </c>
      <c r="N1731" s="7" t="s">
        <v>291</v>
      </c>
      <c r="O1731" s="7" t="s">
        <v>291</v>
      </c>
      <c r="P1731" s="7" t="s">
        <v>19938</v>
      </c>
      <c r="Q1731" s="7" t="s">
        <v>19939</v>
      </c>
      <c r="R1731" s="7" t="s">
        <v>19940</v>
      </c>
      <c r="S1731" s="7" t="s">
        <v>19941</v>
      </c>
      <c r="T1731" s="7" t="s">
        <v>19942</v>
      </c>
      <c r="U1731" s="7" t="s">
        <v>19943</v>
      </c>
      <c r="V1731" s="7" t="s">
        <v>291</v>
      </c>
      <c r="W1731" s="8"/>
      <c r="X1731" s="8"/>
      <c r="Y1731" s="8"/>
      <c r="Z1731" s="8"/>
      <c r="AA1731" s="8"/>
      <c r="AB1731" s="8"/>
      <c r="AC1731" s="8"/>
      <c r="AD1731" s="8"/>
      <c r="AE1731" s="8"/>
      <c r="AF1731" s="8"/>
    </row>
    <row r="1732" ht="99" customHeight="1" spans="1:32">
      <c r="A1732" s="3">
        <v>1731</v>
      </c>
      <c r="B1732" s="2" t="s">
        <v>19944</v>
      </c>
      <c r="C1732" s="4" t="str">
        <f>CONCATENATE("https://raw.githubusercontent.com/c109363/ExperimentImage/main/AllDataResize/",B1732)</f>
        <v>https://raw.githubusercontent.com/c109363/ExperimentImage/main/AllDataResize/SciVisJ.921.6.png</v>
      </c>
      <c r="D1732" s="5" t="e">
        <f>image(C1732)</f>
        <v>#NAME?</v>
      </c>
      <c r="E1732" s="6" t="s">
        <v>2053</v>
      </c>
      <c r="F1732" s="6" t="s">
        <v>249</v>
      </c>
      <c r="G1732" s="6" t="s">
        <v>250</v>
      </c>
      <c r="H1732" s="6" t="s">
        <v>19944</v>
      </c>
      <c r="I1732" s="19" t="s">
        <v>19945</v>
      </c>
      <c r="J1732" s="5"/>
      <c r="K1732" s="6" t="s">
        <v>1016</v>
      </c>
      <c r="L1732" s="19" t="s">
        <v>19946</v>
      </c>
      <c r="M1732" s="7" t="s">
        <v>19947</v>
      </c>
      <c r="N1732" s="7" t="s">
        <v>19948</v>
      </c>
      <c r="O1732" s="7" t="s">
        <v>19949</v>
      </c>
      <c r="P1732" s="7" t="s">
        <v>19950</v>
      </c>
      <c r="Q1732" s="7" t="s">
        <v>19951</v>
      </c>
      <c r="R1732" s="7" t="s">
        <v>19952</v>
      </c>
      <c r="S1732" s="7" t="s">
        <v>19953</v>
      </c>
      <c r="T1732" s="7" t="s">
        <v>19954</v>
      </c>
      <c r="U1732" s="7" t="s">
        <v>19955</v>
      </c>
      <c r="V1732" s="7" t="s">
        <v>19956</v>
      </c>
      <c r="W1732" s="8"/>
      <c r="X1732" s="8"/>
      <c r="Y1732" s="8"/>
      <c r="Z1732" s="8"/>
      <c r="AA1732" s="8"/>
      <c r="AB1732" s="8"/>
      <c r="AC1732" s="8"/>
      <c r="AD1732" s="8"/>
      <c r="AE1732" s="8"/>
      <c r="AF1732" s="8"/>
    </row>
    <row r="1733" ht="99" customHeight="1" spans="1:32">
      <c r="A1733" s="3">
        <v>1732</v>
      </c>
      <c r="B1733" s="2" t="s">
        <v>19957</v>
      </c>
      <c r="C1733" s="4" t="str">
        <f>CONCATENATE("https://raw.githubusercontent.com/c109363/ExperimentImage/main/AllDataResize/",B1733)</f>
        <v>https://raw.githubusercontent.com/c109363/ExperimentImage/main/AllDataResize/SciVisJ.934.9.png</v>
      </c>
      <c r="D1733" s="5" t="e">
        <f>image(C1733)</f>
        <v>#NAME?</v>
      </c>
      <c r="E1733" s="6" t="s">
        <v>2053</v>
      </c>
      <c r="F1733" s="6" t="s">
        <v>249</v>
      </c>
      <c r="G1733" s="6" t="s">
        <v>250</v>
      </c>
      <c r="H1733" s="6" t="s">
        <v>19957</v>
      </c>
      <c r="I1733" s="19" t="s">
        <v>19958</v>
      </c>
      <c r="J1733" s="5"/>
      <c r="K1733" s="6" t="s">
        <v>1016</v>
      </c>
      <c r="L1733" s="19" t="s">
        <v>19959</v>
      </c>
      <c r="M1733" s="7" t="s">
        <v>19960</v>
      </c>
      <c r="N1733" s="7" t="s">
        <v>19961</v>
      </c>
      <c r="O1733" s="7" t="s">
        <v>19962</v>
      </c>
      <c r="P1733" s="7" t="s">
        <v>19963</v>
      </c>
      <c r="Q1733" s="7" t="s">
        <v>19964</v>
      </c>
      <c r="R1733" s="7" t="s">
        <v>19965</v>
      </c>
      <c r="S1733" s="7" t="s">
        <v>19966</v>
      </c>
      <c r="T1733" s="7" t="s">
        <v>19967</v>
      </c>
      <c r="U1733" s="7" t="s">
        <v>19968</v>
      </c>
      <c r="V1733" s="7" t="s">
        <v>19969</v>
      </c>
      <c r="W1733" s="8"/>
      <c r="X1733" s="8"/>
      <c r="Y1733" s="8"/>
      <c r="Z1733" s="8"/>
      <c r="AA1733" s="8"/>
      <c r="AB1733" s="8"/>
      <c r="AC1733" s="8"/>
      <c r="AD1733" s="8"/>
      <c r="AE1733" s="8"/>
      <c r="AF1733" s="8"/>
    </row>
    <row r="1734" ht="99" customHeight="1" spans="1:32">
      <c r="A1734" s="3">
        <v>1733</v>
      </c>
      <c r="B1734" s="2" t="s">
        <v>19970</v>
      </c>
      <c r="C1734" s="4" t="str">
        <f>CONCATENATE("https://raw.githubusercontent.com/c109363/ExperimentImage/main/AllDataResize/",B1734)</f>
        <v>https://raw.githubusercontent.com/c109363/ExperimentImage/main/AllDataResize/SciVisJ.950.5.png</v>
      </c>
      <c r="D1734" s="5" t="e">
        <f>image(C1734)</f>
        <v>#NAME?</v>
      </c>
      <c r="E1734" s="6" t="s">
        <v>2053</v>
      </c>
      <c r="F1734" s="6" t="s">
        <v>249</v>
      </c>
      <c r="G1734" s="6" t="s">
        <v>250</v>
      </c>
      <c r="H1734" s="6" t="s">
        <v>19970</v>
      </c>
      <c r="I1734" s="19" t="s">
        <v>19971</v>
      </c>
      <c r="J1734" s="5"/>
      <c r="K1734" s="6" t="s">
        <v>1016</v>
      </c>
      <c r="L1734" s="19" t="s">
        <v>19972</v>
      </c>
      <c r="M1734" s="7" t="s">
        <v>291</v>
      </c>
      <c r="N1734" s="7" t="s">
        <v>291</v>
      </c>
      <c r="O1734" s="7" t="s">
        <v>291</v>
      </c>
      <c r="P1734" s="7" t="s">
        <v>19973</v>
      </c>
      <c r="Q1734" s="7" t="s">
        <v>19974</v>
      </c>
      <c r="R1734" s="7" t="s">
        <v>19975</v>
      </c>
      <c r="S1734" s="7" t="s">
        <v>19976</v>
      </c>
      <c r="T1734" s="7" t="s">
        <v>19977</v>
      </c>
      <c r="U1734" s="7" t="s">
        <v>19978</v>
      </c>
      <c r="V1734" s="7" t="s">
        <v>291</v>
      </c>
      <c r="W1734" s="8"/>
      <c r="X1734" s="8"/>
      <c r="Y1734" s="8"/>
      <c r="Z1734" s="8"/>
      <c r="AA1734" s="8"/>
      <c r="AB1734" s="8"/>
      <c r="AC1734" s="8"/>
      <c r="AD1734" s="8"/>
      <c r="AE1734" s="8"/>
      <c r="AF1734" s="8"/>
    </row>
    <row r="1735" ht="99" customHeight="1" spans="1:32">
      <c r="A1735" s="3">
        <v>1734</v>
      </c>
      <c r="B1735" s="2" t="s">
        <v>19979</v>
      </c>
      <c r="C1735" s="4" t="str">
        <f>CONCATENATE("https://raw.githubusercontent.com/c109363/ExperimentImage/main/AllDataResize/",B1735)</f>
        <v>https://raw.githubusercontent.com/c109363/ExperimentImage/main/AllDataResize/SciVisJ.950.6.png</v>
      </c>
      <c r="D1735" s="5" t="e">
        <f>image(C1735)</f>
        <v>#NAME?</v>
      </c>
      <c r="E1735" s="6" t="s">
        <v>2053</v>
      </c>
      <c r="F1735" s="6" t="s">
        <v>249</v>
      </c>
      <c r="G1735" s="6" t="s">
        <v>250</v>
      </c>
      <c r="H1735" s="6" t="s">
        <v>19979</v>
      </c>
      <c r="I1735" s="19" t="s">
        <v>19980</v>
      </c>
      <c r="J1735" s="5"/>
      <c r="K1735" s="6" t="s">
        <v>1016</v>
      </c>
      <c r="L1735" s="19" t="s">
        <v>19972</v>
      </c>
      <c r="M1735" s="7" t="s">
        <v>291</v>
      </c>
      <c r="N1735" s="7" t="s">
        <v>291</v>
      </c>
      <c r="O1735" s="7" t="s">
        <v>291</v>
      </c>
      <c r="P1735" s="7" t="s">
        <v>19981</v>
      </c>
      <c r="Q1735" s="7" t="s">
        <v>19982</v>
      </c>
      <c r="R1735" s="7" t="s">
        <v>19983</v>
      </c>
      <c r="S1735" s="7" t="s">
        <v>19984</v>
      </c>
      <c r="T1735" s="7" t="s">
        <v>19985</v>
      </c>
      <c r="U1735" s="7" t="s">
        <v>19986</v>
      </c>
      <c r="V1735" s="7" t="s">
        <v>291</v>
      </c>
      <c r="W1735" s="8"/>
      <c r="X1735" s="8"/>
      <c r="Y1735" s="8"/>
      <c r="Z1735" s="8"/>
      <c r="AA1735" s="8"/>
      <c r="AB1735" s="8"/>
      <c r="AC1735" s="8"/>
      <c r="AD1735" s="8"/>
      <c r="AE1735" s="8"/>
      <c r="AF1735" s="8"/>
    </row>
    <row r="1736" ht="99" customHeight="1" spans="1:32">
      <c r="A1736" s="3">
        <v>1735</v>
      </c>
      <c r="B1736" s="2" t="s">
        <v>19987</v>
      </c>
      <c r="C1736" s="4" t="str">
        <f>CONCATENATE("https://raw.githubusercontent.com/c109363/ExperimentImage/main/AllDataResize/",B1736)</f>
        <v>https://raw.githubusercontent.com/c109363/ExperimentImage/main/AllDataResize/SciVisJ.970.5.png</v>
      </c>
      <c r="D1736" s="5" t="e">
        <f>image(C1736)</f>
        <v>#NAME?</v>
      </c>
      <c r="E1736" s="6" t="s">
        <v>2053</v>
      </c>
      <c r="F1736" s="6" t="s">
        <v>249</v>
      </c>
      <c r="G1736" s="6" t="s">
        <v>250</v>
      </c>
      <c r="H1736" s="6" t="s">
        <v>19987</v>
      </c>
      <c r="I1736" s="19" t="s">
        <v>19988</v>
      </c>
      <c r="J1736" s="5"/>
      <c r="K1736" s="6" t="s">
        <v>1016</v>
      </c>
      <c r="L1736" s="19" t="s">
        <v>19989</v>
      </c>
      <c r="M1736" s="7" t="s">
        <v>19990</v>
      </c>
      <c r="N1736" s="7" t="s">
        <v>19991</v>
      </c>
      <c r="O1736" s="7" t="s">
        <v>19992</v>
      </c>
      <c r="P1736" s="7" t="s">
        <v>19993</v>
      </c>
      <c r="Q1736" s="7" t="s">
        <v>19994</v>
      </c>
      <c r="R1736" s="7" t="s">
        <v>19995</v>
      </c>
      <c r="S1736" s="7" t="s">
        <v>19996</v>
      </c>
      <c r="T1736" s="7" t="s">
        <v>19997</v>
      </c>
      <c r="U1736" s="7" t="s">
        <v>19998</v>
      </c>
      <c r="V1736" s="7" t="s">
        <v>19999</v>
      </c>
      <c r="W1736" s="8"/>
      <c r="X1736" s="8"/>
      <c r="Y1736" s="8"/>
      <c r="Z1736" s="8"/>
      <c r="AA1736" s="8"/>
      <c r="AB1736" s="8"/>
      <c r="AC1736" s="8"/>
      <c r="AD1736" s="8"/>
      <c r="AE1736" s="8"/>
      <c r="AF1736" s="8"/>
    </row>
    <row r="1737" ht="99" customHeight="1" spans="1:32">
      <c r="A1737" s="3">
        <v>1736</v>
      </c>
      <c r="B1737" s="2" t="s">
        <v>20000</v>
      </c>
      <c r="C1737" s="4" t="str">
        <f>CONCATENATE("https://raw.githubusercontent.com/c109363/ExperimentImage/main/AllDataResize/",B1737)</f>
        <v>https://raw.githubusercontent.com/c109363/ExperimentImage/main/AllDataResize/SciVisJ.970.7.png</v>
      </c>
      <c r="D1737" s="5" t="e">
        <f>image(C1737)</f>
        <v>#NAME?</v>
      </c>
      <c r="E1737" s="6" t="s">
        <v>2053</v>
      </c>
      <c r="F1737" s="6" t="s">
        <v>249</v>
      </c>
      <c r="G1737" s="6" t="s">
        <v>250</v>
      </c>
      <c r="H1737" s="6" t="s">
        <v>20000</v>
      </c>
      <c r="I1737" s="19" t="s">
        <v>20001</v>
      </c>
      <c r="J1737" s="5"/>
      <c r="K1737" s="6" t="s">
        <v>1016</v>
      </c>
      <c r="L1737" s="19" t="s">
        <v>19989</v>
      </c>
      <c r="M1737" s="7" t="s">
        <v>20002</v>
      </c>
      <c r="N1737" s="7" t="s">
        <v>20003</v>
      </c>
      <c r="O1737" s="7" t="s">
        <v>20004</v>
      </c>
      <c r="P1737" s="7" t="s">
        <v>20005</v>
      </c>
      <c r="Q1737" s="7" t="s">
        <v>20006</v>
      </c>
      <c r="R1737" s="7" t="s">
        <v>20007</v>
      </c>
      <c r="S1737" s="7" t="s">
        <v>20008</v>
      </c>
      <c r="T1737" s="7" t="s">
        <v>20009</v>
      </c>
      <c r="U1737" s="7" t="s">
        <v>20010</v>
      </c>
      <c r="V1737" s="7" t="s">
        <v>20011</v>
      </c>
      <c r="W1737" s="8"/>
      <c r="X1737" s="8"/>
      <c r="Y1737" s="8"/>
      <c r="Z1737" s="8"/>
      <c r="AA1737" s="8"/>
      <c r="AB1737" s="8"/>
      <c r="AC1737" s="8"/>
      <c r="AD1737" s="8"/>
      <c r="AE1737" s="8"/>
      <c r="AF1737" s="8"/>
    </row>
    <row r="1738" ht="99" customHeight="1" spans="1:32">
      <c r="A1738" s="3">
        <v>1737</v>
      </c>
      <c r="B1738" s="2" t="s">
        <v>20012</v>
      </c>
      <c r="C1738" s="4" t="str">
        <f>CONCATENATE("https://raw.githubusercontent.com/c109363/ExperimentImage/main/AllDataResize/",B1738)</f>
        <v>https://raw.githubusercontent.com/c109363/ExperimentImage/main/AllDataResize/VASTJ.121.12.png</v>
      </c>
      <c r="D1738" s="5" t="e">
        <f>image(C1738)</f>
        <v>#NAME?</v>
      </c>
      <c r="E1738" s="6" t="s">
        <v>2053</v>
      </c>
      <c r="F1738" s="6" t="s">
        <v>249</v>
      </c>
      <c r="G1738" s="6" t="s">
        <v>250</v>
      </c>
      <c r="H1738" s="6" t="s">
        <v>20012</v>
      </c>
      <c r="I1738" s="19" t="s">
        <v>20013</v>
      </c>
      <c r="J1738" s="5"/>
      <c r="K1738" s="6" t="s">
        <v>1266</v>
      </c>
      <c r="L1738" s="19" t="s">
        <v>20014</v>
      </c>
      <c r="M1738" s="7" t="s">
        <v>20015</v>
      </c>
      <c r="N1738" s="7" t="s">
        <v>20016</v>
      </c>
      <c r="O1738" s="7" t="s">
        <v>20017</v>
      </c>
      <c r="P1738" s="7" t="s">
        <v>20018</v>
      </c>
      <c r="Q1738" s="7" t="s">
        <v>20019</v>
      </c>
      <c r="R1738" s="7" t="s">
        <v>20020</v>
      </c>
      <c r="S1738" s="7" t="s">
        <v>20021</v>
      </c>
      <c r="T1738" s="7" t="s">
        <v>20022</v>
      </c>
      <c r="U1738" s="7" t="s">
        <v>20023</v>
      </c>
      <c r="V1738" s="7" t="s">
        <v>20024</v>
      </c>
      <c r="W1738" s="8"/>
      <c r="X1738" s="8"/>
      <c r="Y1738" s="8"/>
      <c r="Z1738" s="8"/>
      <c r="AA1738" s="8"/>
      <c r="AB1738" s="8"/>
      <c r="AC1738" s="8"/>
      <c r="AD1738" s="8"/>
      <c r="AE1738" s="8"/>
      <c r="AF1738" s="8"/>
    </row>
    <row r="1739" ht="99" customHeight="1" spans="1:32">
      <c r="A1739" s="3">
        <v>1738</v>
      </c>
      <c r="B1739" s="2" t="s">
        <v>20025</v>
      </c>
      <c r="C1739" s="4" t="str">
        <f>CONCATENATE("https://raw.githubusercontent.com/c109363/ExperimentImage/main/AllDataResize/",B1739)</f>
        <v>https://raw.githubusercontent.com/c109363/ExperimentImage/main/AllDataResize/SciVisJ.2149.11.png</v>
      </c>
      <c r="D1739" s="5" t="e">
        <f>image(C1739)</f>
        <v>#NAME?</v>
      </c>
      <c r="E1739" s="6" t="s">
        <v>6473</v>
      </c>
      <c r="F1739" s="6" t="s">
        <v>249</v>
      </c>
      <c r="G1739" s="6" t="s">
        <v>250</v>
      </c>
      <c r="H1739" s="6" t="s">
        <v>20025</v>
      </c>
      <c r="I1739" s="19" t="s">
        <v>20026</v>
      </c>
      <c r="J1739" s="5"/>
      <c r="K1739" s="6" t="s">
        <v>1016</v>
      </c>
      <c r="L1739" s="19" t="s">
        <v>20027</v>
      </c>
      <c r="M1739" s="7" t="s">
        <v>291</v>
      </c>
      <c r="N1739" s="7" t="s">
        <v>291</v>
      </c>
      <c r="O1739" s="7" t="s">
        <v>291</v>
      </c>
      <c r="P1739" s="7" t="s">
        <v>20028</v>
      </c>
      <c r="Q1739" s="7" t="s">
        <v>20029</v>
      </c>
      <c r="R1739" s="7" t="s">
        <v>20030</v>
      </c>
      <c r="S1739" s="7" t="s">
        <v>20031</v>
      </c>
      <c r="T1739" s="7" t="s">
        <v>20032</v>
      </c>
      <c r="U1739" s="7" t="s">
        <v>20033</v>
      </c>
      <c r="V1739" s="7" t="s">
        <v>291</v>
      </c>
      <c r="W1739" s="8"/>
      <c r="X1739" s="8"/>
      <c r="Y1739" s="8"/>
      <c r="Z1739" s="8"/>
      <c r="AA1739" s="8"/>
      <c r="AB1739" s="8"/>
      <c r="AC1739" s="8"/>
      <c r="AD1739" s="8"/>
      <c r="AE1739" s="8"/>
      <c r="AF1739" s="8"/>
    </row>
    <row r="1740" ht="99" customHeight="1" spans="1:32">
      <c r="A1740" s="3">
        <v>1739</v>
      </c>
      <c r="B1740" s="2" t="s">
        <v>20034</v>
      </c>
      <c r="C1740" s="4" t="str">
        <f>CONCATENATE("https://raw.githubusercontent.com/c109363/ExperimentImage/main/AllDataResize/",B1740)</f>
        <v>https://raw.githubusercontent.com/c109363/ExperimentImage/main/AllDataResize/SciVisJ.2149.8.png</v>
      </c>
      <c r="D1740" s="5" t="e">
        <f>image(C1740)</f>
        <v>#NAME?</v>
      </c>
      <c r="E1740" s="6" t="s">
        <v>6473</v>
      </c>
      <c r="F1740" s="6" t="s">
        <v>249</v>
      </c>
      <c r="G1740" s="6" t="s">
        <v>250</v>
      </c>
      <c r="H1740" s="6" t="s">
        <v>20034</v>
      </c>
      <c r="I1740" s="19" t="s">
        <v>20035</v>
      </c>
      <c r="J1740" s="5"/>
      <c r="K1740" s="6" t="s">
        <v>1016</v>
      </c>
      <c r="L1740" s="19" t="s">
        <v>20027</v>
      </c>
      <c r="M1740" s="7" t="s">
        <v>291</v>
      </c>
      <c r="N1740" s="7" t="s">
        <v>291</v>
      </c>
      <c r="O1740" s="7" t="s">
        <v>291</v>
      </c>
      <c r="P1740" s="7" t="s">
        <v>20036</v>
      </c>
      <c r="Q1740" s="7" t="s">
        <v>20037</v>
      </c>
      <c r="R1740" s="7" t="s">
        <v>20038</v>
      </c>
      <c r="S1740" s="7" t="s">
        <v>20039</v>
      </c>
      <c r="T1740" s="7" t="s">
        <v>20040</v>
      </c>
      <c r="U1740" s="7" t="s">
        <v>20041</v>
      </c>
      <c r="V1740" s="7" t="s">
        <v>291</v>
      </c>
      <c r="W1740" s="8"/>
      <c r="X1740" s="8"/>
      <c r="Y1740" s="8"/>
      <c r="Z1740" s="8"/>
      <c r="AA1740" s="8"/>
      <c r="AB1740" s="8"/>
      <c r="AC1740" s="8"/>
      <c r="AD1740" s="8"/>
      <c r="AE1740" s="8"/>
      <c r="AF1740" s="8"/>
    </row>
    <row r="1741" ht="99" customHeight="1" spans="1:32">
      <c r="A1741" s="3">
        <v>1740</v>
      </c>
      <c r="B1741" s="2" t="s">
        <v>20042</v>
      </c>
      <c r="C1741" s="4" t="str">
        <f>CONCATENATE("https://raw.githubusercontent.com/c109363/ExperimentImage/main/AllDataResize/",B1741)</f>
        <v>https://raw.githubusercontent.com/c109363/ExperimentImage/main/AllDataResize/SciVisJ.2595.2.png</v>
      </c>
      <c r="D1741" s="5" t="e">
        <f>image(C1741)</f>
        <v>#NAME?</v>
      </c>
      <c r="E1741" s="6" t="s">
        <v>6473</v>
      </c>
      <c r="F1741" s="6" t="s">
        <v>249</v>
      </c>
      <c r="G1741" s="6" t="s">
        <v>250</v>
      </c>
      <c r="H1741" s="6" t="s">
        <v>20042</v>
      </c>
      <c r="I1741" s="19" t="s">
        <v>20043</v>
      </c>
      <c r="J1741" s="5"/>
      <c r="K1741" s="6" t="s">
        <v>1016</v>
      </c>
      <c r="L1741" s="19" t="s">
        <v>20044</v>
      </c>
      <c r="M1741" s="7" t="s">
        <v>20045</v>
      </c>
      <c r="N1741" s="7" t="s">
        <v>20046</v>
      </c>
      <c r="O1741" s="7" t="s">
        <v>20047</v>
      </c>
      <c r="P1741" s="7" t="s">
        <v>20048</v>
      </c>
      <c r="Q1741" s="7" t="s">
        <v>20049</v>
      </c>
      <c r="R1741" s="7" t="s">
        <v>20050</v>
      </c>
      <c r="S1741" s="7" t="s">
        <v>20051</v>
      </c>
      <c r="T1741" s="7" t="s">
        <v>20052</v>
      </c>
      <c r="U1741" s="7" t="s">
        <v>20053</v>
      </c>
      <c r="V1741" s="7" t="s">
        <v>20054</v>
      </c>
      <c r="W1741" s="8"/>
      <c r="X1741" s="8"/>
      <c r="Y1741" s="8"/>
      <c r="Z1741" s="8"/>
      <c r="AA1741" s="8"/>
      <c r="AB1741" s="8"/>
      <c r="AC1741" s="8"/>
      <c r="AD1741" s="8"/>
      <c r="AE1741" s="8"/>
      <c r="AF1741" s="8"/>
    </row>
    <row r="1742" ht="99" customHeight="1" spans="1:32">
      <c r="A1742" s="3">
        <v>1741</v>
      </c>
      <c r="B1742" s="2" t="s">
        <v>20055</v>
      </c>
      <c r="C1742" s="4" t="str">
        <f>CONCATENATE("https://raw.githubusercontent.com/c109363/ExperimentImage/main/AllDataResize/",B1742)</f>
        <v>https://raw.githubusercontent.com/c109363/ExperimentImage/main/AllDataResize/SciVisJ.2664.2.png</v>
      </c>
      <c r="D1742" s="5" t="e">
        <f>image(C1742)</f>
        <v>#NAME?</v>
      </c>
      <c r="E1742" s="6" t="s">
        <v>6473</v>
      </c>
      <c r="F1742" s="6" t="s">
        <v>249</v>
      </c>
      <c r="G1742" s="6" t="s">
        <v>250</v>
      </c>
      <c r="H1742" s="6" t="s">
        <v>20055</v>
      </c>
      <c r="I1742" s="19" t="s">
        <v>20056</v>
      </c>
      <c r="J1742" s="5"/>
      <c r="K1742" s="6" t="s">
        <v>1016</v>
      </c>
      <c r="L1742" s="19" t="s">
        <v>20057</v>
      </c>
      <c r="M1742" s="7" t="s">
        <v>20058</v>
      </c>
      <c r="N1742" s="7" t="s">
        <v>20059</v>
      </c>
      <c r="O1742" s="7" t="s">
        <v>20060</v>
      </c>
      <c r="P1742" s="7" t="s">
        <v>20061</v>
      </c>
      <c r="Q1742" s="7" t="s">
        <v>20062</v>
      </c>
      <c r="R1742" s="7" t="s">
        <v>20063</v>
      </c>
      <c r="S1742" s="7" t="s">
        <v>20064</v>
      </c>
      <c r="T1742" s="7" t="s">
        <v>20065</v>
      </c>
      <c r="U1742" s="7" t="s">
        <v>20066</v>
      </c>
      <c r="V1742" s="7" t="s">
        <v>20067</v>
      </c>
      <c r="W1742" s="8"/>
      <c r="X1742" s="8"/>
      <c r="Y1742" s="8"/>
      <c r="Z1742" s="8"/>
      <c r="AA1742" s="8"/>
      <c r="AB1742" s="8"/>
      <c r="AC1742" s="8"/>
      <c r="AD1742" s="8"/>
      <c r="AE1742" s="8"/>
      <c r="AF1742" s="8"/>
    </row>
    <row r="1743" ht="99" customHeight="1" spans="1:32">
      <c r="A1743" s="3">
        <v>1742</v>
      </c>
      <c r="B1743" s="2" t="s">
        <v>20068</v>
      </c>
      <c r="C1743" s="4" t="str">
        <f>CONCATENATE("https://raw.githubusercontent.com/c109363/ExperimentImage/main/AllDataResize/",B1743)</f>
        <v>https://raw.githubusercontent.com/c109363/ExperimentImage/main/AllDataResize/SciVisJ.2664.7.png</v>
      </c>
      <c r="D1743" s="5" t="e">
        <f>image(C1743)</f>
        <v>#NAME?</v>
      </c>
      <c r="E1743" s="6" t="s">
        <v>6473</v>
      </c>
      <c r="F1743" s="6" t="s">
        <v>249</v>
      </c>
      <c r="G1743" s="6" t="s">
        <v>250</v>
      </c>
      <c r="H1743" s="6" t="s">
        <v>20068</v>
      </c>
      <c r="I1743" s="19" t="s">
        <v>20069</v>
      </c>
      <c r="J1743" s="5"/>
      <c r="K1743" s="6" t="s">
        <v>1016</v>
      </c>
      <c r="L1743" s="19" t="s">
        <v>20057</v>
      </c>
      <c r="M1743" s="7" t="s">
        <v>20070</v>
      </c>
      <c r="N1743" s="7" t="s">
        <v>20071</v>
      </c>
      <c r="O1743" s="7" t="s">
        <v>20072</v>
      </c>
      <c r="P1743" s="7" t="s">
        <v>20073</v>
      </c>
      <c r="Q1743" s="7" t="s">
        <v>20074</v>
      </c>
      <c r="R1743" s="7" t="s">
        <v>20075</v>
      </c>
      <c r="S1743" s="7" t="s">
        <v>20076</v>
      </c>
      <c r="T1743" s="7" t="s">
        <v>20077</v>
      </c>
      <c r="U1743" s="7" t="s">
        <v>20078</v>
      </c>
      <c r="V1743" s="7" t="s">
        <v>20079</v>
      </c>
      <c r="W1743" s="8"/>
      <c r="X1743" s="8"/>
      <c r="Y1743" s="8"/>
      <c r="Z1743" s="8"/>
      <c r="AA1743" s="8"/>
      <c r="AB1743" s="8"/>
      <c r="AC1743" s="8"/>
      <c r="AD1743" s="8"/>
      <c r="AE1743" s="8"/>
      <c r="AF1743" s="8"/>
    </row>
    <row r="1744" ht="99" customHeight="1" spans="1:32">
      <c r="A1744" s="3">
        <v>1743</v>
      </c>
      <c r="B1744" s="2" t="s">
        <v>20080</v>
      </c>
      <c r="C1744" s="4" t="str">
        <f>CONCATENATE("https://raw.githubusercontent.com/c109363/ExperimentImage/main/AllDataResize/",B1744)</f>
        <v>https://raw.githubusercontent.com/c109363/ExperimentImage/main/AllDataResize/SciVisJ.821.16.png</v>
      </c>
      <c r="D1744" s="5" t="e">
        <f>image(C1744)</f>
        <v>#NAME?</v>
      </c>
      <c r="E1744" s="6" t="s">
        <v>6473</v>
      </c>
      <c r="F1744" s="6" t="s">
        <v>249</v>
      </c>
      <c r="G1744" s="6" t="s">
        <v>250</v>
      </c>
      <c r="H1744" s="6" t="s">
        <v>20080</v>
      </c>
      <c r="I1744" s="19" t="s">
        <v>20081</v>
      </c>
      <c r="J1744" s="5"/>
      <c r="K1744" s="6" t="s">
        <v>1016</v>
      </c>
      <c r="L1744" s="19" t="s">
        <v>19863</v>
      </c>
      <c r="M1744" s="7" t="s">
        <v>291</v>
      </c>
      <c r="N1744" s="7" t="s">
        <v>291</v>
      </c>
      <c r="O1744" s="7" t="s">
        <v>291</v>
      </c>
      <c r="P1744" s="7" t="s">
        <v>20082</v>
      </c>
      <c r="Q1744" s="7" t="s">
        <v>20083</v>
      </c>
      <c r="R1744" s="7" t="s">
        <v>20084</v>
      </c>
      <c r="S1744" s="7" t="s">
        <v>20085</v>
      </c>
      <c r="T1744" s="7" t="s">
        <v>20086</v>
      </c>
      <c r="U1744" s="7" t="s">
        <v>20087</v>
      </c>
      <c r="V1744" s="7" t="s">
        <v>291</v>
      </c>
      <c r="W1744" s="8"/>
      <c r="X1744" s="8"/>
      <c r="Y1744" s="8"/>
      <c r="Z1744" s="8"/>
      <c r="AA1744" s="8"/>
      <c r="AB1744" s="8"/>
      <c r="AC1744" s="8"/>
      <c r="AD1744" s="8"/>
      <c r="AE1744" s="8"/>
      <c r="AF1744" s="8"/>
    </row>
    <row r="1745" ht="99" customHeight="1" spans="1:32">
      <c r="A1745" s="3">
        <v>1744</v>
      </c>
      <c r="B1745" s="2" t="s">
        <v>20088</v>
      </c>
      <c r="C1745" s="4" t="str">
        <f>CONCATENATE("https://raw.githubusercontent.com/c109363/ExperimentImage/main/AllDataResize/",B1745)</f>
        <v>https://raw.githubusercontent.com/c109363/ExperimentImage/main/AllDataResize/SciVisJ.867.7.png</v>
      </c>
      <c r="D1745" s="5" t="e">
        <f>image(C1745)</f>
        <v>#NAME?</v>
      </c>
      <c r="E1745" s="6" t="s">
        <v>6473</v>
      </c>
      <c r="F1745" s="6" t="s">
        <v>249</v>
      </c>
      <c r="G1745" s="6" t="s">
        <v>250</v>
      </c>
      <c r="H1745" s="6" t="s">
        <v>20088</v>
      </c>
      <c r="I1745" s="19" t="s">
        <v>20089</v>
      </c>
      <c r="J1745" s="5"/>
      <c r="K1745" s="6" t="s">
        <v>1016</v>
      </c>
      <c r="L1745" s="19" t="s">
        <v>11627</v>
      </c>
      <c r="M1745" s="7" t="s">
        <v>20090</v>
      </c>
      <c r="N1745" s="7" t="s">
        <v>20091</v>
      </c>
      <c r="O1745" s="7" t="s">
        <v>20092</v>
      </c>
      <c r="P1745" s="7" t="s">
        <v>20093</v>
      </c>
      <c r="Q1745" s="7" t="s">
        <v>20094</v>
      </c>
      <c r="R1745" s="7" t="s">
        <v>20095</v>
      </c>
      <c r="S1745" s="7" t="s">
        <v>20096</v>
      </c>
      <c r="T1745" s="7" t="s">
        <v>20097</v>
      </c>
      <c r="U1745" s="7" t="s">
        <v>20098</v>
      </c>
      <c r="V1745" s="7" t="s">
        <v>20099</v>
      </c>
      <c r="W1745" s="8"/>
      <c r="X1745" s="8"/>
      <c r="Y1745" s="8"/>
      <c r="Z1745" s="8"/>
      <c r="AA1745" s="8"/>
      <c r="AB1745" s="8"/>
      <c r="AC1745" s="8"/>
      <c r="AD1745" s="8"/>
      <c r="AE1745" s="8"/>
      <c r="AF1745" s="8"/>
    </row>
    <row r="1746" ht="99" customHeight="1" spans="1:32">
      <c r="A1746" s="3">
        <v>1745</v>
      </c>
      <c r="B1746" s="2" t="s">
        <v>20100</v>
      </c>
      <c r="C1746" s="4" t="str">
        <f>CONCATENATE("https://raw.githubusercontent.com/c109363/ExperimentImage/main/AllDataResize/",B1746)</f>
        <v>https://raw.githubusercontent.com/c109363/ExperimentImage/main/AllDataResize/SciVisJ.877.8(1).png</v>
      </c>
      <c r="D1746" s="5" t="e">
        <f>image(C1746)</f>
        <v>#NAME?</v>
      </c>
      <c r="E1746" s="6" t="s">
        <v>6473</v>
      </c>
      <c r="F1746" s="6" t="s">
        <v>249</v>
      </c>
      <c r="G1746" s="6" t="s">
        <v>250</v>
      </c>
      <c r="H1746" s="6" t="s">
        <v>20101</v>
      </c>
      <c r="I1746" s="19" t="s">
        <v>20102</v>
      </c>
      <c r="J1746" s="5"/>
      <c r="K1746" s="6" t="s">
        <v>1016</v>
      </c>
      <c r="L1746" s="19" t="s">
        <v>20103</v>
      </c>
      <c r="M1746" s="7" t="s">
        <v>291</v>
      </c>
      <c r="N1746" s="7" t="s">
        <v>291</v>
      </c>
      <c r="O1746" s="7" t="s">
        <v>291</v>
      </c>
      <c r="P1746" s="7" t="s">
        <v>20104</v>
      </c>
      <c r="Q1746" s="7" t="s">
        <v>20105</v>
      </c>
      <c r="R1746" s="7" t="s">
        <v>20106</v>
      </c>
      <c r="S1746" s="7" t="s">
        <v>20107</v>
      </c>
      <c r="T1746" s="7" t="s">
        <v>20108</v>
      </c>
      <c r="U1746" s="7" t="s">
        <v>20109</v>
      </c>
      <c r="V1746" s="7" t="s">
        <v>291</v>
      </c>
      <c r="W1746" s="8"/>
      <c r="X1746" s="8"/>
      <c r="Y1746" s="8"/>
      <c r="Z1746" s="8"/>
      <c r="AA1746" s="8"/>
      <c r="AB1746" s="8"/>
      <c r="AC1746" s="8"/>
      <c r="AD1746" s="8"/>
      <c r="AE1746" s="8"/>
      <c r="AF1746" s="8"/>
    </row>
    <row r="1747" ht="99" customHeight="1" spans="1:32">
      <c r="A1747" s="3">
        <v>1746</v>
      </c>
      <c r="B1747" s="2" t="s">
        <v>20110</v>
      </c>
      <c r="C1747" s="4" t="str">
        <f>CONCATENATE("https://raw.githubusercontent.com/c109363/ExperimentImage/main/AllDataResize/",B1747)</f>
        <v>https://raw.githubusercontent.com/c109363/ExperimentImage/main/AllDataResize/SciVisJ.877.8(2).png</v>
      </c>
      <c r="D1747" s="5" t="e">
        <f>image(C1747)</f>
        <v>#NAME?</v>
      </c>
      <c r="E1747" s="6" t="s">
        <v>6473</v>
      </c>
      <c r="F1747" s="6" t="s">
        <v>249</v>
      </c>
      <c r="G1747" s="6" t="s">
        <v>250</v>
      </c>
      <c r="H1747" s="6" t="s">
        <v>20101</v>
      </c>
      <c r="I1747" s="19" t="s">
        <v>20102</v>
      </c>
      <c r="J1747" s="5"/>
      <c r="K1747" s="6" t="s">
        <v>1016</v>
      </c>
      <c r="L1747" s="19" t="s">
        <v>20103</v>
      </c>
      <c r="M1747" s="7" t="s">
        <v>291</v>
      </c>
      <c r="N1747" s="7" t="s">
        <v>291</v>
      </c>
      <c r="O1747" s="7" t="s">
        <v>291</v>
      </c>
      <c r="P1747" s="7" t="s">
        <v>20111</v>
      </c>
      <c r="Q1747" s="7" t="s">
        <v>20112</v>
      </c>
      <c r="R1747" s="7" t="s">
        <v>20113</v>
      </c>
      <c r="S1747" s="7" t="s">
        <v>20114</v>
      </c>
      <c r="T1747" s="7" t="s">
        <v>20115</v>
      </c>
      <c r="U1747" s="7" t="s">
        <v>20116</v>
      </c>
      <c r="V1747" s="7" t="s">
        <v>291</v>
      </c>
      <c r="W1747" s="8"/>
      <c r="X1747" s="8"/>
      <c r="Y1747" s="8"/>
      <c r="Z1747" s="8"/>
      <c r="AA1747" s="8"/>
      <c r="AB1747" s="8"/>
      <c r="AC1747" s="8"/>
      <c r="AD1747" s="8"/>
      <c r="AE1747" s="8"/>
      <c r="AF1747" s="8"/>
    </row>
    <row r="1748" ht="99" customHeight="1" spans="1:32">
      <c r="A1748" s="3">
        <v>1747</v>
      </c>
      <c r="B1748" s="2" t="s">
        <v>20101</v>
      </c>
      <c r="C1748" s="4" t="str">
        <f>CONCATENATE("https://raw.githubusercontent.com/c109363/ExperimentImage/main/AllDataResize/",B1748)</f>
        <v>https://raw.githubusercontent.com/c109363/ExperimentImage/main/AllDataResize/SciVisJ.877.8.png</v>
      </c>
      <c r="D1748" s="5" t="e">
        <f>image(C1748)</f>
        <v>#NAME?</v>
      </c>
      <c r="E1748" s="6" t="s">
        <v>6473</v>
      </c>
      <c r="F1748" s="6" t="s">
        <v>249</v>
      </c>
      <c r="G1748" s="6" t="s">
        <v>250</v>
      </c>
      <c r="H1748" s="6" t="s">
        <v>20101</v>
      </c>
      <c r="I1748" s="19" t="s">
        <v>20102</v>
      </c>
      <c r="J1748" s="5"/>
      <c r="K1748" s="6" t="s">
        <v>1016</v>
      </c>
      <c r="L1748" s="19" t="s">
        <v>20103</v>
      </c>
      <c r="M1748" s="7" t="s">
        <v>291</v>
      </c>
      <c r="N1748" s="7" t="s">
        <v>291</v>
      </c>
      <c r="O1748" s="7" t="s">
        <v>291</v>
      </c>
      <c r="P1748" s="7" t="s">
        <v>20117</v>
      </c>
      <c r="Q1748" s="7" t="s">
        <v>20118</v>
      </c>
      <c r="R1748" s="7" t="s">
        <v>20119</v>
      </c>
      <c r="S1748" s="7" t="s">
        <v>20120</v>
      </c>
      <c r="T1748" s="7" t="s">
        <v>20121</v>
      </c>
      <c r="U1748" s="7" t="s">
        <v>20122</v>
      </c>
      <c r="V1748" s="7" t="s">
        <v>291</v>
      </c>
      <c r="W1748" s="8"/>
      <c r="X1748" s="8"/>
      <c r="Y1748" s="8"/>
      <c r="Z1748" s="8"/>
      <c r="AA1748" s="8"/>
      <c r="AB1748" s="8"/>
      <c r="AC1748" s="8"/>
      <c r="AD1748" s="8"/>
      <c r="AE1748" s="8"/>
      <c r="AF1748" s="8"/>
    </row>
    <row r="1749" ht="99" customHeight="1" spans="1:32">
      <c r="A1749" s="3">
        <v>1748</v>
      </c>
      <c r="B1749" s="2" t="s">
        <v>20123</v>
      </c>
      <c r="C1749" s="4" t="str">
        <f>CONCATENATE("https://raw.githubusercontent.com/c109363/ExperimentImage/main/AllDataResize/",B1749)</f>
        <v>https://raw.githubusercontent.com/c109363/ExperimentImage/main/AllDataResize/SciVisJ.891.11.png</v>
      </c>
      <c r="D1749" s="5" t="e">
        <f>image(C1749)</f>
        <v>#NAME?</v>
      </c>
      <c r="E1749" s="6" t="s">
        <v>6473</v>
      </c>
      <c r="F1749" s="6" t="s">
        <v>249</v>
      </c>
      <c r="G1749" s="6" t="s">
        <v>250</v>
      </c>
      <c r="H1749" s="6" t="s">
        <v>20123</v>
      </c>
      <c r="I1749" s="19" t="s">
        <v>20124</v>
      </c>
      <c r="J1749" s="5"/>
      <c r="K1749" s="6" t="s">
        <v>1016</v>
      </c>
      <c r="L1749" s="19" t="s">
        <v>20125</v>
      </c>
      <c r="M1749" s="7" t="s">
        <v>20126</v>
      </c>
      <c r="N1749" s="7" t="s">
        <v>20127</v>
      </c>
      <c r="O1749" s="7" t="s">
        <v>20128</v>
      </c>
      <c r="P1749" s="7" t="s">
        <v>20129</v>
      </c>
      <c r="Q1749" s="7" t="s">
        <v>20130</v>
      </c>
      <c r="R1749" s="7" t="s">
        <v>20131</v>
      </c>
      <c r="S1749" s="7" t="s">
        <v>20132</v>
      </c>
      <c r="T1749" s="7" t="s">
        <v>20133</v>
      </c>
      <c r="U1749" s="7" t="s">
        <v>20134</v>
      </c>
      <c r="V1749" s="7" t="s">
        <v>20135</v>
      </c>
      <c r="W1749" s="8"/>
      <c r="X1749" s="8"/>
      <c r="Y1749" s="8"/>
      <c r="Z1749" s="8"/>
      <c r="AA1749" s="8"/>
      <c r="AB1749" s="8"/>
      <c r="AC1749" s="8"/>
      <c r="AD1749" s="8"/>
      <c r="AE1749" s="8"/>
      <c r="AF1749" s="8"/>
    </row>
    <row r="1750" ht="99" customHeight="1" spans="1:32">
      <c r="A1750" s="3">
        <v>1749</v>
      </c>
      <c r="B1750" s="2" t="s">
        <v>20136</v>
      </c>
      <c r="C1750" s="4" t="str">
        <f>CONCATENATE("https://raw.githubusercontent.com/c109363/ExperimentImage/main/AllDataResize/",B1750)</f>
        <v>https://raw.githubusercontent.com/c109363/ExperimentImage/main/AllDataResize/SciVisJ.891.13.png</v>
      </c>
      <c r="D1750" s="5" t="e">
        <f>image(C1750)</f>
        <v>#NAME?</v>
      </c>
      <c r="E1750" s="6" t="s">
        <v>6473</v>
      </c>
      <c r="F1750" s="6" t="s">
        <v>249</v>
      </c>
      <c r="G1750" s="6" t="s">
        <v>250</v>
      </c>
      <c r="H1750" s="6" t="s">
        <v>20136</v>
      </c>
      <c r="I1750" s="19" t="s">
        <v>20137</v>
      </c>
      <c r="J1750" s="5"/>
      <c r="K1750" s="6" t="s">
        <v>1016</v>
      </c>
      <c r="L1750" s="19" t="s">
        <v>20125</v>
      </c>
      <c r="M1750" s="7" t="s">
        <v>291</v>
      </c>
      <c r="N1750" s="7" t="s">
        <v>291</v>
      </c>
      <c r="O1750" s="7" t="s">
        <v>291</v>
      </c>
      <c r="P1750" s="7" t="s">
        <v>20138</v>
      </c>
      <c r="Q1750" s="7" t="s">
        <v>20139</v>
      </c>
      <c r="R1750" s="7" t="s">
        <v>20140</v>
      </c>
      <c r="S1750" s="7" t="s">
        <v>8842</v>
      </c>
      <c r="T1750" s="7" t="s">
        <v>20141</v>
      </c>
      <c r="U1750" s="7" t="s">
        <v>20142</v>
      </c>
      <c r="V1750" s="7" t="s">
        <v>291</v>
      </c>
      <c r="W1750" s="8"/>
      <c r="X1750" s="8"/>
      <c r="Y1750" s="8"/>
      <c r="Z1750" s="8"/>
      <c r="AA1750" s="8"/>
      <c r="AB1750" s="8"/>
      <c r="AC1750" s="8"/>
      <c r="AD1750" s="8"/>
      <c r="AE1750" s="8"/>
      <c r="AF1750" s="8"/>
    </row>
    <row r="1751" ht="99" customHeight="1" spans="1:32">
      <c r="A1751" s="3">
        <v>1750</v>
      </c>
      <c r="B1751" s="2" t="s">
        <v>20143</v>
      </c>
      <c r="C1751" s="4" t="str">
        <f>CONCATENATE("https://raw.githubusercontent.com/c109363/ExperimentImage/main/AllDataResize/",B1751)</f>
        <v>https://raw.githubusercontent.com/c109363/ExperimentImage/main/AllDataResize/SciVisJ.990.4.png</v>
      </c>
      <c r="D1751" s="5" t="e">
        <f>image(C1751)</f>
        <v>#NAME?</v>
      </c>
      <c r="E1751" s="6" t="s">
        <v>6473</v>
      </c>
      <c r="F1751" s="6" t="s">
        <v>249</v>
      </c>
      <c r="G1751" s="6" t="s">
        <v>250</v>
      </c>
      <c r="H1751" s="6" t="s">
        <v>20143</v>
      </c>
      <c r="I1751" s="19" t="s">
        <v>20144</v>
      </c>
      <c r="J1751" s="5"/>
      <c r="K1751" s="6" t="s">
        <v>1016</v>
      </c>
      <c r="L1751" s="19" t="s">
        <v>20145</v>
      </c>
      <c r="M1751" s="7" t="s">
        <v>291</v>
      </c>
      <c r="N1751" s="7" t="s">
        <v>291</v>
      </c>
      <c r="O1751" s="7" t="s">
        <v>291</v>
      </c>
      <c r="P1751" s="7" t="s">
        <v>20146</v>
      </c>
      <c r="Q1751" s="7" t="s">
        <v>20147</v>
      </c>
      <c r="R1751" s="7" t="s">
        <v>20148</v>
      </c>
      <c r="S1751" s="7" t="s">
        <v>20149</v>
      </c>
      <c r="T1751" s="7" t="s">
        <v>20150</v>
      </c>
      <c r="U1751" s="7" t="s">
        <v>20151</v>
      </c>
      <c r="V1751" s="7" t="s">
        <v>291</v>
      </c>
      <c r="W1751" s="8"/>
      <c r="X1751" s="8"/>
      <c r="Y1751" s="8"/>
      <c r="Z1751" s="8"/>
      <c r="AA1751" s="8"/>
      <c r="AB1751" s="8"/>
      <c r="AC1751" s="8"/>
      <c r="AD1751" s="8"/>
      <c r="AE1751" s="8"/>
      <c r="AF1751" s="8"/>
    </row>
    <row r="1752" ht="99" customHeight="1" spans="1:32">
      <c r="A1752" s="3">
        <v>1751</v>
      </c>
      <c r="B1752" s="2" t="s">
        <v>20152</v>
      </c>
      <c r="C1752" s="4" t="str">
        <f>CONCATENATE("https://raw.githubusercontent.com/c109363/ExperimentImage/main/AllDataResize/",B1752)</f>
        <v>https://raw.githubusercontent.com/c109363/ExperimentImage/main/AllDataResize/SciVisJ.990.5.png</v>
      </c>
      <c r="D1752" s="5" t="e">
        <f>image(C1752)</f>
        <v>#NAME?</v>
      </c>
      <c r="E1752" s="6" t="s">
        <v>6473</v>
      </c>
      <c r="F1752" s="6" t="s">
        <v>249</v>
      </c>
      <c r="G1752" s="6" t="s">
        <v>250</v>
      </c>
      <c r="H1752" s="6" t="s">
        <v>20152</v>
      </c>
      <c r="I1752" s="19" t="s">
        <v>20153</v>
      </c>
      <c r="J1752" s="5"/>
      <c r="K1752" s="6" t="s">
        <v>1016</v>
      </c>
      <c r="L1752" s="19" t="s">
        <v>20145</v>
      </c>
      <c r="M1752" s="7" t="s">
        <v>291</v>
      </c>
      <c r="N1752" s="7" t="s">
        <v>291</v>
      </c>
      <c r="O1752" s="7" t="s">
        <v>291</v>
      </c>
      <c r="P1752" s="7" t="s">
        <v>20154</v>
      </c>
      <c r="Q1752" s="7" t="s">
        <v>20155</v>
      </c>
      <c r="R1752" s="7" t="s">
        <v>20156</v>
      </c>
      <c r="S1752" s="7" t="s">
        <v>20157</v>
      </c>
      <c r="T1752" s="7" t="s">
        <v>20158</v>
      </c>
      <c r="U1752" s="7" t="s">
        <v>20159</v>
      </c>
      <c r="V1752" s="7" t="s">
        <v>291</v>
      </c>
      <c r="W1752" s="8"/>
      <c r="X1752" s="8"/>
      <c r="Y1752" s="8"/>
      <c r="Z1752" s="8"/>
      <c r="AA1752" s="8"/>
      <c r="AB1752" s="8"/>
      <c r="AC1752" s="8"/>
      <c r="AD1752" s="8"/>
      <c r="AE1752" s="8"/>
      <c r="AF1752" s="8"/>
    </row>
    <row r="1753" ht="99" customHeight="1" spans="1:32">
      <c r="A1753" s="3">
        <v>1752</v>
      </c>
      <c r="B1753" s="2" t="s">
        <v>20160</v>
      </c>
      <c r="C1753" s="4" t="str">
        <f>CONCATENATE("https://raw.githubusercontent.com/c109363/ExperimentImage/main/AllDataResize/",B1753)</f>
        <v>https://raw.githubusercontent.com/c109363/ExperimentImage/main/AllDataResize/SciVisJ.990.7.png</v>
      </c>
      <c r="D1753" s="5" t="e">
        <f>image(C1753)</f>
        <v>#NAME?</v>
      </c>
      <c r="E1753" s="6" t="s">
        <v>6473</v>
      </c>
      <c r="F1753" s="6" t="s">
        <v>249</v>
      </c>
      <c r="G1753" s="6" t="s">
        <v>250</v>
      </c>
      <c r="H1753" s="6" t="s">
        <v>20160</v>
      </c>
      <c r="I1753" s="19" t="s">
        <v>20161</v>
      </c>
      <c r="J1753" s="5"/>
      <c r="K1753" s="6" t="s">
        <v>1016</v>
      </c>
      <c r="L1753" s="19" t="s">
        <v>20145</v>
      </c>
      <c r="M1753" s="7" t="s">
        <v>291</v>
      </c>
      <c r="N1753" s="7" t="s">
        <v>291</v>
      </c>
      <c r="O1753" s="7" t="s">
        <v>291</v>
      </c>
      <c r="P1753" s="7" t="s">
        <v>20162</v>
      </c>
      <c r="Q1753" s="7" t="s">
        <v>20163</v>
      </c>
      <c r="R1753" s="7" t="s">
        <v>20164</v>
      </c>
      <c r="S1753" s="7" t="s">
        <v>20165</v>
      </c>
      <c r="T1753" s="7" t="s">
        <v>20166</v>
      </c>
      <c r="U1753" s="7" t="s">
        <v>20167</v>
      </c>
      <c r="V1753" s="7" t="s">
        <v>291</v>
      </c>
      <c r="W1753" s="8"/>
      <c r="X1753" s="8"/>
      <c r="Y1753" s="8"/>
      <c r="Z1753" s="8"/>
      <c r="AA1753" s="8"/>
      <c r="AB1753" s="8"/>
      <c r="AC1753" s="8"/>
      <c r="AD1753" s="8"/>
      <c r="AE1753" s="8"/>
      <c r="AF1753" s="8"/>
    </row>
    <row r="1754" ht="99" customHeight="1" spans="1:32">
      <c r="A1754" s="3">
        <v>1753</v>
      </c>
      <c r="B1754" s="2" t="s">
        <v>20168</v>
      </c>
      <c r="C1754" s="4" t="str">
        <f>CONCATENATE("https://raw.githubusercontent.com/c109363/ExperimentImage/main/AllDataResize/",B1754)</f>
        <v>https://raw.githubusercontent.com/c109363/ExperimentImage/main/AllDataResize/InfoVisJ.2281.4.png</v>
      </c>
      <c r="D1754" s="5" t="e">
        <f>image(C1754)</f>
        <v>#NAME?</v>
      </c>
      <c r="E1754" s="6" t="s">
        <v>12897</v>
      </c>
      <c r="F1754" s="6" t="s">
        <v>249</v>
      </c>
      <c r="G1754" s="6" t="s">
        <v>250</v>
      </c>
      <c r="H1754" s="6" t="s">
        <v>20168</v>
      </c>
      <c r="I1754" s="19" t="s">
        <v>20169</v>
      </c>
      <c r="J1754" s="5"/>
      <c r="K1754" s="6" t="s">
        <v>252</v>
      </c>
      <c r="L1754" s="19" t="s">
        <v>17633</v>
      </c>
      <c r="M1754" s="7" t="s">
        <v>20170</v>
      </c>
      <c r="N1754" s="7" t="s">
        <v>20171</v>
      </c>
      <c r="O1754" s="7" t="s">
        <v>20172</v>
      </c>
      <c r="P1754" s="7" t="s">
        <v>20173</v>
      </c>
      <c r="Q1754" s="7" t="s">
        <v>20174</v>
      </c>
      <c r="R1754" s="7" t="s">
        <v>20175</v>
      </c>
      <c r="S1754" s="7" t="s">
        <v>20176</v>
      </c>
      <c r="T1754" s="7" t="s">
        <v>20177</v>
      </c>
      <c r="U1754" s="7" t="s">
        <v>20178</v>
      </c>
      <c r="V1754" s="7" t="s">
        <v>20179</v>
      </c>
      <c r="W1754" s="8"/>
      <c r="X1754" s="8"/>
      <c r="Y1754" s="8"/>
      <c r="Z1754" s="8"/>
      <c r="AA1754" s="8"/>
      <c r="AB1754" s="8"/>
      <c r="AC1754" s="8"/>
      <c r="AD1754" s="8"/>
      <c r="AE1754" s="8"/>
      <c r="AF1754" s="8"/>
    </row>
    <row r="1755" ht="99" customHeight="1" spans="1:32">
      <c r="A1755" s="3">
        <v>1754</v>
      </c>
      <c r="B1755" s="2" t="s">
        <v>20180</v>
      </c>
      <c r="C1755" s="4" t="str">
        <f>CONCATENATE("https://raw.githubusercontent.com/c109363/ExperimentImage/main/AllDataResize/",B1755)</f>
        <v>https://raw.githubusercontent.com/c109363/ExperimentImage/main/AllDataResize/InfoVisJ.2281.5.png</v>
      </c>
      <c r="D1755" s="5" t="e">
        <f>image(C1755)</f>
        <v>#NAME?</v>
      </c>
      <c r="E1755" s="6" t="s">
        <v>12897</v>
      </c>
      <c r="F1755" s="6" t="s">
        <v>249</v>
      </c>
      <c r="G1755" s="6" t="s">
        <v>250</v>
      </c>
      <c r="H1755" s="6" t="s">
        <v>20180</v>
      </c>
      <c r="I1755" s="19" t="s">
        <v>20181</v>
      </c>
      <c r="J1755" s="5"/>
      <c r="K1755" s="6" t="s">
        <v>252</v>
      </c>
      <c r="L1755" s="19" t="s">
        <v>17633</v>
      </c>
      <c r="M1755" s="7" t="s">
        <v>20182</v>
      </c>
      <c r="N1755" s="7" t="s">
        <v>20183</v>
      </c>
      <c r="O1755" s="7" t="s">
        <v>20184</v>
      </c>
      <c r="P1755" s="7" t="s">
        <v>6512</v>
      </c>
      <c r="Q1755" s="7" t="s">
        <v>20185</v>
      </c>
      <c r="R1755" s="7" t="s">
        <v>20186</v>
      </c>
      <c r="S1755" s="7" t="s">
        <v>11225</v>
      </c>
      <c r="T1755" s="7" t="s">
        <v>20187</v>
      </c>
      <c r="U1755" s="7" t="s">
        <v>20188</v>
      </c>
      <c r="V1755" s="7" t="s">
        <v>20189</v>
      </c>
      <c r="W1755" s="8"/>
      <c r="X1755" s="8"/>
      <c r="Y1755" s="8"/>
      <c r="Z1755" s="8"/>
      <c r="AA1755" s="8"/>
      <c r="AB1755" s="8"/>
      <c r="AC1755" s="8"/>
      <c r="AD1755" s="8"/>
      <c r="AE1755" s="8"/>
      <c r="AF1755" s="8"/>
    </row>
    <row r="1756" ht="99" customHeight="1" spans="1:32">
      <c r="A1756" s="3">
        <v>1755</v>
      </c>
      <c r="B1756" s="2" t="s">
        <v>20190</v>
      </c>
      <c r="C1756" s="4" t="str">
        <f>CONCATENATE("https://raw.githubusercontent.com/c109363/ExperimentImage/main/AllDataResize/",B1756)</f>
        <v>https://raw.githubusercontent.com/c109363/ExperimentImage/main/AllDataResize/InfoVisJ.2281.8.png</v>
      </c>
      <c r="D1756" s="5" t="e">
        <f>image(C1756)</f>
        <v>#NAME?</v>
      </c>
      <c r="E1756" s="6" t="s">
        <v>12897</v>
      </c>
      <c r="F1756" s="6" t="s">
        <v>249</v>
      </c>
      <c r="G1756" s="6" t="s">
        <v>250</v>
      </c>
      <c r="H1756" s="6" t="s">
        <v>20190</v>
      </c>
      <c r="I1756" s="19" t="s">
        <v>20191</v>
      </c>
      <c r="J1756" s="5"/>
      <c r="K1756" s="6" t="s">
        <v>252</v>
      </c>
      <c r="L1756" s="19" t="s">
        <v>17633</v>
      </c>
      <c r="M1756" s="7" t="s">
        <v>20192</v>
      </c>
      <c r="N1756" s="7" t="s">
        <v>20193</v>
      </c>
      <c r="O1756" s="7" t="s">
        <v>20194</v>
      </c>
      <c r="P1756" s="7" t="s">
        <v>20195</v>
      </c>
      <c r="Q1756" s="7" t="s">
        <v>20196</v>
      </c>
      <c r="R1756" s="7" t="s">
        <v>20197</v>
      </c>
      <c r="S1756" s="7" t="s">
        <v>20198</v>
      </c>
      <c r="T1756" s="7" t="s">
        <v>20199</v>
      </c>
      <c r="U1756" s="7" t="s">
        <v>20200</v>
      </c>
      <c r="V1756" s="7" t="s">
        <v>20201</v>
      </c>
      <c r="W1756" s="8"/>
      <c r="X1756" s="8"/>
      <c r="Y1756" s="8"/>
      <c r="Z1756" s="8"/>
      <c r="AA1756" s="8"/>
      <c r="AB1756" s="8"/>
      <c r="AC1756" s="8"/>
      <c r="AD1756" s="8"/>
      <c r="AE1756" s="8"/>
      <c r="AF1756" s="8"/>
    </row>
    <row r="1757" ht="99" customHeight="1" spans="1:32">
      <c r="A1757" s="3">
        <v>1756</v>
      </c>
      <c r="B1757" s="2" t="s">
        <v>20202</v>
      </c>
      <c r="C1757" s="4" t="str">
        <f>CONCATENATE("https://raw.githubusercontent.com/c109363/ExperimentImage/main/AllDataResize/",B1757)</f>
        <v>https://raw.githubusercontent.com/c109363/ExperimentImage/main/AllDataResize/InfoVisJ.2466.7.png</v>
      </c>
      <c r="D1757" s="5" t="e">
        <f>image(C1757)</f>
        <v>#NAME?</v>
      </c>
      <c r="E1757" s="6" t="s">
        <v>12897</v>
      </c>
      <c r="F1757" s="6" t="s">
        <v>249</v>
      </c>
      <c r="G1757" s="6" t="s">
        <v>250</v>
      </c>
      <c r="H1757" s="6" t="s">
        <v>20202</v>
      </c>
      <c r="I1757" s="19" t="s">
        <v>20203</v>
      </c>
      <c r="J1757" s="5"/>
      <c r="K1757" s="6" t="s">
        <v>252</v>
      </c>
      <c r="L1757" s="19" t="s">
        <v>20204</v>
      </c>
      <c r="M1757" s="7" t="s">
        <v>20205</v>
      </c>
      <c r="N1757" s="7" t="s">
        <v>20206</v>
      </c>
      <c r="O1757" s="7" t="s">
        <v>20207</v>
      </c>
      <c r="P1757" s="7" t="s">
        <v>20208</v>
      </c>
      <c r="Q1757" s="7" t="s">
        <v>20209</v>
      </c>
      <c r="R1757" s="7" t="s">
        <v>20210</v>
      </c>
      <c r="S1757" s="7" t="s">
        <v>20211</v>
      </c>
      <c r="T1757" s="7" t="s">
        <v>20212</v>
      </c>
      <c r="U1757" s="7" t="s">
        <v>20213</v>
      </c>
      <c r="V1757" s="7" t="s">
        <v>20214</v>
      </c>
      <c r="W1757" s="8"/>
      <c r="X1757" s="8"/>
      <c r="Y1757" s="8"/>
      <c r="Z1757" s="8"/>
      <c r="AA1757" s="8"/>
      <c r="AB1757" s="8"/>
      <c r="AC1757" s="8"/>
      <c r="AD1757" s="8"/>
      <c r="AE1757" s="8"/>
      <c r="AF1757" s="8"/>
    </row>
    <row r="1758" ht="99" customHeight="1" spans="1:32">
      <c r="A1758" s="3">
        <v>1757</v>
      </c>
      <c r="B1758" s="2" t="s">
        <v>20215</v>
      </c>
      <c r="C1758" s="4" t="str">
        <f>CONCATENATE("https://raw.githubusercontent.com/c109363/ExperimentImage/main/AllDataResize/",B1758)</f>
        <v>https://raw.githubusercontent.com/c109363/ExperimentImage/main/AllDataResize/InfoVisJ.2477.12.png</v>
      </c>
      <c r="D1758" s="5" t="e">
        <f>image(C1758)</f>
        <v>#NAME?</v>
      </c>
      <c r="E1758" s="6" t="s">
        <v>12897</v>
      </c>
      <c r="F1758" s="6" t="s">
        <v>249</v>
      </c>
      <c r="G1758" s="6" t="s">
        <v>250</v>
      </c>
      <c r="H1758" s="6" t="s">
        <v>20215</v>
      </c>
      <c r="I1758" s="19" t="s">
        <v>20216</v>
      </c>
      <c r="J1758" s="5"/>
      <c r="K1758" s="6" t="s">
        <v>252</v>
      </c>
      <c r="L1758" s="19" t="s">
        <v>20217</v>
      </c>
      <c r="M1758" s="7" t="s">
        <v>291</v>
      </c>
      <c r="N1758" s="7" t="s">
        <v>291</v>
      </c>
      <c r="O1758" s="7" t="s">
        <v>291</v>
      </c>
      <c r="P1758" s="7" t="s">
        <v>20218</v>
      </c>
      <c r="Q1758" s="7" t="s">
        <v>20219</v>
      </c>
      <c r="R1758" s="7" t="s">
        <v>20220</v>
      </c>
      <c r="S1758" s="7" t="s">
        <v>20221</v>
      </c>
      <c r="T1758" s="7" t="s">
        <v>20222</v>
      </c>
      <c r="U1758" s="7" t="s">
        <v>20223</v>
      </c>
      <c r="V1758" s="7" t="s">
        <v>291</v>
      </c>
      <c r="W1758" s="8"/>
      <c r="X1758" s="8"/>
      <c r="Y1758" s="8"/>
      <c r="Z1758" s="8"/>
      <c r="AA1758" s="8"/>
      <c r="AB1758" s="8"/>
      <c r="AC1758" s="8"/>
      <c r="AD1758" s="8"/>
      <c r="AE1758" s="8"/>
      <c r="AF1758" s="8"/>
    </row>
    <row r="1759" ht="99" customHeight="1" spans="1:32">
      <c r="A1759" s="3">
        <v>1758</v>
      </c>
      <c r="B1759" s="2" t="s">
        <v>20224</v>
      </c>
      <c r="C1759" s="4" t="str">
        <f>CONCATENATE("https://raw.githubusercontent.com/c109363/ExperimentImage/main/AllDataResize/",B1759)</f>
        <v>https://raw.githubusercontent.com/c109363/ExperimentImage/main/AllDataResize/InfoVisJ.2565.10.png</v>
      </c>
      <c r="D1759" s="5" t="e">
        <f>image(C1759)</f>
        <v>#NAME?</v>
      </c>
      <c r="E1759" s="6" t="s">
        <v>12897</v>
      </c>
      <c r="F1759" s="6" t="s">
        <v>249</v>
      </c>
      <c r="G1759" s="6" t="s">
        <v>250</v>
      </c>
      <c r="H1759" s="6" t="s">
        <v>20224</v>
      </c>
      <c r="I1759" s="19" t="s">
        <v>20225</v>
      </c>
      <c r="J1759" s="5"/>
      <c r="K1759" s="6" t="s">
        <v>252</v>
      </c>
      <c r="L1759" s="19" t="s">
        <v>20226</v>
      </c>
      <c r="M1759" s="7" t="s">
        <v>20227</v>
      </c>
      <c r="N1759" s="7" t="s">
        <v>20228</v>
      </c>
      <c r="O1759" s="7" t="s">
        <v>20229</v>
      </c>
      <c r="P1759" s="7" t="s">
        <v>20230</v>
      </c>
      <c r="Q1759" s="7" t="s">
        <v>20231</v>
      </c>
      <c r="R1759" s="7" t="s">
        <v>20232</v>
      </c>
      <c r="S1759" s="7" t="s">
        <v>20233</v>
      </c>
      <c r="T1759" s="7" t="s">
        <v>20234</v>
      </c>
      <c r="U1759" s="7" t="s">
        <v>20235</v>
      </c>
      <c r="V1759" s="7" t="s">
        <v>20236</v>
      </c>
      <c r="W1759" s="8"/>
      <c r="X1759" s="8"/>
      <c r="Y1759" s="8"/>
      <c r="Z1759" s="8"/>
      <c r="AA1759" s="8"/>
      <c r="AB1759" s="8"/>
      <c r="AC1759" s="8"/>
      <c r="AD1759" s="8"/>
      <c r="AE1759" s="8"/>
      <c r="AF1759" s="8"/>
    </row>
    <row r="1760" ht="99" customHeight="1" spans="1:32">
      <c r="A1760" s="3">
        <v>1759</v>
      </c>
      <c r="B1760" s="2" t="s">
        <v>20237</v>
      </c>
      <c r="C1760" s="4" t="str">
        <f>CONCATENATE("https://raw.githubusercontent.com/c109363/ExperimentImage/main/AllDataResize/",B1760)</f>
        <v>https://raw.githubusercontent.com/c109363/ExperimentImage/main/AllDataResize/InfoVisJ.2566.2.png</v>
      </c>
      <c r="D1760" s="5" t="e">
        <f>image(C1760)</f>
        <v>#NAME?</v>
      </c>
      <c r="E1760" s="6" t="s">
        <v>12897</v>
      </c>
      <c r="F1760" s="6" t="s">
        <v>249</v>
      </c>
      <c r="G1760" s="6" t="s">
        <v>250</v>
      </c>
      <c r="H1760" s="6" t="s">
        <v>20237</v>
      </c>
      <c r="I1760" s="19" t="s">
        <v>20238</v>
      </c>
      <c r="J1760" s="5"/>
      <c r="K1760" s="6" t="s">
        <v>252</v>
      </c>
      <c r="L1760" s="19" t="s">
        <v>20239</v>
      </c>
      <c r="M1760" s="7" t="s">
        <v>20240</v>
      </c>
      <c r="N1760" s="7" t="s">
        <v>20241</v>
      </c>
      <c r="O1760" s="7" t="s">
        <v>20242</v>
      </c>
      <c r="P1760" s="7" t="s">
        <v>20243</v>
      </c>
      <c r="Q1760" s="7" t="s">
        <v>20244</v>
      </c>
      <c r="R1760" s="7" t="s">
        <v>20245</v>
      </c>
      <c r="S1760" s="7" t="s">
        <v>20246</v>
      </c>
      <c r="T1760" s="7" t="s">
        <v>20247</v>
      </c>
      <c r="U1760" s="7" t="s">
        <v>20248</v>
      </c>
      <c r="V1760" s="7" t="s">
        <v>20249</v>
      </c>
      <c r="W1760" s="8"/>
      <c r="X1760" s="8"/>
      <c r="Y1760" s="8"/>
      <c r="Z1760" s="8"/>
      <c r="AA1760" s="8"/>
      <c r="AB1760" s="8"/>
      <c r="AC1760" s="8"/>
      <c r="AD1760" s="8"/>
      <c r="AE1760" s="8"/>
      <c r="AF1760" s="8"/>
    </row>
    <row r="1761" ht="99" customHeight="1" spans="1:32">
      <c r="A1761" s="3">
        <v>1760</v>
      </c>
      <c r="B1761" s="2" t="s">
        <v>20250</v>
      </c>
      <c r="C1761" s="4" t="str">
        <f>CONCATENATE("https://raw.githubusercontent.com/c109363/ExperimentImage/main/AllDataResize/",B1761)</f>
        <v>https://raw.githubusercontent.com/c109363/ExperimentImage/main/AllDataResize/InfoVisJ.2583.12.png</v>
      </c>
      <c r="D1761" s="5" t="e">
        <f>image(C1761)</f>
        <v>#NAME?</v>
      </c>
      <c r="E1761" s="6" t="s">
        <v>12897</v>
      </c>
      <c r="F1761" s="6" t="s">
        <v>249</v>
      </c>
      <c r="G1761" s="6" t="s">
        <v>250</v>
      </c>
      <c r="H1761" s="6" t="s">
        <v>20250</v>
      </c>
      <c r="I1761" s="19" t="s">
        <v>20251</v>
      </c>
      <c r="J1761" s="5"/>
      <c r="K1761" s="6" t="s">
        <v>252</v>
      </c>
      <c r="L1761" s="19" t="s">
        <v>20252</v>
      </c>
      <c r="M1761" s="7" t="s">
        <v>20253</v>
      </c>
      <c r="N1761" s="7" t="s">
        <v>20254</v>
      </c>
      <c r="O1761" s="7" t="s">
        <v>20255</v>
      </c>
      <c r="P1761" s="7" t="s">
        <v>20256</v>
      </c>
      <c r="Q1761" s="7" t="s">
        <v>20257</v>
      </c>
      <c r="R1761" s="7" t="s">
        <v>20258</v>
      </c>
      <c r="S1761" s="7" t="s">
        <v>20259</v>
      </c>
      <c r="T1761" s="7" t="s">
        <v>20260</v>
      </c>
      <c r="U1761" s="7" t="s">
        <v>20261</v>
      </c>
      <c r="V1761" s="7" t="s">
        <v>20262</v>
      </c>
      <c r="W1761" s="8"/>
      <c r="X1761" s="8"/>
      <c r="Y1761" s="8"/>
      <c r="Z1761" s="8"/>
      <c r="AA1761" s="8"/>
      <c r="AB1761" s="8"/>
      <c r="AC1761" s="8"/>
      <c r="AD1761" s="8"/>
      <c r="AE1761" s="8"/>
      <c r="AF1761" s="8"/>
    </row>
    <row r="1762" ht="99" customHeight="1" spans="1:32">
      <c r="A1762" s="3">
        <v>1761</v>
      </c>
      <c r="B1762" s="2" t="s">
        <v>20263</v>
      </c>
      <c r="C1762" s="4" t="str">
        <f>CONCATENATE("https://raw.githubusercontent.com/c109363/ExperimentImage/main/AllDataResize/",B1762)</f>
        <v>https://raw.githubusercontent.com/c109363/ExperimentImage/main/AllDataResize/InfoVisJ.2583.7.png</v>
      </c>
      <c r="D1762" s="5" t="e">
        <f>image(C1762)</f>
        <v>#NAME?</v>
      </c>
      <c r="E1762" s="6" t="s">
        <v>12897</v>
      </c>
      <c r="F1762" s="6" t="s">
        <v>249</v>
      </c>
      <c r="G1762" s="6" t="s">
        <v>250</v>
      </c>
      <c r="H1762" s="6" t="s">
        <v>20263</v>
      </c>
      <c r="I1762" s="19" t="s">
        <v>20264</v>
      </c>
      <c r="J1762" s="5"/>
      <c r="K1762" s="6" t="s">
        <v>252</v>
      </c>
      <c r="L1762" s="19" t="s">
        <v>20252</v>
      </c>
      <c r="M1762" s="7" t="s">
        <v>20265</v>
      </c>
      <c r="N1762" s="7" t="s">
        <v>20266</v>
      </c>
      <c r="O1762" s="7" t="s">
        <v>20267</v>
      </c>
      <c r="P1762" s="7" t="s">
        <v>4836</v>
      </c>
      <c r="Q1762" s="7" t="s">
        <v>4837</v>
      </c>
      <c r="R1762" s="7" t="s">
        <v>4838</v>
      </c>
      <c r="S1762" s="7" t="s">
        <v>4839</v>
      </c>
      <c r="T1762" s="7" t="s">
        <v>4840</v>
      </c>
      <c r="U1762" s="7" t="s">
        <v>4841</v>
      </c>
      <c r="V1762" s="7" t="s">
        <v>20268</v>
      </c>
      <c r="W1762" s="8"/>
      <c r="X1762" s="8"/>
      <c r="Y1762" s="8"/>
      <c r="Z1762" s="8"/>
      <c r="AA1762" s="8"/>
      <c r="AB1762" s="8"/>
      <c r="AC1762" s="8"/>
      <c r="AD1762" s="8"/>
      <c r="AE1762" s="8"/>
      <c r="AF1762" s="8"/>
    </row>
    <row r="1763" ht="99" customHeight="1" spans="1:32">
      <c r="A1763" s="3">
        <v>1762</v>
      </c>
      <c r="B1763" s="2" t="s">
        <v>20269</v>
      </c>
      <c r="C1763" s="4" t="str">
        <f>CONCATENATE("https://raw.githubusercontent.com/c109363/ExperimentImage/main/AllDataResize/",B1763)</f>
        <v>https://raw.githubusercontent.com/c109363/ExperimentImage/main/AllDataResize/InfoVisJ.2583.8.png</v>
      </c>
      <c r="D1763" s="5" t="e">
        <f>image(C1763)</f>
        <v>#NAME?</v>
      </c>
      <c r="E1763" s="6" t="s">
        <v>12897</v>
      </c>
      <c r="F1763" s="6" t="s">
        <v>249</v>
      </c>
      <c r="G1763" s="6" t="s">
        <v>250</v>
      </c>
      <c r="H1763" s="6" t="s">
        <v>20269</v>
      </c>
      <c r="I1763" s="19" t="s">
        <v>20270</v>
      </c>
      <c r="J1763" s="5"/>
      <c r="K1763" s="6" t="s">
        <v>252</v>
      </c>
      <c r="L1763" s="19" t="s">
        <v>20252</v>
      </c>
      <c r="M1763" s="7" t="s">
        <v>20271</v>
      </c>
      <c r="N1763" s="7" t="s">
        <v>20272</v>
      </c>
      <c r="O1763" s="7" t="s">
        <v>20273</v>
      </c>
      <c r="P1763" s="7" t="s">
        <v>4836</v>
      </c>
      <c r="Q1763" s="7" t="s">
        <v>4837</v>
      </c>
      <c r="R1763" s="7" t="s">
        <v>4838</v>
      </c>
      <c r="S1763" s="7" t="s">
        <v>4839</v>
      </c>
      <c r="T1763" s="7" t="s">
        <v>4840</v>
      </c>
      <c r="U1763" s="7" t="s">
        <v>4841</v>
      </c>
      <c r="V1763" s="7" t="s">
        <v>20274</v>
      </c>
      <c r="W1763" s="8"/>
      <c r="X1763" s="8"/>
      <c r="Y1763" s="8"/>
      <c r="Z1763" s="8"/>
      <c r="AA1763" s="8"/>
      <c r="AB1763" s="8"/>
      <c r="AC1763" s="8"/>
      <c r="AD1763" s="8"/>
      <c r="AE1763" s="8"/>
      <c r="AF1763" s="8"/>
    </row>
    <row r="1764" ht="99" customHeight="1" spans="1:32">
      <c r="A1764" s="3">
        <v>1763</v>
      </c>
      <c r="B1764" s="2" t="s">
        <v>20275</v>
      </c>
      <c r="C1764" s="4" t="str">
        <f>CONCATENATE("https://raw.githubusercontent.com/c109363/ExperimentImage/main/AllDataResize/",B1764)</f>
        <v>https://raw.githubusercontent.com/c109363/ExperimentImage/main/AllDataResize/InfoVisJ.2583.9.png</v>
      </c>
      <c r="D1764" s="5" t="e">
        <f>image(C1764)</f>
        <v>#NAME?</v>
      </c>
      <c r="E1764" s="6" t="s">
        <v>12897</v>
      </c>
      <c r="F1764" s="6" t="s">
        <v>249</v>
      </c>
      <c r="G1764" s="6" t="s">
        <v>250</v>
      </c>
      <c r="H1764" s="6" t="s">
        <v>20275</v>
      </c>
      <c r="I1764" s="19" t="s">
        <v>20276</v>
      </c>
      <c r="J1764" s="5"/>
      <c r="K1764" s="6" t="s">
        <v>252</v>
      </c>
      <c r="L1764" s="19" t="s">
        <v>20252</v>
      </c>
      <c r="M1764" s="7" t="s">
        <v>20277</v>
      </c>
      <c r="N1764" s="7" t="s">
        <v>20278</v>
      </c>
      <c r="O1764" s="7" t="s">
        <v>20279</v>
      </c>
      <c r="P1764" s="7" t="s">
        <v>20280</v>
      </c>
      <c r="Q1764" s="7" t="s">
        <v>20281</v>
      </c>
      <c r="R1764" s="7" t="s">
        <v>20282</v>
      </c>
      <c r="S1764" s="7" t="s">
        <v>20283</v>
      </c>
      <c r="T1764" s="7" t="s">
        <v>20284</v>
      </c>
      <c r="U1764" s="7" t="s">
        <v>20285</v>
      </c>
      <c r="V1764" s="7" t="s">
        <v>20286</v>
      </c>
      <c r="W1764" s="8"/>
      <c r="X1764" s="8"/>
      <c r="Y1764" s="8"/>
      <c r="Z1764" s="8"/>
      <c r="AA1764" s="8"/>
      <c r="AB1764" s="8"/>
      <c r="AC1764" s="8"/>
      <c r="AD1764" s="8"/>
      <c r="AE1764" s="8"/>
      <c r="AF1764" s="8"/>
    </row>
    <row r="1765" ht="99" customHeight="1" spans="1:32">
      <c r="A1765" s="3">
        <v>1764</v>
      </c>
      <c r="B1765" s="2" t="s">
        <v>20287</v>
      </c>
      <c r="C1765" s="4" t="str">
        <f>CONCATENATE("https://raw.githubusercontent.com/c109363/ExperimentImage/main/AllDataResize/",B1765)</f>
        <v>https://raw.githubusercontent.com/c109363/ExperimentImage/main/AllDataResize/InfoVisJ.2603.3.png</v>
      </c>
      <c r="D1765" s="5" t="e">
        <f>image(C1765)</f>
        <v>#NAME?</v>
      </c>
      <c r="E1765" s="6" t="s">
        <v>12897</v>
      </c>
      <c r="F1765" s="6" t="s">
        <v>249</v>
      </c>
      <c r="G1765" s="6" t="s">
        <v>250</v>
      </c>
      <c r="H1765" s="6" t="s">
        <v>20287</v>
      </c>
      <c r="I1765" s="19" t="s">
        <v>20288</v>
      </c>
      <c r="J1765" s="5"/>
      <c r="K1765" s="6" t="s">
        <v>252</v>
      </c>
      <c r="L1765" s="19" t="s">
        <v>6986</v>
      </c>
      <c r="M1765" s="7" t="s">
        <v>20289</v>
      </c>
      <c r="N1765" s="7" t="s">
        <v>20290</v>
      </c>
      <c r="O1765" s="7" t="s">
        <v>20291</v>
      </c>
      <c r="P1765" s="7" t="s">
        <v>20292</v>
      </c>
      <c r="Q1765" s="7" t="s">
        <v>20293</v>
      </c>
      <c r="R1765" s="7" t="s">
        <v>20294</v>
      </c>
      <c r="S1765" s="7" t="s">
        <v>20295</v>
      </c>
      <c r="T1765" s="7" t="s">
        <v>20296</v>
      </c>
      <c r="U1765" s="7" t="s">
        <v>20297</v>
      </c>
      <c r="V1765" s="7" t="s">
        <v>20298</v>
      </c>
      <c r="W1765" s="8"/>
      <c r="X1765" s="8"/>
      <c r="Y1765" s="8"/>
      <c r="Z1765" s="8"/>
      <c r="AA1765" s="8"/>
      <c r="AB1765" s="8"/>
      <c r="AC1765" s="8"/>
      <c r="AD1765" s="8"/>
      <c r="AE1765" s="8"/>
      <c r="AF1765" s="8"/>
    </row>
    <row r="1766" ht="99" customHeight="1" spans="1:32">
      <c r="A1766" s="3">
        <v>1765</v>
      </c>
      <c r="B1766" s="2" t="s">
        <v>20299</v>
      </c>
      <c r="C1766" s="4" t="str">
        <f>CONCATENATE("https://raw.githubusercontent.com/c109363/ExperimentImage/main/AllDataResize/",B1766)</f>
        <v>https://raw.githubusercontent.com/c109363/ExperimentImage/main/AllDataResize/InfoVisJ.2615.13.png</v>
      </c>
      <c r="D1766" s="5" t="e">
        <f>image(C1766)</f>
        <v>#NAME?</v>
      </c>
      <c r="E1766" s="6" t="s">
        <v>12897</v>
      </c>
      <c r="F1766" s="6" t="s">
        <v>249</v>
      </c>
      <c r="G1766" s="6" t="s">
        <v>250</v>
      </c>
      <c r="H1766" s="6" t="s">
        <v>20299</v>
      </c>
      <c r="I1766" s="19" t="s">
        <v>20300</v>
      </c>
      <c r="J1766" s="5"/>
      <c r="K1766" s="6" t="s">
        <v>252</v>
      </c>
      <c r="L1766" s="19" t="s">
        <v>20301</v>
      </c>
      <c r="M1766" s="7" t="s">
        <v>20302</v>
      </c>
      <c r="N1766" s="7" t="s">
        <v>20303</v>
      </c>
      <c r="O1766" s="7" t="s">
        <v>20304</v>
      </c>
      <c r="P1766" s="7" t="s">
        <v>20305</v>
      </c>
      <c r="Q1766" s="7" t="s">
        <v>20306</v>
      </c>
      <c r="R1766" s="7" t="s">
        <v>20307</v>
      </c>
      <c r="S1766" s="7" t="s">
        <v>20308</v>
      </c>
      <c r="T1766" s="7" t="s">
        <v>20309</v>
      </c>
      <c r="U1766" s="7" t="s">
        <v>20310</v>
      </c>
      <c r="V1766" s="7" t="s">
        <v>20311</v>
      </c>
      <c r="W1766" s="8"/>
      <c r="X1766" s="8"/>
      <c r="Y1766" s="8"/>
      <c r="Z1766" s="8"/>
      <c r="AA1766" s="8"/>
      <c r="AB1766" s="8"/>
      <c r="AC1766" s="8"/>
      <c r="AD1766" s="8"/>
      <c r="AE1766" s="8"/>
      <c r="AF1766" s="8"/>
    </row>
    <row r="1767" ht="99" customHeight="1" spans="1:32">
      <c r="A1767" s="3">
        <v>1766</v>
      </c>
      <c r="B1767" s="2" t="s">
        <v>20312</v>
      </c>
      <c r="C1767" s="4" t="str">
        <f>CONCATENATE("https://raw.githubusercontent.com/c109363/ExperimentImage/main/AllDataResize/",B1767)</f>
        <v>https://raw.githubusercontent.com/c109363/ExperimentImage/main/AllDataResize/InfoVisJ.2615.14.png</v>
      </c>
      <c r="D1767" s="5" t="e">
        <f>image(C1767)</f>
        <v>#NAME?</v>
      </c>
      <c r="E1767" s="6" t="s">
        <v>12897</v>
      </c>
      <c r="F1767" s="6" t="s">
        <v>249</v>
      </c>
      <c r="G1767" s="6" t="s">
        <v>250</v>
      </c>
      <c r="H1767" s="6" t="s">
        <v>20312</v>
      </c>
      <c r="I1767" s="19" t="s">
        <v>20313</v>
      </c>
      <c r="J1767" s="5"/>
      <c r="K1767" s="6" t="s">
        <v>252</v>
      </c>
      <c r="L1767" s="19" t="s">
        <v>20301</v>
      </c>
      <c r="M1767" s="7" t="s">
        <v>20314</v>
      </c>
      <c r="N1767" s="7" t="s">
        <v>20315</v>
      </c>
      <c r="O1767" s="7" t="s">
        <v>20316</v>
      </c>
      <c r="P1767" s="7" t="s">
        <v>20317</v>
      </c>
      <c r="Q1767" s="7" t="s">
        <v>20318</v>
      </c>
      <c r="R1767" s="7" t="s">
        <v>20319</v>
      </c>
      <c r="S1767" s="7" t="s">
        <v>20320</v>
      </c>
      <c r="T1767" s="7" t="s">
        <v>20321</v>
      </c>
      <c r="U1767" s="7" t="s">
        <v>20322</v>
      </c>
      <c r="V1767" s="7" t="s">
        <v>20323</v>
      </c>
      <c r="W1767" s="8"/>
      <c r="X1767" s="8"/>
      <c r="Y1767" s="8"/>
      <c r="Z1767" s="8"/>
      <c r="AA1767" s="8"/>
      <c r="AB1767" s="8"/>
      <c r="AC1767" s="8"/>
      <c r="AD1767" s="8"/>
      <c r="AE1767" s="8"/>
      <c r="AF1767" s="8"/>
    </row>
    <row r="1768" ht="99" customHeight="1" spans="1:32">
      <c r="A1768" s="3">
        <v>1767</v>
      </c>
      <c r="B1768" s="2" t="s">
        <v>20324</v>
      </c>
      <c r="C1768" s="4" t="str">
        <f>CONCATENATE("https://raw.githubusercontent.com/c109363/ExperimentImage/main/AllDataResize/",B1768)</f>
        <v>https://raw.githubusercontent.com/c109363/ExperimentImage/main/AllDataResize/InfoVisJ.2615.5.png</v>
      </c>
      <c r="D1768" s="5" t="e">
        <f>image(C1768)</f>
        <v>#NAME?</v>
      </c>
      <c r="E1768" s="6" t="s">
        <v>12897</v>
      </c>
      <c r="F1768" s="6" t="s">
        <v>249</v>
      </c>
      <c r="G1768" s="6" t="s">
        <v>250</v>
      </c>
      <c r="H1768" s="6" t="s">
        <v>20324</v>
      </c>
      <c r="I1768" s="19" t="s">
        <v>20325</v>
      </c>
      <c r="J1768" s="5"/>
      <c r="K1768" s="6" t="s">
        <v>252</v>
      </c>
      <c r="L1768" s="19" t="s">
        <v>20301</v>
      </c>
      <c r="M1768" s="7" t="s">
        <v>20326</v>
      </c>
      <c r="N1768" s="7" t="s">
        <v>20327</v>
      </c>
      <c r="O1768" s="7" t="s">
        <v>20328</v>
      </c>
      <c r="P1768" s="7" t="s">
        <v>20329</v>
      </c>
      <c r="Q1768" s="7" t="s">
        <v>20330</v>
      </c>
      <c r="R1768" s="7" t="s">
        <v>20331</v>
      </c>
      <c r="S1768" s="7" t="s">
        <v>20332</v>
      </c>
      <c r="T1768" s="7" t="s">
        <v>20333</v>
      </c>
      <c r="U1768" s="7" t="s">
        <v>20334</v>
      </c>
      <c r="V1768" s="7" t="s">
        <v>20335</v>
      </c>
      <c r="W1768" s="8"/>
      <c r="X1768" s="8"/>
      <c r="Y1768" s="8"/>
      <c r="Z1768" s="8"/>
      <c r="AA1768" s="8"/>
      <c r="AB1768" s="8"/>
      <c r="AC1768" s="8"/>
      <c r="AD1768" s="8"/>
      <c r="AE1768" s="8"/>
      <c r="AF1768" s="8"/>
    </row>
    <row r="1769" ht="99" customHeight="1" spans="1:32">
      <c r="A1769" s="3">
        <v>1768</v>
      </c>
      <c r="B1769" s="2" t="s">
        <v>20336</v>
      </c>
      <c r="C1769" s="4" t="str">
        <f>CONCATENATE("https://raw.githubusercontent.com/c109363/ExperimentImage/main/AllDataResize/",B1769)</f>
        <v>https://raw.githubusercontent.com/c109363/ExperimentImage/main/AllDataResize/InfoVisJ.2699.10.png</v>
      </c>
      <c r="D1769" s="5" t="e">
        <f>image(C1769)</f>
        <v>#NAME?</v>
      </c>
      <c r="E1769" s="6" t="s">
        <v>12897</v>
      </c>
      <c r="F1769" s="6" t="s">
        <v>249</v>
      </c>
      <c r="G1769" s="6" t="s">
        <v>250</v>
      </c>
      <c r="H1769" s="6" t="s">
        <v>20336</v>
      </c>
      <c r="I1769" s="19" t="s">
        <v>20337</v>
      </c>
      <c r="J1769" s="5"/>
      <c r="K1769" s="6" t="s">
        <v>252</v>
      </c>
      <c r="L1769" s="19" t="s">
        <v>8682</v>
      </c>
      <c r="M1769" s="7" t="s">
        <v>20338</v>
      </c>
      <c r="N1769" s="7" t="s">
        <v>20339</v>
      </c>
      <c r="O1769" s="7" t="s">
        <v>20340</v>
      </c>
      <c r="P1769" s="7" t="s">
        <v>20341</v>
      </c>
      <c r="Q1769" s="7" t="s">
        <v>20342</v>
      </c>
      <c r="R1769" s="7" t="s">
        <v>20343</v>
      </c>
      <c r="S1769" s="7" t="s">
        <v>20344</v>
      </c>
      <c r="T1769" s="7" t="s">
        <v>20345</v>
      </c>
      <c r="U1769" s="7" t="s">
        <v>20346</v>
      </c>
      <c r="V1769" s="7" t="s">
        <v>20347</v>
      </c>
      <c r="W1769" s="8"/>
      <c r="X1769" s="8"/>
      <c r="Y1769" s="8"/>
      <c r="Z1769" s="8"/>
      <c r="AA1769" s="8"/>
      <c r="AB1769" s="8"/>
      <c r="AC1769" s="8"/>
      <c r="AD1769" s="8"/>
      <c r="AE1769" s="8"/>
      <c r="AF1769" s="8"/>
    </row>
    <row r="1770" ht="99" customHeight="1" spans="1:32">
      <c r="A1770" s="3">
        <v>1769</v>
      </c>
      <c r="B1770" s="2" t="s">
        <v>20348</v>
      </c>
      <c r="C1770" s="4" t="str">
        <f>CONCATENATE("https://raw.githubusercontent.com/c109363/ExperimentImage/main/AllDataResize/",B1770)</f>
        <v>https://raw.githubusercontent.com/c109363/ExperimentImage/main/AllDataResize/InfoVisJ.2699.11.png</v>
      </c>
      <c r="D1770" s="5" t="e">
        <f>image(C1770)</f>
        <v>#NAME?</v>
      </c>
      <c r="E1770" s="6" t="s">
        <v>12897</v>
      </c>
      <c r="F1770" s="6" t="s">
        <v>249</v>
      </c>
      <c r="G1770" s="6" t="s">
        <v>250</v>
      </c>
      <c r="H1770" s="6" t="s">
        <v>20348</v>
      </c>
      <c r="I1770" s="19" t="s">
        <v>20349</v>
      </c>
      <c r="J1770" s="5"/>
      <c r="K1770" s="6" t="s">
        <v>252</v>
      </c>
      <c r="L1770" s="19" t="s">
        <v>8682</v>
      </c>
      <c r="M1770" s="7" t="s">
        <v>20350</v>
      </c>
      <c r="N1770" s="7" t="s">
        <v>20351</v>
      </c>
      <c r="O1770" s="7" t="s">
        <v>20352</v>
      </c>
      <c r="P1770" s="7" t="s">
        <v>20353</v>
      </c>
      <c r="Q1770" s="7" t="s">
        <v>20354</v>
      </c>
      <c r="R1770" s="7" t="s">
        <v>20355</v>
      </c>
      <c r="S1770" s="7" t="s">
        <v>20356</v>
      </c>
      <c r="T1770" s="7" t="s">
        <v>20357</v>
      </c>
      <c r="U1770" s="7" t="s">
        <v>20358</v>
      </c>
      <c r="V1770" s="7" t="s">
        <v>20359</v>
      </c>
      <c r="W1770" s="8"/>
      <c r="X1770" s="8"/>
      <c r="Y1770" s="8"/>
      <c r="Z1770" s="8"/>
      <c r="AA1770" s="8"/>
      <c r="AB1770" s="8"/>
      <c r="AC1770" s="8"/>
      <c r="AD1770" s="8"/>
      <c r="AE1770" s="8"/>
      <c r="AF1770" s="8"/>
    </row>
    <row r="1771" ht="99" customHeight="1" spans="1:32">
      <c r="A1771" s="3">
        <v>1770</v>
      </c>
      <c r="B1771" s="2" t="s">
        <v>20360</v>
      </c>
      <c r="C1771" s="4" t="str">
        <f>CONCATENATE("https://raw.githubusercontent.com/c109363/ExperimentImage/main/AllDataResize/",B1771)</f>
        <v>https://raw.githubusercontent.com/c109363/ExperimentImage/main/AllDataResize/InfoVisJ.2699.12.png</v>
      </c>
      <c r="D1771" s="5" t="e">
        <f>image(C1771)</f>
        <v>#NAME?</v>
      </c>
      <c r="E1771" s="6" t="s">
        <v>12897</v>
      </c>
      <c r="F1771" s="6" t="s">
        <v>249</v>
      </c>
      <c r="G1771" s="6" t="s">
        <v>250</v>
      </c>
      <c r="H1771" s="6" t="s">
        <v>20360</v>
      </c>
      <c r="I1771" s="19" t="s">
        <v>20361</v>
      </c>
      <c r="J1771" s="5"/>
      <c r="K1771" s="6" t="s">
        <v>252</v>
      </c>
      <c r="L1771" s="19" t="s">
        <v>8682</v>
      </c>
      <c r="M1771" s="7" t="s">
        <v>20362</v>
      </c>
      <c r="N1771" s="7" t="s">
        <v>20363</v>
      </c>
      <c r="O1771" s="7" t="s">
        <v>20364</v>
      </c>
      <c r="P1771" s="7" t="s">
        <v>20365</v>
      </c>
      <c r="Q1771" s="7" t="s">
        <v>20366</v>
      </c>
      <c r="R1771" s="7" t="s">
        <v>20367</v>
      </c>
      <c r="S1771" s="7" t="s">
        <v>20368</v>
      </c>
      <c r="T1771" s="7" t="s">
        <v>20369</v>
      </c>
      <c r="U1771" s="7" t="s">
        <v>20370</v>
      </c>
      <c r="V1771" s="7" t="s">
        <v>20371</v>
      </c>
      <c r="W1771" s="8"/>
      <c r="X1771" s="8"/>
      <c r="Y1771" s="8"/>
      <c r="Z1771" s="8"/>
      <c r="AA1771" s="8"/>
      <c r="AB1771" s="8"/>
      <c r="AC1771" s="8"/>
      <c r="AD1771" s="8"/>
      <c r="AE1771" s="8"/>
      <c r="AF1771" s="8"/>
    </row>
    <row r="1772" ht="99" customHeight="1" spans="1:32">
      <c r="A1772" s="3">
        <v>1771</v>
      </c>
      <c r="B1772" s="2" t="s">
        <v>20372</v>
      </c>
      <c r="C1772" s="4" t="str">
        <f>CONCATENATE("https://raw.githubusercontent.com/c109363/ExperimentImage/main/AllDataResize/",B1772)</f>
        <v>https://raw.githubusercontent.com/c109363/ExperimentImage/main/AllDataResize/InfoVisJ.2709.1.png</v>
      </c>
      <c r="D1772" s="5" t="e">
        <f>image(C1772)</f>
        <v>#NAME?</v>
      </c>
      <c r="E1772" s="6" t="s">
        <v>12897</v>
      </c>
      <c r="F1772" s="6" t="s">
        <v>249</v>
      </c>
      <c r="G1772" s="6" t="s">
        <v>250</v>
      </c>
      <c r="H1772" s="6" t="s">
        <v>20372</v>
      </c>
      <c r="I1772" s="19" t="s">
        <v>20373</v>
      </c>
      <c r="J1772" s="5"/>
      <c r="K1772" s="6" t="s">
        <v>252</v>
      </c>
      <c r="L1772" s="19" t="s">
        <v>20374</v>
      </c>
      <c r="M1772" s="7" t="s">
        <v>20375</v>
      </c>
      <c r="N1772" s="7" t="s">
        <v>20376</v>
      </c>
      <c r="O1772" s="7" t="s">
        <v>20377</v>
      </c>
      <c r="P1772" s="7" t="s">
        <v>20378</v>
      </c>
      <c r="Q1772" s="7" t="s">
        <v>20379</v>
      </c>
      <c r="R1772" s="7" t="s">
        <v>20380</v>
      </c>
      <c r="S1772" s="7" t="s">
        <v>20381</v>
      </c>
      <c r="T1772" s="7" t="s">
        <v>20382</v>
      </c>
      <c r="U1772" s="7" t="s">
        <v>20383</v>
      </c>
      <c r="V1772" s="7" t="s">
        <v>20384</v>
      </c>
      <c r="W1772" s="8"/>
      <c r="X1772" s="8"/>
      <c r="Y1772" s="8"/>
      <c r="Z1772" s="8"/>
      <c r="AA1772" s="8"/>
      <c r="AB1772" s="8"/>
      <c r="AC1772" s="8"/>
      <c r="AD1772" s="8"/>
      <c r="AE1772" s="8"/>
      <c r="AF1772" s="8"/>
    </row>
    <row r="1773" ht="99" customHeight="1" spans="1:32">
      <c r="A1773" s="3">
        <v>1772</v>
      </c>
      <c r="B1773" s="2" t="s">
        <v>20385</v>
      </c>
      <c r="C1773" s="4" t="str">
        <f>CONCATENATE("https://raw.githubusercontent.com/c109363/ExperimentImage/main/AllDataResize/",B1773)</f>
        <v>https://raw.githubusercontent.com/c109363/ExperimentImage/main/AllDataResize/InfoVisJ.2749.15.png</v>
      </c>
      <c r="D1773" s="5" t="e">
        <f>image(C1773)</f>
        <v>#NAME?</v>
      </c>
      <c r="E1773" s="6" t="s">
        <v>12897</v>
      </c>
      <c r="F1773" s="6" t="s">
        <v>249</v>
      </c>
      <c r="G1773" s="6" t="s">
        <v>250</v>
      </c>
      <c r="H1773" s="6" t="s">
        <v>20385</v>
      </c>
      <c r="I1773" s="19" t="s">
        <v>20386</v>
      </c>
      <c r="J1773" s="5"/>
      <c r="K1773" s="6" t="s">
        <v>252</v>
      </c>
      <c r="L1773" s="19" t="s">
        <v>20387</v>
      </c>
      <c r="M1773" s="7" t="s">
        <v>20388</v>
      </c>
      <c r="N1773" s="7" t="s">
        <v>20389</v>
      </c>
      <c r="O1773" s="7" t="s">
        <v>20390</v>
      </c>
      <c r="P1773" s="7" t="s">
        <v>20391</v>
      </c>
      <c r="Q1773" s="7" t="s">
        <v>20392</v>
      </c>
      <c r="R1773" s="7" t="s">
        <v>20393</v>
      </c>
      <c r="S1773" s="7" t="s">
        <v>20394</v>
      </c>
      <c r="T1773" s="7" t="s">
        <v>20395</v>
      </c>
      <c r="U1773" s="7" t="s">
        <v>20396</v>
      </c>
      <c r="V1773" s="7" t="s">
        <v>20397</v>
      </c>
      <c r="W1773" s="8"/>
      <c r="X1773" s="8"/>
      <c r="Y1773" s="8"/>
      <c r="Z1773" s="8"/>
      <c r="AA1773" s="8"/>
      <c r="AB1773" s="8"/>
      <c r="AC1773" s="8"/>
      <c r="AD1773" s="8"/>
      <c r="AE1773" s="8"/>
      <c r="AF1773" s="8"/>
    </row>
    <row r="1774" ht="99" customHeight="1" spans="1:32">
      <c r="A1774" s="3">
        <v>1773</v>
      </c>
      <c r="B1774" s="2" t="s">
        <v>20398</v>
      </c>
      <c r="C1774" s="4" t="str">
        <f>CONCATENATE("https://raw.githubusercontent.com/c109363/ExperimentImage/main/AllDataResize/",B1774)</f>
        <v>https://raw.githubusercontent.com/c109363/ExperimentImage/main/AllDataResize/InfoVisJ.359.9.png</v>
      </c>
      <c r="D1774" s="5" t="e">
        <f>image(C1774)</f>
        <v>#NAME?</v>
      </c>
      <c r="E1774" s="6" t="s">
        <v>12897</v>
      </c>
      <c r="F1774" s="6" t="s">
        <v>249</v>
      </c>
      <c r="G1774" s="6" t="s">
        <v>250</v>
      </c>
      <c r="H1774" s="6" t="s">
        <v>20398</v>
      </c>
      <c r="I1774" s="19" t="s">
        <v>20399</v>
      </c>
      <c r="J1774" s="5"/>
      <c r="K1774" s="6" t="s">
        <v>252</v>
      </c>
      <c r="L1774" s="19" t="s">
        <v>20400</v>
      </c>
      <c r="M1774" s="7" t="s">
        <v>20401</v>
      </c>
      <c r="N1774" s="7" t="s">
        <v>20402</v>
      </c>
      <c r="O1774" s="7" t="s">
        <v>20403</v>
      </c>
      <c r="P1774" s="7" t="s">
        <v>20404</v>
      </c>
      <c r="Q1774" s="7" t="s">
        <v>20405</v>
      </c>
      <c r="R1774" s="7" t="s">
        <v>20406</v>
      </c>
      <c r="S1774" s="7" t="s">
        <v>20407</v>
      </c>
      <c r="T1774" s="7" t="s">
        <v>20408</v>
      </c>
      <c r="U1774" s="7" t="s">
        <v>20409</v>
      </c>
      <c r="V1774" s="7" t="s">
        <v>20410</v>
      </c>
      <c r="W1774" s="8"/>
      <c r="X1774" s="8"/>
      <c r="Y1774" s="8"/>
      <c r="Z1774" s="8"/>
      <c r="AA1774" s="8"/>
      <c r="AB1774" s="8"/>
      <c r="AC1774" s="8"/>
      <c r="AD1774" s="8"/>
      <c r="AE1774" s="8"/>
      <c r="AF1774" s="8"/>
    </row>
    <row r="1775" ht="99" customHeight="1" spans="1:32">
      <c r="A1775" s="3">
        <v>1774</v>
      </c>
      <c r="B1775" s="2" t="s">
        <v>20411</v>
      </c>
      <c r="C1775" s="4" t="str">
        <f>CONCATENATE("https://raw.githubusercontent.com/c109363/ExperimentImage/main/AllDataResize/",B1775)</f>
        <v>https://raw.githubusercontent.com/c109363/ExperimentImage/main/AllDataResize/InfoVisJ.401.12.png</v>
      </c>
      <c r="D1775" s="5" t="e">
        <f>image(C1775)</f>
        <v>#NAME?</v>
      </c>
      <c r="E1775" s="6" t="s">
        <v>12897</v>
      </c>
      <c r="F1775" s="6" t="s">
        <v>249</v>
      </c>
      <c r="G1775" s="6" t="s">
        <v>250</v>
      </c>
      <c r="H1775" s="6" t="s">
        <v>20411</v>
      </c>
      <c r="I1775" s="19" t="s">
        <v>20412</v>
      </c>
      <c r="J1775" s="5"/>
      <c r="K1775" s="6" t="s">
        <v>252</v>
      </c>
      <c r="L1775" s="19" t="s">
        <v>3685</v>
      </c>
      <c r="M1775" s="7" t="s">
        <v>20413</v>
      </c>
      <c r="N1775" s="7" t="s">
        <v>20414</v>
      </c>
      <c r="O1775" s="7" t="s">
        <v>20415</v>
      </c>
      <c r="P1775" s="7" t="s">
        <v>20416</v>
      </c>
      <c r="Q1775" s="7" t="s">
        <v>14403</v>
      </c>
      <c r="R1775" s="7" t="s">
        <v>14404</v>
      </c>
      <c r="S1775" s="7" t="s">
        <v>14405</v>
      </c>
      <c r="T1775" s="7" t="s">
        <v>20417</v>
      </c>
      <c r="U1775" s="7" t="s">
        <v>20418</v>
      </c>
      <c r="V1775" s="7" t="s">
        <v>20419</v>
      </c>
      <c r="W1775" s="8"/>
      <c r="X1775" s="8"/>
      <c r="Y1775" s="8"/>
      <c r="Z1775" s="8"/>
      <c r="AA1775" s="8"/>
      <c r="AB1775" s="8"/>
      <c r="AC1775" s="8"/>
      <c r="AD1775" s="8"/>
      <c r="AE1775" s="8"/>
      <c r="AF1775" s="8"/>
    </row>
    <row r="1776" ht="99" customHeight="1" spans="1:32">
      <c r="A1776" s="3">
        <v>1775</v>
      </c>
      <c r="B1776" s="2" t="s">
        <v>20420</v>
      </c>
      <c r="C1776" s="4" t="str">
        <f>CONCATENATE("https://raw.githubusercontent.com/c109363/ExperimentImage/main/AllDataResize/",B1776)</f>
        <v>https://raw.githubusercontent.com/c109363/ExperimentImage/main/AllDataResize/InfoVisJ.421.10.png</v>
      </c>
      <c r="D1776" s="5" t="e">
        <f>image(C1776)</f>
        <v>#NAME?</v>
      </c>
      <c r="E1776" s="6" t="s">
        <v>12897</v>
      </c>
      <c r="F1776" s="6" t="s">
        <v>249</v>
      </c>
      <c r="G1776" s="6" t="s">
        <v>250</v>
      </c>
      <c r="H1776" s="6" t="s">
        <v>20420</v>
      </c>
      <c r="I1776" s="19" t="s">
        <v>20421</v>
      </c>
      <c r="J1776" s="5"/>
      <c r="K1776" s="6" t="s">
        <v>252</v>
      </c>
      <c r="L1776" s="19" t="s">
        <v>19429</v>
      </c>
      <c r="M1776" s="7" t="s">
        <v>20422</v>
      </c>
      <c r="N1776" s="7" t="s">
        <v>20423</v>
      </c>
      <c r="O1776" s="7" t="s">
        <v>20424</v>
      </c>
      <c r="P1776" s="7" t="s">
        <v>20425</v>
      </c>
      <c r="Q1776" s="7" t="s">
        <v>20426</v>
      </c>
      <c r="R1776" s="7" t="s">
        <v>20427</v>
      </c>
      <c r="S1776" s="7" t="s">
        <v>20428</v>
      </c>
      <c r="T1776" s="7" t="s">
        <v>20429</v>
      </c>
      <c r="U1776" s="7" t="s">
        <v>20430</v>
      </c>
      <c r="V1776" s="7" t="s">
        <v>20431</v>
      </c>
      <c r="W1776" s="8"/>
      <c r="X1776" s="8"/>
      <c r="Y1776" s="8"/>
      <c r="Z1776" s="8"/>
      <c r="AA1776" s="8"/>
      <c r="AB1776" s="8"/>
      <c r="AC1776" s="8"/>
      <c r="AD1776" s="8"/>
      <c r="AE1776" s="8"/>
      <c r="AF1776" s="8"/>
    </row>
    <row r="1777" ht="99" customHeight="1" spans="1:32">
      <c r="A1777" s="3">
        <v>1776</v>
      </c>
      <c r="B1777" s="2" t="s">
        <v>20432</v>
      </c>
      <c r="C1777" s="4" t="str">
        <f>CONCATENATE("https://raw.githubusercontent.com/c109363/ExperimentImage/main/AllDataResize/",B1777)</f>
        <v>https://raw.githubusercontent.com/c109363/ExperimentImage/main/AllDataResize/InfoVisJ.489.18.png</v>
      </c>
      <c r="D1777" s="5" t="e">
        <f>image(C1777)</f>
        <v>#NAME?</v>
      </c>
      <c r="E1777" s="6" t="s">
        <v>12897</v>
      </c>
      <c r="F1777" s="6" t="s">
        <v>249</v>
      </c>
      <c r="G1777" s="6" t="s">
        <v>250</v>
      </c>
      <c r="H1777" s="6" t="s">
        <v>20432</v>
      </c>
      <c r="I1777" s="19" t="s">
        <v>20433</v>
      </c>
      <c r="J1777" s="5"/>
      <c r="K1777" s="6" t="s">
        <v>252</v>
      </c>
      <c r="L1777" s="19" t="s">
        <v>20434</v>
      </c>
      <c r="M1777" s="7" t="s">
        <v>20435</v>
      </c>
      <c r="N1777" s="7" t="s">
        <v>20436</v>
      </c>
      <c r="O1777" s="7" t="s">
        <v>20437</v>
      </c>
      <c r="P1777" s="7" t="s">
        <v>20438</v>
      </c>
      <c r="Q1777" s="7" t="s">
        <v>20439</v>
      </c>
      <c r="R1777" s="7" t="s">
        <v>20440</v>
      </c>
      <c r="S1777" s="7" t="s">
        <v>20441</v>
      </c>
      <c r="T1777" s="7" t="s">
        <v>20442</v>
      </c>
      <c r="U1777" s="7" t="s">
        <v>20443</v>
      </c>
      <c r="V1777" s="7" t="s">
        <v>20444</v>
      </c>
      <c r="W1777" s="8"/>
      <c r="X1777" s="8"/>
      <c r="Y1777" s="8"/>
      <c r="Z1777" s="8"/>
      <c r="AA1777" s="8"/>
      <c r="AB1777" s="8"/>
      <c r="AC1777" s="8"/>
      <c r="AD1777" s="8"/>
      <c r="AE1777" s="8"/>
      <c r="AF1777" s="8"/>
    </row>
    <row r="1778" ht="99" customHeight="1" spans="1:32">
      <c r="A1778" s="3">
        <v>1777</v>
      </c>
      <c r="B1778" s="2" t="s">
        <v>20445</v>
      </c>
      <c r="C1778" s="4" t="str">
        <f>CONCATENATE("https://raw.githubusercontent.com/c109363/ExperimentImage/main/AllDataResize/",B1778)</f>
        <v>https://raw.githubusercontent.com/c109363/ExperimentImage/main/AllDataResize/InfoVisC.27.5.png</v>
      </c>
      <c r="D1778" s="5" t="e">
        <f>image(C1778)</f>
        <v>#NAME?</v>
      </c>
      <c r="E1778" s="6" t="s">
        <v>12897</v>
      </c>
      <c r="F1778" s="6" t="s">
        <v>249</v>
      </c>
      <c r="G1778" s="6" t="s">
        <v>250</v>
      </c>
      <c r="H1778" s="6" t="s">
        <v>20445</v>
      </c>
      <c r="I1778" s="4" t="s">
        <v>20446</v>
      </c>
      <c r="J1778" s="5"/>
      <c r="K1778" s="6" t="s">
        <v>252</v>
      </c>
      <c r="L1778" s="4" t="s">
        <v>13223</v>
      </c>
      <c r="M1778" s="7" t="s">
        <v>20447</v>
      </c>
      <c r="N1778" s="7" t="s">
        <v>20448</v>
      </c>
      <c r="O1778" s="7" t="s">
        <v>20449</v>
      </c>
      <c r="P1778" s="7" t="s">
        <v>20450</v>
      </c>
      <c r="Q1778" s="7" t="s">
        <v>20451</v>
      </c>
      <c r="R1778" s="7" t="s">
        <v>20452</v>
      </c>
      <c r="S1778" s="7" t="s">
        <v>20453</v>
      </c>
      <c r="T1778" s="7" t="s">
        <v>20454</v>
      </c>
      <c r="U1778" s="7" t="s">
        <v>20455</v>
      </c>
      <c r="V1778" s="7" t="s">
        <v>20456</v>
      </c>
      <c r="W1778" s="8"/>
      <c r="X1778" s="8"/>
      <c r="Y1778" s="8"/>
      <c r="Z1778" s="8"/>
      <c r="AA1778" s="8"/>
      <c r="AB1778" s="8"/>
      <c r="AC1778" s="8"/>
      <c r="AD1778" s="8"/>
      <c r="AE1778" s="8"/>
      <c r="AF1778" s="8"/>
    </row>
    <row r="1779" ht="99" customHeight="1" spans="1:32">
      <c r="A1779" s="3">
        <v>1778</v>
      </c>
      <c r="B1779" s="2" t="s">
        <v>20457</v>
      </c>
      <c r="C1779" s="4" t="str">
        <f>CONCATENATE("https://raw.githubusercontent.com/c109363/ExperimentImage/main/AllDataResize/",B1779)</f>
        <v>https://raw.githubusercontent.com/c109363/ExperimentImage/main/AllDataResize/InfoVisJ.541.11.png</v>
      </c>
      <c r="D1779" s="5" t="e">
        <f>image(C1779)</f>
        <v>#NAME?</v>
      </c>
      <c r="E1779" s="6" t="s">
        <v>12897</v>
      </c>
      <c r="F1779" s="6" t="s">
        <v>249</v>
      </c>
      <c r="G1779" s="6" t="s">
        <v>250</v>
      </c>
      <c r="H1779" s="6" t="s">
        <v>20457</v>
      </c>
      <c r="I1779" s="19" t="s">
        <v>20458</v>
      </c>
      <c r="J1779" s="5"/>
      <c r="K1779" s="6" t="s">
        <v>252</v>
      </c>
      <c r="L1779" s="19" t="s">
        <v>20459</v>
      </c>
      <c r="M1779" s="7" t="s">
        <v>291</v>
      </c>
      <c r="N1779" s="7" t="s">
        <v>291</v>
      </c>
      <c r="O1779" s="7" t="s">
        <v>291</v>
      </c>
      <c r="P1779" s="7" t="s">
        <v>20460</v>
      </c>
      <c r="Q1779" s="7" t="s">
        <v>20461</v>
      </c>
      <c r="R1779" s="7" t="s">
        <v>20462</v>
      </c>
      <c r="S1779" s="7" t="s">
        <v>1064</v>
      </c>
      <c r="T1779" s="7" t="s">
        <v>20463</v>
      </c>
      <c r="U1779" s="7" t="s">
        <v>20464</v>
      </c>
      <c r="V1779" s="7" t="s">
        <v>291</v>
      </c>
      <c r="W1779" s="8"/>
      <c r="X1779" s="8"/>
      <c r="Y1779" s="8"/>
      <c r="Z1779" s="8"/>
      <c r="AA1779" s="8"/>
      <c r="AB1779" s="8"/>
      <c r="AC1779" s="8"/>
      <c r="AD1779" s="8"/>
      <c r="AE1779" s="8"/>
      <c r="AF1779" s="8"/>
    </row>
    <row r="1780" ht="99" customHeight="1" spans="1:32">
      <c r="A1780" s="3">
        <v>1779</v>
      </c>
      <c r="B1780" s="2" t="s">
        <v>20465</v>
      </c>
      <c r="C1780" s="4" t="str">
        <f>CONCATENATE("https://raw.githubusercontent.com/c109363/ExperimentImage/main/AllDataResize/",B1780)</f>
        <v>https://raw.githubusercontent.com/c109363/ExperimentImage/main/AllDataResize/InfoVisJ.541.22.png</v>
      </c>
      <c r="D1780" s="5" t="e">
        <f>image(C1780)</f>
        <v>#NAME?</v>
      </c>
      <c r="E1780" s="6" t="s">
        <v>12897</v>
      </c>
      <c r="F1780" s="6" t="s">
        <v>249</v>
      </c>
      <c r="G1780" s="6" t="s">
        <v>250</v>
      </c>
      <c r="H1780" s="6" t="s">
        <v>20465</v>
      </c>
      <c r="I1780" s="19" t="s">
        <v>20466</v>
      </c>
      <c r="J1780" s="5"/>
      <c r="K1780" s="6" t="s">
        <v>252</v>
      </c>
      <c r="L1780" s="19" t="s">
        <v>20459</v>
      </c>
      <c r="M1780" s="7" t="s">
        <v>291</v>
      </c>
      <c r="N1780" s="7" t="s">
        <v>291</v>
      </c>
      <c r="O1780" s="7" t="s">
        <v>291</v>
      </c>
      <c r="P1780" s="7" t="s">
        <v>20467</v>
      </c>
      <c r="Q1780" s="7" t="s">
        <v>20461</v>
      </c>
      <c r="R1780" s="7" t="s">
        <v>20462</v>
      </c>
      <c r="S1780" s="7" t="s">
        <v>1064</v>
      </c>
      <c r="T1780" s="7" t="s">
        <v>20463</v>
      </c>
      <c r="U1780" s="7" t="s">
        <v>20468</v>
      </c>
      <c r="V1780" s="7" t="s">
        <v>291</v>
      </c>
      <c r="W1780" s="8"/>
      <c r="X1780" s="8"/>
      <c r="Y1780" s="8"/>
      <c r="Z1780" s="8"/>
      <c r="AA1780" s="8"/>
      <c r="AB1780" s="8"/>
      <c r="AC1780" s="8"/>
      <c r="AD1780" s="8"/>
      <c r="AE1780" s="8"/>
      <c r="AF1780" s="8"/>
    </row>
    <row r="1781" ht="99" customHeight="1" spans="1:32">
      <c r="A1781" s="3">
        <v>1780</v>
      </c>
      <c r="B1781" s="2" t="s">
        <v>20469</v>
      </c>
      <c r="C1781" s="4" t="str">
        <f>CONCATENATE("https://raw.githubusercontent.com/c109363/ExperimentImage/main/AllDataResize/",B1781)</f>
        <v>https://raw.githubusercontent.com/c109363/ExperimentImage/main/AllDataResize/InfoVisJ.541.6.png</v>
      </c>
      <c r="D1781" s="5" t="e">
        <f>image(C1781)</f>
        <v>#NAME?</v>
      </c>
      <c r="E1781" s="6" t="s">
        <v>12897</v>
      </c>
      <c r="F1781" s="6" t="s">
        <v>249</v>
      </c>
      <c r="G1781" s="6" t="s">
        <v>250</v>
      </c>
      <c r="H1781" s="6" t="s">
        <v>20469</v>
      </c>
      <c r="I1781" s="19" t="s">
        <v>20470</v>
      </c>
      <c r="J1781" s="5"/>
      <c r="K1781" s="6" t="s">
        <v>252</v>
      </c>
      <c r="L1781" s="19" t="s">
        <v>20459</v>
      </c>
      <c r="M1781" s="7" t="s">
        <v>20471</v>
      </c>
      <c r="N1781" s="7" t="s">
        <v>20472</v>
      </c>
      <c r="O1781" s="7" t="s">
        <v>20473</v>
      </c>
      <c r="P1781" s="7" t="s">
        <v>20474</v>
      </c>
      <c r="Q1781" s="7" t="s">
        <v>20475</v>
      </c>
      <c r="R1781" s="7" t="s">
        <v>20476</v>
      </c>
      <c r="S1781" s="7" t="s">
        <v>20477</v>
      </c>
      <c r="T1781" s="7" t="s">
        <v>20478</v>
      </c>
      <c r="U1781" s="7" t="s">
        <v>20479</v>
      </c>
      <c r="V1781" s="7" t="s">
        <v>20480</v>
      </c>
      <c r="W1781" s="8"/>
      <c r="X1781" s="8"/>
      <c r="Y1781" s="8"/>
      <c r="Z1781" s="8"/>
      <c r="AA1781" s="8"/>
      <c r="AB1781" s="8"/>
      <c r="AC1781" s="8"/>
      <c r="AD1781" s="8"/>
      <c r="AE1781" s="8"/>
      <c r="AF1781" s="8"/>
    </row>
    <row r="1782" ht="99" customHeight="1" spans="1:32">
      <c r="A1782" s="3">
        <v>1781</v>
      </c>
      <c r="B1782" s="2" t="s">
        <v>20481</v>
      </c>
      <c r="C1782" s="4" t="str">
        <f>CONCATENATE("https://raw.githubusercontent.com/c109363/ExperimentImage/main/AllDataResize/",B1782)</f>
        <v>https://raw.githubusercontent.com/c109363/ExperimentImage/main/AllDataResize/SciVisJ.645.3.png</v>
      </c>
      <c r="D1782" s="5" t="e">
        <f>image(C1782)</f>
        <v>#NAME?</v>
      </c>
      <c r="E1782" s="6" t="s">
        <v>12897</v>
      </c>
      <c r="F1782" s="6" t="s">
        <v>249</v>
      </c>
      <c r="G1782" s="6" t="s">
        <v>250</v>
      </c>
      <c r="H1782" s="6" t="s">
        <v>20481</v>
      </c>
      <c r="I1782" s="19" t="s">
        <v>20482</v>
      </c>
      <c r="J1782" s="5"/>
      <c r="K1782" s="6" t="s">
        <v>1016</v>
      </c>
      <c r="L1782" s="19" t="s">
        <v>9207</v>
      </c>
      <c r="M1782" s="7" t="s">
        <v>20483</v>
      </c>
      <c r="N1782" s="7" t="s">
        <v>20484</v>
      </c>
      <c r="O1782" s="7" t="s">
        <v>20485</v>
      </c>
      <c r="P1782" s="7" t="s">
        <v>20486</v>
      </c>
      <c r="Q1782" s="7" t="s">
        <v>20487</v>
      </c>
      <c r="R1782" s="7" t="s">
        <v>20488</v>
      </c>
      <c r="S1782" s="7" t="s">
        <v>20489</v>
      </c>
      <c r="T1782" s="7" t="s">
        <v>20490</v>
      </c>
      <c r="U1782" s="7" t="s">
        <v>20491</v>
      </c>
      <c r="V1782" s="7" t="s">
        <v>20492</v>
      </c>
      <c r="W1782" s="8"/>
      <c r="X1782" s="8"/>
      <c r="Y1782" s="8"/>
      <c r="Z1782" s="8"/>
      <c r="AA1782" s="8"/>
      <c r="AB1782" s="8"/>
      <c r="AC1782" s="8"/>
      <c r="AD1782" s="8"/>
      <c r="AE1782" s="8"/>
      <c r="AF1782" s="8"/>
    </row>
    <row r="1783" ht="99" customHeight="1" spans="1:32">
      <c r="A1783" s="3">
        <v>1782</v>
      </c>
      <c r="B1783" s="2" t="s">
        <v>20493</v>
      </c>
      <c r="C1783" s="4" t="str">
        <f>CONCATENATE("https://raw.githubusercontent.com/c109363/ExperimentImage/main/AllDataResize/",B1783)</f>
        <v>https://raw.githubusercontent.com/c109363/ExperimentImage/main/AllDataResize/SciVisJ.645.4.png</v>
      </c>
      <c r="D1783" s="5" t="e">
        <f>image(C1783)</f>
        <v>#NAME?</v>
      </c>
      <c r="E1783" s="6" t="s">
        <v>12897</v>
      </c>
      <c r="F1783" s="6" t="s">
        <v>249</v>
      </c>
      <c r="G1783" s="6" t="s">
        <v>250</v>
      </c>
      <c r="H1783" s="6" t="s">
        <v>20493</v>
      </c>
      <c r="I1783" s="19" t="s">
        <v>20494</v>
      </c>
      <c r="J1783" s="5"/>
      <c r="K1783" s="6" t="s">
        <v>1016</v>
      </c>
      <c r="L1783" s="19" t="s">
        <v>9207</v>
      </c>
      <c r="M1783" s="7" t="s">
        <v>20495</v>
      </c>
      <c r="N1783" s="7" t="s">
        <v>20496</v>
      </c>
      <c r="O1783" s="7" t="s">
        <v>20497</v>
      </c>
      <c r="P1783" s="7" t="s">
        <v>20498</v>
      </c>
      <c r="Q1783" s="7" t="s">
        <v>20499</v>
      </c>
      <c r="R1783" s="7" t="s">
        <v>20500</v>
      </c>
      <c r="S1783" s="7" t="s">
        <v>20501</v>
      </c>
      <c r="T1783" s="7" t="s">
        <v>20502</v>
      </c>
      <c r="U1783" s="7" t="s">
        <v>20503</v>
      </c>
      <c r="V1783" s="7" t="s">
        <v>20504</v>
      </c>
      <c r="W1783" s="8"/>
      <c r="X1783" s="8"/>
      <c r="Y1783" s="8"/>
      <c r="Z1783" s="8"/>
      <c r="AA1783" s="8"/>
      <c r="AB1783" s="8"/>
      <c r="AC1783" s="8"/>
      <c r="AD1783" s="8"/>
      <c r="AE1783" s="8"/>
      <c r="AF1783" s="8"/>
    </row>
    <row r="1784" ht="99" customHeight="1" spans="1:32">
      <c r="A1784" s="3">
        <v>1783</v>
      </c>
      <c r="B1784" s="2" t="s">
        <v>20505</v>
      </c>
      <c r="C1784" s="4" t="str">
        <f>CONCATENATE("https://raw.githubusercontent.com/c109363/ExperimentImage/main/AllDataResize/",B1784)</f>
        <v>https://raw.githubusercontent.com/c109363/ExperimentImage/main/AllDataResize/SciVisJ.771.10.png</v>
      </c>
      <c r="D1784" s="5" t="e">
        <f>image(C1784)</f>
        <v>#NAME?</v>
      </c>
      <c r="E1784" s="6" t="s">
        <v>12897</v>
      </c>
      <c r="F1784" s="6" t="s">
        <v>249</v>
      </c>
      <c r="G1784" s="6" t="s">
        <v>250</v>
      </c>
      <c r="H1784" s="6" t="s">
        <v>20505</v>
      </c>
      <c r="I1784" s="19" t="s">
        <v>20506</v>
      </c>
      <c r="J1784" s="5"/>
      <c r="K1784" s="6" t="s">
        <v>1016</v>
      </c>
      <c r="L1784" s="19" t="s">
        <v>20507</v>
      </c>
      <c r="M1784" s="7" t="s">
        <v>20508</v>
      </c>
      <c r="N1784" s="7" t="s">
        <v>20509</v>
      </c>
      <c r="O1784" s="7" t="s">
        <v>20510</v>
      </c>
      <c r="P1784" s="7" t="s">
        <v>20511</v>
      </c>
      <c r="Q1784" s="7" t="s">
        <v>20512</v>
      </c>
      <c r="R1784" s="7" t="s">
        <v>20513</v>
      </c>
      <c r="S1784" s="7" t="s">
        <v>20514</v>
      </c>
      <c r="T1784" s="7" t="s">
        <v>20515</v>
      </c>
      <c r="U1784" s="7" t="s">
        <v>20516</v>
      </c>
      <c r="V1784" s="7" t="s">
        <v>20517</v>
      </c>
      <c r="W1784" s="8"/>
      <c r="X1784" s="8"/>
      <c r="Y1784" s="8"/>
      <c r="Z1784" s="8"/>
      <c r="AA1784" s="8"/>
      <c r="AB1784" s="8"/>
      <c r="AC1784" s="8"/>
      <c r="AD1784" s="8"/>
      <c r="AE1784" s="8"/>
      <c r="AF1784" s="8"/>
    </row>
    <row r="1785" ht="99" customHeight="1" spans="1:32">
      <c r="A1785" s="3">
        <v>1784</v>
      </c>
      <c r="B1785" s="2" t="s">
        <v>20518</v>
      </c>
      <c r="C1785" s="4" t="str">
        <f>CONCATENATE("https://raw.githubusercontent.com/c109363/ExperimentImage/main/AllDataResize/",B1785)</f>
        <v>https://raw.githubusercontent.com/c109363/ExperimentImage/main/AllDataResize/VASTC.121.2.png</v>
      </c>
      <c r="D1785" s="5" t="e">
        <f>image(C1785)</f>
        <v>#NAME?</v>
      </c>
      <c r="E1785" s="6" t="s">
        <v>12897</v>
      </c>
      <c r="F1785" s="6" t="s">
        <v>249</v>
      </c>
      <c r="G1785" s="6" t="s">
        <v>250</v>
      </c>
      <c r="H1785" s="6" t="s">
        <v>20518</v>
      </c>
      <c r="I1785" s="19" t="s">
        <v>20519</v>
      </c>
      <c r="J1785" s="5"/>
      <c r="K1785" s="6" t="s">
        <v>1266</v>
      </c>
      <c r="L1785" s="19" t="s">
        <v>20520</v>
      </c>
      <c r="M1785" s="7" t="s">
        <v>20521</v>
      </c>
      <c r="N1785" s="7" t="s">
        <v>20522</v>
      </c>
      <c r="O1785" s="7" t="s">
        <v>20523</v>
      </c>
      <c r="P1785" s="7" t="s">
        <v>20524</v>
      </c>
      <c r="Q1785" s="7" t="s">
        <v>20525</v>
      </c>
      <c r="R1785" s="7" t="s">
        <v>20526</v>
      </c>
      <c r="S1785" s="7" t="s">
        <v>20527</v>
      </c>
      <c r="T1785" s="7" t="s">
        <v>20528</v>
      </c>
      <c r="U1785" s="7" t="s">
        <v>20529</v>
      </c>
      <c r="V1785" s="7" t="s">
        <v>20530</v>
      </c>
      <c r="W1785" s="8"/>
      <c r="X1785" s="8"/>
      <c r="Y1785" s="8"/>
      <c r="Z1785" s="8"/>
      <c r="AA1785" s="8"/>
      <c r="AB1785" s="8"/>
      <c r="AC1785" s="8"/>
      <c r="AD1785" s="8"/>
      <c r="AE1785" s="8"/>
      <c r="AF1785" s="8"/>
    </row>
    <row r="1786" ht="99" customHeight="1" spans="1:32">
      <c r="A1786" s="3">
        <v>1785</v>
      </c>
      <c r="B1786" s="2" t="s">
        <v>20531</v>
      </c>
      <c r="C1786" s="4" t="str">
        <f>CONCATENATE("https://raw.githubusercontent.com/c109363/ExperimentImage/main/AllDataResize/",B1786)</f>
        <v>https://raw.githubusercontent.com/c109363/ExperimentImage/main/AllDataResize/VASTC.121.5.png</v>
      </c>
      <c r="D1786" s="5" t="e">
        <f>image(C1786)</f>
        <v>#NAME?</v>
      </c>
      <c r="E1786" s="6" t="s">
        <v>12897</v>
      </c>
      <c r="F1786" s="6" t="s">
        <v>249</v>
      </c>
      <c r="G1786" s="6" t="s">
        <v>250</v>
      </c>
      <c r="H1786" s="6" t="s">
        <v>20531</v>
      </c>
      <c r="I1786" s="19" t="s">
        <v>20532</v>
      </c>
      <c r="J1786" s="5"/>
      <c r="K1786" s="6" t="s">
        <v>1266</v>
      </c>
      <c r="L1786" s="19" t="s">
        <v>20520</v>
      </c>
      <c r="M1786" s="7" t="s">
        <v>20533</v>
      </c>
      <c r="N1786" s="7" t="s">
        <v>20534</v>
      </c>
      <c r="O1786" s="7" t="s">
        <v>20535</v>
      </c>
      <c r="P1786" s="7" t="s">
        <v>20536</v>
      </c>
      <c r="Q1786" s="7" t="s">
        <v>20537</v>
      </c>
      <c r="R1786" s="7" t="s">
        <v>20538</v>
      </c>
      <c r="S1786" s="7" t="s">
        <v>20539</v>
      </c>
      <c r="T1786" s="7" t="s">
        <v>20540</v>
      </c>
      <c r="U1786" s="7" t="s">
        <v>20541</v>
      </c>
      <c r="V1786" s="7" t="s">
        <v>20542</v>
      </c>
      <c r="W1786" s="8"/>
      <c r="X1786" s="8"/>
      <c r="Y1786" s="8"/>
      <c r="Z1786" s="8"/>
      <c r="AA1786" s="8"/>
      <c r="AB1786" s="8"/>
      <c r="AC1786" s="8"/>
      <c r="AD1786" s="8"/>
      <c r="AE1786" s="8"/>
      <c r="AF1786" s="8"/>
    </row>
    <row r="1787" ht="99" customHeight="1" spans="1:32">
      <c r="A1787" s="3">
        <v>1786</v>
      </c>
      <c r="B1787" s="2" t="s">
        <v>20543</v>
      </c>
      <c r="C1787" s="4" t="str">
        <f>CONCATENATE("https://raw.githubusercontent.com/c109363/ExperimentImage/main/AllDataResize/",B1787)</f>
        <v>https://raw.githubusercontent.com/c109363/ExperimentImage/main/AllDataResize/VASTJ.111.5.png</v>
      </c>
      <c r="D1787" s="5" t="e">
        <f>image(C1787)</f>
        <v>#NAME?</v>
      </c>
      <c r="E1787" s="6" t="s">
        <v>12897</v>
      </c>
      <c r="F1787" s="6" t="s">
        <v>249</v>
      </c>
      <c r="G1787" s="6" t="s">
        <v>250</v>
      </c>
      <c r="H1787" s="6" t="s">
        <v>20543</v>
      </c>
      <c r="I1787" s="19" t="s">
        <v>20544</v>
      </c>
      <c r="J1787" s="5"/>
      <c r="K1787" s="6" t="s">
        <v>1266</v>
      </c>
      <c r="L1787" s="19" t="s">
        <v>9840</v>
      </c>
      <c r="M1787" s="7" t="s">
        <v>20545</v>
      </c>
      <c r="N1787" s="7" t="s">
        <v>20546</v>
      </c>
      <c r="O1787" s="7" t="s">
        <v>20547</v>
      </c>
      <c r="P1787" s="7" t="s">
        <v>20548</v>
      </c>
      <c r="Q1787" s="7" t="s">
        <v>20549</v>
      </c>
      <c r="R1787" s="7" t="s">
        <v>20550</v>
      </c>
      <c r="S1787" s="7" t="s">
        <v>20551</v>
      </c>
      <c r="T1787" s="7" t="s">
        <v>20552</v>
      </c>
      <c r="U1787" s="7" t="s">
        <v>20553</v>
      </c>
      <c r="V1787" s="7" t="s">
        <v>20554</v>
      </c>
      <c r="W1787" s="8"/>
      <c r="X1787" s="8"/>
      <c r="Y1787" s="8"/>
      <c r="Z1787" s="8"/>
      <c r="AA1787" s="8"/>
      <c r="AB1787" s="8"/>
      <c r="AC1787" s="8"/>
      <c r="AD1787" s="8"/>
      <c r="AE1787" s="8"/>
      <c r="AF1787" s="8"/>
    </row>
    <row r="1788" ht="99" customHeight="1" spans="1:32">
      <c r="A1788" s="3">
        <v>1787</v>
      </c>
      <c r="B1788" s="2" t="s">
        <v>20555</v>
      </c>
      <c r="C1788" s="4" t="str">
        <f>CONCATENATE("https://raw.githubusercontent.com/c109363/ExperimentImage/main/AllDataResize/",B1788)</f>
        <v>https://raw.githubusercontent.com/c109363/ExperimentImage/main/AllDataResize/InfoVisJ.1063.13(3).png</v>
      </c>
      <c r="D1788" s="5" t="e">
        <f>image(C1788)</f>
        <v>#NAME?</v>
      </c>
      <c r="E1788" s="6" t="s">
        <v>12897</v>
      </c>
      <c r="F1788" s="6" t="s">
        <v>249</v>
      </c>
      <c r="G1788" s="6" t="s">
        <v>250</v>
      </c>
      <c r="H1788" s="6" t="s">
        <v>13657</v>
      </c>
      <c r="I1788" s="4" t="s">
        <v>13658</v>
      </c>
      <c r="J1788" s="6" t="s">
        <v>379</v>
      </c>
      <c r="K1788" s="6" t="s">
        <v>252</v>
      </c>
      <c r="L1788" s="4" t="s">
        <v>13617</v>
      </c>
      <c r="M1788" s="7" t="s">
        <v>291</v>
      </c>
      <c r="N1788" s="7" t="s">
        <v>291</v>
      </c>
      <c r="O1788" s="7" t="s">
        <v>291</v>
      </c>
      <c r="P1788" s="7" t="s">
        <v>20556</v>
      </c>
      <c r="Q1788" s="7" t="s">
        <v>20557</v>
      </c>
      <c r="R1788" s="7" t="s">
        <v>20558</v>
      </c>
      <c r="S1788" s="7" t="s">
        <v>20559</v>
      </c>
      <c r="T1788" s="7" t="s">
        <v>20560</v>
      </c>
      <c r="U1788" s="7" t="s">
        <v>20561</v>
      </c>
      <c r="V1788" s="7" t="s">
        <v>291</v>
      </c>
      <c r="W1788" s="8"/>
      <c r="X1788" s="8"/>
      <c r="Y1788" s="8"/>
      <c r="Z1788" s="8"/>
      <c r="AA1788" s="8"/>
      <c r="AB1788" s="8"/>
      <c r="AC1788" s="8"/>
      <c r="AD1788" s="8"/>
      <c r="AE1788" s="8"/>
      <c r="AF1788" s="8"/>
    </row>
    <row r="1789" ht="99" customHeight="1" spans="1:32">
      <c r="A1789" s="3">
        <v>1788</v>
      </c>
      <c r="B1789" s="2" t="s">
        <v>20562</v>
      </c>
      <c r="C1789" s="4" t="str">
        <f>CONCATENATE("https://raw.githubusercontent.com/c109363/ExperimentImage/main/AllDataResize/",B1789)</f>
        <v>https://raw.githubusercontent.com/c109363/ExperimentImage/main/AllDataResize/VASTJ.201.6.png</v>
      </c>
      <c r="D1789" s="5" t="e">
        <f>image(C1789)</f>
        <v>#NAME?</v>
      </c>
      <c r="E1789" s="6" t="s">
        <v>12897</v>
      </c>
      <c r="F1789" s="6" t="s">
        <v>249</v>
      </c>
      <c r="G1789" s="6" t="s">
        <v>250</v>
      </c>
      <c r="H1789" s="6" t="s">
        <v>20562</v>
      </c>
      <c r="I1789" s="19" t="s">
        <v>20563</v>
      </c>
      <c r="J1789" s="5"/>
      <c r="K1789" s="6" t="s">
        <v>1266</v>
      </c>
      <c r="L1789" s="19" t="s">
        <v>20564</v>
      </c>
      <c r="M1789" s="7" t="s">
        <v>20565</v>
      </c>
      <c r="N1789" s="7" t="s">
        <v>20566</v>
      </c>
      <c r="O1789" s="7" t="s">
        <v>20567</v>
      </c>
      <c r="P1789" s="7" t="s">
        <v>20568</v>
      </c>
      <c r="Q1789" s="7" t="s">
        <v>3544</v>
      </c>
      <c r="R1789" s="7" t="s">
        <v>3545</v>
      </c>
      <c r="S1789" s="7" t="s">
        <v>3215</v>
      </c>
      <c r="T1789" s="7" t="s">
        <v>20569</v>
      </c>
      <c r="U1789" s="7" t="s">
        <v>20570</v>
      </c>
      <c r="V1789" s="7" t="s">
        <v>20571</v>
      </c>
      <c r="W1789" s="8"/>
      <c r="X1789" s="8"/>
      <c r="Y1789" s="8"/>
      <c r="Z1789" s="8"/>
      <c r="AA1789" s="8"/>
      <c r="AB1789" s="8"/>
      <c r="AC1789" s="8"/>
      <c r="AD1789" s="8"/>
      <c r="AE1789" s="8"/>
      <c r="AF1789" s="8"/>
    </row>
    <row r="1790" ht="75" customHeight="1" spans="1:32">
      <c r="A1790" s="20">
        <v>1789</v>
      </c>
      <c r="B1790" s="21" t="s">
        <v>20572</v>
      </c>
      <c r="C1790" s="22" t="s">
        <v>20573</v>
      </c>
      <c r="D1790" s="21" t="e">
        <f>image(C1790)</f>
        <v>#NAME?</v>
      </c>
      <c r="E1790" s="21" t="s">
        <v>12897</v>
      </c>
      <c r="F1790" s="21" t="s">
        <v>249</v>
      </c>
      <c r="G1790" s="21" t="s">
        <v>250</v>
      </c>
      <c r="H1790" s="21" t="s">
        <v>20572</v>
      </c>
      <c r="I1790" s="22" t="s">
        <v>20574</v>
      </c>
      <c r="J1790" s="21"/>
      <c r="K1790" s="21" t="s">
        <v>252</v>
      </c>
      <c r="L1790" s="22" t="s">
        <v>20575</v>
      </c>
      <c r="M1790" s="23" t="s">
        <v>20576</v>
      </c>
      <c r="N1790" s="23" t="s">
        <v>20577</v>
      </c>
      <c r="O1790" s="23" t="s">
        <v>20578</v>
      </c>
      <c r="P1790" s="23" t="s">
        <v>20579</v>
      </c>
      <c r="Q1790" s="23" t="s">
        <v>20580</v>
      </c>
      <c r="R1790" s="23" t="s">
        <v>20581</v>
      </c>
      <c r="S1790" s="23" t="s">
        <v>20582</v>
      </c>
      <c r="T1790" s="23" t="s">
        <v>20583</v>
      </c>
      <c r="U1790" s="23" t="s">
        <v>20584</v>
      </c>
      <c r="V1790" s="23" t="s">
        <v>20585</v>
      </c>
      <c r="W1790" s="24"/>
      <c r="X1790" s="24"/>
      <c r="Y1790" s="24"/>
      <c r="Z1790" s="24"/>
      <c r="AA1790" s="24"/>
      <c r="AB1790" s="24"/>
      <c r="AC1790" s="24"/>
      <c r="AD1790" s="24"/>
      <c r="AE1790" s="24"/>
      <c r="AF1790" s="24"/>
    </row>
    <row r="1791" ht="75" customHeight="1" spans="1:32">
      <c r="A1791" s="20">
        <v>1790</v>
      </c>
      <c r="B1791" s="21" t="s">
        <v>20586</v>
      </c>
      <c r="C1791" s="22" t="s">
        <v>20587</v>
      </c>
      <c r="D1791" s="21" t="e">
        <f>image(C1791)</f>
        <v>#NAME?</v>
      </c>
      <c r="E1791" s="21" t="s">
        <v>12897</v>
      </c>
      <c r="F1791" s="21" t="s">
        <v>249</v>
      </c>
      <c r="G1791" s="21" t="s">
        <v>250</v>
      </c>
      <c r="H1791" s="21" t="s">
        <v>20586</v>
      </c>
      <c r="I1791" s="22" t="s">
        <v>20588</v>
      </c>
      <c r="J1791" s="21"/>
      <c r="K1791" s="21" t="s">
        <v>1613</v>
      </c>
      <c r="L1791" s="22" t="s">
        <v>12234</v>
      </c>
      <c r="M1791" s="23" t="s">
        <v>20589</v>
      </c>
      <c r="N1791" s="23" t="s">
        <v>20590</v>
      </c>
      <c r="O1791" s="23" t="s">
        <v>20591</v>
      </c>
      <c r="P1791" s="23" t="s">
        <v>20592</v>
      </c>
      <c r="Q1791" s="23" t="s">
        <v>20593</v>
      </c>
      <c r="R1791" s="23" t="s">
        <v>20594</v>
      </c>
      <c r="S1791" s="23" t="s">
        <v>20595</v>
      </c>
      <c r="T1791" s="23" t="s">
        <v>20596</v>
      </c>
      <c r="U1791" s="23" t="s">
        <v>20597</v>
      </c>
      <c r="V1791" s="23" t="s">
        <v>20598</v>
      </c>
      <c r="W1791" s="24"/>
      <c r="X1791" s="24"/>
      <c r="Y1791" s="24"/>
      <c r="Z1791" s="24"/>
      <c r="AA1791" s="24"/>
      <c r="AB1791" s="24"/>
      <c r="AC1791" s="24"/>
      <c r="AD1791" s="24"/>
      <c r="AE1791" s="24"/>
      <c r="AF1791" s="24"/>
    </row>
    <row r="1792" ht="99" customHeight="1" spans="1:32">
      <c r="A1792" s="3">
        <v>1791</v>
      </c>
      <c r="B1792" s="2" t="s">
        <v>20599</v>
      </c>
      <c r="C1792" s="4" t="str">
        <f t="shared" ref="C1792:C1801" si="0">CONCATENATE("https://raw.githubusercontent.com/c109363/ExperimentImage/main/AllDataResize/",B1792)</f>
        <v>https://raw.githubusercontent.com/c109363/ExperimentImage/main/AllDataResize/VASTJ.215.13.png</v>
      </c>
      <c r="D1792" s="5" t="e">
        <f>image(C1792)</f>
        <v>#NAME?</v>
      </c>
      <c r="E1792" s="6" t="s">
        <v>12897</v>
      </c>
      <c r="F1792" s="6" t="s">
        <v>249</v>
      </c>
      <c r="G1792" s="6" t="s">
        <v>250</v>
      </c>
      <c r="H1792" s="6" t="s">
        <v>20599</v>
      </c>
      <c r="I1792" s="19" t="s">
        <v>20600</v>
      </c>
      <c r="J1792" s="5"/>
      <c r="K1792" s="6" t="s">
        <v>1266</v>
      </c>
      <c r="L1792" s="19" t="s">
        <v>20601</v>
      </c>
      <c r="M1792" s="7" t="s">
        <v>20602</v>
      </c>
      <c r="N1792" s="7" t="s">
        <v>20603</v>
      </c>
      <c r="O1792" s="7" t="s">
        <v>20604</v>
      </c>
      <c r="P1792" s="7" t="s">
        <v>20605</v>
      </c>
      <c r="Q1792" s="7" t="s">
        <v>20606</v>
      </c>
      <c r="R1792" s="7" t="s">
        <v>20607</v>
      </c>
      <c r="S1792" s="7" t="s">
        <v>20608</v>
      </c>
      <c r="T1792" s="7" t="s">
        <v>20609</v>
      </c>
      <c r="U1792" s="7" t="s">
        <v>20610</v>
      </c>
      <c r="V1792" s="7" t="s">
        <v>20611</v>
      </c>
      <c r="W1792" s="8"/>
      <c r="X1792" s="8"/>
      <c r="Y1792" s="8"/>
      <c r="Z1792" s="8"/>
      <c r="AA1792" s="8"/>
      <c r="AB1792" s="8"/>
      <c r="AC1792" s="8"/>
      <c r="AD1792" s="8"/>
      <c r="AE1792" s="8"/>
      <c r="AF1792" s="8"/>
    </row>
    <row r="1793" ht="99" customHeight="1" spans="1:32">
      <c r="A1793" s="3">
        <v>1792</v>
      </c>
      <c r="B1793" s="2" t="s">
        <v>20612</v>
      </c>
      <c r="C1793" s="4" t="str">
        <f t="shared" si="0"/>
        <v>https://raw.githubusercontent.com/c109363/ExperimentImage/main/AllDataResize/VASTJ.250.5.png</v>
      </c>
      <c r="D1793" s="5" t="e">
        <f>image(C1793)</f>
        <v>#NAME?</v>
      </c>
      <c r="E1793" s="6" t="s">
        <v>12897</v>
      </c>
      <c r="F1793" s="6" t="s">
        <v>249</v>
      </c>
      <c r="G1793" s="6" t="s">
        <v>250</v>
      </c>
      <c r="H1793" s="6" t="s">
        <v>20612</v>
      </c>
      <c r="I1793" s="19" t="s">
        <v>20613</v>
      </c>
      <c r="J1793" s="5"/>
      <c r="K1793" s="6" t="s">
        <v>1266</v>
      </c>
      <c r="L1793" s="19" t="s">
        <v>19301</v>
      </c>
      <c r="M1793" s="7" t="s">
        <v>20614</v>
      </c>
      <c r="N1793" s="7" t="s">
        <v>20615</v>
      </c>
      <c r="O1793" s="7" t="s">
        <v>20616</v>
      </c>
      <c r="P1793" s="7" t="s">
        <v>20617</v>
      </c>
      <c r="Q1793" s="7" t="s">
        <v>20618</v>
      </c>
      <c r="R1793" s="7" t="s">
        <v>20619</v>
      </c>
      <c r="S1793" s="7" t="s">
        <v>20620</v>
      </c>
      <c r="T1793" s="7" t="s">
        <v>20621</v>
      </c>
      <c r="U1793" s="7" t="s">
        <v>20622</v>
      </c>
      <c r="V1793" s="7" t="s">
        <v>20623</v>
      </c>
      <c r="W1793" s="8"/>
      <c r="X1793" s="8"/>
      <c r="Y1793" s="8"/>
      <c r="Z1793" s="8"/>
      <c r="AA1793" s="8"/>
      <c r="AB1793" s="8"/>
      <c r="AC1793" s="8"/>
      <c r="AD1793" s="8"/>
      <c r="AE1793" s="8"/>
      <c r="AF1793" s="8"/>
    </row>
    <row r="1794" ht="99" customHeight="1" spans="1:32">
      <c r="A1794" s="3">
        <v>1793</v>
      </c>
      <c r="B1794" s="2" t="s">
        <v>20624</v>
      </c>
      <c r="C1794" s="4" t="str">
        <f t="shared" si="0"/>
        <v>https://raw.githubusercontent.com/c109363/ExperimentImage/main/AllDataResize/InfoVisJ.2072.16.png</v>
      </c>
      <c r="D1794" s="5" t="e">
        <f>image(C1794)</f>
        <v>#NAME?</v>
      </c>
      <c r="E1794" s="6" t="s">
        <v>17106</v>
      </c>
      <c r="F1794" s="6" t="s">
        <v>249</v>
      </c>
      <c r="G1794" s="6" t="s">
        <v>250</v>
      </c>
      <c r="H1794" s="6" t="s">
        <v>20624</v>
      </c>
      <c r="I1794" s="19" t="s">
        <v>20625</v>
      </c>
      <c r="J1794" s="5"/>
      <c r="K1794" s="6" t="s">
        <v>252</v>
      </c>
      <c r="L1794" s="19" t="s">
        <v>8542</v>
      </c>
      <c r="M1794" s="7" t="s">
        <v>20626</v>
      </c>
      <c r="N1794" s="7" t="s">
        <v>20627</v>
      </c>
      <c r="O1794" s="7" t="s">
        <v>20628</v>
      </c>
      <c r="P1794" s="7" t="s">
        <v>20629</v>
      </c>
      <c r="Q1794" s="7" t="s">
        <v>20630</v>
      </c>
      <c r="R1794" s="7" t="s">
        <v>20631</v>
      </c>
      <c r="S1794" s="7" t="s">
        <v>20632</v>
      </c>
      <c r="T1794" s="7" t="s">
        <v>20633</v>
      </c>
      <c r="U1794" s="7" t="s">
        <v>20634</v>
      </c>
      <c r="V1794" s="7" t="s">
        <v>20635</v>
      </c>
      <c r="W1794" s="8"/>
      <c r="X1794" s="8"/>
      <c r="Y1794" s="8"/>
      <c r="Z1794" s="8"/>
      <c r="AA1794" s="8"/>
      <c r="AB1794" s="8"/>
      <c r="AC1794" s="8"/>
      <c r="AD1794" s="8"/>
      <c r="AE1794" s="8"/>
      <c r="AF1794" s="8"/>
    </row>
    <row r="1795" ht="99" customHeight="1" spans="1:32">
      <c r="A1795" s="3">
        <v>1794</v>
      </c>
      <c r="B1795" s="2" t="s">
        <v>20636</v>
      </c>
      <c r="C1795" s="4" t="str">
        <f t="shared" si="0"/>
        <v>https://raw.githubusercontent.com/c109363/ExperimentImage/main/AllDataResize/InfoVisJ.2546.1.png</v>
      </c>
      <c r="D1795" s="5" t="e">
        <f>image(C1795)</f>
        <v>#NAME?</v>
      </c>
      <c r="E1795" s="6" t="s">
        <v>17106</v>
      </c>
      <c r="F1795" s="6" t="s">
        <v>249</v>
      </c>
      <c r="G1795" s="6" t="s">
        <v>250</v>
      </c>
      <c r="H1795" s="6" t="s">
        <v>20636</v>
      </c>
      <c r="I1795" s="19" t="s">
        <v>20637</v>
      </c>
      <c r="J1795" s="5"/>
      <c r="K1795" s="6" t="s">
        <v>252</v>
      </c>
      <c r="L1795" s="19" t="s">
        <v>20638</v>
      </c>
      <c r="M1795" s="7" t="s">
        <v>20639</v>
      </c>
      <c r="N1795" s="7" t="s">
        <v>20640</v>
      </c>
      <c r="O1795" s="7" t="s">
        <v>20641</v>
      </c>
      <c r="P1795" s="7" t="s">
        <v>20642</v>
      </c>
      <c r="Q1795" s="7" t="s">
        <v>20643</v>
      </c>
      <c r="R1795" s="7" t="s">
        <v>20644</v>
      </c>
      <c r="S1795" s="7" t="s">
        <v>20645</v>
      </c>
      <c r="T1795" s="7" t="s">
        <v>20646</v>
      </c>
      <c r="U1795" s="7" t="s">
        <v>20647</v>
      </c>
      <c r="V1795" s="7" t="s">
        <v>20648</v>
      </c>
      <c r="W1795" s="8"/>
      <c r="X1795" s="8"/>
      <c r="Y1795" s="8"/>
      <c r="Z1795" s="8"/>
      <c r="AA1795" s="8"/>
      <c r="AB1795" s="8"/>
      <c r="AC1795" s="8"/>
      <c r="AD1795" s="8"/>
      <c r="AE1795" s="8"/>
      <c r="AF1795" s="8"/>
    </row>
    <row r="1796" ht="99" customHeight="1" spans="1:32">
      <c r="A1796" s="3">
        <v>1795</v>
      </c>
      <c r="B1796" s="2" t="s">
        <v>20649</v>
      </c>
      <c r="C1796" s="4" t="str">
        <f t="shared" si="0"/>
        <v>https://raw.githubusercontent.com/c109363/ExperimentImage/main/AllDataResize/InfoVisJ.2546.10.png</v>
      </c>
      <c r="D1796" s="5" t="e">
        <f>image(C1796)</f>
        <v>#NAME?</v>
      </c>
      <c r="E1796" s="6" t="s">
        <v>17106</v>
      </c>
      <c r="F1796" s="6" t="s">
        <v>249</v>
      </c>
      <c r="G1796" s="6" t="s">
        <v>250</v>
      </c>
      <c r="H1796" s="6" t="s">
        <v>20649</v>
      </c>
      <c r="I1796" s="19" t="s">
        <v>20650</v>
      </c>
      <c r="J1796" s="5"/>
      <c r="K1796" s="6" t="s">
        <v>252</v>
      </c>
      <c r="L1796" s="19" t="s">
        <v>20638</v>
      </c>
      <c r="M1796" s="7" t="s">
        <v>20651</v>
      </c>
      <c r="N1796" s="7" t="s">
        <v>20652</v>
      </c>
      <c r="O1796" s="7" t="s">
        <v>20653</v>
      </c>
      <c r="P1796" s="7" t="s">
        <v>20654</v>
      </c>
      <c r="Q1796" s="7" t="s">
        <v>20655</v>
      </c>
      <c r="R1796" s="7" t="s">
        <v>20656</v>
      </c>
      <c r="S1796" s="7" t="s">
        <v>20657</v>
      </c>
      <c r="T1796" s="7" t="s">
        <v>20658</v>
      </c>
      <c r="U1796" s="7" t="s">
        <v>20659</v>
      </c>
      <c r="V1796" s="7" t="s">
        <v>20660</v>
      </c>
      <c r="W1796" s="8"/>
      <c r="X1796" s="8"/>
      <c r="Y1796" s="8"/>
      <c r="Z1796" s="8"/>
      <c r="AA1796" s="8"/>
      <c r="AB1796" s="8"/>
      <c r="AC1796" s="8"/>
      <c r="AD1796" s="8"/>
      <c r="AE1796" s="8"/>
      <c r="AF1796" s="8"/>
    </row>
    <row r="1797" ht="99" customHeight="1" spans="1:32">
      <c r="A1797" s="3">
        <v>1796</v>
      </c>
      <c r="B1797" s="2" t="s">
        <v>20661</v>
      </c>
      <c r="C1797" s="4" t="str">
        <f t="shared" si="0"/>
        <v>https://raw.githubusercontent.com/c109363/ExperimentImage/main/AllDataResize/InfoVisJ.2546.11.png</v>
      </c>
      <c r="D1797" s="5" t="e">
        <f>image(C1797)</f>
        <v>#NAME?</v>
      </c>
      <c r="E1797" s="6" t="s">
        <v>17106</v>
      </c>
      <c r="F1797" s="6" t="s">
        <v>249</v>
      </c>
      <c r="G1797" s="6" t="s">
        <v>250</v>
      </c>
      <c r="H1797" s="6" t="s">
        <v>20661</v>
      </c>
      <c r="I1797" s="19" t="s">
        <v>20662</v>
      </c>
      <c r="J1797" s="5"/>
      <c r="K1797" s="6" t="s">
        <v>252</v>
      </c>
      <c r="L1797" s="19" t="s">
        <v>20638</v>
      </c>
      <c r="M1797" s="7" t="s">
        <v>20663</v>
      </c>
      <c r="N1797" s="7" t="s">
        <v>20664</v>
      </c>
      <c r="O1797" s="7" t="s">
        <v>20665</v>
      </c>
      <c r="P1797" s="7" t="s">
        <v>20666</v>
      </c>
      <c r="Q1797" s="7" t="s">
        <v>20667</v>
      </c>
      <c r="R1797" s="7" t="s">
        <v>20668</v>
      </c>
      <c r="S1797" s="7" t="s">
        <v>20669</v>
      </c>
      <c r="T1797" s="7" t="s">
        <v>20670</v>
      </c>
      <c r="U1797" s="7" t="s">
        <v>20671</v>
      </c>
      <c r="V1797" s="7" t="s">
        <v>20672</v>
      </c>
      <c r="W1797" s="8"/>
      <c r="X1797" s="8"/>
      <c r="Y1797" s="8"/>
      <c r="Z1797" s="8"/>
      <c r="AA1797" s="8"/>
      <c r="AB1797" s="8"/>
      <c r="AC1797" s="8"/>
      <c r="AD1797" s="8"/>
      <c r="AE1797" s="8"/>
      <c r="AF1797" s="8"/>
    </row>
    <row r="1798" ht="99" customHeight="1" spans="1:32">
      <c r="A1798" s="3">
        <v>1797</v>
      </c>
      <c r="B1798" s="2" t="s">
        <v>20673</v>
      </c>
      <c r="C1798" s="4" t="str">
        <f t="shared" si="0"/>
        <v>https://raw.githubusercontent.com/c109363/ExperimentImage/main/AllDataResize/InfoVisJ.2709.14.png</v>
      </c>
      <c r="D1798" s="5" t="e">
        <f>image(C1798)</f>
        <v>#NAME?</v>
      </c>
      <c r="E1798" s="6" t="s">
        <v>17106</v>
      </c>
      <c r="F1798" s="6" t="s">
        <v>249</v>
      </c>
      <c r="G1798" s="6" t="s">
        <v>250</v>
      </c>
      <c r="H1798" s="6" t="s">
        <v>20673</v>
      </c>
      <c r="I1798" s="19" t="s">
        <v>20674</v>
      </c>
      <c r="J1798" s="5"/>
      <c r="K1798" s="6" t="s">
        <v>252</v>
      </c>
      <c r="L1798" s="19" t="s">
        <v>20374</v>
      </c>
      <c r="M1798" s="7" t="s">
        <v>20675</v>
      </c>
      <c r="N1798" s="7" t="s">
        <v>20676</v>
      </c>
      <c r="O1798" s="7" t="s">
        <v>20677</v>
      </c>
      <c r="P1798" s="7" t="s">
        <v>20678</v>
      </c>
      <c r="Q1798" s="7" t="s">
        <v>20679</v>
      </c>
      <c r="R1798" s="7" t="s">
        <v>20680</v>
      </c>
      <c r="S1798" s="7" t="s">
        <v>20681</v>
      </c>
      <c r="T1798" s="7" t="s">
        <v>20682</v>
      </c>
      <c r="U1798" s="7" t="s">
        <v>20683</v>
      </c>
      <c r="V1798" s="7" t="s">
        <v>20684</v>
      </c>
      <c r="W1798" s="8"/>
      <c r="X1798" s="8"/>
      <c r="Y1798" s="8"/>
      <c r="Z1798" s="8"/>
      <c r="AA1798" s="8"/>
      <c r="AB1798" s="8"/>
      <c r="AC1798" s="8"/>
      <c r="AD1798" s="8"/>
      <c r="AE1798" s="8"/>
      <c r="AF1798" s="8"/>
    </row>
    <row r="1799" ht="99" customHeight="1" spans="1:32">
      <c r="A1799" s="3">
        <v>1798</v>
      </c>
      <c r="B1799" s="2" t="s">
        <v>20685</v>
      </c>
      <c r="C1799" s="4" t="str">
        <f t="shared" si="0"/>
        <v>https://raw.githubusercontent.com/c109363/ExperimentImage/main/AllDataResize/InfoVisJ.481.8.png</v>
      </c>
      <c r="D1799" s="5" t="e">
        <f>image(C1799)</f>
        <v>#NAME?</v>
      </c>
      <c r="E1799" s="6" t="s">
        <v>17106</v>
      </c>
      <c r="F1799" s="6" t="s">
        <v>249</v>
      </c>
      <c r="G1799" s="6" t="s">
        <v>250</v>
      </c>
      <c r="H1799" s="6" t="s">
        <v>20685</v>
      </c>
      <c r="I1799" s="19" t="s">
        <v>20686</v>
      </c>
      <c r="J1799" s="5"/>
      <c r="K1799" s="6" t="s">
        <v>252</v>
      </c>
      <c r="L1799" s="19" t="s">
        <v>20687</v>
      </c>
      <c r="M1799" s="7" t="s">
        <v>20688</v>
      </c>
      <c r="N1799" s="7" t="s">
        <v>20689</v>
      </c>
      <c r="O1799" s="7" t="s">
        <v>20690</v>
      </c>
      <c r="P1799" s="7" t="s">
        <v>20691</v>
      </c>
      <c r="Q1799" s="7" t="s">
        <v>20692</v>
      </c>
      <c r="R1799" s="7" t="s">
        <v>20693</v>
      </c>
      <c r="S1799" s="7" t="s">
        <v>20694</v>
      </c>
      <c r="T1799" s="7" t="s">
        <v>20695</v>
      </c>
      <c r="U1799" s="7" t="s">
        <v>20696</v>
      </c>
      <c r="V1799" s="7" t="s">
        <v>20697</v>
      </c>
      <c r="W1799" s="8"/>
      <c r="X1799" s="8"/>
      <c r="Y1799" s="8"/>
      <c r="Z1799" s="8"/>
      <c r="AA1799" s="8"/>
      <c r="AB1799" s="8"/>
      <c r="AC1799" s="8"/>
      <c r="AD1799" s="8"/>
      <c r="AE1799" s="8"/>
      <c r="AF1799" s="8"/>
    </row>
    <row r="1800" ht="99" customHeight="1" spans="1:32">
      <c r="A1800" s="3">
        <v>1799</v>
      </c>
      <c r="B1800" s="2" t="s">
        <v>20698</v>
      </c>
      <c r="C1800" s="4" t="str">
        <f t="shared" si="0"/>
        <v>https://raw.githubusercontent.com/c109363/ExperimentImage/main/AllDataResize/VASTC.13.12.png</v>
      </c>
      <c r="D1800" s="5" t="e">
        <f>image(C1800)</f>
        <v>#NAME?</v>
      </c>
      <c r="E1800" s="6" t="s">
        <v>17106</v>
      </c>
      <c r="F1800" s="6" t="s">
        <v>249</v>
      </c>
      <c r="G1800" s="6" t="s">
        <v>250</v>
      </c>
      <c r="H1800" s="6" t="s">
        <v>20698</v>
      </c>
      <c r="I1800" s="19" t="s">
        <v>20699</v>
      </c>
      <c r="J1800" s="5"/>
      <c r="K1800" s="6" t="s">
        <v>1266</v>
      </c>
      <c r="L1800" s="19" t="s">
        <v>20700</v>
      </c>
      <c r="M1800" s="7" t="s">
        <v>20701</v>
      </c>
      <c r="N1800" s="7" t="s">
        <v>20702</v>
      </c>
      <c r="O1800" s="7" t="s">
        <v>20703</v>
      </c>
      <c r="P1800" s="7" t="s">
        <v>20704</v>
      </c>
      <c r="Q1800" s="7" t="s">
        <v>20705</v>
      </c>
      <c r="R1800" s="7" t="s">
        <v>20706</v>
      </c>
      <c r="S1800" s="7" t="s">
        <v>20707</v>
      </c>
      <c r="T1800" s="7" t="s">
        <v>20708</v>
      </c>
      <c r="U1800" s="7" t="s">
        <v>20709</v>
      </c>
      <c r="V1800" s="7" t="s">
        <v>20710</v>
      </c>
      <c r="W1800" s="8"/>
      <c r="X1800" s="8"/>
      <c r="Y1800" s="8"/>
      <c r="Z1800" s="8"/>
      <c r="AA1800" s="8"/>
      <c r="AB1800" s="8"/>
      <c r="AC1800" s="8"/>
      <c r="AD1800" s="8"/>
      <c r="AE1800" s="8"/>
      <c r="AF1800" s="8"/>
    </row>
    <row r="1801" ht="99" customHeight="1" spans="1:32">
      <c r="A1801" s="3">
        <v>1800</v>
      </c>
      <c r="B1801" s="2" t="s">
        <v>20711</v>
      </c>
      <c r="C1801" s="4" t="str">
        <f t="shared" si="0"/>
        <v>https://raw.githubusercontent.com/c109363/ExperimentImage/main/AllDataResize/VASTC.13.9.png</v>
      </c>
      <c r="D1801" s="5" t="e">
        <f>image(C1801)</f>
        <v>#NAME?</v>
      </c>
      <c r="E1801" s="6" t="s">
        <v>17106</v>
      </c>
      <c r="F1801" s="6" t="s">
        <v>249</v>
      </c>
      <c r="G1801" s="6" t="s">
        <v>250</v>
      </c>
      <c r="H1801" s="6" t="s">
        <v>20711</v>
      </c>
      <c r="I1801" s="19" t="s">
        <v>20712</v>
      </c>
      <c r="J1801" s="5"/>
      <c r="K1801" s="6" t="s">
        <v>1266</v>
      </c>
      <c r="L1801" s="19" t="s">
        <v>20700</v>
      </c>
      <c r="M1801" s="7" t="s">
        <v>20713</v>
      </c>
      <c r="N1801" s="7" t="s">
        <v>20714</v>
      </c>
      <c r="O1801" s="7" t="s">
        <v>20715</v>
      </c>
      <c r="P1801" s="7" t="s">
        <v>20716</v>
      </c>
      <c r="Q1801" s="7" t="s">
        <v>20717</v>
      </c>
      <c r="R1801" s="7" t="s">
        <v>20718</v>
      </c>
      <c r="S1801" s="7" t="s">
        <v>20719</v>
      </c>
      <c r="T1801" s="7" t="s">
        <v>20720</v>
      </c>
      <c r="U1801" s="7" t="s">
        <v>20721</v>
      </c>
      <c r="V1801" s="7" t="s">
        <v>20722</v>
      </c>
      <c r="W1801" s="8"/>
      <c r="X1801" s="8"/>
      <c r="Y1801" s="8"/>
      <c r="Z1801" s="8"/>
      <c r="AA1801" s="8"/>
      <c r="AB1801" s="8"/>
      <c r="AC1801" s="8"/>
      <c r="AD1801" s="8"/>
      <c r="AE1801" s="8"/>
      <c r="AF1801" s="8"/>
    </row>
  </sheetData>
  <sortState ref="A2:V1801">
    <sortCondition ref="A2"/>
  </sortState>
  <conditionalFormatting sqref="B1:B1789 B1792:B1801">
    <cfRule type="expression" dxfId="0" priority="1">
      <formula>COUNTIF($B:$B,B1)&gt;1</formula>
    </cfRule>
  </conditionalFormatting>
  <hyperlinks>
    <hyperlink ref="I5" r:id="rId1" display="https://web.cse.ohio-state.edu/~chen.8028/MyProjects/0_visImageData/MassVisAll/single2k/Fillers/economist_daily_chart_140.png"/>
    <hyperlink ref="L5" r:id="rId2" display="http://media.economist.com/sites/default/files/imagecache/full-width/images/2012/03/blogs/graphic-detail/20120331_WOM740_0.png"/>
    <hyperlink ref="I9" r:id="rId3" display="https://web.cse.ohio-state.edu/~chen.8028/MyProjects/0_visImageData/MassVisAll/single2k/Fillers/economist_daily_chart_267.png"/>
    <hyperlink ref="L9" r:id="rId4" display="http://media.economist.com/sites/default/files/cf_images/images-magazine/2011/09/17/WO/20110917_WOC674.gif"/>
    <hyperlink ref="I14" r:id="rId5" display="https://web.cse.ohio-state.edu/~chen.8028/MyProjects/0_visImageData/MassVisAll/single2k/Fillers/economist_daily_chart_478.png"/>
    <hyperlink ref="L14" r:id="rId6" display="http://media.economist.com/sites/default/files/imagecache/original-size/20101030_WOC527_0.gif"/>
    <hyperlink ref="I74" r:id="rId7" display="https://web.cse.ohio-state.edu/~chen.8028/MyProjects/0_visImageData/MassVisAll/single2k/Fillers/v483_n7390_1_f2.png"/>
    <hyperlink ref="L74" r:id="rId8" display="http://www.nature.com/nature/journal/v483/n7390/fig_tab/nature10904_F2.html"/>
    <hyperlink ref="I86" r:id="rId9" display="https://web.cse.ohio-state.edu/~chen.8028/MyProjects/0_visImageData/MassVisAll/single2k/Fillers/treasuryB11.png"/>
    <hyperlink ref="L86" r:id="rId10" display="http://www.treasury.gov/resource-center/data-chart-center/Pages/Financial-Crisis-Response-In-Charts.aspx"/>
    <hyperlink ref="I87" r:id="rId11" display="https://web.cse.ohio-state.edu/~chen.8028/MyProjects/0_visImageData/MassVisAll/single2k/Fillers/treasuryB19.png"/>
    <hyperlink ref="L87" r:id="rId10" display="http://www.treasury.gov/resource-center/data-chart-center/Pages/Financial-Crisis-Response-In-Charts.aspx"/>
    <hyperlink ref="I90" r:id="rId12" display="https://web.cse.ohio-state.edu/~chen.8028/MyProjects/0_visImageData/MassVisAll/single2k/Fillers/vis732.png"/>
    <hyperlink ref="K90" r:id="rId13" display="Visual.ly"/>
    <hyperlink ref="L90" r:id="rId14" display="http://thumbnails.visually.netdna-cdn.com/6-miles-in-michigan_5050a3fdc0929.jpg"/>
    <hyperlink ref="I92" r:id="rId15" display="https://web.cse.ohio-state.edu/~chen.8028/MyProjects/0_visImageData/MassVisAll/single2k/Fillers/v484_n7394_10_f1.png"/>
    <hyperlink ref="L92" r:id="rId16" display="http://www.nature.com/nature/journal/v484/n7394/fig_tab/nature10969_F1.html"/>
    <hyperlink ref="I95" r:id="rId17" display="https://web.cse.ohio-state.edu/~chen.8028/MyProjects/0_visImageData/MassVisAll/single2k/Fillers/v484_n7395_11_f2.png"/>
    <hyperlink ref="L95" r:id="rId18" display="http://www.nature.com/nature/journal/v484/n7395/fig_tab/nature10968_F2.html"/>
    <hyperlink ref="I96" r:id="rId19" display="https://web.cse.ohio-state.edu/~chen.8028/MyProjects/0_visImageData/MassVisAll/single2k/Fillers/v484_n7395_12_f3.png"/>
    <hyperlink ref="L96" r:id="rId20" display="http://www.nature.com/nature/journal/v484/n7395/fig_tab/nature10971_F3.html"/>
    <hyperlink ref="I98" r:id="rId21" display="https://web.cse.ohio-state.edu/~chen.8028/MyProjects/0_visImageData/MassVisAll/single2k/Fillers/v486_n7403_11_f2.png"/>
    <hyperlink ref="L98" r:id="rId22" display="http://www.nature.com/nature/journal/v486/n7403/fig_tab/nature11121_F2.html"/>
    <hyperlink ref="I99" r:id="rId23" display="https://web.cse.ohio-state.edu/~chen.8028/MyProjects/0_visImageData/MassVisAll/single2k/Fillers/v484_n7392_9_f3.png"/>
    <hyperlink ref="L99" r:id="rId24" display="http://www.nature.com/nature/journal/v484/n7392/fig_tab/nature10966_F3.html"/>
    <hyperlink ref="I113" r:id="rId25" display="https://web.cse.ohio-state.edu/~chen.8028/MyProjects/0_visImageData/MassVisAll/single2k/Fillers/vis1.png"/>
    <hyperlink ref="K113" r:id="rId13" display="Visual.ly"/>
    <hyperlink ref="L113" r:id="rId26" display="http://thumbnails.visually.netdna-cdn.com/european-debt-crisis-gdp--debt-infographic_50882a5967a24.png"/>
    <hyperlink ref="I116" r:id="rId27" display="https://web.cse.ohio-state.edu/~chen.8028/MyProjects/0_visImageData/MassVisAll/single2k/Fillers/v484_n7393_11_f3.png"/>
    <hyperlink ref="L116" r:id="rId28" display="http://www.nature.com/nature/journal/v484/n7393/fig_tab/nature10964_F3.html"/>
    <hyperlink ref="I117" r:id="rId29" display="https://web.cse.ohio-state.edu/~chen.8028/MyProjects/0_visImageData/MassVisAll/single2k/Fillers/vis3.png"/>
    <hyperlink ref="K117" r:id="rId13" display="Visual.ly"/>
    <hyperlink ref="L117" r:id="rId30" display="http://thumbnails.visually.netdna-cdn.com/the-elements-according-to-relative-abundance_50882e44c2027.jpeg"/>
    <hyperlink ref="I119" r:id="rId31" display="https://web.cse.ohio-state.edu/~chen.8028/MyProjects/0_visImageData/MassVisAll/single2k/Fillers/vis554.png"/>
    <hyperlink ref="K119" r:id="rId13" display="Visual.ly"/>
    <hyperlink ref="L119" r:id="rId32" display="http://thumbnails.visually.netdna-cdn.com/HisAndHersColors_505ca0f35c1e3.PNG"/>
    <hyperlink ref="I120" r:id="rId33" display="https://web.cse.ohio-state.edu/~chen.8028/MyProjects/0_visImageData/MassVisAll/single2k/Fillers/vis579.png"/>
    <hyperlink ref="K120" r:id="rId13" display="Visual.ly"/>
    <hyperlink ref="L120" r:id="rId34" display="http://thumbnails.visually.netdna-cdn.com/housing-trends_505b49346f4a8.png"/>
    <hyperlink ref="I127" r:id="rId35" display="https://web.cse.ohio-state.edu/~chen.8028/MyProjects/0_visImageData/MassVisAll/single2k/Fillers/vis837.png"/>
    <hyperlink ref="K127" r:id="rId13" display="Visual.ly"/>
    <hyperlink ref="L127" r:id="rId36" display="http://thumbnails.visually.netdna-cdn.com/the-planets-to-scale-in-true-colour_5049125ad854b.png"/>
    <hyperlink ref="I135" r:id="rId37" display="https://web.cse.ohio-state.edu/~chen.8028/MyProjects/0_visImageData/MassVisAll/single2k/Fillers/visMost135.png"/>
    <hyperlink ref="K135" r:id="rId13" display="Visual.ly"/>
    <hyperlink ref="L135" r:id="rId38" display="http://thumbnails.visually.netdna-cdn.com/world-map-of-dominating-websites_502918d3b6cd0.jpg"/>
    <hyperlink ref="I137" r:id="rId39" display="https://web.cse.ohio-state.edu/~chen.8028/MyProjects/0_visImageData/MassVisAll/single2k/Fillers/visMost237.png"/>
    <hyperlink ref="K137" r:id="rId13" display="Visual.ly"/>
    <hyperlink ref="L137" r:id="rId40" display="http://thumbnails.visually.netdna-cdn.com/do-health-supplements-really-work_50290a5c67c61.png"/>
    <hyperlink ref="I139" r:id="rId41" display="https://web.cse.ohio-state.edu/~chen.8028/MyProjects/0_visImageData/MassVisAll/single2k/Fillers/visMost281.png"/>
    <hyperlink ref="K139" r:id="rId13" display="Visual.ly"/>
    <hyperlink ref="L139" r:id="rId42" display="http://thumbnails.visually.netdna-cdn.com/a-website-designed_50290cfdaa0b7.jpg"/>
    <hyperlink ref="I144" r:id="rId43" display="https://web.cse.ohio-state.edu/~chen.8028/MyProjects/0_visImageData/MassVisAll/single2k/Fillers/visMost393.png"/>
    <hyperlink ref="K144" r:id="rId13" display="Visual.ly"/>
    <hyperlink ref="L144" r:id="rId44" display="http://thumbnails.visually.netdna-cdn.com/where-are-the-libraries_5029177510d42.jpg"/>
    <hyperlink ref="I145" r:id="rId45" display="https://web.cse.ohio-state.edu/~chen.8028/MyProjects/0_visImageData/MassVisAll/single2k/Fillers/visMost400.png"/>
    <hyperlink ref="K145" r:id="rId13" display="Visual.ly"/>
    <hyperlink ref="L145" r:id="rId46" display="http://thumbnails.visually.netdna-cdn.com/big-brothers-satellites-orbiting-earth_50290ab56fd4f.jpg"/>
    <hyperlink ref="I146" r:id="rId47" display="https://web.cse.ohio-state.edu/~chen.8028/MyProjects/0_visImageData/MassVisAll/single2k/Fillers/visMost457.png"/>
    <hyperlink ref="K146" r:id="rId13" display="Visual.ly"/>
    <hyperlink ref="L146" r:id="rId48" display="http://thumbnails.visually.netdna-cdn.com/united-states-of-craigslist_502914ce7166f.jpg"/>
    <hyperlink ref="I147" r:id="rId49" display="https://web.cse.ohio-state.edu/~chen.8028/MyProjects/0_visImageData/MassVisAll/single2k/Fillers/visMost547.png"/>
    <hyperlink ref="K147" r:id="rId13" display="Visual.ly"/>
    <hyperlink ref="L147" r:id="rId50" display="http://thumbnails.visually.netdna-cdn.com/no-more-fish-in-the-sea_50290a6be2f18.jpg"/>
    <hyperlink ref="I148" r:id="rId51" display="https://web.cse.ohio-state.edu/~chen.8028/MyProjects/0_visImageData/MassVisAll/single2k/Fillers/visMost573.png"/>
    <hyperlink ref="K148" r:id="rId13" display="Visual.ly"/>
    <hyperlink ref="L148" r:id="rId52" display="http://thumbnails.visually.netdna-cdn.com/jerusalem-sound-map_50291a16ca727.jpg"/>
    <hyperlink ref="I151" r:id="rId53" display="https://web.cse.ohio-state.edu/~chen.8028/MyProjects/0_visImageData/MassVisAll/single2k/Fillers/visMost776.png"/>
    <hyperlink ref="K151" r:id="rId13" display="Visual.ly"/>
    <hyperlink ref="L151" r:id="rId54" display="http://thumbnails.visually.netdna-cdn.com/jimmy-riddle-effectiveness-of-donation-appeals-on-wikipedia_50290b651e510.png"/>
    <hyperlink ref="I152" r:id="rId55" display="https://web.cse.ohio-state.edu/~chen.8028/MyProjects/0_visImageData/MassVisAll/single2k/Fillers/visMost777.png"/>
    <hyperlink ref="K152" r:id="rId13" display="Visual.ly"/>
    <hyperlink ref="L152" r:id="rId56" display="http://thumbnails.visually.netdna-cdn.com/election-2012-shrinking-cities-in-presidential-debates_50291092801e0.jpg"/>
    <hyperlink ref="I153" r:id="rId57" display="https://web.cse.ohio-state.edu/~chen.8028/MyProjects/0_visImageData/MassVisAll/single2k/Fillers/visMost786.png"/>
    <hyperlink ref="K153" r:id="rId13" display="Visual.ly"/>
    <hyperlink ref="L153" r:id="rId58" display="http://thumbnails.visually.netdna-cdn.com/every-ball-of-the-2012-summer-games_50291caae94f6.jpg"/>
    <hyperlink ref="I154" r:id="rId59" display="https://web.cse.ohio-state.edu/~chen.8028/MyProjects/0_visImageData/MassVisAll/single2k/Fillers/visMost97.png"/>
    <hyperlink ref="K154" r:id="rId13" display="Visual.ly"/>
    <hyperlink ref="L154" r:id="rId60" display="http://thumbnails.visually.netdna-cdn.com/the-world-as-a-village_502917d47f418.jpg"/>
    <hyperlink ref="I156" r:id="rId61" display="https://web.cse.ohio-state.edu/~chen.8028/MyProjects/0_visImageData/MassVisAll/single2k/Fillers/whoB08_1.png"/>
    <hyperlink ref="L156" r:id="rId62" display="http://www.who.int/gender/women_health_report/en/index.html"/>
    <hyperlink ref="I158" r:id="rId63" display="https://web.cse.ohio-state.edu/~chen.8028/MyProjects/0_visImageData/MassVisAll/single2k/Fillers/whoB22_2.png"/>
    <hyperlink ref="L158" r:id="rId62" display="http://www.who.int/gender/women_health_report/en/index.html"/>
    <hyperlink ref="I159" r:id="rId64" display="https://web.cse.ohio-state.edu/~chen.8028/MyProjects/0_visImageData/MassVisAll/single2k/Fillers/whoJ11.png"/>
    <hyperlink ref="L159" r:id="rId65" display="http://www.who.int/water_sanitation_health/publications/glaas_report_2012/en/index.html"/>
    <hyperlink ref="I161" r:id="rId66" display="https://web.cse.ohio-state.edu/~chen.8028/MyProjects/0_visImageData/MassVisAll/single2k/Fillers/visMost325.png"/>
    <hyperlink ref="K161" r:id="rId13" display="Visual.ly"/>
    <hyperlink ref="L161" r:id="rId67" display="http://thumbnails.visually.netdna-cdn.com/languages-of-wikipedia_50290da4e263d.png"/>
    <hyperlink ref="I163" r:id="rId68" display="https://web.cse.ohio-state.edu/~chen.8028/MyProjects/0_visImageData/MassVisAll/single2k/Fillers/whoJ43_1.png"/>
    <hyperlink ref="L163" r:id="rId65" display="http://www.who.int/water_sanitation_health/publications/glaas_report_2012/en/index.html"/>
    <hyperlink ref="I164" r:id="rId69" display="https://web.cse.ohio-state.edu/~chen.8028/MyProjects/0_visImageData/MassVisAll/single2k/Fillers/wsj467.png"/>
    <hyperlink ref="L164" r:id="rId70" display="https://twitpic.com/show/large/a0sy6l.jpg"/>
    <hyperlink ref="I167" r:id="rId71" display="https://web.cse.ohio-state.edu/~chen.8028/MyProjects/0_visImageData/MassVisAll/single2k/Fillers/whoK04_1.png"/>
    <hyperlink ref="L167" r:id="rId72" display="http://www.who.int/water_sanitation_health/publications/2012/jmp_report/en/index.html"/>
    <hyperlink ref="I168" r:id="rId73" display="https://web.cse.ohio-state.edu/~chen.8028/MyProjects/0_visImageData/MassVisAll/single2k/Fillers/whoK06_1.png"/>
    <hyperlink ref="L168" r:id="rId72" display="http://www.who.int/water_sanitation_health/publications/2012/jmp_report/en/index.html"/>
    <hyperlink ref="I171" r:id="rId74" display="https://web.cse.ohio-state.edu/~chen.8028/MyProjects/0_visImageData/MassVisAll/single2k/Fillers/whoK15_2.png"/>
    <hyperlink ref="L171" r:id="rId72" display="http://www.who.int/water_sanitation_health/publications/2012/jmp_report/en/index.html"/>
    <hyperlink ref="I172" r:id="rId75" display="https://web.cse.ohio-state.edu/~chen.8028/MyProjects/0_visImageData/MassVisAll/single2k/Fillers/whoK16_3.png"/>
    <hyperlink ref="L172" r:id="rId72" display="http://www.who.int/water_sanitation_health/publications/2012/jmp_report/en/index.html"/>
    <hyperlink ref="I173" r:id="rId76" display="https://web.cse.ohio-state.edu/~chen.8028/MyProjects/0_visImageData/MassVisAll/single2k/Fillers/whoK21.png"/>
    <hyperlink ref="L173" r:id="rId72" display="http://www.who.int/water_sanitation_health/publications/2012/jmp_report/en/index.html"/>
    <hyperlink ref="I176" r:id="rId77" display="https://web.cse.ohio-state.edu/~chen.8028/MyProjects/0_visImageData/MassVisAll/single2k/Fillers/whoN01.png"/>
    <hyperlink ref="L176" r:id="rId78" display="http://www.who.int/substance_abuse/publications/global_alcohol_report/en/"/>
    <hyperlink ref="I177" r:id="rId79" display="https://web.cse.ohio-state.edu/~chen.8028/MyProjects/0_visImageData/MassVisAll/single2k/Fillers/whoN16_2.png"/>
    <hyperlink ref="L177" r:id="rId78" display="http://www.who.int/substance_abuse/publications/global_alcohol_report/en/"/>
    <hyperlink ref="I180" r:id="rId80" display="https://web.cse.ohio-state.edu/~chen.8028/MyProjects/0_visImageData/MassVisAll/single2k/Fillers/vis718.png"/>
    <hyperlink ref="K180" r:id="rId13" display="Visual.ly"/>
    <hyperlink ref="L180" r:id="rId81" display="http://thumbnails.visually.netdna-cdn.com/the-postrevolution-tunisian-political-spectrum_5051f0a55d396.jpg"/>
    <hyperlink ref="I181" r:id="rId82" display="https://web.cse.ohio-state.edu/~chen.8028/MyProjects/0_visImageData/MassVisAll/single2k/Fillers/whoO04.png"/>
    <hyperlink ref="L181" r:id="rId83" display="http://www.who.int/healthinfo/global_burden_disease/global_health_risks/en/index.html"/>
    <hyperlink ref="I183" r:id="rId84" display="https://web.cse.ohio-state.edu/~chen.8028/MyProjects/0_visImageData/MassVisAll/single2k/Fillers/whoO10_2.png"/>
    <hyperlink ref="L183" r:id="rId83" display="http://www.who.int/healthinfo/global_burden_disease/global_health_risks/en/index.html"/>
    <hyperlink ref="I184" r:id="rId85" display="https://web.cse.ohio-state.edu/~chen.8028/MyProjects/0_visImageData/MassVisAll/single2k/Fillers/whoQ12_3.png"/>
    <hyperlink ref="L184" r:id="rId86" display="http://www.who.int/malaria/publications/world_malaria_report_2012/en/index.html"/>
    <hyperlink ref="I185" r:id="rId87" display="https://web.cse.ohio-state.edu/~chen.8028/MyProjects/0_visImageData/MassVisAll/single2k/Fillers/whoQ13.png"/>
    <hyperlink ref="L185" r:id="rId86" display="http://www.who.int/malaria/publications/world_malaria_report_2012/en/index.html"/>
    <hyperlink ref="I187" r:id="rId88" display="https://web.cse.ohio-state.edu/~chen.8028/MyProjects/0_visImageData/MassVisAll/single2k/Fillers/vis326.png"/>
    <hyperlink ref="K187" r:id="rId13" display="Visual.ly"/>
    <hyperlink ref="L187" r:id="rId89" display="http://thumbnails.visually.netdna-cdn.com/voter-registration-deadlines_506db329bc61b.jpg"/>
    <hyperlink ref="I188" r:id="rId90" display="https://web.cse.ohio-state.edu/~chen.8028/MyProjects/0_visImageData/MassVisAll/single2k/Fillers/whoQ44_3.png"/>
    <hyperlink ref="L188" r:id="rId86" display="http://www.who.int/malaria/publications/world_malaria_report_2012/en/index.html"/>
    <hyperlink ref="I194" r:id="rId91" display="https://web.cse.ohio-state.edu/~chen.8028/MyProjects/0_visImageData/MassVisAll/single2k/Fillers/whoQ58_3.png"/>
    <hyperlink ref="L194" r:id="rId86" display="http://www.who.int/malaria/publications/world_malaria_report_2012/en/index.html"/>
    <hyperlink ref="I195" r:id="rId92" display="https://web.cse.ohio-state.edu/~chen.8028/MyProjects/0_visImageData/MassVisAll/single2k/Fillers/whoQ58_4.png"/>
    <hyperlink ref="L195" r:id="rId86" display="http://www.who.int/malaria/publications/world_malaria_report_2012/en/index.html"/>
    <hyperlink ref="I196" r:id="rId93" display="https://web.cse.ohio-state.edu/~chen.8028/MyProjects/0_visImageData/MassVisAll/single2k/Fillers/wsj102.png"/>
    <hyperlink ref="L196" r:id="rId94" display="https://twitpic.com/show/large/b8bgl8.jpg"/>
    <hyperlink ref="I204" r:id="rId95" display="https://web.cse.ohio-state.edu/~chen.8028/MyProjects/0_visImageData/MassVisAll/single2k/Fillers/wsj490.png"/>
    <hyperlink ref="L204" r:id="rId96" display="https://twitpic.com/show/large/9xzlwq.jpg"/>
    <hyperlink ref="I206" r:id="rId97" display="https://web.cse.ohio-state.edu/~chen.8028/MyProjects/0_visImageData/MassVisAll/single2k/Fillers/wsj523.png"/>
    <hyperlink ref="L206" r:id="rId98" display="https://twitpic.com/show/large/9vqsao.jpg"/>
    <hyperlink ref="I207" r:id="rId99" display="https://web.cse.ohio-state.edu/~chen.8028/MyProjects/0_visImageData/MassVisAll/single2k/Fillers/wsj556.png"/>
    <hyperlink ref="L207" r:id="rId100" display="https://twitpic.com/show/large/9tgcnb.jpg"/>
    <hyperlink ref="I208" r:id="rId101" display="https://web.cse.ohio-state.edu/~chen.8028/MyProjects/0_visImageData/MassVisAll/single2k/Fillers/vis812.png"/>
    <hyperlink ref="K208" r:id="rId13" display="Visual.ly"/>
    <hyperlink ref="L208" r:id="rId102" display="http://thumbnails.visually.netdna-cdn.com/al-qaeda-in-africa_504a4a50a9da4.png"/>
    <hyperlink ref="I209" r:id="rId103" display="https://web.cse.ohio-state.edu/~chen.8028/MyProjects/0_visImageData/MassVisAll/single2k/Fillers/wsj72.png"/>
    <hyperlink ref="L209" r:id="rId104" display="https://twitpic.com/show/large/bay8bz.jpg"/>
    <hyperlink ref="I257" r:id="rId105" display="https://web.cse.ohio-state.edu/~chen.8028/MyProjects/0_visImageData/MassVisAll/single2k/Fillers/v486_n7401_12_f1.png"/>
    <hyperlink ref="L257" r:id="rId106" display="http://www.nature.com/nature/journal/v486/n7401/fig_tab/nature11145_F1.html"/>
    <hyperlink ref="I261" r:id="rId107" display="https://web.cse.ohio-state.edu/~chen.8028/MyProjects/0_visImageData/MassVisAll/single2k/Fillers/v489_n7415_12_f1.png"/>
    <hyperlink ref="L261" r:id="rId108" display="http://www.nature.com/nature/journal/v489/n7415/fig_tab/nature11318_F1.html"/>
    <hyperlink ref="I264" r:id="rId109" display="https://web.cse.ohio-state.edu/~chen.8028/MyProjects/0_visImageData/MassVisAll/single2k/Fillers/v490_n7419_15_f2.png"/>
    <hyperlink ref="L264" r:id="rId110" display="http://www.nature.com/nature/journal/v490/n7419/fig_tab/nature11420_F2.html"/>
    <hyperlink ref="I269" r:id="rId111" display="https://web.cse.ohio-state.edu/~chen.8028/MyProjects/0_visImageData/MassVisAll/single2k/Fillers/vis551.png"/>
    <hyperlink ref="K269" r:id="rId13" display="Visual.ly"/>
    <hyperlink ref="L269" r:id="rId112" display="http://thumbnails.visually.netdna-cdn.com/EarningsGapBetweenWomenandMen_505cb6b0bd3b4.jpg"/>
    <hyperlink ref="I279" r:id="rId113" display="https://web.cse.ohio-state.edu/~chen.8028/MyProjects/0_visImageData/MassVisAll/single2k/Fillers/whoB17_1.png"/>
    <hyperlink ref="L279" r:id="rId62" display="http://www.who.int/gender/women_health_report/en/index.html"/>
    <hyperlink ref="I299" r:id="rId114" display="https://web.cse.ohio-state.edu/~chen.8028/MyProjects/0_visImageData/MassVisAll/single2k/Fillers/v489_n7417_3_f3.png"/>
    <hyperlink ref="L299" r:id="rId115" display="http://www.nature.com/nature/journal/v489/n7417/fig_tab/nature11404_F3.html"/>
    <hyperlink ref="I300" r:id="rId116" display="https://web.cse.ohio-state.edu/~chen.8028/MyProjects/0_visImageData/MassVisAll/single2k/Fillers/visMost210.png"/>
    <hyperlink ref="K300" r:id="rId13" display="Visual.ly"/>
    <hyperlink ref="L300" r:id="rId117" display="http://thumbnails.visually.netdna-cdn.com/the-psychology-of-colour_502918b720fb9.jpg"/>
    <hyperlink ref="I308" r:id="rId118" display="https://web.cse.ohio-state.edu/~chen.8028/MyProjects/0_visImageData/MassVisAll/single2k/Fillers/v490_n7420_19_f1.png"/>
    <hyperlink ref="L308" r:id="rId119" display="http://www.nature.com/nature/journal/v490/n7420/fig_tab/nature11519_F1.html"/>
    <hyperlink ref="I317" r:id="rId120" display="https://web.cse.ohio-state.edu/~chen.8028/MyProjects/0_visImageData/MassVisAll/single2k/Fillers/v488_n7412_12_f2.png"/>
    <hyperlink ref="L317" r:id="rId121" display="http://www.nature.com/nature/journal/v488/n7412/fig_tab/nature11273_F2.html"/>
    <hyperlink ref="I318" r:id="rId122" display="https://web.cse.ohio-state.edu/~chen.8028/MyProjects/0_visImageData/MassVisAll/single2k/Fillers/whoQ36_2.png"/>
    <hyperlink ref="L318" r:id="rId86" display="http://www.who.int/malaria/publications/world_malaria_report_2012/en/index.html"/>
    <hyperlink ref="I319" r:id="rId123" display="https://web.cse.ohio-state.edu/~chen.8028/MyProjects/0_visImageData/MassVisAll/single2k/Fillers/visMost533.png"/>
    <hyperlink ref="K319" r:id="rId13" display="Visual.ly"/>
    <hyperlink ref="L319" r:id="rId124" display="http://thumbnails.visually.netdna-cdn.com/56-days-worth-of-food_5029155c1845f.png"/>
    <hyperlink ref="I431" r:id="rId125" display="https://web.cse.ohio-state.edu/~chen.8028/MyProjects/0_visImageData/MassVisAll/single2k/Fillers/v483_n7391_8_f3.png"/>
    <hyperlink ref="L431" r:id="rId126" display="http://www.nature.com/nature/journal/v483/n7391/fig_tab/nature10919_F3.html"/>
    <hyperlink ref="I434" r:id="rId127" display="https://web.cse.ohio-state.edu/~chen.8028/MyProjects/0_visImageData/MassVisAll/single2k/Fillers/v483_n7391_8_f5.png"/>
    <hyperlink ref="L434" r:id="rId128" display="http://www.nature.com/nature/journal/v483/n7391/fig_tab/nature10919_F4.html"/>
    <hyperlink ref="I435" r:id="rId129" display="https://web.cse.ohio-state.edu/~chen.8028/MyProjects/0_visImageData/MassVisAll/single2k/Fillers/v489_n7414_25_f1.png"/>
    <hyperlink ref="L435" r:id="rId130" display="http://www.nature.com/nature/journal/v489/n7414/fig_tab/nature11391_F1.html"/>
    <hyperlink ref="I453" r:id="rId131" display="https://web.cse.ohio-state.edu/~chen.8028/MyProjects/0_visImageData/MassVisAll/single2k/Fillers/v484_n7392_13_f1.png"/>
    <hyperlink ref="L453" r:id="rId132" display="http://www.nature.com/nature/journal/v484/n7392/fig_tab/nature10929_F1.html"/>
    <hyperlink ref="I496" r:id="rId133" display="https://web.cse.ohio-state.edu/~chen.8028/MyProjects/0_visImageData/MassVisAll/single2k/Fillers/vis602.png"/>
    <hyperlink ref="K496" r:id="rId13" display="Visual.ly"/>
    <hyperlink ref="L496" r:id="rId134" display="http://thumbnails.visually.netdna-cdn.com/pin-analysis_505a030b451f3.png"/>
    <hyperlink ref="I632" r:id="rId135" display="https://web.cse.ohio-state.edu/~chen.8028/MyProjects/0_visImageData/MassVisAll/single2k/Fillers/v490_n7420_13_f1.png"/>
    <hyperlink ref="L632" r:id="rId136" display="http://www.nature.com/nature/journal/v490/n7420/fig_tab/nature11493_F1.html"/>
    <hyperlink ref="I633" r:id="rId137" display="https://web.cse.ohio-state.edu/~chen.8028/MyProjects/0_visImageData/MassVisAll/single2k/Fillers/v487_n7406_7_f3.png"/>
    <hyperlink ref="L633" r:id="rId138" display="http://www.nature.com/nature/journal/v487/n7406/fig_tab/nature11187_F3.html"/>
    <hyperlink ref="I826" r:id="rId139" display="https://web.cse.ohio-state.edu/~chen.8028/MyProjects/0_visImageData/MassVisAll/single2k/Fillers/v483_n7387_13_f2.png"/>
    <hyperlink ref="L826" r:id="rId140" display="http://www.nature.com/nature/journal/v483/n7387/fig_tab/nature10843_F2.html"/>
    <hyperlink ref="C827" r:id="rId141" display="https://raw.githubusercontent.com/c109363/ExperimentImage/main/AllDataResize/InfoVisJ.935.9.png"/>
    <hyperlink ref="I827" r:id="rId142" display="https://web.cse.ohio-state.edu/~chen.8028/VisPubImages/Images/2010/InfoVisJ.935.9.png"/>
    <hyperlink ref="L827" r:id="rId143" display="http://dx.doi.org/10.1109/TVCG.2010.209"/>
    <hyperlink ref="I829" r:id="rId144" display="https://web.cse.ohio-state.edu/~chen.8028/MyProjects/0_visImageData/MassVisAll/single2k/Fillers/v486_n7403_5_f5.png"/>
    <hyperlink ref="L829" r:id="rId145" display="http://www.nature.com/nature/journal/v486/n7403/fig_tab/nature11143_F5.html"/>
    <hyperlink ref="I831" r:id="rId146" display="https://web.cse.ohio-state.edu/~chen.8028/MyProjects/0_visImageData/MassVisAll/single2k/Fillers/v487_n7406_16_f1.png"/>
    <hyperlink ref="L831" r:id="rId147" display="http://www.nature.com/nature/journal/v487/n7406/fig_tab/nature11180_F1.html"/>
    <hyperlink ref="I832" r:id="rId148" display="https://web.cse.ohio-state.edu/~chen.8028/MyProjects/0_visImageData/MassVisAll/single2k/Fillers/v487_n7407_7_f2.png"/>
    <hyperlink ref="L832" r:id="rId149" display="http://www.nature.com/nature/journal/v487/n7407/fig_tab/nature11252_F2.html"/>
    <hyperlink ref="I833" r:id="rId150" display="https://web.cse.ohio-state.edu/~chen.8028/MyProjects/0_visImageData/MassVisAll/single2k/Fillers/v489_n7414_5_f5.png"/>
    <hyperlink ref="L833" r:id="rId151" display="http://www.nature.com/nature/journal/v489/n7414/fig_tab/nature11212_F5.html"/>
    <hyperlink ref="I835" r:id="rId152" display="https://web.cse.ohio-state.edu/~chen.8028/MyProjects/0_visImageData/MassVisAll/single2k/Fillers/v490_n7418_4_f1.png"/>
    <hyperlink ref="L835" r:id="rId153" display="http://www.nature.com/nature/journal/v490/n7418/fig_tab/nature11412_F1.html"/>
    <hyperlink ref="I913" r:id="rId154" display="https://web.cse.ohio-state.edu/~chen.8028/MyProjects/0_visImageData/MassVisAll/single2k/Fillers/vis393.png"/>
    <hyperlink ref="K913" r:id="rId13" display="Visual.ly"/>
    <hyperlink ref="L913" r:id="rId155" display="http://thumbnails.visually.netdna-cdn.com/the-lasting-impact-of-nsf-astronomy-grants_50692687f13d5.png"/>
    <hyperlink ref="I922" r:id="rId156" display="https://web.cse.ohio-state.edu/~chen.8028/MyProjects/0_visImageData/MassVisAll/single2k/Fillers/visMost107.png"/>
    <hyperlink ref="K922" r:id="rId13" display="Visual.ly"/>
    <hyperlink ref="L922" r:id="rId157" display="http://thumbnails.visually.netdna-cdn.com/sex-and-religion_50290a5e50f70.jpg"/>
    <hyperlink ref="I923" r:id="rId158" display="https://web.cse.ohio-state.edu/~chen.8028/MyProjects/0_visImageData/MassVisAll/single2k/Fillers/visMost422.png"/>
    <hyperlink ref="K923" r:id="rId13" display="Visual.ly"/>
    <hyperlink ref="L923" r:id="rId159" display="http://thumbnails.visually.netdna-cdn.com/optimal-blackjack-method_50290acb320b2.gif"/>
    <hyperlink ref="I925" r:id="rId160" display="https://web.cse.ohio-state.edu/~chen.8028/MyProjects/0_visImageData/MassVisAll/single2k/Fillers/visMost50.png"/>
    <hyperlink ref="K925" r:id="rId13" display="Visual.ly"/>
    <hyperlink ref="L925" r:id="rId161" display="http://thumbnails.visually.netdna-cdn.com/what-colors-mean-in-different-cultures_50290a647f1f2.png"/>
    <hyperlink ref="I927" r:id="rId162" display="https://web.cse.ohio-state.edu/~chen.8028/MyProjects/0_visImageData/MassVisAll/single2k/Fillers/wsj545.png"/>
    <hyperlink ref="L927" r:id="rId163" display="https://twitpic.com/show/large/9tsh8h.jpg"/>
    <hyperlink ref="I986" r:id="rId164" display="https://web.cse.ohio-state.edu/~chen.8028/MyProjects/0_visImageData/MassVisAll/single2k/Fillers/v484_n7394_8_f3.png"/>
    <hyperlink ref="L986" r:id="rId165" display="http://www.nature.com/nature/journal/v484/n7394/fig_tab/nature10890_F3.html"/>
    <hyperlink ref="I1002" r:id="rId166" display="https://web.cse.ohio-state.edu/~chen.8028/MyProjects/0_visImageData/MassVisAll/single2k/Fillers/v484_n7395_9_f4.png"/>
    <hyperlink ref="L1002" r:id="rId167" display="http://www.nature.com/nature/journal/v484/n7395/fig_tab/nature11072_F4.html"/>
    <hyperlink ref="I1018" r:id="rId168" display="https://web.cse.ohio-state.edu/~chen.8028/MyProjects/0_visImageData/MassVisAll/single2k/Fillers/v485_n7399_17_f4.png"/>
    <hyperlink ref="L1018" r:id="rId169" display="http://www.nature.com/nature/journal/v485/n7399/fig_tab/nature11058_F4.html"/>
    <hyperlink ref="I1020" r:id="rId170" display="https://web.cse.ohio-state.edu/~chen.8028/MyProjects/0_visImageData/MassVisAll/single2k/Fillers/v485_n7400_15_f3.png"/>
    <hyperlink ref="L1020" r:id="rId171" display="http://www.nature.com/nature/journal/v485/n7400/fig_tab/nature11050_F3.html"/>
    <hyperlink ref="I1037" r:id="rId172" display="https://web.cse.ohio-state.edu/~chen.8028/MyProjects/0_visImageData/MassVisAll/single2k/Fillers/v486_n7401_9_f7.png"/>
    <hyperlink ref="L1037" r:id="rId173" display="http://www.nature.com/nature/journal/v486/n7401/fig_tab/nature11141_F4.html"/>
    <hyperlink ref="I1045" r:id="rId174" display="https://web.cse.ohio-state.edu/~chen.8028/MyProjects/0_visImageData/MassVisAll/single2k/Fillers/v489_n7416_6_f3.png"/>
    <hyperlink ref="L1045" r:id="rId175" display="http://www.nature.com/nature/journal/v489/n7416/fig_tab/nature11446_F3.html"/>
    <hyperlink ref="I1046" r:id="rId176" display="https://web.cse.ohio-state.edu/~chen.8028/MyProjects/0_visImageData/MassVisAll/single2k/Fillers/v490_n7418_8_f2.png"/>
    <hyperlink ref="L1046" r:id="rId177" display="http://www.nature.com/nature/journal/v490/n7418/fig_tab/nature11469_F2.html"/>
    <hyperlink ref="I1056" r:id="rId178" display="https://web.cse.ohio-state.edu/~chen.8028/MyProjects/0_visImageData/MassVisAll/single2k/Fillers/vis231.png"/>
    <hyperlink ref="K1056" r:id="rId13" display="Visual.ly"/>
    <hyperlink ref="L1056" r:id="rId179" display="http://thumbnails.visually.netdna-cdn.com/ConductorMTAme_5075b80fe028b.PNG"/>
    <hyperlink ref="I1071" r:id="rId180" display="https://web.cse.ohio-state.edu/~chen.8028/MyProjects/0_visImageData/MassVisAll/single2k/Fillers/whoK27_2.png"/>
    <hyperlink ref="L1071" r:id="rId72" display="http://www.who.int/water_sanitation_health/publications/2012/jmp_report/en/index.html"/>
    <hyperlink ref="I1095" r:id="rId181" display="https://web.cse.ohio-state.edu/~chen.8028/MyProjects/0_visImageData/MassVisAll/single2k/Fillers/treasuryG02_1.png"/>
    <hyperlink ref="L1095" r:id="rId182" display="http://www.treasury.gov/resource-center/data-chart-center/quarterly-refunding/Pages/qrc-index.aspx"/>
    <hyperlink ref="I1096" r:id="rId183" display="https://web.cse.ohio-state.edu/~chen.8028/MyProjects/0_visImageData/MassVisAll/single2k/Fillers/treasuryG05_2.png"/>
    <hyperlink ref="L1096" r:id="rId182" display="http://www.treasury.gov/resource-center/data-chart-center/quarterly-refunding/Pages/qrc-index.aspx"/>
    <hyperlink ref="I1097" r:id="rId184" display="https://web.cse.ohio-state.edu/~chen.8028/MyProjects/0_visImageData/MassVisAll/single2k/Fillers/v482_n7386_10_f2.png"/>
    <hyperlink ref="L1097" r:id="rId185" display="http://www.nature.com/nature/journal/v482/n7386/fig_tab/nature10847_F2.html"/>
    <hyperlink ref="I1098" r:id="rId186" display="https://web.cse.ohio-state.edu/~chen.8028/MyProjects/0_visImageData/MassVisAll/single2k/Fillers/v484_n7392_1_f4.png"/>
    <hyperlink ref="L1098" r:id="rId187" display="http://www.nature.com/nature/journal/v484/n7392/fig_tab/nature10915_F3.html"/>
    <hyperlink ref="I1099" r:id="rId188" display="https://web.cse.ohio-state.edu/~chen.8028/MyProjects/0_visImageData/MassVisAll/single2k/Fillers/v484_n7393_1_f6.png"/>
    <hyperlink ref="L1099" r:id="rId189" display="http://www.nature.com/nature/journal/v484/n7393/fig_tab/nature11023_F5.html"/>
    <hyperlink ref="I1100" r:id="rId190" display="https://web.cse.ohio-state.edu/~chen.8028/MyProjects/0_visImageData/MassVisAll/single2k/Fillers/v485_n7398_9_f1.png"/>
    <hyperlink ref="L1100" r:id="rId191" display="http://www.nature.com/nature/journal/v485/n7398/fig_tab/nature11025_F1.html"/>
    <hyperlink ref="I1101" r:id="rId192" display="https://web.cse.ohio-state.edu/~chen.8028/MyProjects/0_visImageData/MassVisAll/single2k/Fillers/v486_n7404_10_f3.png"/>
    <hyperlink ref="L1101" r:id="rId193" display="http://www.nature.com/nature/journal/v486/n7404/fig_tab/nature11222_F3.html"/>
    <hyperlink ref="I1102" r:id="rId194" display="https://web.cse.ohio-state.edu/~chen.8028/MyProjects/0_visImageData/MassVisAll/single2k/Fillers/whoB09_1.png"/>
    <hyperlink ref="L1102" r:id="rId62" display="http://www.who.int/gender/women_health_report/en/index.html"/>
    <hyperlink ref="I1103" r:id="rId195" display="https://web.cse.ohio-state.edu/~chen.8028/MyProjects/0_visImageData/MassVisAll/single2k/Fillers/whoQ42_6.png"/>
    <hyperlink ref="L1103" r:id="rId86" display="http://www.who.int/malaria/publications/world_malaria_report_2012/en/index.html"/>
    <hyperlink ref="I1104" r:id="rId196" display="https://web.cse.ohio-state.edu/~chen.8028/MyProjects/0_visImageData/MassVisAll/single2k/Fillers/wsj180.png"/>
    <hyperlink ref="L1104" r:id="rId197" display="https://twitpic.com/show/large/aymfrs.jpg"/>
    <hyperlink ref="I1105" r:id="rId198" display="https://web.cse.ohio-state.edu/~chen.8028/MyProjects/0_visImageData/MassVisAll/single2k/Fillers/wsj328.png"/>
    <hyperlink ref="L1105" r:id="rId199" display="https://twitpic.com/show/large/agzpkq.jpg"/>
    <hyperlink ref="I1106" r:id="rId200" display="https://web.cse.ohio-state.edu/~chen.8028/MyProjects/0_visImageData/MassVisAll/single2k/Fillers/wsj371.png"/>
    <hyperlink ref="L1106" r:id="rId201" display="https://twitpic.com/show/large/ab0vhh.jpg"/>
    <hyperlink ref="I1107" r:id="rId202" display="https://web.cse.ohio-state.edu/~chen.8028/MyProjects/0_visImageData/MassVisAll/single2k/Fillers/wsj569.png"/>
    <hyperlink ref="L1107" r:id="rId203" display="https://twitpic.com/show/large/9sszcn.jpg"/>
    <hyperlink ref="I1108" r:id="rId204" display="https://web.cse.ohio-state.edu/~chen.8028/MyProjects/0_visImageData/MassVisAll/single2k/Fillers/wsj603.png"/>
    <hyperlink ref="L1108" r:id="rId205" display="https://twitpic.com/show/large/9or2qy.jpg"/>
    <hyperlink ref="I1109" r:id="rId206" display="https://web.cse.ohio-state.edu/~chen.8028/MyProjects/0_visImageData/MassVisAll/single2k/Fillers/economist_daily_chart_118.png"/>
    <hyperlink ref="L1109" r:id="rId207" display="http://media.economist.com/sites/default/files/imagecache/full-width/images/2012/05/blogs/graphic-detail/20120505_woc970.png"/>
    <hyperlink ref="I1110" r:id="rId208" display="https://web.cse.ohio-state.edu/~chen.8028/MyProjects/0_visImageData/MassVisAll/single2k/Fillers/wsj547.png"/>
    <hyperlink ref="L1110" r:id="rId209" display="https://twitpic.com/show/large/9tscnc.jpg"/>
    <hyperlink ref="I1111" r:id="rId210" display="https://web.cse.ohio-state.edu/~chen.8028/MyProjects/0_visImageData/MassVisAll/single2k/Fillers/wsj385.png"/>
    <hyperlink ref="L1111" r:id="rId211" display="https://twitpic.com/show/large/a9rvm2.jpg"/>
    <hyperlink ref="I1112" r:id="rId212" display="https://web.cse.ohio-state.edu/~chen.8028/MyProjects/0_visImageData/MassVisAll/single2k/Fillers/whoQ50_5.png"/>
    <hyperlink ref="L1112" r:id="rId86" display="http://www.who.int/malaria/publications/world_malaria_report_2012/en/index.html"/>
    <hyperlink ref="I1113" r:id="rId213" display="https://web.cse.ohio-state.edu/~chen.8028/MyProjects/0_visImageData/MassVisAll/single2k/Fillers/whoQ48_6.png"/>
    <hyperlink ref="L1113" r:id="rId86" display="http://www.who.int/malaria/publications/world_malaria_report_2012/en/index.html"/>
    <hyperlink ref="I1114" r:id="rId214" display="https://web.cse.ohio-state.edu/~chen.8028/MyProjects/0_visImageData/MassVisAll/single2k/Fillers/whoO03.png"/>
    <hyperlink ref="L1114" r:id="rId83" display="http://www.who.int/healthinfo/global_burden_disease/global_health_risks/en/index.html"/>
    <hyperlink ref="I1115" r:id="rId215" display="https://web.cse.ohio-state.edu/~chen.8028/MyProjects/0_visImageData/MassVisAll/single2k/Fillers/v490_n7420_7_f3.png"/>
    <hyperlink ref="L1115" r:id="rId216" display="http://www.nature.com/nature/journal/v490/n7420/fig_tab/nature11507_F3.html"/>
    <hyperlink ref="I1116" r:id="rId217" display="https://web.cse.ohio-state.edu/~chen.8028/MyProjects/0_visImageData/MassVisAll/single2k/Fillers/v490_n7418_12_f3.png"/>
    <hyperlink ref="L1116" r:id="rId218" display="http://www.nature.com/nature/journal/v490/n7418/fig_tab/nature11461_F3.html"/>
    <hyperlink ref="I1117" r:id="rId219" display="https://web.cse.ohio-state.edu/~chen.8028/MyProjects/0_visImageData/MassVisAll/single2k/Fillers/v489_n7414_18_f3.png"/>
    <hyperlink ref="L1117" r:id="rId220" display="http://www.nature.com/nature/journal/v489/n7414/fig_tab/nature11407_F3.html"/>
    <hyperlink ref="I1118" r:id="rId221" display="https://web.cse.ohio-state.edu/~chen.8028/MyProjects/0_visImageData/MassVisAll/single2k/Fillers/v488_n7413_12_f1.png"/>
    <hyperlink ref="L1118" r:id="rId222" display="http://www.nature.com/nature/journal/v488/n7413/fig_tab/nature11370_F1.html"/>
    <hyperlink ref="I1119" r:id="rId223" display="https://web.cse.ohio-state.edu/~chen.8028/MyProjects/0_visImageData/MassVisAll/single2k/Fillers/v488_n7409_8_f1.png"/>
    <hyperlink ref="L1119" r:id="rId224" display="http://www.nature.com/nature/journal/v488/n7409/fig_tab/nature11299_F1.html"/>
    <hyperlink ref="I1120" r:id="rId225" display="https://web.cse.ohio-state.edu/~chen.8028/MyProjects/0_visImageData/MassVisAll/single2k/Fillers/v485_n7400_7_f2.png"/>
    <hyperlink ref="L1120" r:id="rId226" display="http://www.nature.com/nature/journal/v485/n7400/fig_tab/nature11092_F2.html"/>
    <hyperlink ref="I1121" r:id="rId227" display="https://web.cse.ohio-state.edu/~chen.8028/MyProjects/0_visImageData/MassVisAll/single2k/Fillers/v482_n7386_7_f1.png"/>
    <hyperlink ref="L1121" r:id="rId228" display="http://www.nature.com/nature/journal/v482/n7386/fig_tab/nature10793_F1.html"/>
    <hyperlink ref="I1122" r:id="rId229" display="https://web.cse.ohio-state.edu/~chen.8028/MyProjects/0_visImageData/MassVisAll/single2k/Fillers/v483_n7390_12_f3.png"/>
    <hyperlink ref="L1122" r:id="rId230" display="http://www.nature.com/nature/journal/v483/n7390/fig_tab/nature10891_F3.html"/>
    <hyperlink ref="I1123" r:id="rId231" display="https://web.cse.ohio-state.edu/~chen.8028/MyProjects/0_visImageData/MassVisAll/single2k/Fillers/economist_daily_chart_67.png"/>
    <hyperlink ref="L1123" r:id="rId232" display="http://media.economist.com/sites/default/files/imagecache/full-width/images/2012/07/blogs/graphic-detail/20120728_woc644_2.png"/>
    <hyperlink ref="I1125" r:id="rId233" display="https://web.cse.ohio-state.edu/~chen.8028/MyProjects/0_visImageData/MassVisAll/single2k/Fillers/vis796.png"/>
    <hyperlink ref="K1125" r:id="rId13" display="Visual.ly"/>
    <hyperlink ref="L1125" r:id="rId234" display="http://thumbnails.visually.netdna-cdn.com/network-graph-of-programming-languages-influence_504db32745403.png"/>
    <hyperlink ref="I1126" r:id="rId235" display="https://web.cse.ohio-state.edu/~chen.8028/MyProjects/0_visImageData/MassVisAll/single2k/Fillers/vis866.png"/>
    <hyperlink ref="K1126" r:id="rId13" display="Visual.ly"/>
    <hyperlink ref="L1126" r:id="rId236" display="http://thumbnails.visually.netdna-cdn.com/xxAlbumCoexist_5047f3486b841.PNG"/>
    <hyperlink ref="I1127" r:id="rId237" display="https://web.cse.ohio-state.edu/~chen.8028/MyProjects/0_visImageData/MassVisAll/single2k/Fillers/vis163.png"/>
    <hyperlink ref="K1127" r:id="rId13" display="Visual.ly"/>
    <hyperlink ref="L1127" r:id="rId238" display="http://thumbnails.visually.netdna-cdn.com/network-of-actors-in-james-bond-movies_507d5b13791cf.png"/>
    <hyperlink ref="I1129" r:id="rId239" display="https://web.cse.ohio-state.edu/~chen.8028/MyProjects/0_visImageData/MassVisAll/single2k/Fillers/v488_n7410_1_f1.png"/>
    <hyperlink ref="L1129" r:id="rId240" display="http://www.nature.com/nature/journal/v488/n7410/fig_tab/nature11298_F1.html"/>
    <hyperlink ref="I1130" r:id="rId241" display="https://web.cse.ohio-state.edu/~chen.8028/MyProjects/0_visImageData/MassVisAll/single2k/Fillers/vis737.png"/>
    <hyperlink ref="K1130" r:id="rId13" display="Visual.ly"/>
    <hyperlink ref="L1130" r:id="rId242" display="http://thumbnails.visually.netdna-cdn.com/envisioning-the-future-of-health-technology_50508f486ac23.png"/>
    <hyperlink ref="I1133" r:id="rId243" display="https://web.cse.ohio-state.edu/~chen.8028/MyProjects/0_visImageData/MassVisAll/single2k/Fillers/v488_n7411_12_f3.png"/>
    <hyperlink ref="L1133" r:id="rId244" display="http://www.nature.com/nature/journal/v488/n7411/fig_tab/nature11258_F3.html"/>
    <hyperlink ref="I1134" r:id="rId245" display="https://web.cse.ohio-state.edu/~chen.8028/MyProjects/0_visImageData/MassVisAll/single2k/Fillers/visMost354.png"/>
    <hyperlink ref="K1134" r:id="rId13" display="Visual.ly"/>
    <hyperlink ref="L1134" r:id="rId246" display="http://thumbnails.visually.netdna-cdn.com/relationships-in-gossip-girl_50290d3dc99cd.png"/>
    <hyperlink ref="I1135" r:id="rId247" display="https://web.cse.ohio-state.edu/~chen.8028/MyProjects/0_visImageData/MassVisAll/single2k/Fillers/visMost76.png"/>
    <hyperlink ref="K1135" r:id="rId13" display="Visual.ly"/>
    <hyperlink ref="L1135" r:id="rId248" display="http://thumbnails.visually.netdna-cdn.com/the-xmen-family_50290a5bdeafc.jpg"/>
    <hyperlink ref="I1142" r:id="rId249" display="https://web.cse.ohio-state.edu/~chen.8028/MyProjects/0_visImageData/MassVisAll/single2k/Fillers/v483_n7391_13_f4.png"/>
    <hyperlink ref="K1142" r:id="rId13" display="Nature"/>
    <hyperlink ref="L1142" r:id="rId250" display="http://www.nature.com/nature/journal/v483/n7391/fig_tab/nature10899_F4.html"/>
    <hyperlink ref="I1145" r:id="rId251" display="https://web.cse.ohio-state.edu/~chen.8028/MyProjects/0_visImageData/MassVisAll/single2k/Fillers/visMost178.png"/>
    <hyperlink ref="K1145" r:id="rId13" display="Visual.ly"/>
    <hyperlink ref="L1145" r:id="rId252" display="http://thumbnails.visually.netdna-cdn.com/human-body-subway-map_502915617e36b.jpg"/>
    <hyperlink ref="I1147" r:id="rId253" display="https://web.cse.ohio-state.edu/~chen.8028/MyProjects/0_visImageData/MassVisAll/single2k/Fillers/visMost214.png"/>
    <hyperlink ref="K1147" r:id="rId13" display="Visual.ly"/>
    <hyperlink ref="L1147" r:id="rId254" display="http://thumbnails.visually.netdna-cdn.com/avengers-family-tree_5029189a81b54.jpg"/>
    <hyperlink ref="I1152" r:id="rId255" display="https://web.cse.ohio-state.edu/~chen.8028/MyProjects/0_visImageData/MassVisAll/single2k/Fillers/vis567.png"/>
    <hyperlink ref="K1152" r:id="rId13" display="Visual.ly"/>
    <hyperlink ref="L1152" r:id="rId256" display="http://thumbnails.visually.netdna-cdn.com/the-great-tree-of-life_505ba0c07cda2.gif"/>
    <hyperlink ref="I1153" r:id="rId257" display="https://web.cse.ohio-state.edu/~chen.8028/MyProjects/0_visImageData/MassVisAll/single2k/Fillers/visMost609.png"/>
    <hyperlink ref="K1153" r:id="rId13" display="Visual.ly"/>
    <hyperlink ref="L1153" r:id="rId258" display="http://thumbnails.visually.netdna-cdn.com/superheroes-and-superpowers_50290a5bb477e.jpg"/>
    <hyperlink ref="I1157" r:id="rId259" display="https://web.cse.ohio-state.edu/~chen.8028/MyProjects/0_visImageData/MassVisAll/single2k/Fillers/v488_n7411_12_f2.png"/>
    <hyperlink ref="L1157" r:id="rId260" display="http://www.nature.com/nature/journal/v488/n7411/fig_tab/nature11258_F2.html"/>
    <hyperlink ref="I1164" r:id="rId261" display="https://web.cse.ohio-state.edu/~chen.8028/MyProjects/0_visImageData/MassVisAll/single2k/Fillers/visMost24.png"/>
    <hyperlink ref="K1164" r:id="rId13" display="Visual.ly"/>
    <hyperlink ref="L1164" r:id="rId262" display="http://thumbnails.visually.netdna-cdn.com/the-evolution-of-the-geek_50290a8c1df2b.jpg"/>
    <hyperlink ref="I1166" r:id="rId263" display="https://web.cse.ohio-state.edu/~chen.8028/MyProjects/0_visImageData/MassVisAll/single2k/Fillers/visMost579.png"/>
    <hyperlink ref="K1166" r:id="rId13" display="Visual.ly"/>
    <hyperlink ref="L1166" r:id="rId264" display="http://thumbnails.visually.netdna-cdn.com/the-delectable-kaleidoscope-of-candy-bars_50290d556ce31.jpg"/>
    <hyperlink ref="I1168" r:id="rId265" display="https://web.cse.ohio-state.edu/~chen.8028/MyProjects/0_visImageData/MassVisAll/single2k/Fillers/v483_n7390_14_f3.png"/>
    <hyperlink ref="L1168" r:id="rId266" display="http://www.nature.com/nature/journal/v483/n7390/fig_tab/nature10961_F3.html"/>
    <hyperlink ref="I1172" r:id="rId267" display="https://web.cse.ohio-state.edu/~chen.8028/MyProjects/0_visImageData/MassVisAll/single2k/Fillers/v483_n7388_13_f4.png"/>
    <hyperlink ref="K1172" r:id="rId13" display="Nature"/>
    <hyperlink ref="L1172" r:id="rId268" display="http://www.nature.com/nature/journal/v483/n7388/fig_tab/nature10839_F4.html"/>
    <hyperlink ref="I1179" r:id="rId269" display="https://web.cse.ohio-state.edu/~chen.8028/MyProjects/0_visImageData/MassVisAll/single2k/Fillers/v488_n7409_12_f4.png"/>
    <hyperlink ref="K1179" r:id="rId13" display="Nature"/>
    <hyperlink ref="L1179" r:id="rId270" display="http://www.nature.com/nature/journal/v488/n7409/fig_tab/nature11281_F4.html"/>
    <hyperlink ref="I1182" r:id="rId271" display="https://web.cse.ohio-state.edu/~chen.8028/MyProjects/0_visImageData/MassVisAll/single2k/Fillers/visMost38.png"/>
    <hyperlink ref="K1182" r:id="rId13" display="Visual.ly"/>
    <hyperlink ref="L1182" r:id="rId272" display="http://thumbnails.visually.netdna-cdn.com/patent-wars_5029188da363c.png"/>
    <hyperlink ref="I1184" r:id="rId273" display="https://web.cse.ohio-state.edu/~chen.8028/MyProjects/0_visImageData/MassVisAll/single2k/Fillers/v489_n7417_6_f1.png"/>
    <hyperlink ref="K1184" r:id="rId13" display="Nature"/>
    <hyperlink ref="L1184" r:id="rId274" display="http://www.nature.com/nature/journal/v489/n7417/fig_tab/nature11447_F1.html"/>
    <hyperlink ref="I1185" r:id="rId275" display="https://web.cse.ohio-state.edu/~chen.8028/MyProjects/0_visImageData/MassVisAll/single2k/Fillers/visMost576.png"/>
    <hyperlink ref="K1185" r:id="rId13" display="Visual.ly"/>
    <hyperlink ref="L1185" r:id="rId276" display="http://thumbnails.visually.netdna-cdn.com/the-interconnected-world-of-tech-companies_50290b9acf000.jpg"/>
    <hyperlink ref="I1193" r:id="rId277" display="https://web.cse.ohio-state.edu/~chen.8028/MyProjects/0_visImageData/MassVisAll/single2k/Fillers/v487_n7408_17_f4.png"/>
    <hyperlink ref="K1193" r:id="rId13" display="Nature"/>
    <hyperlink ref="L1193" r:id="rId278" display="http://www.nature.com/nature/journal/v487/n7408/fig_tab/nature11289_F4.html"/>
    <hyperlink ref="I1198" r:id="rId279" display="https://web.cse.ohio-state.edu/~chen.8028/MyProjects/0_visImageData/MassVisAll/single2k/Fillers/visMost797.png"/>
    <hyperlink ref="K1198" r:id="rId13" display="Visual.ly"/>
    <hyperlink ref="L1198" r:id="rId280" display="http://thumbnails.visually.netdna-cdn.com/culinary-tools_502914a2301f9.jpg"/>
    <hyperlink ref="I1201" r:id="rId275" display="https://web.cse.ohio-state.edu/~chen.8028/MyProjects/0_visImageData/MassVisAll/single2k/Fillers/visMost576.png"/>
    <hyperlink ref="K1201" r:id="rId13" display="Visual.ly"/>
    <hyperlink ref="L1201" r:id="rId276" display="http://thumbnails.visually.netdna-cdn.com/the-interconnected-world-of-tech-companies_50290b9acf000.jpg"/>
    <hyperlink ref="I1203" r:id="rId281" display="https://web.cse.ohio-state.edu/~chen.8028/MyProjects/0_visImageData/MassVisAll/single2k/Fillers/visMost150.png"/>
    <hyperlink ref="K1203" r:id="rId13" display="Visual.ly"/>
    <hyperlink ref="L1203" r:id="rId282" display="http://thumbnails.visually.netdna-cdn.com/the-insane-choices-you-face-at-the-drug-store_50290d8169646.png"/>
    <hyperlink ref="I1205" r:id="rId283" display="https://web.cse.ohio-state.edu/~chen.8028/MyProjects/0_visImageData/MassVisAll/single2k/Fillers/vis849.png"/>
    <hyperlink ref="K1205" r:id="rId13" display="Visual.ly"/>
    <hyperlink ref="L1205" r:id="rId284" display="http://thumbnails.visually.netdna-cdn.com/cbs-films-the-words_5048e3a2107e8.jpg"/>
    <hyperlink ref="I1213" r:id="rId285" display="https://web.cse.ohio-state.edu/~chen.8028/MyProjects/0_visImageData/MassVisAll/single2k/Fillers/v488_n7413_23_f1.png"/>
    <hyperlink ref="K1213" r:id="rId13" display="Nature"/>
    <hyperlink ref="L1213" r:id="rId286" display="http://www.nature.com/nature/journal/v488/n7413/fig_tab/nature11313_F1.html"/>
    <hyperlink ref="I1229" r:id="rId287" display="https://web.cse.ohio-state.edu/~chen.8028/MyProjects/0_visImageData/MassVisAll/single2k/Fillers/visMost473.png"/>
    <hyperlink ref="K1229" r:id="rId13" display="Visual.ly"/>
    <hyperlink ref="L1229" r:id="rId288" display="http://thumbnails.visually.netdna-cdn.com/ownership-of-beer-brands-and-varieties-2010_50290bf887744.jpg"/>
    <hyperlink ref="I1234" r:id="rId289" display="https://web.cse.ohio-state.edu/~chen.8028/MyProjects/0_visImageData/MassVisAll/single2k/Fillers/v488_n7410_13_f5.png"/>
    <hyperlink ref="L1234" r:id="rId290" display="http://www.nature.com/nature/journal/v488/n7410/fig_tab/nature11227_F5.html"/>
    <hyperlink ref="I1237" r:id="rId291" display="https://web.cse.ohio-state.edu/~chen.8028/MyProjects/0_visImageData/MassVisAll/single2k/Fillers/v485_n7397_15_f2.png"/>
    <hyperlink ref="K1237" r:id="rId13" display="Nature"/>
    <hyperlink ref="L1237" r:id="rId292" display="http://www.nature.com/nature/journal/v485/n7397/fig_tab/nature11011_F2.html"/>
    <hyperlink ref="I1238" r:id="rId293" display="https://web.cse.ohio-state.edu/~chen.8028/MyProjects/0_visImageData/MassVisAll/single2k/Fillers/vis666.png"/>
    <hyperlink ref="K1238" r:id="rId13" display="Visual.ly"/>
    <hyperlink ref="L1238" r:id="rId294" display="http://thumbnails.visually.netdna-cdn.com/which-frankfurt-academy-event-is-right-for-you_50573f4f290fb.jpg"/>
    <hyperlink ref="I1239" r:id="rId295" display="https://web.cse.ohio-state.edu/~chen.8028/MyProjects/0_visImageData/MassVisAll/single2k/Fillers/np_11.png"/>
    <hyperlink ref="K1239" r:id="rId13" display="National Post"/>
    <hyperlink ref="L1239" r:id="rId296" display="http://nationalpostnews.files.wordpress.com/2012/07/fo0721-mvteams.jpg"/>
    <hyperlink ref="I1249" r:id="rId297" display="https://web.cse.ohio-state.edu/~chen.8028/MyProjects/0_visImageData/MassVisAll/single2k/Fillers/v488_n7412_11_f1.png"/>
    <hyperlink ref="K1249" r:id="rId13" display="Nature"/>
    <hyperlink ref="L1249" r:id="rId298" display="http://www.nature.com/nature/journal/v488/n7412/fig_tab/nature11280_F1.html"/>
    <hyperlink ref="I1257" r:id="rId299" display="https://web.cse.ohio-state.edu/~chen.8028/MyProjects/0_visImageData/MassVisAll/single2k/Fillers/vis186.png"/>
    <hyperlink ref="K1257" r:id="rId13" display="Visual.ly"/>
    <hyperlink ref="L1257" r:id="rId300" display="http://thumbnails.visually.netdna-cdn.com/ecoliteracy-map_50789b8ec41e3.jpg"/>
    <hyperlink ref="I1259" r:id="rId301" display="https://web.cse.ohio-state.edu/~chen.8028/MyProjects/0_visImageData/MassVisAll/single2k/Fillers/v487_n7406_16_f2.png"/>
    <hyperlink ref="L1259" r:id="rId302" display="http://www.nature.com/nature/journal/v487/n7406/fig_tab/nature11180_F2.html"/>
    <hyperlink ref="I1264" r:id="rId303" display="https://web.cse.ohio-state.edu/~chen.8028/MyProjects/0_visImageData/MassVisAll/single2k/Fillers/wsj91.png"/>
    <hyperlink ref="K1264" r:id="rId13" display="Wall Street Journal"/>
    <hyperlink ref="L1264" r:id="rId304" display="https://twitpic.com/show/large/b9oaii.jpg"/>
    <hyperlink ref="I1273" r:id="rId305" display="https://web.cse.ohio-state.edu/~chen.8028/MyProjects/0_visImageData/MassVisAll/single2k/Fillers/vis216.png"/>
    <hyperlink ref="K1273" r:id="rId13" display="Visual.ly"/>
    <hyperlink ref="L1273" r:id="rId306" display="http://thumbnails.visually.netdna-cdn.com/JamesBond50thanniversarymindmap_507743591f7d5.png"/>
    <hyperlink ref="I1287" r:id="rId307" display="https://web.cse.ohio-state.edu/~chen.8028/MyProjects/0_visImageData/MassVisAll/single2k/Fillers/economist_daily_chart_127.png"/>
    <hyperlink ref="L1287" r:id="rId308" display="http://media.economist.com/sites/default/files/imagecache/full-width/images/2012/04/blogs/graphic-detail/20120421_WOC068.png"/>
    <hyperlink ref="I1288" r:id="rId309" display="https://web.cse.ohio-state.edu/~chen.8028/MyProjects/0_visImageData/MassVisAll/single2k/Fillers/economist_daily_chart_137.png"/>
    <hyperlink ref="L1288" r:id="rId310" display="http://media.economist.com/sites/default/files/imagecache/full-width/images/2012/04/blogs/graphic-detail/20120407_WOC862.png"/>
    <hyperlink ref="I1289" r:id="rId311" display="https://web.cse.ohio-state.edu/~chen.8028/MyProjects/0_visImageData/MassVisAll/single2k/Fillers/economist_daily_chart_152.png"/>
    <hyperlink ref="L1289" r:id="rId312" display="http://media.economist.com/sites/default/files/imagecache/full-width/images/2012/03/blogs/graphic-detail/20120317_WOC995.png"/>
    <hyperlink ref="I1290" r:id="rId313" display="https://web.cse.ohio-state.edu/~chen.8028/MyProjects/0_visImageData/MassVisAll/single2k/Fillers/economist_daily_chart_208.png"/>
    <hyperlink ref="L1290" r:id="rId314" display="http://media.economist.com/sites/default/files/imagecache/original-size/20111210_WOC210.gif"/>
    <hyperlink ref="I1291" r:id="rId315" display="https://web.cse.ohio-state.edu/~chen.8028/MyProjects/0_visImageData/MassVisAll/single2k/Fillers/economist_daily_chart_223.png"/>
    <hyperlink ref="L1291" r:id="rId316" display="http://media.economist.com/sites/default/files/imagecache/original-size/20111112_INC074.gif"/>
    <hyperlink ref="I1297" r:id="rId317" display="https://web.cse.ohio-state.edu/~chen.8028/MyProjects/0_visImageData/MassVisAll/single2k/Fillers/economist_daily_chart_257.png"/>
    <hyperlink ref="L1297" r:id="rId318" display="http://media.economist.com/sites/default/files/cf_images/images-magazine/2011/10/01/WO/20111001_WOC692.gif"/>
    <hyperlink ref="I1299" r:id="rId319" display="https://web.cse.ohio-state.edu/~chen.8028/MyProjects/0_visImageData/MassVisAll/single2k/Fillers/economist_daily_chart_349.png"/>
    <hyperlink ref="L1299" r:id="rId320" display="http://media.economist.com/sites/default/files/imagecache/original-size/20110528_WOC800.gif"/>
    <hyperlink ref="I1302" r:id="rId321" display="https://web.cse.ohio-state.edu/~chen.8028/MyProjects/0_visImageData/MassVisAll/single2k/Fillers/economist_daily_chart_36.png"/>
    <hyperlink ref="L1302" r:id="rId322" display="http://media.economist.com/sites/default/files/imagecache/full-width/images/2012/08/blogs/graphic-detail/20120908_woc894.png"/>
    <hyperlink ref="I1305" r:id="rId323" display="https://web.cse.ohio-state.edu/~chen.8028/MyProjects/0_visImageData/MassVisAll/single2k/Fillers/economist_daily_chart_372.png"/>
    <hyperlink ref="L1305" r:id="rId324" display="http://media.economist.com/sites/default/files/imagecache/original-size/20110423_WOC628.gif"/>
    <hyperlink ref="I1306" r:id="rId325" display="https://web.cse.ohio-state.edu/~chen.8028/MyProjects/0_visImageData/MassVisAll/single2k/Fillers/economist_daily_chart_393.png"/>
    <hyperlink ref="L1306" r:id="rId326" display="http://media.economist.com/sites/default/files/imagecache/original-size/20110312_WOC330.gif"/>
    <hyperlink ref="I1307" r:id="rId327" display="https://web.cse.ohio-state.edu/~chen.8028/MyProjects/0_visImageData/MassVisAll/single2k/Fillers/economist_daily_chart_65.png"/>
    <hyperlink ref="L1307" r:id="rId328" display="http://media.economist.com/sites/default/files/imagecache/full-width/images/2012/07/blogs/graphic-detail/20120728_woc655.png"/>
    <hyperlink ref="I1308" r:id="rId329" display="https://web.cse.ohio-state.edu/~chen.8028/MyProjects/0_visImageData/MassVisAll/single2k/Fillers/np_53.png"/>
    <hyperlink ref="L1308" r:id="rId330" display="http://nationalpostnews.files.wordpress.com/2011/09/union.jpg"/>
    <hyperlink ref="I1309" r:id="rId331" display="https://web.cse.ohio-state.edu/~chen.8028/MyProjects/0_visImageData/MassVisAll/single2k/Fillers/v483_n7390_14_f1.png"/>
    <hyperlink ref="L1309" r:id="rId332" display="http://www.nature.com/nature/journal/v483/n7390/fig_tab/nature10961_F1.html"/>
    <hyperlink ref="I1310" r:id="rId333" display="https://web.cse.ohio-state.edu/~chen.8028/MyProjects/0_visImageData/MassVisAll/single2k/Fillers/v483_n7391_3_f4.png"/>
    <hyperlink ref="L1310" r:id="rId334" display="http://www.nature.com/nature/journal/v483/n7391/fig_tab/nature10922_F4.html"/>
    <hyperlink ref="I1311" r:id="rId335" display="https://web.cse.ohio-state.edu/~chen.8028/MyProjects/0_visImageData/MassVisAll/single2k/Fillers/v484_n7394_6_f3.png"/>
    <hyperlink ref="L1311" r:id="rId336" display="http://www.nature.com/nature/journal/v484/n7394/fig_tab/nature10930_F3.html"/>
    <hyperlink ref="I1312" r:id="rId337" display="https://web.cse.ohio-state.edu/~chen.8028/MyProjects/0_visImageData/MassVisAll/single2k/Fillers/v485_n7396_14_f4.png"/>
    <hyperlink ref="L1312" r:id="rId338" display="http://www.nature.com/nature/journal/v485/n7396/fig_tab/nature11084_F4.html"/>
    <hyperlink ref="I1313" r:id="rId339" display="https://web.cse.ohio-state.edu/~chen.8028/MyProjects/0_visImageData/MassVisAll/single2k/Fillers/v485_n7396_8_f1.png"/>
    <hyperlink ref="L1313" r:id="rId340" display="http://www.nature.com/nature/journal/v485/n7396/fig_tab/nature10982_F1.html"/>
    <hyperlink ref="I1314" r:id="rId341" display="https://web.cse.ohio-state.edu/~chen.8028/MyProjects/0_visImageData/MassVisAll/single2k/Fillers/v485_n7397_11_f2.png"/>
    <hyperlink ref="L1314" r:id="rId342" display="http://www.nature.com/nature/journal/v485/n7397/fig_tab/nature11069_F2.html"/>
    <hyperlink ref="I1315" r:id="rId343" display="https://web.cse.ohio-state.edu/~chen.8028/MyProjects/0_visImageData/MassVisAll/single2k/Fillers/v485_n7397_5_f1.png"/>
    <hyperlink ref="L1315" r:id="rId344" display="http://www.nature.com/nature/journal/v485/n7397/fig_tab/nature11096_F1.html"/>
    <hyperlink ref="I1316" r:id="rId345" display="https://web.cse.ohio-state.edu/~chen.8028/MyProjects/0_visImageData/MassVisAll/single2k/Fillers/v485_n7397_6_f2.png"/>
    <hyperlink ref="L1316" r:id="rId346" display="http://www.nature.com/nature/journal/v485/n7397/fig_tab/nature10990_F2.html"/>
    <hyperlink ref="I1317" r:id="rId347" display="https://web.cse.ohio-state.edu/~chen.8028/MyProjects/0_visImageData/MassVisAll/single2k/Fillers/v485_n7398_12_f4.png"/>
    <hyperlink ref="L1317" r:id="rId348" display="http://www.nature.com/nature/journal/v485/n7398/fig_tab/nature11097_F4.html"/>
    <hyperlink ref="I1318" r:id="rId349" display="https://web.cse.ohio-state.edu/~chen.8028/MyProjects/0_visImageData/MassVisAll/single2k/Fillers/v485_n7398_7_f4.png"/>
    <hyperlink ref="L1318" r:id="rId350" display="http://www.nature.com/nature/journal/v485/n7398/fig_tab/nature11022_F4.html"/>
    <hyperlink ref="I1319" r:id="rId351" display="https://web.cse.ohio-state.edu/~chen.8028/MyProjects/0_visImageData/MassVisAll/single2k/Fillers/v485_n7399_13_f1.png"/>
    <hyperlink ref="L1319" r:id="rId352" display="http://www.nature.com/nature/journal/v485/n7399/fig_tab/nature11014_F1.html"/>
    <hyperlink ref="I1320" r:id="rId353" display="https://web.cse.ohio-state.edu/~chen.8028/MyProjects/0_visImageData/MassVisAll/single2k/Fillers/v485_n7399_9_f5.png"/>
    <hyperlink ref="L1320" r:id="rId354" display="http://www.nature.com/nature/journal/v485/n7399/fig_tab/nature11067_F5.html"/>
    <hyperlink ref="I1321" r:id="rId355" display="https://web.cse.ohio-state.edu/~chen.8028/MyProjects/0_visImageData/MassVisAll/single2k/Fillers/v485_n7400_14_f3.png"/>
    <hyperlink ref="L1321" r:id="rId356" display="http://www.nature.com/nature/journal/v485/n7400/fig_tab/nature11140_F3.html"/>
    <hyperlink ref="I1322" r:id="rId357" display="https://web.cse.ohio-state.edu/~chen.8028/MyProjects/0_visImageData/MassVisAll/single2k/Fillers/v485_n7400_7_f3.png"/>
    <hyperlink ref="L1322" r:id="rId358" display="http://www.nature.com/nature/journal/v485/n7400/fig_tab/nature11092_F3.html"/>
    <hyperlink ref="I1323" r:id="rId359" display="https://web.cse.ohio-state.edu/~chen.8028/MyProjects/0_visImageData/MassVisAll/single2k/Fillers/v485_n7400_8_f3.png"/>
    <hyperlink ref="L1323" r:id="rId360" display="http://www.nature.com/nature/journal/v485/n7400/fig_tab/nature11065_F3.html"/>
    <hyperlink ref="I1324" r:id="rId361" display="https://web.cse.ohio-state.edu/~chen.8028/MyProjects/0_visImageData/MassVisAll/single2k/Fillers/v486_n7401_7_f1.png"/>
    <hyperlink ref="L1324" r:id="rId362" display="http://www.nature.com/nature/journal/v486/n7401/fig_tab/nature11203_F1.html"/>
    <hyperlink ref="I1325" r:id="rId363" display="https://web.cse.ohio-state.edu/~chen.8028/MyProjects/0_visImageData/MassVisAll/single2k/Fillers/v486_n7401_7_f2.png"/>
    <hyperlink ref="L1325" r:id="rId364" display="http://www.nature.com/nature/journal/v486/n7401/fig_tab/nature11203_F2.html"/>
    <hyperlink ref="I1326" r:id="rId365" display="https://web.cse.ohio-state.edu/~chen.8028/MyProjects/0_visImageData/MassVisAll/single2k/Fillers/v486_n7403_1_f1.png"/>
    <hyperlink ref="L1326" r:id="rId366" display="http://www.nature.com/nature/journal/v486/n7403/fig_tab/nature11116_F1.html"/>
    <hyperlink ref="I1327" r:id="rId367" display="https://web.cse.ohio-state.edu/~chen.8028/MyProjects/0_visImageData/MassVisAll/single2k/Fillers/v486_n7403_11_f3.png"/>
    <hyperlink ref="L1327" r:id="rId368" display="http://www.nature.com/nature/journal/v486/n7403/fig_tab/nature11121_F3.html"/>
    <hyperlink ref="I1328" r:id="rId369" display="https://web.cse.ohio-state.edu/~chen.8028/MyProjects/0_visImageData/MassVisAll/single2k/Fillers/v487_n7405_13_f1.png"/>
    <hyperlink ref="L1328" r:id="rId370" display="http://www.nature.com/nature/journal/v487/n7405/fig_tab/nature11185_F1.html"/>
    <hyperlink ref="I1329" r:id="rId371" display="https://web.cse.ohio-state.edu/~chen.8028/MyProjects/0_visImageData/MassVisAll/single2k/Fillers/v487_n7405_13_f2.png"/>
    <hyperlink ref="L1329" r:id="rId372" display="http://www.nature.com/nature/journal/v487/n7405/fig_tab/nature11185_F2.html"/>
    <hyperlink ref="I1331" r:id="rId373" display="https://web.cse.ohio-state.edu/~chen.8028/MyProjects/0_visImageData/MassVisAll/single2k/Fillers/v487_n7407_14_f4.png"/>
    <hyperlink ref="L1331" r:id="rId374" display="http://www.nature.com/nature/journal/v487/n7407/fig_tab/nature11294_F4.html"/>
    <hyperlink ref="I1332" r:id="rId375" display="https://web.cse.ohio-state.edu/~chen.8028/MyProjects/0_visImageData/MassVisAll/single2k/Fillers/v487_n7407_20_f2.png"/>
    <hyperlink ref="L1332" r:id="rId376" display="http://www.nature.com/nature/journal/v487/n7407/fig_tab/nature11174_F2.html"/>
    <hyperlink ref="I1333" r:id="rId377" display="https://web.cse.ohio-state.edu/~chen.8028/MyProjects/0_visImageData/MassVisAll/single2k/Fillers/v487_n7408_15_f2.png"/>
    <hyperlink ref="L1333" r:id="rId378" display="http://www.nature.com/nature/journal/v487/n7408/fig_tab/nature11286_F2.html"/>
    <hyperlink ref="I1335" r:id="rId379" display="https://web.cse.ohio-state.edu/~chen.8028/MyProjects/0_visImageData/MassVisAll/single2k/Fillers/v487_n7408_7_f4.png"/>
    <hyperlink ref="L1335" r:id="rId380" display="http://www.nature.com/nature/journal/v487/n7408/fig_tab/nature11296_F4.html"/>
    <hyperlink ref="I1336" r:id="rId381" display="https://web.cse.ohio-state.edu/~chen.8028/MyProjects/0_visImageData/MassVisAll/single2k/Fillers/v488_n7409_14_f1.png"/>
    <hyperlink ref="L1336" r:id="rId382" display="http://www.nature.com/nature/journal/v488/n7409/fig_tab/nature11237_F1.html"/>
    <hyperlink ref="I1338" r:id="rId383" display="https://web.cse.ohio-state.edu/~chen.8028/MyProjects/0_visImageData/MassVisAll/single2k/Fillers/v488_n7409_19_f1.png"/>
    <hyperlink ref="L1338" r:id="rId384" display="http://www.nature.com/nature/journal/v488/n7409/fig_tab/nature11329_F1.html"/>
    <hyperlink ref="I1339" r:id="rId385" display="https://web.cse.ohio-state.edu/~chen.8028/MyProjects/0_visImageData/MassVisAll/single2k/Fillers/v488_n7410_20_f4.png"/>
    <hyperlink ref="L1339" r:id="rId386" display="http://www.nature.com/nature/journal/v488/n7410/fig_tab/nature11271_F4.html"/>
    <hyperlink ref="I1340" r:id="rId387" display="https://web.cse.ohio-state.edu/~chen.8028/MyProjects/0_visImageData/MassVisAll/single2k/Fillers/v488_n7411_6_f5.png"/>
    <hyperlink ref="L1340" r:id="rId388" display="http://www.nature.com/nature/journal/v488/n7411/fig_tab/nature11339_F4.html"/>
    <hyperlink ref="I1341" r:id="rId389" display="https://web.cse.ohio-state.edu/~chen.8028/MyProjects/0_visImageData/MassVisAll/single2k/Fillers/v488_n7412_12_f4.png"/>
    <hyperlink ref="L1341" r:id="rId390" display="http://www.nature.com/nature/journal/v488/n7412/fig_tab/nature11273_F4.html"/>
    <hyperlink ref="I1344" r:id="rId391" display="https://web.cse.ohio-state.edu/~chen.8028/MyProjects/0_visImageData/MassVisAll/single2k/Fillers/v488_n7413_12_f2.png"/>
    <hyperlink ref="L1344" r:id="rId392" display="http://www.nature.com/nature/journal/v488/n7413/fig_tab/nature11370_F2.html"/>
    <hyperlink ref="I1349" r:id="rId393" display="https://web.cse.ohio-state.edu/~chen.8028/MyProjects/0_visImageData/MassVisAll/single2k/Fillers/v488_n7413_12_f3.png"/>
    <hyperlink ref="L1349" r:id="rId394" display="http://www.nature.com/nature/journal/v488/n7413/fig_tab/nature11370_F3.html"/>
    <hyperlink ref="I1360" r:id="rId395" display="https://web.cse.ohio-state.edu/~chen.8028/MyProjects/0_visImageData/MassVisAll/single2k/Fillers/v489_n7416_1_f7.png"/>
    <hyperlink ref="L1360" r:id="rId396" display="http://www.nature.com/nature/journal/v489/n7416/fig_tab/nature11406_F4.html"/>
    <hyperlink ref="I1365" r:id="rId397" display="https://web.cse.ohio-state.edu/~chen.8028/MyProjects/0_visImageData/MassVisAll/single2k/Fillers/v489_n7416_11_f3.png"/>
    <hyperlink ref="L1365" r:id="rId398" display="http://www.nature.com/nature/journal/v489/n7416/fig_tab/nature11357_F2.html"/>
    <hyperlink ref="I1368" r:id="rId399" display="https://web.cse.ohio-state.edu/~chen.8028/MyProjects/0_visImageData/MassVisAll/single2k/Fillers/v490_n7419_13_f3.png"/>
    <hyperlink ref="L1368" r:id="rId400" display="http://www.nature.com/nature/journal/v490/n7419/fig_tab/nature11504_F3.html"/>
    <hyperlink ref="I1372" r:id="rId401" display="https://web.cse.ohio-state.edu/~chen.8028/MyProjects/0_visImageData/MassVisAll/single2k/Fillers/v490_n7419_20_f1.png"/>
    <hyperlink ref="L1372" r:id="rId402" display="http://www.nature.com/nature/journal/v490/n7419/fig_tab/nature11401_F1.html"/>
    <hyperlink ref="I1373" r:id="rId403" display="https://web.cse.ohio-state.edu/~chen.8028/MyProjects/0_visImageData/MassVisAll/single2k/Fillers/v490_n7419_7_f3.png"/>
    <hyperlink ref="L1373" r:id="rId404" display="http://www.nature.com/nature/journal/v490/n7419/fig_tab/nature11511_F3.html"/>
    <hyperlink ref="I1379" r:id="rId405" display="https://web.cse.ohio-state.edu/~chen.8028/MyProjects/0_visImageData/MassVisAll/single2k/Fillers/v490_n7420_6_f3.png"/>
    <hyperlink ref="L1379" r:id="rId406" display="http://www.nature.com/nature/journal/v490/n7420/fig_tab/nature11473_F3.html"/>
    <hyperlink ref="I1382" r:id="rId407" display="https://web.cse.ohio-state.edu/~chen.8028/MyProjects/0_visImageData/MassVisAll/single2k/Fillers/vis127.png"/>
    <hyperlink ref="K1382" r:id="rId13" display="Visual.ly"/>
    <hyperlink ref="L1382" r:id="rId408" display="http://thumbnails.visually.netdna-cdn.com/facebook--the-1-billion-users-bubbles-english_507ef42d9c381.jpg"/>
    <hyperlink ref="I1384" r:id="rId409" display="https://web.cse.ohio-state.edu/~chen.8028/MyProjects/0_visImageData/MassVisAll/single2k/Fillers/vis30.png"/>
    <hyperlink ref="K1384" r:id="rId13" display="Visual.ly"/>
    <hyperlink ref="L1384" r:id="rId410" display="http://thumbnails.visually.netdna-cdn.com/WheretheJobsAre_5087f665bbddb.JPG"/>
    <hyperlink ref="I1392" r:id="rId411" display="https://web.cse.ohio-state.edu/~chen.8028/MyProjects/0_visImageData/MassVisAll/single2k/Fillers/vis639.png"/>
    <hyperlink ref="K1392" r:id="rId13" display="Visual.ly"/>
    <hyperlink ref="L1392" r:id="rId412" display="http://thumbnails.visually.netdna-cdn.com/sevens-sets-venn-diagram_5058a15266a0a.png"/>
    <hyperlink ref="I1394" r:id="rId413" display="https://web.cse.ohio-state.edu/~chen.8028/MyProjects/0_visImageData/MassVisAll/single2k/Fillers/vis659.png"/>
    <hyperlink ref="K1394" r:id="rId13" display="Visual.ly"/>
    <hyperlink ref="L1394" r:id="rId414" display="http://thumbnails.visually.netdna-cdn.com/the-anatomy-of-an-educationtechnology-startup_505750cd0c77d.png"/>
    <hyperlink ref="I1396" r:id="rId415" display="https://web.cse.ohio-state.edu/~chen.8028/MyProjects/0_visImageData/MassVisAll/single2k/Fillers/vis780.png"/>
    <hyperlink ref="K1396" r:id="rId13" display="Visual.ly"/>
    <hyperlink ref="L1396" r:id="rId416" display="http://thumbnails.visually.netdna-cdn.com/wikipedia-gender_504e07d0b5b0a.png"/>
    <hyperlink ref="I1407" r:id="rId417" display="https://web.cse.ohio-state.edu/~chen.8028/MyProjects/0_visImageData/MassVisAll/single2k/Fillers/visMost158.png"/>
    <hyperlink ref="K1407" r:id="rId13" display="Visual.ly"/>
    <hyperlink ref="L1407" r:id="rId418" display="http://thumbnails.visually.netdna-cdn.com/how-dangerous-is-a-zombie_50290a70df188.jpg"/>
    <hyperlink ref="I1409" r:id="rId419" display="https://web.cse.ohio-state.edu/~chen.8028/MyProjects/0_visImageData/MassVisAll/single2k/Fillers/visMost307.png"/>
    <hyperlink ref="K1409" r:id="rId13" display="Visual.ly"/>
    <hyperlink ref="L1409" r:id="rId420" display="http://thumbnails.visually.netdna-cdn.com/olympic-evolution_502917678d991.png"/>
    <hyperlink ref="I1412" r:id="rId421" display="https://web.cse.ohio-state.edu/~chen.8028/MyProjects/0_visImageData/MassVisAll/single2k/Fillers/visMost460.png"/>
    <hyperlink ref="K1412" r:id="rId13" display="Visual.ly"/>
    <hyperlink ref="L1412" r:id="rId422" display="http://thumbnails.visually.netdna-cdn.com/a-taxonomy-of-ideas_502910cd6c8b0.png"/>
    <hyperlink ref="I1415" r:id="rId423" display="https://web.cse.ohio-state.edu/~chen.8028/MyProjects/0_visImageData/MassVisAll/single2k/Fillers/visMost634.png"/>
    <hyperlink ref="K1415" r:id="rId13" display="Visual.ly"/>
    <hyperlink ref="L1415" r:id="rId424" display="http://thumbnails.visually.netdna-cdn.com/reducing-your-water-footprint_50290a5b659cf.jpg"/>
    <hyperlink ref="I1419" r:id="rId425" display="https://web.cse.ohio-state.edu/~chen.8028/MyProjects/0_visImageData/MassVisAll/single2k/Fillers/whoB14_1.png"/>
    <hyperlink ref="K1419" r:id="rId13" display="World Health Organization"/>
    <hyperlink ref="L1419" r:id="rId62" display="http://www.who.int/gender/women_health_report/en/index.html"/>
    <hyperlink ref="I1421" r:id="rId426" display="https://web.cse.ohio-state.edu/~chen.8028/MyProjects/0_visImageData/MassVisAll/single2k/Fillers/whoK22.png"/>
    <hyperlink ref="L1421" r:id="rId72" display="http://www.who.int/water_sanitation_health/publications/2012/jmp_report/en/index.html"/>
    <hyperlink ref="I1428" r:id="rId427" display="https://web.cse.ohio-state.edu/~chen.8028/MyProjects/0_visImageData/MassVisAll/single2k/Fillers/whoQ30_1.png"/>
    <hyperlink ref="L1428" r:id="rId86" display="http://www.who.int/malaria/publications/world_malaria_report_2012/en/index.html"/>
    <hyperlink ref="I1429" r:id="rId428" display="https://web.cse.ohio-state.edu/~chen.8028/MyProjects/0_visImageData/MassVisAll/single2k/Fillers/whoQ30_2.png"/>
    <hyperlink ref="L1429" r:id="rId86" display="http://www.who.int/malaria/publications/world_malaria_report_2012/en/index.html"/>
    <hyperlink ref="I1430" r:id="rId429" display="https://web.cse.ohio-state.edu/~chen.8028/MyProjects/0_visImageData/MassVisAll/single2k/Fillers/wsj117.png"/>
    <hyperlink ref="L1430" r:id="rId430" display="https://twitpic.com/show/large/b7c8dp.jpg"/>
    <hyperlink ref="I1431" r:id="rId431" display="https://web.cse.ohio-state.edu/~chen.8028/MyProjects/0_visImageData/MassVisAll/single2k/Fillers/wsj124.png"/>
    <hyperlink ref="L1431" r:id="rId432" display="https://twitpic.com/show/large/b6u7uv.jpg"/>
    <hyperlink ref="I1432" r:id="rId433" display="https://web.cse.ohio-state.edu/~chen.8028/MyProjects/0_visImageData/MassVisAll/single2k/Fillers/wsj168.png"/>
    <hyperlink ref="L1432" r:id="rId434" display="https://twitpic.com/show/large/azw8uz.jpg"/>
    <hyperlink ref="I1434" r:id="rId435" display="https://web.cse.ohio-state.edu/~chen.8028/MyProjects/0_visImageData/MassVisAll/single2k/Fillers/wsj200.png"/>
    <hyperlink ref="K1434" r:id="rId13" display="Wall Street Journal"/>
    <hyperlink ref="L1434" r:id="rId436" display="https://twitpic.com/show/large/awobyz.jpg"/>
    <hyperlink ref="I1436" r:id="rId437" display="https://web.cse.ohio-state.edu/~chen.8028/MyProjects/0_visImageData/MassVisAll/single2k/Fillers/wsj377.png"/>
    <hyperlink ref="K1436" r:id="rId13" display="Wall Street Journal"/>
    <hyperlink ref="L1436" r:id="rId438" display="https://twitpic.com/show/large/aal0k7.jpg"/>
    <hyperlink ref="I1438" r:id="rId439" display="https://web.cse.ohio-state.edu/~chen.8028/MyProjects/0_visImageData/MassVisAll/single2k/Fillers/wsj451.png"/>
    <hyperlink ref="L1438" r:id="rId440" display="https://twitpic.com/show/large/a3wnl9.jpg"/>
    <hyperlink ref="I1440" r:id="rId441" display="https://web.cse.ohio-state.edu/~chen.8028/MyProjects/0_visImageData/MassVisAll/single2k/Fillers/wsj512.png"/>
    <hyperlink ref="L1440" r:id="rId442" display="https://twitpic.com/show/large/9w3doj.jpg"/>
    <hyperlink ref="I1445" r:id="rId443" display="https://web.cse.ohio-state.edu/~chen.8028/MyProjects/0_visImageData/MassVisAll/single2k/Fillers/wsj514.png"/>
    <hyperlink ref="L1445" r:id="rId444" display="https://twitpic.com/show/large/9w23vs.jpg"/>
    <hyperlink ref="I1448" r:id="rId445" display="https://web.cse.ohio-state.edu/~chen.8028/MyProjects/0_visImageData/MassVisAll/single2k/Fillers/wsj560.png"/>
    <hyperlink ref="L1448" r:id="rId446" display="https://twitpic.com/show/large/9t6has.jpg"/>
    <hyperlink ref="I1461" r:id="rId447" display="https://web.cse.ohio-state.edu/~chen.8028/MyProjects/0_visImageData/MassVisAll/single2k/Fillers/wsj8.png"/>
    <hyperlink ref="L1461" r:id="rId448" display="https://twitpic.com/show/large/bex2q1.jpg"/>
    <hyperlink ref="I1514" r:id="rId449" display="https://web.cse.ohio-state.edu/~chen.8028/MyProjects/0_visImageData/MassVisAll/single2k/Fillers/economist_daily_chart_481.png"/>
    <hyperlink ref="L1514" r:id="rId450" display="http://media.economist.com/sites/default/files/imagecache/original-size/20101023_WOP495.jpg"/>
    <hyperlink ref="I1592" r:id="rId451" display="https://web.cse.ohio-state.edu/~chen.8028/MyProjects/0_visImageData/MassVisAll/single2k/Fillers/visMost482.png"/>
    <hyperlink ref="K1592" r:id="rId13" display="Visual.ly"/>
    <hyperlink ref="L1592" r:id="rId452" display="http://thumbnails.visually.netdna-cdn.com/country-codes-of-the-world_50291526a4206.jpg"/>
    <hyperlink ref="I1603" r:id="rId453" display="https://web.cse.ohio-state.edu/~chen.8028/MyProjects/0_visImageData/MassVisAll/single2k/Fillers/np_16.png"/>
    <hyperlink ref="L1603" r:id="rId454" display="http://nationalpostnews.files.wordpress.com/2012/06/fo0602_unionjackc1500.gif"/>
    <hyperlink ref="I2" r:id="rId455" display="https://web.cse.ohio-state.edu/~chen.8028/MyProjects/0_visImageData/MassVisAll/single2k/Targets/economist_daily_chart_110.png"/>
    <hyperlink ref="L2" r:id="rId456" display="http://media.economist.com/sites/default/files/imagecache/full-width/images/2012/05/blogs/graphic-detail/20120519_wom983.png"/>
    <hyperlink ref="I3" r:id="rId457" display="https://web.cse.ohio-state.edu/~chen.8028/MyProjects/0_visImageData/MassVisAll/single2k/Targets/economist_daily_chart_116.png"/>
    <hyperlink ref="L3" r:id="rId458" display="http://media.economist.com/sites/default/files/imagecache/full-width/images/2012/05/blogs/graphic-detail/20120505_woc973.png"/>
    <hyperlink ref="I4" r:id="rId459" display="https://web.cse.ohio-state.edu/~chen.8028/MyProjects/0_visImageData/MassVisAll/single2k/Targets/economist_daily_chart_124.png"/>
    <hyperlink ref="L4" r:id="rId460" display="http://media.economist.com/sites/default/files/imagecache/full-width/images/2012/04/blogs/graphic-detail/20120428_WOM948_0.png"/>
    <hyperlink ref="I6" r:id="rId461" display="https://web.cse.ohio-state.edu/~chen.8028/MyProjects/0_visImageData/MassVisAll/single2k/Targets/economist_daily_chart_153.png"/>
    <hyperlink ref="L6" r:id="rId462" display="http://media.economist.com/sites/default/files/imagecache/full-width/images/2012/03/blogs/graphic-detail/20120310_WOC715_0.png"/>
    <hyperlink ref="I7" r:id="rId463" display="https://web.cse.ohio-state.edu/~chen.8028/MyProjects/0_visImageData/MassVisAll/single2k/Targets/economist_daily_chart_215.png"/>
    <hyperlink ref="L7" r:id="rId464" display="http://media.economist.com/sites/default/files/imagecache/original-size/20111126_WOC992_0.gif"/>
    <hyperlink ref="I8" r:id="rId465" display="https://web.cse.ohio-state.edu/~chen.8028/MyProjects/0_visImageData/MassVisAll/single2k/Targets/economist_daily_chart_219.png"/>
    <hyperlink ref="L8" r:id="rId466" display="http://media.economist.com/sites/default/files/imagecache/original-size/20111119_WOM924_0.gif"/>
    <hyperlink ref="I10" r:id="rId467" display="https://web.cse.ohio-state.edu/~chen.8028/MyProjects/0_visImageData/MassVisAll/single2k/Targets/economist_daily_chart_268.png"/>
    <hyperlink ref="L10" r:id="rId468" display="http://media.economist.com/sites/default/files/imagecache/original-size/20110910_WOC534.gif"/>
    <hyperlink ref="I11" r:id="rId469" display="https://web.cse.ohio-state.edu/~chen.8028/MyProjects/0_visImageData/MassVisAll/single2k/Targets/economist_daily_chart_317.png"/>
    <hyperlink ref="L11" r:id="rId470" display="http://media.economist.com/sites/default/files/imagecache/original-size/20110709_WOM997_0.gif"/>
    <hyperlink ref="I12" r:id="rId471" display="https://web.cse.ohio-state.edu/~chen.8028/MyProjects/0_visImageData/MassVisAll/single2k/Targets/economist_daily_chart_406.png"/>
    <hyperlink ref="L12" r:id="rId472" display="http://media.economist.com/sites/default/files/imagecache/original-size/20111226_WOM593.gif"/>
    <hyperlink ref="I13" r:id="rId473" display="https://web.cse.ohio-state.edu/~chen.8028/MyProjects/0_visImageData/MassVisAll/single2k/Targets/economist_daily_chart_475.png"/>
    <hyperlink ref="L13" r:id="rId474" display="http://media.economist.com/sites/default/files/imagecache/original-size/20101030_WOM919.gif"/>
    <hyperlink ref="I15" r:id="rId475" display="https://web.cse.ohio-state.edu/~chen.8028/MyProjects/0_visImageData/MassVisAll/single2k/Targets/economist_daily_chart_48.png"/>
    <hyperlink ref="L15" r:id="rId476" display="http://media.economist.com/sites/default/files/imagecache/full-width/images/2012/08/blogs/graphic-detail/20120818_wom065_1.png"/>
    <hyperlink ref="I16" r:id="rId477" display="https://web.cse.ohio-state.edu/~chen.8028/MyProjects/0_visImageData/MassVisAll/single2k/Targets/economist_daily_chart_493.png"/>
    <hyperlink ref="L16" r:id="rId478" display="http://media.economist.com/sites/default/files/imagecache/original-size/20101009_WOM993.gif"/>
    <hyperlink ref="I17" r:id="rId479" display="https://web.cse.ohio-state.edu/~chen.8028/MyProjects/0_visImageData/MassVisAll/single2k/Targets/economist_daily_chart_89.png"/>
    <hyperlink ref="L17" r:id="rId480" display="http://media.economist.com/sites/default/files/imagecache/full-width/images/2012/06/blogs/graphic-detail/20120616_srm986.png"/>
    <hyperlink ref="I18" r:id="rId481" display="https://web.cse.ohio-state.edu/~chen.8028/MyProjects/0_visImageData/MassVisAll/single2k/Targets/economist_daily_chart_99.png"/>
    <hyperlink ref="L18" r:id="rId482" display="http://media.economist.com/sites/default/files/imagecache/full-width/images/2012/06/blogs/graphic-detail/20120602_wom997.png"/>
    <hyperlink ref="I33" r:id="rId483" display="https://web.cse.ohio-state.edu/~chen.8028/MyProjects/0_visImageData/MassVisAll/single2k/Targets/economist_daily_chart_103.png"/>
    <hyperlink ref="L33" r:id="rId484" display="http://media.economist.com/sites/default/files/imagecache/full-width/images/2012/05/blogs/graphic-detail/20120602_woc302.png"/>
    <hyperlink ref="I88" r:id="rId485" display="https://web.cse.ohio-state.edu/~chen.8028/MyProjects/0_visImageData/MassVisAll/single2k/Targets/treasuryK05_1.png"/>
    <hyperlink ref="L88" r:id="rId486" display="http://www.treasury.gov/about/budget-performance/annual-performance-plan/Pages/default.aspx"/>
    <hyperlink ref="I89" r:id="rId487" display="https://web.cse.ohio-state.edu/~chen.8028/MyProjects/0_visImageData/MassVisAll/single2k/Targets/treasuryL03_2.png"/>
    <hyperlink ref="L89" r:id="rId488" display="http://www.treasury.gov/resource-center/international/foreign-investment/Pages/cfius-reports.aspx"/>
    <hyperlink ref="I91" r:id="rId489" display="https://web.cse.ohio-state.edu/~chen.8028/MyProjects/0_visImageData/MassVisAll/single2k/Targets/treasuryL11_2.png"/>
    <hyperlink ref="L91" r:id="rId488" display="http://www.treasury.gov/resource-center/international/foreign-investment/Pages/cfius-reports.aspx"/>
    <hyperlink ref="I93" r:id="rId490" display="https://web.cse.ohio-state.edu/~chen.8028/MyProjects/0_visImageData/MassVisAll/single2k/Targets/v484_n7394_5_f5.png"/>
    <hyperlink ref="L93" r:id="rId491" display="http://www.nature.com/nature/journal/v484/n7394/fig_tab/nature11068_F4.html"/>
    <hyperlink ref="I94" r:id="rId492" display="https://web.cse.ohio-state.edu/~chen.8028/MyProjects/0_visImageData/MassVisAll/single2k/Targets/v484_n7395_11_f1.png"/>
    <hyperlink ref="L94" r:id="rId493" display="http://www.nature.com/nature/journal/v484/n7395/fig_tab/nature10968_F1.html"/>
    <hyperlink ref="I97" r:id="rId494" display="https://web.cse.ohio-state.edu/~chen.8028/MyProjects/0_visImageData/MassVisAll/single2k/Targets/v485_n7400_14_f1.png"/>
    <hyperlink ref="L97" r:id="rId495" display="http://www.nature.com/nature/journal/v485/n7400/fig_tab/nature11140_F1.html"/>
    <hyperlink ref="I100" r:id="rId496" display="https://web.cse.ohio-state.edu/~chen.8028/MyProjects/0_visImageData/MassVisAll/single2k/Targets/v488_n7412_8_f1.png"/>
    <hyperlink ref="L100" r:id="rId497" display="http://www.nature.com/nature/journal/v488/n7412/fig_tab/nature11342_F1.html"/>
    <hyperlink ref="I101" r:id="rId498" display="https://web.cse.ohio-state.edu/~chen.8028/MyProjects/0_visImageData/MassVisAll/single2k/Targets/v488_n7412_9_f1.png"/>
    <hyperlink ref="L101" r:id="rId499" display="http://www.nature.com/nature/journal/v488/n7412/fig_tab/nature11324_F1.html"/>
    <hyperlink ref="I102" r:id="rId500" display="https://web.cse.ohio-state.edu/~chen.8028/MyProjects/0_visImageData/MassVisAll/single2k/Targets/v490_n7419_11_f1.png"/>
    <hyperlink ref="L102" r:id="rId501" display="http://www.nature.com/nature/journal/v490/n7419/fig_tab/nature11492_F1.html"/>
    <hyperlink ref="I114" r:id="rId502" display="https://web.cse.ohio-state.edu/~chen.8028/MyProjects/0_visImageData/MassVisAll/single2k/Targets/vis278.png"/>
    <hyperlink ref="K114" r:id="rId13" display="Visual.ly"/>
    <hyperlink ref="L114" r:id="rId503" display="http://thumbnails.visually.netdna-cdn.com/a-taxonomy-of-transitions_5073044b5d189.jpeg"/>
    <hyperlink ref="I115" r:id="rId504" display="https://web.cse.ohio-state.edu/~chen.8028/MyProjects/0_visImageData/MassVisAll/single2k/Targets/vis286.png"/>
    <hyperlink ref="K115" r:id="rId13" display="Visual.ly"/>
    <hyperlink ref="L115" r:id="rId505" display="http://thumbnails.visually.netdna-cdn.com/groundwater-in-movement_5072be83a4f9d.jpg"/>
    <hyperlink ref="I118" r:id="rId506" display="https://web.cse.ohio-state.edu/~chen.8028/MyProjects/0_visImageData/MassVisAll/single2k/Targets/vis409.png"/>
    <hyperlink ref="K118" r:id="rId13" display="Visual.ly"/>
    <hyperlink ref="L118" r:id="rId507" display="http://thumbnails.visually.netdna-cdn.com/infographic-how-the-richest-400-americans-got-rich_5065ea38331ca.jpg"/>
    <hyperlink ref="I121" r:id="rId508" display="https://web.cse.ohio-state.edu/~chen.8028/MyProjects/0_visImageData/MassVisAll/single2k/Targets/vis618.png"/>
    <hyperlink ref="K121" r:id="rId13" display="Visual.ly"/>
    <hyperlink ref="L121" r:id="rId509" display="http://thumbnails.visually.netdna-cdn.com/non-payers-by-state_50592b0a1ce67.jpeg"/>
    <hyperlink ref="I122" r:id="rId510" display="https://web.cse.ohio-state.edu/~chen.8028/MyProjects/0_visImageData/MassVisAll/single2k/Targets/vis625.png"/>
    <hyperlink ref="K122" r:id="rId13" display="Visual.ly"/>
    <hyperlink ref="L122" r:id="rId511" display="http://thumbnails.visually.netdna-cdn.com/romney--who-are-the-47_5058f0ec5f138.gif"/>
    <hyperlink ref="I123" r:id="rId512" display="https://web.cse.ohio-state.edu/~chen.8028/MyProjects/0_visImageData/MassVisAll/single2k/Targets/vis630.png"/>
    <hyperlink ref="K123" r:id="rId13" display="Visual.ly"/>
    <hyperlink ref="L123" r:id="rId513" display="http://thumbnails.visually.netdna-cdn.com/immunisation-rates-for-aucklands-nz-under-twoyearoldss_5058dc68e7385.png"/>
    <hyperlink ref="I124" r:id="rId514" display="https://web.cse.ohio-state.edu/~chen.8028/MyProjects/0_visImageData/MassVisAll/single2k/Targets/vis697.png"/>
    <hyperlink ref="K124" r:id="rId13" display="Visual.ly"/>
    <hyperlink ref="L124" r:id="rId515" display="http://thumbnails.visually.netdna-cdn.com/accident-hotspot-guide_505335462126d.png"/>
    <hyperlink ref="I125" r:id="rId516" display="https://web.cse.ohio-state.edu/~chen.8028/MyProjects/0_visImageData/MassVisAll/single2k/Targets/vis729.png"/>
    <hyperlink ref="K125" r:id="rId13" display="Visual.ly"/>
    <hyperlink ref="L125" r:id="rId517" display="http://thumbnails.visually.netdna-cdn.com/RenewableEnergySourcesUK2012_505664e356aea.jpg"/>
    <hyperlink ref="I126" r:id="rId518" display="https://web.cse.ohio-state.edu/~chen.8028/MyProjects/0_visImageData/MassVisAll/single2k/Targets/vis831.png"/>
    <hyperlink ref="K126" r:id="rId13" display="Visual.ly"/>
    <hyperlink ref="L126" r:id="rId519" display="http://thumbnails.visually.netdna-cdn.com/more-than-common_504924f726803.jpg"/>
    <hyperlink ref="I128" r:id="rId520" display="https://web.cse.ohio-state.edu/~chen.8028/MyProjects/0_visImageData/MassVisAll/single2k/Targets/vis853.png"/>
    <hyperlink ref="K128" r:id="rId13" display="Visual.ly"/>
    <hyperlink ref="L128" r:id="rId521" display="http://thumbnails.visually.netdna-cdn.com/Animatedurbangrowthfrom1950to2050ona3DGlobe_5048c000f068f.jpg"/>
    <hyperlink ref="I129" r:id="rId522" display="https://web.cse.ohio-state.edu/~chen.8028/MyProjects/0_visImageData/MassVisAll/single2k/Targets/vis87.png"/>
    <hyperlink ref="K129" r:id="rId13" display="Visual.ly"/>
    <hyperlink ref="L129" r:id="rId523" display="http://thumbnails.visually.netdna-cdn.com/educational-attainment-in-brooklyn-new-york-city_5082ddce02ca6.gif"/>
    <hyperlink ref="I136" r:id="rId524" display="https://web.cse.ohio-state.edu/~chen.8028/MyProjects/0_visImageData/MassVisAll/single2k/Targets/visMost147.png"/>
    <hyperlink ref="K136" r:id="rId13" display="Visual.ly"/>
    <hyperlink ref="L136" r:id="rId525" display="http://thumbnails.visually.netdna-cdn.com/the-zombie-map-of-the-world_50290d2877a87.jpg"/>
    <hyperlink ref="I138" r:id="rId526" display="https://web.cse.ohio-state.edu/~chen.8028/MyProjects/0_visImageData/MassVisAll/single2k/Targets/visMost271.png"/>
    <hyperlink ref="K138" r:id="rId13" display="Visual.ly"/>
    <hyperlink ref="L138" r:id="rId527" display="http://thumbnails.visually.netdna-cdn.com/worlds-most-popular-cars-by-country_50290b9ef1851.jpg"/>
    <hyperlink ref="I140" r:id="rId528" display="https://web.cse.ohio-state.edu/~chen.8028/MyProjects/0_visImageData/MassVisAll/single2k/Targets/visMost282.png"/>
    <hyperlink ref="K140" r:id="rId13" display="Visual.ly"/>
    <hyperlink ref="L140" r:id="rId529" display="http://thumbnails.visually.netdna-cdn.com/who-is-occupy-wall-street_50290d958535f.jpg"/>
    <hyperlink ref="I141" r:id="rId530" display="https://web.cse.ohio-state.edu/~chen.8028/MyProjects/0_visImageData/MassVisAll/single2k/Targets/visMost357.png"/>
    <hyperlink ref="K141" r:id="rId13" display="Visual.ly"/>
    <hyperlink ref="L141" r:id="rId531" display="http://thumbnails.visually.netdna-cdn.com/breaking-bad-how-much-money-does-walt-have-left_50291aa3d0990.jpg"/>
    <hyperlink ref="I142" r:id="rId532" display="https://web.cse.ohio-state.edu/~chen.8028/MyProjects/0_visImageData/MassVisAll/single2k/Targets/visMost374.png"/>
    <hyperlink ref="K142" r:id="rId13" display="Visual.ly"/>
    <hyperlink ref="L142" r:id="rId533" display="http://thumbnails.visually.netdna-cdn.com/where-the-minerals-are_50290a5b4d71e.jpg"/>
    <hyperlink ref="I143" r:id="rId534" display="https://web.cse.ohio-state.edu/~chen.8028/MyProjects/0_visImageData/MassVisAll/single2k/Targets/visMost376.png"/>
    <hyperlink ref="K143" r:id="rId13" display="Visual.ly"/>
    <hyperlink ref="L143" r:id="rId535" display="http://thumbnails.visually.netdna-cdn.com/star-wars-revenue-throughout-our-galaxy_502918b6851aa.jpg"/>
    <hyperlink ref="I149" r:id="rId536" display="https://web.cse.ohio-state.edu/~chen.8028/MyProjects/0_visImageData/MassVisAll/single2k/Targets/visMost635.png"/>
    <hyperlink ref="K149" r:id="rId13" display="Visual.ly"/>
    <hyperlink ref="L149" r:id="rId537" display="http://thumbnails.visually.netdna-cdn.com/who-bought-the-ipad_50290a6539459.jpg"/>
    <hyperlink ref="I150" r:id="rId538" display="https://web.cse.ohio-state.edu/~chen.8028/MyProjects/0_visImageData/MassVisAll/single2k/Targets/visMost745.png"/>
    <hyperlink ref="K150" r:id="rId13" display="Visual.ly"/>
    <hyperlink ref="L150" r:id="rId539" display="http://thumbnails.visually.netdna-cdn.com/7-summits_50290b9297b13.jpg"/>
    <hyperlink ref="I155" r:id="rId540" display="https://web.cse.ohio-state.edu/~chen.8028/MyProjects/0_visImageData/MassVisAll/single2k/Targets/whoB05_1.png"/>
    <hyperlink ref="L155" r:id="rId62" display="http://www.who.int/gender/women_health_report/en/index.html"/>
    <hyperlink ref="I157" r:id="rId541" display="https://web.cse.ohio-state.edu/~chen.8028/MyProjects/0_visImageData/MassVisAll/single2k/Targets/whoB13_2.png"/>
    <hyperlink ref="L157" r:id="rId62" display="http://www.who.int/gender/women_health_report/en/index.html"/>
    <hyperlink ref="I160" r:id="rId542" display="https://web.cse.ohio-state.edu/~chen.8028/MyProjects/0_visImageData/MassVisAll/single2k/Targets/whoJ23.png"/>
    <hyperlink ref="L160" r:id="rId65" display="http://www.who.int/water_sanitation_health/publications/glaas_report_2012/en/index.html"/>
    <hyperlink ref="I162" r:id="rId543" display="https://web.cse.ohio-state.edu/~chen.8028/MyProjects/0_visImageData/MassVisAll/single2k/Targets/whoJ40_2.png"/>
    <hyperlink ref="L162" r:id="rId65" display="http://www.who.int/water_sanitation_health/publications/glaas_report_2012/en/index.html"/>
    <hyperlink ref="I165" r:id="rId544" display="https://web.cse.ohio-state.edu/~chen.8028/MyProjects/0_visImageData/MassVisAll/single2k/Targets/v486_n7401_8_f2.png"/>
    <hyperlink ref="L165" r:id="rId545" display="http://www.nature.com/nature/journal/v486/n7401/fig_tab/nature11200_F2.html"/>
    <hyperlink ref="I166" r:id="rId546" display="https://web.cse.ohio-state.edu/~chen.8028/MyProjects/0_visImageData/MassVisAll/single2k/Targets/whoJ48_2.png"/>
    <hyperlink ref="L166" r:id="rId65" display="http://www.who.int/water_sanitation_health/publications/glaas_report_2012/en/index.html"/>
    <hyperlink ref="I169" r:id="rId547" display="https://web.cse.ohio-state.edu/~chen.8028/MyProjects/0_visImageData/MassVisAll/single2k/Targets/whoK06_2.png"/>
    <hyperlink ref="L169" r:id="rId72" display="http://www.who.int/water_sanitation_health/publications/2012/jmp_report/en/index.html"/>
    <hyperlink ref="I170" r:id="rId548" display="https://web.cse.ohio-state.edu/~chen.8028/MyProjects/0_visImageData/MassVisAll/single2k/Targets/whoK12_2.png"/>
    <hyperlink ref="L170" r:id="rId72" display="http://www.who.int/water_sanitation_health/publications/2012/jmp_report/en/index.html"/>
    <hyperlink ref="I174" r:id="rId549" display="https://web.cse.ohio-state.edu/~chen.8028/MyProjects/0_visImageData/MassVisAll/single2k/Targets/whoK31.png"/>
    <hyperlink ref="L174" r:id="rId72" display="http://www.who.int/water_sanitation_health/publications/2012/jmp_report/en/index.html"/>
    <hyperlink ref="I175" r:id="rId550" display="https://web.cse.ohio-state.edu/~chen.8028/MyProjects/0_visImageData/MassVisAll/single2k/Targets/whoL11.png"/>
    <hyperlink ref="L175" r:id="rId551" display="http://www.who.int/water_sanitation_health/publications/2012/review_of_wetlands/en/"/>
    <hyperlink ref="I178" r:id="rId552" display="https://web.cse.ohio-state.edu/~chen.8028/MyProjects/0_visImageData/MassVisAll/single2k/Targets/v488_n7411_9_f1.png"/>
    <hyperlink ref="L178" r:id="rId553" display="http://www.nature.com/nature/journal/v488/n7411/fig_tab/nature11338_F1.html"/>
    <hyperlink ref="I179" r:id="rId554" display="https://web.cse.ohio-state.edu/~chen.8028/MyProjects/0_visImageData/MassVisAll/single2k/Targets/whoN22.png"/>
    <hyperlink ref="L179" r:id="rId78" display="http://www.who.int/substance_abuse/publications/global_alcohol_report/en/"/>
    <hyperlink ref="I182" r:id="rId555" display="https://web.cse.ohio-state.edu/~chen.8028/MyProjects/0_visImageData/MassVisAll/single2k/Targets/visMost523.png"/>
    <hyperlink ref="K182" r:id="rId13" display="Visual.ly"/>
    <hyperlink ref="L182" r:id="rId556" display="http://thumbnails.visually.netdna-cdn.com/earthquakes-since-1898_5029197ea8595.jpg"/>
    <hyperlink ref="I186" r:id="rId557" display="https://web.cse.ohio-state.edu/~chen.8028/MyProjects/0_visImageData/MassVisAll/single2k/Targets/whoQ26.png"/>
    <hyperlink ref="L186" r:id="rId86" display="http://www.who.int/malaria/publications/world_malaria_report_2012/en/index.html"/>
    <hyperlink ref="I189" r:id="rId558" display="https://web.cse.ohio-state.edu/~chen.8028/MyProjects/0_visImageData/MassVisAll/single2k/Targets/whoQ44_4.png"/>
    <hyperlink ref="L189" r:id="rId86" display="http://www.who.int/malaria/publications/world_malaria_report_2012/en/index.html"/>
    <hyperlink ref="I192" r:id="rId559" display="https://web.cse.ohio-state.edu/~chen.8028/MyProjects/0_visImageData/MassVisAll/single2k/Targets/whoQ48_4.png"/>
    <hyperlink ref="L192" r:id="rId86" display="http://www.who.int/malaria/publications/world_malaria_report_2012/en/index.html"/>
    <hyperlink ref="I193" r:id="rId560" display="https://web.cse.ohio-state.edu/~chen.8028/MyProjects/0_visImageData/MassVisAll/single2k/Targets/whoQ52_4.png"/>
    <hyperlink ref="L193" r:id="rId86" display="http://www.who.int/malaria/publications/world_malaria_report_2012/en/index.html"/>
    <hyperlink ref="I197" r:id="rId561" display="https://web.cse.ohio-state.edu/~chen.8028/MyProjects/0_visImageData/MassVisAll/single2k/Targets/wsj144.png"/>
    <hyperlink ref="L197" r:id="rId562" display="https://twitpic.com/show/large/b3j2tb.jpg"/>
    <hyperlink ref="I198" r:id="rId563" display="https://web.cse.ohio-state.edu/~chen.8028/MyProjects/0_visImageData/MassVisAll/single2k/Targets/wsj21.png"/>
    <hyperlink ref="L198" r:id="rId564" display="https://twitpic.com/show/large/bdsyxk.jpg"/>
    <hyperlink ref="I199" r:id="rId565" display="https://web.cse.ohio-state.edu/~chen.8028/MyProjects/0_visImageData/MassVisAll/single2k/Targets/wsj286.png"/>
    <hyperlink ref="L199" r:id="rId566" display="https://twitpic.com/show/large/an8nc9.jpg"/>
    <hyperlink ref="I200" r:id="rId567" display="https://web.cse.ohio-state.edu/~chen.8028/MyProjects/0_visImageData/MassVisAll/single2k/Targets/wsj392.png"/>
    <hyperlink ref="L200" r:id="rId568" display="https://twitpic.com/show/large/a9drjx.jpg"/>
    <hyperlink ref="I201" r:id="rId569" display="https://web.cse.ohio-state.edu/~chen.8028/MyProjects/0_visImageData/MassVisAll/single2k/Targets/wsj441.png"/>
    <hyperlink ref="L201" r:id="rId570" display="https://twitpic.com/show/large/a5gxz2.jpg"/>
    <hyperlink ref="I202" r:id="rId571" display="https://web.cse.ohio-state.edu/~chen.8028/MyProjects/0_visImageData/MassVisAll/single2k/Targets/wsj462.png"/>
    <hyperlink ref="L202" r:id="rId572" display="https://twitpic.com/show/large/a0t84f.jpg"/>
    <hyperlink ref="I203" r:id="rId573" display="https://web.cse.ohio-state.edu/~chen.8028/MyProjects/0_visImageData/MassVisAll/single2k/Targets/wsj474.png"/>
    <hyperlink ref="L203" r:id="rId574" display="https://twitpic.com/show/large/a04pge.jpg"/>
    <hyperlink ref="I205" r:id="rId575" display="https://web.cse.ohio-state.edu/~chen.8028/MyProjects/0_visImageData/MassVisAll/single2k/Targets/wsj511.png"/>
    <hyperlink ref="L205" r:id="rId576" display="https://twitpic.com/show/large/9w3ehf.jpg"/>
    <hyperlink ref="I210" r:id="rId577" display="https://web.cse.ohio-state.edu/~chen.8028/MyProjects/0_visImageData/MassVisAll/single2k/Targets/wsj99.png"/>
    <hyperlink ref="L210" r:id="rId578" display="https://twitpic.com/show/large/b8vd5a.jpg"/>
    <hyperlink ref="I211" r:id="rId579" display="https://web.cse.ohio-state.edu/~chen.8028/MyProjects/0_visImageData/MassVisAll/single2k/Targets/economist_daily_chart_106.png"/>
    <hyperlink ref="L211" r:id="rId580" display="http://media.economist.com/sites/default/files/imagecache/full-width/images/2012/05/blogs/graphic-detail/20120526_woc276.png"/>
    <hyperlink ref="I212" r:id="rId581" display="https://web.cse.ohio-state.edu/~chen.8028/MyProjects/0_visImageData/MassVisAll/single2k/Targets/economist_daily_chart_165.png"/>
    <hyperlink ref="L212" r:id="rId582" display="http://media.economist.com/sites/default/files/imagecache/original-size/images/2012/02/blogs/graphic-detail/20120225_WOC617_1.gif"/>
    <hyperlink ref="I213" r:id="rId583" display="https://web.cse.ohio-state.edu/~chen.8028/MyProjects/0_visImageData/MassVisAll/single2k/Targets/economist_daily_chart_167.png"/>
    <hyperlink ref="L213" r:id="rId584" display="http://media.economist.com/sites/default/files/imagecache/original-size/images/2012/02/blogs/graphic-detail/20120218_WOC597.gif"/>
    <hyperlink ref="I214" r:id="rId585" display="https://web.cse.ohio-state.edu/~chen.8028/MyProjects/0_visImageData/MassVisAll/single2k/Targets/economist_daily_chart_187.png"/>
    <hyperlink ref="L214" r:id="rId586" display="http://media.economist.com/sites/default/files/imagecache/original-size/20120121_WOC389_0.gif"/>
    <hyperlink ref="I215" r:id="rId587" display="https://web.cse.ohio-state.edu/~chen.8028/MyProjects/0_visImageData/MassVisAll/single2k/Targets/economist_daily_chart_242.png"/>
    <hyperlink ref="L215" r:id="rId588" display="http://media.economist.com/sites/default/files/imagecache/original-size/20111022_WOC808.gif"/>
    <hyperlink ref="I222" r:id="rId589" display="https://web.cse.ohio-state.edu/~chen.8028/MyProjects/0_visImageData/MassVisAll/single2k/Targets/economist_daily_chart_324.png"/>
    <hyperlink ref="L222" r:id="rId590" display="http://media.economist.com/sites/default/files/imagecache/original-size/20110625_WOC068.gif"/>
    <hyperlink ref="I224" r:id="rId591" display="https://web.cse.ohio-state.edu/~chen.8028/MyProjects/0_visImageData/MassVisAll/single2k/Targets/economist_daily_chart_392.png"/>
    <hyperlink ref="L224" r:id="rId592" display="http://media.economist.com/sites/default/files/imagecache/original-size/20110312_WOC347_2.gif"/>
    <hyperlink ref="I225" r:id="rId593" display="https://web.cse.ohio-state.edu/~chen.8028/MyProjects/0_visImageData/MassVisAll/single2k/Targets/economist_daily_chart_4.png"/>
    <hyperlink ref="L225" r:id="rId594" display="http://media.economist.com/sites/default/files/imagecache/full-width/images/2012/11/blogs/graphic-detail/20121103_woc372.png"/>
    <hyperlink ref="I226" r:id="rId595" display="https://web.cse.ohio-state.edu/~chen.8028/MyProjects/0_visImageData/MassVisAll/single2k/Targets/economist_daily_chart_416.png"/>
    <hyperlink ref="L226" r:id="rId596" display="http://media.economist.com/sites/default/files/imagecache/original-size/20110205_WOC101.gif"/>
    <hyperlink ref="I227" r:id="rId597" display="https://web.cse.ohio-state.edu/~chen.8028/MyProjects/0_visImageData/MassVisAll/single2k/Targets/economist_daily_chart_439.png"/>
    <hyperlink ref="L227" r:id="rId598" display="http://media.economist.com/sites/default/files/imagecache/original-size/20110101_WOC837.gif"/>
    <hyperlink ref="I228" r:id="rId599" display="https://web.cse.ohio-state.edu/~chen.8028/MyProjects/0_visImageData/MassVisAll/single2k/Targets/economist_daily_chart_449.png"/>
    <hyperlink ref="L228" r:id="rId600" display="http://media.economist.com/sites/default/files/imagecache/original-size/20101211_WOC791_0.gif"/>
    <hyperlink ref="I229" r:id="rId601" display="https://web.cse.ohio-state.edu/~chen.8028/MyProjects/0_visImageData/MassVisAll/single2k/Targets/economist_daily_chart_454.png"/>
    <hyperlink ref="L229" r:id="rId602" display="http://media.economist.com/sites/default/files/imagecache/original-size/20101204_WOC738.gif"/>
    <hyperlink ref="I230" r:id="rId603" display="https://web.cse.ohio-state.edu/~chen.8028/MyProjects/0_visImageData/MassVisAll/single2k/Targets/economist_daily_chart_491.png"/>
    <hyperlink ref="L230" r:id="rId604" display="http://media.economist.com/sites/default/files/imagecache/original-size/20101009_WOC426.gif"/>
    <hyperlink ref="I231" r:id="rId605" display="https://web.cse.ohio-state.edu/~chen.8028/MyProjects/0_visImageData/MassVisAll/single2k/Targets/economist_daily_chart_5.png"/>
    <hyperlink ref="L231" r:id="rId606" display="http://media.economist.com/sites/default/files/imagecache/full-width/images/2012/10/blogs/graphic-detail/20121103_woc379.png"/>
    <hyperlink ref="I232" r:id="rId607" display="https://web.cse.ohio-state.edu/~chen.8028/MyProjects/0_visImageData/MassVisAll/single2k/Targets/economist_daily_chart_516.png"/>
    <hyperlink ref="L232" r:id="rId608" display="http://media.economist.com/images/images-magazine/2010/35/NA/201035NAC169.gif"/>
    <hyperlink ref="I235" r:id="rId609" display="https://web.cse.ohio-state.edu/~chen.8028/MyProjects/0_visImageData/MassVisAll/single2k/Targets/economist_daily_chart_520.png"/>
    <hyperlink ref="L235" r:id="rId610" display="http://media.economist.com/images/images-magazine/2010/34/NA/201034NAC157.gif"/>
    <hyperlink ref="I236" r:id="rId611" display="https://web.cse.ohio-state.edu/~chen.8028/MyProjects/0_visImageData/MassVisAll/single2k/Targets/economist_daily_chart_529.png"/>
    <hyperlink ref="L236" r:id="rId612" display="http://media.economist.com/images/images-magazine/2010/32/NA/201032NAC465.gif"/>
    <hyperlink ref="I238" r:id="rId613" display="https://web.cse.ohio-state.edu/~chen.8028/MyProjects/0_visImageData/MassVisAll/single2k/Targets/economist_daily_chart_75.png"/>
    <hyperlink ref="L238" r:id="rId614" display="http://media.economist.com/sites/default/files/imagecache/full-width/images/2012/07/blogs/graphic-detail/20120707_woc560.png"/>
    <hyperlink ref="I239" r:id="rId615" display="https://web.cse.ohio-state.edu/~chen.8028/MyProjects/0_visImageData/MassVisAll/single2k/Targets/economist_daily_chart_85.png"/>
    <hyperlink ref="L239" r:id="rId616" display="http://media.economist.com/sites/default/files/imagecache/full-width/images/2012/06/blogs/graphic-detail/20120623_woc356_2.png"/>
    <hyperlink ref="I240" r:id="rId617" display="https://web.cse.ohio-state.edu/~chen.8028/MyProjects/0_visImageData/MassVisAll/single2k/Targets/np_7.png"/>
    <hyperlink ref="L240" r:id="rId618" display="http://nationalpostnews.files.wordpress.com/2012/08/mars_15001.gif"/>
    <hyperlink ref="I241" r:id="rId619" display="https://web.cse.ohio-state.edu/~chen.8028/MyProjects/0_visImageData/MassVisAll/single2k/Targets/treasuryB10.png"/>
    <hyperlink ref="L241" r:id="rId10" display="http://www.treasury.gov/resource-center/data-chart-center/Pages/Financial-Crisis-Response-In-Charts.aspx"/>
    <hyperlink ref="I242" r:id="rId620" display="https://web.cse.ohio-state.edu/~chen.8028/MyProjects/0_visImageData/MassVisAll/single2k/Targets/treasuryD05_1.png"/>
    <hyperlink ref="L242" r:id="rId621" display="http://www.treasury.gov/initiatives/financial-stability/reports/Pages/Making-Home-Affordable-Program-Performance-Report.aspx"/>
    <hyperlink ref="I243" r:id="rId622" display="https://web.cse.ohio-state.edu/~chen.8028/MyProjects/0_visImageData/MassVisAll/single2k/Targets/treasuryG02_2.png"/>
    <hyperlink ref="L243" r:id="rId182" display="http://www.treasury.gov/resource-center/data-chart-center/quarterly-refunding/Pages/qrc-index.aspx"/>
    <hyperlink ref="I244" r:id="rId623" display="https://web.cse.ohio-state.edu/~chen.8028/MyProjects/0_visImageData/MassVisAll/single2k/Targets/treasuryG06_2.png"/>
    <hyperlink ref="L244" r:id="rId182" display="http://www.treasury.gov/resource-center/data-chart-center/quarterly-refunding/Pages/qrc-index.aspx"/>
    <hyperlink ref="I245" r:id="rId624" display="https://web.cse.ohio-state.edu/~chen.8028/MyProjects/0_visImageData/MassVisAll/single2k/Targets/treasuryI02_1.png"/>
    <hyperlink ref="L245" r:id="rId625" display="http://www.treasury.gov/initiatives/financial-stability/reports/Pages/Monthly-Housing-Scorecard.aspx"/>
    <hyperlink ref="I246" r:id="rId626" display="https://web.cse.ohio-state.edu/~chen.8028/MyProjects/0_visImageData/MassVisAll/single2k/Targets/treasuryK03_2.png"/>
    <hyperlink ref="L246" r:id="rId486" display="http://www.treasury.gov/about/budget-performance/annual-performance-plan/Pages/default.aspx"/>
    <hyperlink ref="I247" r:id="rId627" display="https://web.cse.ohio-state.edu/~chen.8028/MyProjects/0_visImageData/MassVisAll/single2k/Targets/treasuryK03_3.png"/>
    <hyperlink ref="L247" r:id="rId486" display="http://www.treasury.gov/about/budget-performance/annual-performance-plan/Pages/default.aspx"/>
    <hyperlink ref="I251" r:id="rId628" display="https://web.cse.ohio-state.edu/~chen.8028/MyProjects/0_visImageData/MassVisAll/single2k/Targets/treasuryK06.png"/>
    <hyperlink ref="L251" r:id="rId486" display="http://www.treasury.gov/about/budget-performance/annual-performance-plan/Pages/default.aspx"/>
    <hyperlink ref="I252" r:id="rId629" display="https://web.cse.ohio-state.edu/~chen.8028/MyProjects/0_visImageData/MassVisAll/single2k/Targets/treasuryL16.png"/>
    <hyperlink ref="L252" r:id="rId488" display="http://www.treasury.gov/resource-center/international/foreign-investment/Pages/cfius-reports.aspx"/>
    <hyperlink ref="I253" r:id="rId630" display="https://web.cse.ohio-state.edu/~chen.8028/MyProjects/0_visImageData/MassVisAll/single2k/Targets/v483_n7388_11_f2.png"/>
    <hyperlink ref="L253" r:id="rId631" display="http://www.nature.com/nature/journal/v483/n7388/fig_tab/nature10855_F2.html"/>
    <hyperlink ref="I254" r:id="rId632" display="https://web.cse.ohio-state.edu/~chen.8028/MyProjects/0_visImageData/MassVisAll/single2k/Targets/v485_n7400_15_f2.png"/>
    <hyperlink ref="L254" r:id="rId633" display="http://www.nature.com/nature/journal/v485/n7400/fig_tab/nature11050_F2.html"/>
    <hyperlink ref="I259" r:id="rId634" display="https://web.cse.ohio-state.edu/~chen.8028/MyProjects/0_visImageData/MassVisAll/single2k/Targets/v486_n7403_1_f8.png"/>
    <hyperlink ref="L259" r:id="rId635" display="http://www.nature.com/nature/journal/v486/n7403/fig_tab/nature11116_F6.html"/>
    <hyperlink ref="I260" r:id="rId636" display="https://web.cse.ohio-state.edu/~chen.8028/MyProjects/0_visImageData/MassVisAll/single2k/Targets/v487_n7408_15_f3.png"/>
    <hyperlink ref="L260" r:id="rId637" display="http://www.nature.com/nature/journal/v487/n7408/fig_tab/nature11286_F3.html"/>
    <hyperlink ref="I262" r:id="rId638" display="https://web.cse.ohio-state.edu/~chen.8028/MyProjects/0_visImageData/MassVisAll/single2k/Targets/v489_n7415_12_f5.png"/>
    <hyperlink ref="L262" r:id="rId639" display="http://www.nature.com/nature/journal/v489/n7415/fig_tab/nature11318_F5.html"/>
    <hyperlink ref="I263" r:id="rId640" display="https://web.cse.ohio-state.edu/~chen.8028/MyProjects/0_visImageData/MassVisAll/single2k/Targets/v490_n7418_1_f2.png"/>
    <hyperlink ref="L263" r:id="rId641" display="http://www.nature.com/nature/journal/v490/n7418/fig_tab/nature11413_F2.html"/>
    <hyperlink ref="I265" r:id="rId642" display="https://web.cse.ohio-state.edu/~chen.8028/MyProjects/0_visImageData/MassVisAll/single2k/Targets/vis230.png"/>
    <hyperlink ref="K265" r:id="rId13" display="Visual.ly"/>
    <hyperlink ref="L265" r:id="rId643" display="http://thumbnails.visually.netdna-cdn.com/the-global-brain-trade_5075bbb8951b6.jpeg"/>
    <hyperlink ref="I266" r:id="rId644" display="https://web.cse.ohio-state.edu/~chen.8028/MyProjects/0_visImageData/MassVisAll/single2k/Targets/vis250.png"/>
    <hyperlink ref="K266" r:id="rId13" display="Visual.ly"/>
    <hyperlink ref="L266" r:id="rId645" display="http://thumbnails.visually.netdna-cdn.com/did-romney-outperform-obama-in-debate-1_50750bd005a87.png"/>
    <hyperlink ref="I268" r:id="rId646" display="https://web.cse.ohio-state.edu/~chen.8028/MyProjects/0_visImageData/MassVisAll/single2k/Targets/vis678.png"/>
    <hyperlink ref="K268" r:id="rId13" display="Visual.ly"/>
    <hyperlink ref="L268" r:id="rId647" display="http://thumbnails.visually.netdna-cdn.com/the-holy-war_5054ea41f163c.jpg"/>
    <hyperlink ref="I270" r:id="rId648" display="https://web.cse.ohio-state.edu/~chen.8028/MyProjects/0_visImageData/MassVisAll/single2k/Targets/visMost108.png"/>
    <hyperlink ref="K270" r:id="rId13" display="Visual.ly"/>
    <hyperlink ref="L270" r:id="rId649" display="http://thumbnails.visually.netdna-cdn.com/did-you-know-some-countries-require-you-to-take-a-vacation_50355401c1810.jpg"/>
    <hyperlink ref="I271" r:id="rId650" display="https://web.cse.ohio-state.edu/~chen.8028/MyProjects/0_visImageData/MassVisAll/single2k/Targets/visMost143.png"/>
    <hyperlink ref="K271" r:id="rId13" display="Visual.ly"/>
    <hyperlink ref="L271" r:id="rId651" display="http://thumbnails.visually.netdna-cdn.com/why-go-to-college_50291c83c4ebf.png"/>
    <hyperlink ref="I272" r:id="rId652" display="https://web.cse.ohio-state.edu/~chen.8028/MyProjects/0_visImageData/MassVisAll/single2k/Targets/visMost420.png"/>
    <hyperlink ref="K272" r:id="rId13" display="Visual.ly"/>
    <hyperlink ref="L272" r:id="rId653" display="http://thumbnails.visually.netdna-cdn.com/how-people-tweet_50290a701d470.jpg"/>
    <hyperlink ref="I273" r:id="rId654" display="https://web.cse.ohio-state.edu/~chen.8028/MyProjects/0_visImageData/MassVisAll/single2k/Targets/visMost54.png"/>
    <hyperlink ref="K273" r:id="rId13" display="Visual.ly"/>
    <hyperlink ref="L273" r:id="rId655" display="http://thumbnails.visually.netdna-cdn.com/missions-to-mars_50290aa620def.jpg"/>
    <hyperlink ref="I274" r:id="rId656" display="https://web.cse.ohio-state.edu/~chen.8028/MyProjects/0_visImageData/MassVisAll/single2k/Targets/visMost55.png"/>
    <hyperlink ref="K274" r:id="rId13" display="Visual.ly"/>
    <hyperlink ref="L274" r:id="rId657" display="http://thumbnails.visually.netdna-cdn.com/top-10-most-read-books-in-the-world_502917bd068fd.png"/>
    <hyperlink ref="I277" r:id="rId658" display="https://web.cse.ohio-state.edu/~chen.8028/MyProjects/0_visImageData/MassVisAll/single2k/Targets/whoB03_1.png"/>
    <hyperlink ref="L277" r:id="rId62" display="http://www.who.int/gender/women_health_report/en/index.html"/>
    <hyperlink ref="I278" r:id="rId659" display="https://web.cse.ohio-state.edu/~chen.8028/MyProjects/0_visImageData/MassVisAll/single2k/Targets/whoB15_1.png"/>
    <hyperlink ref="L278" r:id="rId62" display="http://www.who.int/gender/women_health_report/en/index.html"/>
    <hyperlink ref="I280" r:id="rId660" display="https://web.cse.ohio-state.edu/~chen.8028/MyProjects/0_visImageData/MassVisAll/single2k/Targets/whoB20_1.png"/>
    <hyperlink ref="L280" r:id="rId62" display="http://www.who.int/gender/women_health_report/en/index.html"/>
    <hyperlink ref="I281" r:id="rId661" display="https://web.cse.ohio-state.edu/~chen.8028/MyProjects/0_visImageData/MassVisAll/single2k/Targets/whoB24_1.png"/>
    <hyperlink ref="L281" r:id="rId62" display="http://www.who.int/gender/women_health_report/en/index.html"/>
    <hyperlink ref="I282" r:id="rId662" display="https://web.cse.ohio-state.edu/~chen.8028/MyProjects/0_visImageData/MassVisAll/single2k/Targets/whoB32_1.png"/>
    <hyperlink ref="L282" r:id="rId62" display="http://www.who.int/gender/women_health_report/en/index.html"/>
    <hyperlink ref="I283" r:id="rId663" display="https://web.cse.ohio-state.edu/~chen.8028/MyProjects/0_visImageData/MassVisAll/single2k/Targets/whoI11_1.png"/>
    <hyperlink ref="L283" r:id="rId664" display="http://www.who.int/water_sanitation_health/publications/2012/animal_waste/en/index.html"/>
    <hyperlink ref="I284" r:id="rId665" display="https://web.cse.ohio-state.edu/~chen.8028/MyProjects/0_visImageData/MassVisAll/single2k/Targets/whoI11_2.png"/>
    <hyperlink ref="L284" r:id="rId664" display="http://www.who.int/water_sanitation_health/publications/2012/animal_waste/en/index.html"/>
    <hyperlink ref="I285" r:id="rId666" display="https://web.cse.ohio-state.edu/~chen.8028/MyProjects/0_visImageData/MassVisAll/single2k/Targets/whoI12_2.png"/>
    <hyperlink ref="L285" r:id="rId664" display="http://www.who.int/water_sanitation_health/publications/2012/animal_waste/en/index.html"/>
    <hyperlink ref="I286" r:id="rId667" display="https://web.cse.ohio-state.edu/~chen.8028/MyProjects/0_visImageData/MassVisAll/single2k/Targets/whoI22.png"/>
    <hyperlink ref="L286" r:id="rId664" display="http://www.who.int/water_sanitation_health/publications/2012/animal_waste/en/index.html"/>
    <hyperlink ref="I287" r:id="rId668" display="https://web.cse.ohio-state.edu/~chen.8028/MyProjects/0_visImageData/MassVisAll/single2k/Targets/whoJ15_1.png"/>
    <hyperlink ref="L287" r:id="rId65" display="http://www.who.int/water_sanitation_health/publications/glaas_report_2012/en/index.html"/>
    <hyperlink ref="I289" r:id="rId669" display="https://web.cse.ohio-state.edu/~chen.8028/MyProjects/0_visImageData/MassVisAll/single2k/Targets/whoJ32.png"/>
    <hyperlink ref="L289" r:id="rId65" display="http://www.who.int/water_sanitation_health/publications/glaas_report_2012/en/index.html"/>
    <hyperlink ref="I290" r:id="rId670" display="https://web.cse.ohio-state.edu/~chen.8028/MyProjects/0_visImageData/MassVisAll/single2k/Targets/whoJ36_1.png"/>
    <hyperlink ref="L290" r:id="rId65" display="http://www.who.int/water_sanitation_health/publications/glaas_report_2012/en/index.html"/>
    <hyperlink ref="I292" r:id="rId671" display="https://web.cse.ohio-state.edu/~chen.8028/MyProjects/0_visImageData/MassVisAll/single2k/Targets/whoJ40_1.png"/>
    <hyperlink ref="L292" r:id="rId65" display="http://www.who.int/water_sanitation_health/publications/glaas_report_2012/en/index.html"/>
    <hyperlink ref="I293" r:id="rId672" display="https://web.cse.ohio-state.edu/~chen.8028/MyProjects/0_visImageData/MassVisAll/single2k/Targets/whoK04_2.png"/>
    <hyperlink ref="L293" r:id="rId72" display="http://www.who.int/water_sanitation_health/publications/2012/jmp_report/en/index.html"/>
    <hyperlink ref="I294" r:id="rId673" display="https://web.cse.ohio-state.edu/~chen.8028/MyProjects/0_visImageData/MassVisAll/single2k/Targets/whoK17_1.png"/>
    <hyperlink ref="L294" r:id="rId72" display="http://www.who.int/water_sanitation_health/publications/2012/jmp_report/en/index.html"/>
    <hyperlink ref="I297" r:id="rId674" display="https://web.cse.ohio-state.edu/~chen.8028/MyProjects/0_visImageData/MassVisAll/single2k/Targets/whoK19_1.png"/>
    <hyperlink ref="L297" r:id="rId72" display="http://www.who.int/water_sanitation_health/publications/2012/jmp_report/en/index.html"/>
    <hyperlink ref="I298" r:id="rId675" display="https://web.cse.ohio-state.edu/~chen.8028/MyProjects/0_visImageData/MassVisAll/single2k/Targets/whoK23_2.png"/>
    <hyperlink ref="L298" r:id="rId72" display="http://www.who.int/water_sanitation_health/publications/2012/jmp_report/en/index.html"/>
    <hyperlink ref="I302" r:id="rId676" display="https://web.cse.ohio-state.edu/~chen.8028/MyProjects/0_visImageData/MassVisAll/single2k/Targets/whoL06.png"/>
    <hyperlink ref="L302" r:id="rId551" display="http://www.who.int/water_sanitation_health/publications/2012/review_of_wetlands/en/"/>
    <hyperlink ref="I303" r:id="rId677" display="https://web.cse.ohio-state.edu/~chen.8028/MyProjects/0_visImageData/MassVisAll/single2k/Targets/whoN16_1.png"/>
    <hyperlink ref="L303" r:id="rId78" display="http://www.who.int/substance_abuse/publications/global_alcohol_report/en/"/>
    <hyperlink ref="I304" r:id="rId678" display="https://web.cse.ohio-state.edu/~chen.8028/MyProjects/0_visImageData/MassVisAll/single2k/Targets/whoN21_1.png"/>
    <hyperlink ref="L304" r:id="rId78" display="http://www.who.int/substance_abuse/publications/global_alcohol_report/en/"/>
    <hyperlink ref="I306" r:id="rId679" display="https://web.cse.ohio-state.edu/~chen.8028/MyProjects/0_visImageData/MassVisAll/single2k/Targets/whoN23_2.png"/>
    <hyperlink ref="L306" r:id="rId78" display="http://www.who.int/substance_abuse/publications/global_alcohol_report/en/"/>
    <hyperlink ref="I309" r:id="rId680" display="https://web.cse.ohio-state.edu/~chen.8028/MyProjects/0_visImageData/MassVisAll/single2k/Targets/whoN32_2.png"/>
    <hyperlink ref="L309" r:id="rId78" display="http://www.who.int/substance_abuse/publications/global_alcohol_report/en/"/>
    <hyperlink ref="I312" r:id="rId681" display="https://web.cse.ohio-state.edu/~chen.8028/MyProjects/0_visImageData/MassVisAll/single2k/Targets/whoO06_2.png"/>
    <hyperlink ref="L312" r:id="rId83" display="http://www.who.int/healthinfo/global_burden_disease/global_health_risks/en/index.html"/>
    <hyperlink ref="I313" r:id="rId682" display="https://web.cse.ohio-state.edu/~chen.8028/MyProjects/0_visImageData/MassVisAll/single2k/Targets/whoQ09_2.png"/>
    <hyperlink ref="L313" r:id="rId86" display="http://www.who.int/malaria/publications/world_malaria_report_2012/en/index.html"/>
    <hyperlink ref="I314" r:id="rId683" display="https://web.cse.ohio-state.edu/~chen.8028/MyProjects/0_visImageData/MassVisAll/single2k/Targets/whoQ14_2.png"/>
    <hyperlink ref="L314" r:id="rId86" display="http://www.who.int/malaria/publications/world_malaria_report_2012/en/index.html"/>
    <hyperlink ref="I316" r:id="rId684" display="https://web.cse.ohio-state.edu/~chen.8028/MyProjects/0_visImageData/MassVisAll/single2k/Targets/whoQ18_3.png"/>
    <hyperlink ref="L316" r:id="rId86" display="http://www.who.int/malaria/publications/world_malaria_report_2012/en/index.html"/>
    <hyperlink ref="I320" r:id="rId685" display="https://web.cse.ohio-state.edu/~chen.8028/MyProjects/0_visImageData/MassVisAll/single2k/Targets/whoQ41_1.png"/>
    <hyperlink ref="L320" r:id="rId86" display="http://www.who.int/malaria/publications/world_malaria_report_2012/en/index.html"/>
    <hyperlink ref="I321" r:id="rId686" display="https://web.cse.ohio-state.edu/~chen.8028/MyProjects/0_visImageData/MassVisAll/single2k/Targets/whoQ42_1.png"/>
    <hyperlink ref="L321" r:id="rId86" display="http://www.who.int/malaria/publications/world_malaria_report_2012/en/index.html"/>
    <hyperlink ref="I328" r:id="rId687" display="https://web.cse.ohio-state.edu/~chen.8028/MyProjects/0_visImageData/MassVisAll/single2k/Targets/whoQ50_2.png"/>
    <hyperlink ref="L328" r:id="rId86" display="http://www.who.int/malaria/publications/world_malaria_report_2012/en/index.html"/>
    <hyperlink ref="I329" r:id="rId688" display="https://web.cse.ohio-state.edu/~chen.8028/MyProjects/0_visImageData/MassVisAll/single2k/Targets/whoQ51_2.png"/>
    <hyperlink ref="L329" r:id="rId86" display="http://www.who.int/malaria/publications/world_malaria_report_2012/en/index.html"/>
    <hyperlink ref="I336" r:id="rId689" display="https://web.cse.ohio-state.edu/~chen.8028/MyProjects/0_visImageData/MassVisAll/single2k/Targets/wsj11.png"/>
    <hyperlink ref="L336" r:id="rId690" display="https://twitpic.com/show/large/bewuiw.jpg"/>
    <hyperlink ref="I341" r:id="rId691" display="https://web.cse.ohio-state.edu/~chen.8028/MyProjects/0_visImageData/MassVisAll/single2k/Targets/wsj129.png"/>
    <hyperlink ref="L341" r:id="rId692" display="https://twitpic.com/show/large/b5b89w.jpg"/>
    <hyperlink ref="I342" r:id="rId693" display="https://web.cse.ohio-state.edu/~chen.8028/MyProjects/0_visImageData/MassVisAll/single2k/Targets/wsj135.png"/>
    <hyperlink ref="L342" r:id="rId694" display="https://twitpic.com/show/large/b4t4o4.jpg"/>
    <hyperlink ref="I344" r:id="rId695" display="https://web.cse.ohio-state.edu/~chen.8028/MyProjects/0_visImageData/MassVisAll/single2k/Targets/wsj162.png"/>
    <hyperlink ref="L344" r:id="rId696" display="https://twitpic.com/show/large/b0pj67.jpg"/>
    <hyperlink ref="I346" r:id="rId697" display="https://web.cse.ohio-state.edu/~chen.8028/MyProjects/0_visImageData/MassVisAll/single2k/Targets/wsj172.png"/>
    <hyperlink ref="L346" r:id="rId698" display="https://twitpic.com/show/large/azvtny.jpg"/>
    <hyperlink ref="I347" r:id="rId699" display="https://web.cse.ohio-state.edu/~chen.8028/MyProjects/0_visImageData/MassVisAll/single2k/Targets/wsj176.png"/>
    <hyperlink ref="L347" r:id="rId700" display="https://twitpic.com/show/large/azvnn0.jpg"/>
    <hyperlink ref="I348" r:id="rId701" display="https://web.cse.ohio-state.edu/~chen.8028/MyProjects/0_visImageData/MassVisAll/single2k/Targets/wsj220.png"/>
    <hyperlink ref="L348" r:id="rId702" display="https://twitpic.com/show/large/avrjrp.jpg"/>
    <hyperlink ref="I349" r:id="rId703" display="https://web.cse.ohio-state.edu/~chen.8028/MyProjects/0_visImageData/MassVisAll/single2k/Targets/wsj226.png"/>
    <hyperlink ref="L349" r:id="rId704" display="https://twitpic.com/show/large/au7ina.jpg"/>
    <hyperlink ref="I350" r:id="rId705" display="https://web.cse.ohio-state.edu/~chen.8028/MyProjects/0_visImageData/MassVisAll/single2k/Targets/wsj264.png"/>
    <hyperlink ref="L350" r:id="rId706" display="https://twitpic.com/show/large/ar5tv6.jpg"/>
    <hyperlink ref="I351" r:id="rId707" display="https://web.cse.ohio-state.edu/~chen.8028/MyProjects/0_visImageData/MassVisAll/single2k/Targets/wsj271.png"/>
    <hyperlink ref="L351" r:id="rId708" display="https://twitpic.com/show/large/ap9zu1.jpg"/>
    <hyperlink ref="I352" r:id="rId709" display="https://web.cse.ohio-state.edu/~chen.8028/MyProjects/0_visImageData/MassVisAll/single2k/Targets/wsj277.png"/>
    <hyperlink ref="L352" r:id="rId710" display="https://twitpic.com/show/large/aoyf6r.jpg"/>
    <hyperlink ref="I353" r:id="rId711" display="https://web.cse.ohio-state.edu/~chen.8028/MyProjects/0_visImageData/MassVisAll/single2k/Targets/wsj28.png"/>
    <hyperlink ref="L353" r:id="rId712" display="https://twitpic.com/show/large/bdhc1i.jpg"/>
    <hyperlink ref="I354" r:id="rId713" display="https://web.cse.ohio-state.edu/~chen.8028/MyProjects/0_visImageData/MassVisAll/single2k/Targets/wsj292.png"/>
    <hyperlink ref="L354" r:id="rId714" display="https://twitpic.com/show/large/amv1g0.jpg"/>
    <hyperlink ref="I355" r:id="rId715" display="https://web.cse.ohio-state.edu/~chen.8028/MyProjects/0_visImageData/MassVisAll/single2k/Targets/wsj299.png"/>
    <hyperlink ref="L355" r:id="rId716" display="https://twitpic.com/show/large/am5jox.jpg"/>
    <hyperlink ref="I357" r:id="rId717" display="https://web.cse.ohio-state.edu/~chen.8028/MyProjects/0_visImageData/MassVisAll/single2k/Targets/wsj308.png"/>
    <hyperlink ref="L357" r:id="rId718" display="https://twitpic.com/show/large/ajeepp.jpg"/>
    <hyperlink ref="I359" r:id="rId719" display="https://web.cse.ohio-state.edu/~chen.8028/MyProjects/0_visImageData/MassVisAll/single2k/Targets/wsj340.png"/>
    <hyperlink ref="L359" r:id="rId720" display="https://twitpic.com/show/large/af14ij.jpg"/>
    <hyperlink ref="I362" r:id="rId721" display="https://web.cse.ohio-state.edu/~chen.8028/MyProjects/0_visImageData/MassVisAll/single2k/Targets/wsj360.png"/>
    <hyperlink ref="L362" r:id="rId722" display="https://twitpic.com/show/large/acdk0v.jpg"/>
    <hyperlink ref="I366" r:id="rId723" display="https://web.cse.ohio-state.edu/~chen.8028/MyProjects/0_visImageData/MassVisAll/single2k/Targets/wsj459.png"/>
    <hyperlink ref="L366" r:id="rId724" display="https://twitpic.com/show/large/a0tb1v.jpg"/>
    <hyperlink ref="I368" r:id="rId725" display="https://web.cse.ohio-state.edu/~chen.8028/MyProjects/0_visImageData/MassVisAll/single2k/Targets/wsj481.png"/>
    <hyperlink ref="L368" r:id="rId726" display="https://twitpic.com/show/large/9ym006.jpg"/>
    <hyperlink ref="I377" r:id="rId727" display="https://web.cse.ohio-state.edu/~chen.8028/MyProjects/0_visImageData/MassVisAll/single2k/Targets/wsj521.png"/>
    <hyperlink ref="L377" r:id="rId728" display="https://twitpic.com/show/large/9vqw3a.jpg"/>
    <hyperlink ref="I378" r:id="rId729" display="https://web.cse.ohio-state.edu/~chen.8028/MyProjects/0_visImageData/MassVisAll/single2k/Targets/wsj529.png"/>
    <hyperlink ref="L378" r:id="rId730" display="https://twitpic.com/show/large/9vdm2d.jpg"/>
    <hyperlink ref="I383" r:id="rId731" display="https://web.cse.ohio-state.edu/~chen.8028/MyProjects/0_visImageData/MassVisAll/single2k/Targets/wsj536.png"/>
    <hyperlink ref="L383" r:id="rId732" display="https://twitpic.com/show/large/9u71gf.jpg"/>
    <hyperlink ref="I384" r:id="rId733" display="https://web.cse.ohio-state.edu/~chen.8028/MyProjects/0_visImageData/MassVisAll/single2k/Targets/wsj55.png"/>
    <hyperlink ref="L384" r:id="rId734" display="https://twitpic.com/show/large/bcgoes.jpg"/>
    <hyperlink ref="I385" r:id="rId735" display="https://web.cse.ohio-state.edu/~chen.8028/MyProjects/0_visImageData/MassVisAll/single2k/Targets/wsj553.png"/>
    <hyperlink ref="L385" r:id="rId736" display="https://twitpic.com/show/large/9tgj04.jpg"/>
    <hyperlink ref="I389" r:id="rId737" display="https://web.cse.ohio-state.edu/~chen.8028/MyProjects/0_visImageData/MassVisAll/single2k/Targets/wsj593.png"/>
    <hyperlink ref="L389" r:id="rId738" display="https://twitpic.com/show/large/9qbio4.jpg"/>
    <hyperlink ref="I394" r:id="rId739" display="https://web.cse.ohio-state.edu/~chen.8028/MyProjects/0_visImageData/MassVisAll/single2k/Targets/wsj9.png"/>
    <hyperlink ref="L394" r:id="rId740" display="https://twitpic.com/show/large/bex1kf.jpg"/>
    <hyperlink ref="I440" r:id="rId741" display="https://web.cse.ohio-state.edu/~chen.8028/MyProjects/0_visImageData/MassVisAll/single2k/Targets/v483_n7391_1_f1.png"/>
    <hyperlink ref="L440" r:id="rId742" display="http://www.nature.com/nature/journal/v483/n7391/fig_tab/nature10902_F1.html"/>
    <hyperlink ref="I828" r:id="rId743" display="https://web.cse.ohio-state.edu/~chen.8028/MyProjects/0_visImageData/MassVisAll/single2k/Targets/v486_n7403_19_f2.png"/>
    <hyperlink ref="L828" r:id="rId744" display="http://www.nature.com/nature/journal/v486/n7403/fig_tab/nature11017_F2.html"/>
    <hyperlink ref="I830" r:id="rId745" display="https://web.cse.ohio-state.edu/~chen.8028/MyProjects/0_visImageData/MassVisAll/single2k/Targets/v486_n7404_6_f1.png"/>
    <hyperlink ref="L830" r:id="rId746" display="http://www.nature.com/nature/journal/v486/n7404/fig_tab/nature11161_F1.html"/>
    <hyperlink ref="I834" r:id="rId747" display="https://web.cse.ohio-state.edu/~chen.8028/MyProjects/0_visImageData/MassVisAll/single2k/Targets/v489_n7416_3_f4.png"/>
    <hyperlink ref="L834" r:id="rId748" display="http://www.nature.com/nature/journal/v489/n7416/fig_tab/nature11405_F4.html"/>
    <hyperlink ref="I914" r:id="rId749" display="https://web.cse.ohio-state.edu/~chen.8028/MyProjects/0_visImageData/MassVisAll/single2k/Targets/vis734.png"/>
    <hyperlink ref="K914" r:id="rId13" display="Visual.ly"/>
    <hyperlink ref="L914" r:id="rId750" display="http://thumbnails.visually.netdna-cdn.com/the-dna-of-olympic-glory_5050a15daced8.png"/>
    <hyperlink ref="I924" r:id="rId751" display="https://web.cse.ohio-state.edu/~chen.8028/MyProjects/0_visImageData/MassVisAll/single2k/Targets/visMost468.png"/>
    <hyperlink ref="K924" r:id="rId13" display="Visual.ly"/>
    <hyperlink ref="L924" r:id="rId752" display="http://thumbnails.visually.netdna-cdn.com/last-day-to-ship-to-receive-by-christmas_50290eecb9dbf.jpg"/>
    <hyperlink ref="I926" r:id="rId753" display="https://web.cse.ohio-state.edu/~chen.8028/MyProjects/0_visImageData/MassVisAll/single2k/Targets/visMost83.png"/>
    <hyperlink ref="K926" r:id="rId13" display="Visual.ly"/>
    <hyperlink ref="L926" r:id="rId754" display="http://thumbnails.visually.netdna-cdn.com/common-birthdays_50291874b9488.jpg"/>
    <hyperlink ref="I936" r:id="rId755" display="https://web.cse.ohio-state.edu/~chen.8028/MyProjects/0_visImageData/MassVisAll/single2k/Targets/vis586.png"/>
    <hyperlink ref="K936" r:id="rId13" display="Visual.ly"/>
    <hyperlink ref="L936" r:id="rId756" display="http://thumbnails.visually.netdna-cdn.com/50-years-of-growth-wiped-out-in-a-decade_505af75457f25.jpg"/>
    <hyperlink ref="I937" r:id="rId757" display="https://web.cse.ohio-state.edu/~chen.8028/MyProjects/0_visImageData/MassVisAll/single2k/Targets/v488_n7413_3_f2.png"/>
    <hyperlink ref="L937" r:id="rId758" display="http://www.nature.com/nature/journal/v488/n7413/fig_tab/nature11360_F2.html"/>
    <hyperlink ref="I939" r:id="rId759" display="https://web.cse.ohio-state.edu/~chen.8028/MyProjects/0_visImageData/MassVisAll/single2k/Targets/v486_n7404_9_f2.png"/>
    <hyperlink ref="L939" r:id="rId760" display="http://www.nature.com/nature/journal/v486/n7404/fig_tab/nature11188_F2.html"/>
    <hyperlink ref="I940" r:id="rId761" display="https://web.cse.ohio-state.edu/~chen.8028/MyProjects/0_visImageData/MassVisAll/single2k/Targets/wsj184.png"/>
    <hyperlink ref="L940" r:id="rId762" display="https://twitpic.com/show/large/ay1asf.jpg"/>
    <hyperlink ref="I942" r:id="rId763" display="https://web.cse.ohio-state.edu/~chen.8028/MyProjects/0_visImageData/MassVisAll/single2k/Targets/wsj170.png"/>
    <hyperlink ref="L942" r:id="rId764" display="https://twitpic.com/show/large/azw83u.jpg"/>
    <hyperlink ref="I944" r:id="rId765" display="https://web.cse.ohio-state.edu/~chen.8028/MyProjects/0_visImageData/MassVisAll/single2k/Targets/v490_n7420_13_f4.png"/>
    <hyperlink ref="L944" r:id="rId766" display="http://www.nature.com/nature/journal/v490/n7420/fig_tab/nature11493_F4.html"/>
    <hyperlink ref="I945" r:id="rId767" display="https://web.cse.ohio-state.edu/~chen.8028/MyProjects/0_visImageData/MassVisAll/single2k/Targets/wsj405.png"/>
    <hyperlink ref="L945" r:id="rId768" display="https://twitpic.com/show/large/a8fq40.jpg"/>
    <hyperlink ref="I946" r:id="rId769" display="https://web.cse.ohio-state.edu/~chen.8028/MyProjects/0_visImageData/MassVisAll/single2k/Targets/whoI19.png"/>
    <hyperlink ref="L946" r:id="rId664" display="http://www.who.int/water_sanitation_health/publications/2012/animal_waste/en/index.html"/>
    <hyperlink ref="I947" r:id="rId770" display="https://web.cse.ohio-state.edu/~chen.8028/MyProjects/0_visImageData/MassVisAll/single2k/Targets/treasuryB04.png"/>
    <hyperlink ref="L947" r:id="rId10" display="http://www.treasury.gov/resource-center/data-chart-center/Pages/Financial-Crisis-Response-In-Charts.aspx"/>
    <hyperlink ref="I948" r:id="rId771" display="https://web.cse.ohio-state.edu/~chen.8028/MyProjects/0_visImageData/MassVisAll/single2k/Targets/wsj359.png"/>
    <hyperlink ref="L948" r:id="rId772" display="https://twitpic.com/show/large/acdq8e.jpg"/>
    <hyperlink ref="I950" r:id="rId773" display="https://web.cse.ohio-state.edu/~chen.8028/MyProjects/0_visImageData/MassVisAll/single2k/Targets/v485_n7397_6_f4.png"/>
    <hyperlink ref="L950" r:id="rId774" display="http://www.nature.com/nature/journal/v485/n7397/fig_tab/nature10990_F3.html"/>
    <hyperlink ref="I952" r:id="rId775" display="https://web.cse.ohio-state.edu/~chen.8028/MyProjects/0_visImageData/MassVisAll/single2k/Targets/v488_n7411_6_f4.png"/>
    <hyperlink ref="L952" r:id="rId776" display="http://www.nature.com/nature/journal/v488/n7411/fig_tab/nature11339_F3.html"/>
    <hyperlink ref="I954" r:id="rId777" display="https://web.cse.ohio-state.edu/~chen.8028/MyProjects/0_visImageData/MassVisAll/single2k/Targets/v487_n7405_7_f1.png"/>
    <hyperlink ref="L954" r:id="rId778" display="http://www.nature.com/nature/journal/v487/n7405/fig_tab/nature11210_F1.html"/>
    <hyperlink ref="I955" r:id="rId779" display="https://web.cse.ohio-state.edu/~chen.8028/MyProjects/0_visImageData/MassVisAll/single2k/Targets/wsj316.png"/>
    <hyperlink ref="L955" r:id="rId780" display="https://twitpic.com/show/large/aj2vms.jpg"/>
    <hyperlink ref="I956" r:id="rId781" display="https://web.cse.ohio-state.edu/~chen.8028/MyProjects/0_visImageData/MassVisAll/single2k/Targets/v483_n7387_5_f1.png"/>
    <hyperlink ref="L956" r:id="rId782" display="http://www.nature.com/nature/journal/v483/n7387/fig_tab/nature10778_F1.html"/>
    <hyperlink ref="I957" r:id="rId783" display="https://web.cse.ohio-state.edu/~chen.8028/MyProjects/0_visImageData/MassVisAll/single2k/Targets/v487_n7405_21_f2.png"/>
    <hyperlink ref="L957" r:id="rId784" display="http://www.nature.com/nature/journal/v487/n7405/fig_tab/nature11155_F2.html"/>
    <hyperlink ref="I958" r:id="rId785" display="https://web.cse.ohio-state.edu/~chen.8028/MyProjects/0_visImageData/MassVisAll/single2k/Targets/treasuryI01_2.png"/>
    <hyperlink ref="L958" r:id="rId625" display="http://www.treasury.gov/initiatives/financial-stability/reports/Pages/Monthly-Housing-Scorecard.aspx"/>
    <hyperlink ref="I959" r:id="rId786" display="https://web.cse.ohio-state.edu/~chen.8028/MyProjects/0_visImageData/MassVisAll/single2k/Targets/wsj395.png"/>
    <hyperlink ref="L959" r:id="rId787" display="https://twitpic.com/show/large/a94t3l.jpg"/>
    <hyperlink ref="I960" r:id="rId788" display="https://web.cse.ohio-state.edu/~chen.8028/MyProjects/0_visImageData/MassVisAll/single2k/Targets/wsj270.png"/>
    <hyperlink ref="L960" r:id="rId789" display="https://twitpic.com/show/large/apa0ic.jpg"/>
    <hyperlink ref="I961" r:id="rId790" display="https://web.cse.ohio-state.edu/~chen.8028/MyProjects/0_visImageData/MassVisAll/single2k/Targets/v483_n7390_8_f1.png"/>
    <hyperlink ref="L961" r:id="rId791" display="http://www.nature.com/nature/journal/v483/n7390/fig_tab/nature10942_F1.html"/>
    <hyperlink ref="I964" r:id="rId792" display="https://web.cse.ohio-state.edu/~chen.8028/MyProjects/0_visImageData/MassVisAll/single2k/Targets/whoB25_2.png"/>
    <hyperlink ref="L964" r:id="rId62" display="http://www.who.int/gender/women_health_report/en/index.html"/>
    <hyperlink ref="I966" r:id="rId793" display="https://web.cse.ohio-state.edu/~chen.8028/MyProjects/0_visImageData/MassVisAll/single2k/Targets/wsj612.png"/>
    <hyperlink ref="L966" r:id="rId794" display="https://twitpic.com/show/large/bgrrjs.jpg"/>
    <hyperlink ref="I967" r:id="rId795" display="https://web.cse.ohio-state.edu/~chen.8028/MyProjects/0_visImageData/MassVisAll/single2k/Targets/v484_n7393_6_f4.png"/>
    <hyperlink ref="L967" r:id="rId796" display="http://www.nature.com/nature/journal/v484/n7393/fig_tab/nature10935_F4.html"/>
    <hyperlink ref="I968" r:id="rId797" display="https://web.cse.ohio-state.edu/~chen.8028/MyProjects/0_visImageData/MassVisAll/single2k/Targets/treasuryA10.png"/>
    <hyperlink ref="L968" r:id="rId798" display="http://www.treasury.gov/resource-center/data-chart-center/US-Economy/Pages/default.aspx"/>
    <hyperlink ref="I971" r:id="rId799" display="https://web.cse.ohio-state.edu/~chen.8028/MyProjects/0_visImageData/MassVisAll/single2k/Targets/wsj508.png"/>
    <hyperlink ref="L971" r:id="rId800" display="https://twitpic.com/show/large/9wdhrv.jpg"/>
    <hyperlink ref="I972" r:id="rId801" display="https://web.cse.ohio-state.edu/~chen.8028/MyProjects/0_visImageData/MassVisAll/single2k/Targets/wsj259.png"/>
    <hyperlink ref="L972" r:id="rId802" display="https://twitpic.com/show/large/arez37.jpg"/>
    <hyperlink ref="I974" r:id="rId803" display="https://web.cse.ohio-state.edu/~chen.8028/MyProjects/0_visImageData/MassVisAll/single2k/Targets/whoJ33.png"/>
    <hyperlink ref="L974" r:id="rId65" display="http://www.who.int/water_sanitation_health/publications/glaas_report_2012/en/index.html"/>
    <hyperlink ref="I975" r:id="rId804" display="https://web.cse.ohio-state.edu/~chen.8028/MyProjects/0_visImageData/MassVisAll/single2k/Targets/whoJ44.png"/>
    <hyperlink ref="L975" r:id="rId65" display="http://www.who.int/water_sanitation_health/publications/glaas_report_2012/en/index.html"/>
    <hyperlink ref="I976" r:id="rId805" display="https://web.cse.ohio-state.edu/~chen.8028/MyProjects/0_visImageData/MassVisAll/single2k/Targets/v487_n7405_6_f4.png"/>
    <hyperlink ref="L976" r:id="rId806" display="http://www.nature.com/nature/journal/v487/n7405/fig_tab/nature11177_F4.html"/>
    <hyperlink ref="I978" r:id="rId807" display="https://web.cse.ohio-state.edu/~chen.8028/MyProjects/0_visImageData/MassVisAll/single2k/Targets/wsj52.png"/>
    <hyperlink ref="L978" r:id="rId808" display="https://twitpic.com/show/large/bcgsks.jpg"/>
    <hyperlink ref="I981" r:id="rId809" display="https://web.cse.ohio-state.edu/~chen.8028/MyProjects/0_visImageData/MassVisAll/single2k/Targets/whoJ36_2.png"/>
    <hyperlink ref="L981" r:id="rId65" display="http://www.who.int/water_sanitation_health/publications/glaas_report_2012/en/index.html"/>
    <hyperlink ref="I982" r:id="rId810" display="https://web.cse.ohio-state.edu/~chen.8028/MyProjects/0_visImageData/MassVisAll/single2k/Targets/wsj20.png"/>
    <hyperlink ref="L982" r:id="rId811" display="https://twitpic.com/show/large/bdszk0.jpg"/>
    <hyperlink ref="I983" r:id="rId812" display="https://web.cse.ohio-state.edu/~chen.8028/MyProjects/0_visImageData/MassVisAll/single2k/Targets/whoQ06_2.png"/>
    <hyperlink ref="L983" r:id="rId86" display="http://www.who.int/malaria/publications/world_malaria_report_2012/en/index.html"/>
    <hyperlink ref="I984" r:id="rId813" display="https://web.cse.ohio-state.edu/~chen.8028/MyProjects/0_visImageData/MassVisAll/single2k/Targets/wsj167.png"/>
    <hyperlink ref="L984" r:id="rId814" display="https://twitpic.com/show/large/azwalg.jpg"/>
    <hyperlink ref="I985" r:id="rId815" display="https://web.cse.ohio-state.edu/~chen.8028/MyProjects/0_visImageData/MassVisAll/single2k/Targets/v488_n7412_1_f4.png"/>
    <hyperlink ref="L985" r:id="rId816" display="http://www.nature.com/nature/journal/v488/n7412/fig_tab/nature11396_F4.html"/>
    <hyperlink ref="I987" r:id="rId817" display="https://web.cse.ohio-state.edu/~chen.8028/MyProjects/0_visImageData/MassVisAll/single2k/Targets/v489_n7414_25_f2.png"/>
    <hyperlink ref="L987" r:id="rId818" display="http://www.nature.com/nature/journal/v489/n7414/fig_tab/nature11391_F2.html"/>
    <hyperlink ref="I988" r:id="rId819" display="https://web.cse.ohio-state.edu/~chen.8028/MyProjects/0_visImageData/MassVisAll/single2k/Targets/v484_n7394_10_f4.png"/>
    <hyperlink ref="L988" r:id="rId820" display="http://www.nature.com/nature/journal/v484/n7394/fig_tab/nature10969_F4.html"/>
    <hyperlink ref="I989" r:id="rId821" display="https://web.cse.ohio-state.edu/~chen.8028/MyProjects/0_visImageData/MassVisAll/single2k/Targets/v484_n7394_5_f2.png"/>
    <hyperlink ref="L989" r:id="rId822" display="http://www.nature.com/nature/journal/v484/n7394/fig_tab/nature11068_F2.html"/>
    <hyperlink ref="I990" r:id="rId823" display="https://web.cse.ohio-state.edu/~chen.8028/MyProjects/0_visImageData/MassVisAll/single2k/Targets/whoN05.png"/>
    <hyperlink ref="L990" r:id="rId78" display="http://www.who.int/substance_abuse/publications/global_alcohol_report/en/"/>
    <hyperlink ref="I991" r:id="rId824" display="https://web.cse.ohio-state.edu/~chen.8028/MyProjects/0_visImageData/MassVisAll/single2k/Targets/wsj262.png"/>
    <hyperlink ref="L991" r:id="rId825" display="https://twitpic.com/show/large/ar5vt7.jpg"/>
    <hyperlink ref="I994" r:id="rId826" display="https://web.cse.ohio-state.edu/~chen.8028/MyProjects/0_visImageData/MassVisAll/single2k/Targets/wsj108.png"/>
    <hyperlink ref="L994" r:id="rId827" display="https://twitpic.com/show/large/b7lzwm.jpg"/>
    <hyperlink ref="I995" r:id="rId828" display="https://web.cse.ohio-state.edu/~chen.8028/MyProjects/0_visImageData/MassVisAll/single2k/Targets/whoQ48_5.png"/>
    <hyperlink ref="L995" r:id="rId86" display="http://www.who.int/malaria/publications/world_malaria_report_2012/en/index.html"/>
    <hyperlink ref="I1006" r:id="rId829" display="https://web.cse.ohio-state.edu/~chen.8028/MyProjects/0_visImageData/MassVisAll/single2k/Targets/economist_daily_chart_129.png"/>
    <hyperlink ref="L1006" r:id="rId830" display="http://media.economist.com/sites/default/files/imagecache/full-width/images/2012/04/blogs/graphic-detail/20120421_WOC041.png"/>
    <hyperlink ref="I1012" r:id="rId831" display="https://web.cse.ohio-state.edu/~chen.8028/MyProjects/0_visImageData/MassVisAll/single2k/Targets/economist_daily_chart_69.png"/>
    <hyperlink ref="L1012" r:id="rId832" display="http://media.economist.com/sites/default/files/imagecache/full-width/images/2012/07/blogs/graphic-detail/20120721_woc618.png"/>
    <hyperlink ref="I1022" r:id="rId833" display="https://web.cse.ohio-state.edu/~chen.8028/MyProjects/0_visImageData/MassVisAll/single2k/Targets/economist_daily_chart_521.png"/>
    <hyperlink ref="L1022" r:id="rId834" display="http://media.economist.com/sites/default/files/imagecache/original-size/201034NAC150.gif"/>
    <hyperlink ref="I1023" r:id="rId835" display="https://web.cse.ohio-state.edu/~chen.8028/MyProjects/0_visImageData/MassVisAll/single2k/Targets/treasuryG05_1.png"/>
    <hyperlink ref="L1023" r:id="rId182" display="http://www.treasury.gov/resource-center/data-chart-center/quarterly-refunding/Pages/qrc-index.aspx"/>
    <hyperlink ref="I1024" r:id="rId836" display="https://web.cse.ohio-state.edu/~chen.8028/MyProjects/0_visImageData/MassVisAll/single2k/Targets/economist_daily_chart_66.png"/>
    <hyperlink ref="L1024" r:id="rId837" display="http://media.economist.com/sites/default/files/imagecache/full-width/images/2012/07/blogs/graphic-detail/20120721_woc631.png"/>
    <hyperlink ref="I1035" r:id="rId838" display="https://web.cse.ohio-state.edu/~chen.8028/MyProjects/0_visImageData/MassVisAll/single2k/Targets/v483_n7391_8_f1.png"/>
    <hyperlink ref="L1035" r:id="rId839" display="http://www.nature.com/nature/journal/v483/n7391/fig_tab/nature10919_F1.html"/>
    <hyperlink ref="I1036" r:id="rId840" display="https://web.cse.ohio-state.edu/~chen.8028/MyProjects/0_visImageData/MassVisAll/single2k/Targets/economist_daily_chart_390.png"/>
    <hyperlink ref="L1036" r:id="rId841" display="http://media.economist.com/sites/default/files/imagecache/original-size/20110319_WOC376.gif"/>
    <hyperlink ref="I1038" r:id="rId842" display="https://web.cse.ohio-state.edu/~chen.8028/MyProjects/0_visImageData/MassVisAll/single2k/Targets/economist_daily_chart_240.png"/>
    <hyperlink ref="L1038" r:id="rId843" display="http://media.economist.com/sites/default/files/imagecache/original-size/20111022_WOC686.gif"/>
    <hyperlink ref="I1042" r:id="rId844" display="https://web.cse.ohio-state.edu/~chen.8028/MyProjects/0_visImageData/MassVisAll/single2k/Targets/v486_n7401_8_f1.png"/>
    <hyperlink ref="L1042" r:id="rId845" display="http://www.nature.com/nature/journal/v486/n7401/fig_tab/nature11200_F1.html"/>
    <hyperlink ref="I1043" r:id="rId846" display="https://web.cse.ohio-state.edu/~chen.8028/MyProjects/0_visImageData/MassVisAll/single2k/Targets/economist_daily_chart_453.png"/>
    <hyperlink ref="L1043" r:id="rId847" display="http://media.economist.com/sites/default/files/imagecache/original-size/20101204_WOC745.gif"/>
    <hyperlink ref="I1044" r:id="rId848" display="https://web.cse.ohio-state.edu/~chen.8028/MyProjects/0_visImageData/MassVisAll/single2k/Targets/economist_daily_chart_430.png"/>
    <hyperlink ref="L1044" r:id="rId849" display="http://media.economist.com/sites/default/files/imagecache/original-size/20110115_WOC881.gif"/>
    <hyperlink ref="I1053" r:id="rId850" display="https://web.cse.ohio-state.edu/~chen.8028/MyProjects/0_visImageData/MassVisAll/single2k/Targets/treasuryG07_2.png"/>
    <hyperlink ref="L1053" r:id="rId182" display="http://www.treasury.gov/resource-center/data-chart-center/quarterly-refunding/Pages/qrc-index.aspx"/>
    <hyperlink ref="I1059" r:id="rId851" display="https://web.cse.ohio-state.edu/~chen.8028/MyProjects/0_visImageData/MassVisAll/single2k/Targets/visMost92.png"/>
    <hyperlink ref="K1059" r:id="rId13" display="Visual.ly"/>
    <hyperlink ref="L1059" r:id="rId852" display="http://thumbnails.visually.netdna-cdn.com/back-to-the-future-timelines_5029164a00b55.png"/>
    <hyperlink ref="I1060" r:id="rId853" display="https://web.cse.ohio-state.edu/~chen.8028/MyProjects/0_visImageData/MassVisAll/single2k/Targets/wsj54.png"/>
    <hyperlink ref="L1060" r:id="rId854" display="https://twitpic.com/show/large/bcgqzo.jpg"/>
    <hyperlink ref="I1061" r:id="rId855" display="https://web.cse.ohio-state.edu/~chen.8028/MyProjects/0_visImageData/MassVisAll/single2k/Targets/economist_daily_chart_380.png"/>
    <hyperlink ref="L1061" r:id="rId856" display="http://media.economist.com/sites/default/files/imagecache/original-size/20110409_WOC492.gif"/>
    <hyperlink ref="I1070" r:id="rId857" display="https://web.cse.ohio-state.edu/~chen.8028/MyProjects/0_visImageData/MassVisAll/single2k/Targets/whoQ11_1.png"/>
    <hyperlink ref="L1070" r:id="rId86" display="http://www.who.int/malaria/publications/world_malaria_report_2012/en/index.html"/>
    <hyperlink ref="I1077" r:id="rId858" display="https://web.cse.ohio-state.edu/~chen.8028/MyProjects/0_visImageData/MassVisAll/single2k/Targets/visMost601.png"/>
    <hyperlink ref="K1077" r:id="rId13" display="Visual.ly"/>
    <hyperlink ref="L1077" r:id="rId859" display="http://thumbnails.visually.netdna-cdn.com/kurt-vonnegut-on-the-shapes-of-stories_502914f64b6aa.png"/>
    <hyperlink ref="I1128" r:id="rId860" display="https://web.cse.ohio-state.edu/~chen.8028/MyProjects/0_visImageData/MassVisAll/single2k/Targets/vis673.png"/>
    <hyperlink ref="K1128" r:id="rId13" display="Visual.ly"/>
    <hyperlink ref="L1128" r:id="rId861" display="http://thumbnails.visually.netdna-cdn.com/the-crossover-universe_50571c19e7a8d.jpg"/>
    <hyperlink ref="I1131" r:id="rId862" display="https://web.cse.ohio-state.edu/~chen.8028/MyProjects/0_visImageData/MassVisAll/single2k/Targets/vis399.png"/>
    <hyperlink ref="K1131" r:id="rId13" display="Visual.ly"/>
    <hyperlink ref="L1131" r:id="rId863" display="http://thumbnails.visually.netdna-cdn.com/103716_50686dcfe6f8c.jpg"/>
    <hyperlink ref="I1132" r:id="rId864" display="https://web.cse.ohio-state.edu/~chen.8028/MyProjects/0_visImageData/MassVisAll/single2k/Targets/v484_n7392_14_f3.png"/>
    <hyperlink ref="L1132" r:id="rId865" display="http://www.nature.com/nature/journal/v484/n7392/fig_tab/nature10906_F3.html"/>
    <hyperlink ref="I1148" r:id="rId866" display="https://web.cse.ohio-state.edu/~chen.8028/MyProjects/0_visImageData/MassVisAll/single2k/Targets/v485_n7397_15_f1.png"/>
    <hyperlink ref="K1148" r:id="rId13" display="Nature"/>
    <hyperlink ref="L1148" r:id="rId867" display="http://www.nature.com/nature/journal/v485/n7397/fig_tab/nature11011_F1.html"/>
    <hyperlink ref="I1150" r:id="rId868" display="https://web.cse.ohio-state.edu/~chen.8028/MyProjects/0_visImageData/MassVisAll/single2k/Targets/visMost240.png"/>
    <hyperlink ref="K1150" r:id="rId13" display="Visual.ly"/>
    <hyperlink ref="L1150" r:id="rId869" display="http://thumbnails.visually.netdna-cdn.com/envisioning-technology_50290bae8d30f.png"/>
    <hyperlink ref="I1183" r:id="rId870" display="https://web.cse.ohio-state.edu/~chen.8028/MyProjects/0_visImageData/MassVisAll/single2k/Targets/np_48.png"/>
    <hyperlink ref="K1183" r:id="rId13" display="National Post"/>
    <hyperlink ref="L1183" r:id="rId871" display="http://nationalpostnews.files.wordpress.com/2011/11/big.jpg"/>
    <hyperlink ref="I1190" r:id="rId872" display="https://web.cse.ohio-state.edu/~chen.8028/MyProjects/0_visImageData/MassVisAll/single2k/Targets/v488_n7410_15_f3.png"/>
    <hyperlink ref="L1190" r:id="rId873" display="http://www.nature.com/nature/journal/v488/n7410/fig_tab/nature11241_F3.html"/>
    <hyperlink ref="I1194" r:id="rId874" display="https://web.cse.ohio-state.edu/~chen.8028/MyProjects/0_visImageData/MassVisAll/single2k/Targets/v490_n7418_14_f2.png"/>
    <hyperlink ref="K1194" r:id="rId13" display="Nature"/>
    <hyperlink ref="L1194" r:id="rId875" display="http://www.nature.com/nature/journal/v490/n7418/fig_tab/nature11328_F2.html"/>
    <hyperlink ref="I1232" r:id="rId876" display="https://web.cse.ohio-state.edu/~chen.8028/MyProjects/0_visImageData/MassVisAll/single2k/Targets/vis67.png"/>
    <hyperlink ref="K1232" r:id="rId13" display="Visual.ly"/>
    <hyperlink ref="L1232" r:id="rId877" display="http://thumbnails.visually.netdna-cdn.com/onezoom-tree-of-life_5085b0393c511.png"/>
    <hyperlink ref="I1241" r:id="rId878" display="https://web.cse.ohio-state.edu/~chen.8028/MyProjects/0_visImageData/MassVisAll/single2k/Targets/visMost537.png"/>
    <hyperlink ref="K1241" r:id="rId13" display="Visual.ly"/>
    <hyperlink ref="L1241" r:id="rId879" display="http://thumbnails.visually.netdna-cdn.com/mad-men_50291551b7969.jpg"/>
    <hyperlink ref="I1275" r:id="rId880" display="https://web.cse.ohio-state.edu/~chen.8028/MyProjects/0_visImageData/MassVisAll/single2k/Targets/visMost77.png"/>
    <hyperlink ref="K1275" r:id="rId13" display="Visual.ly"/>
    <hyperlink ref="L1275" r:id="rId881" display="http://thumbnails.visually.netdna-cdn.com/how-to-focus_50290d04c13f4.jpg"/>
    <hyperlink ref="I1285" r:id="rId882" display="https://web.cse.ohio-state.edu/~chen.8028/MyProjects/0_visImageData/MassVisAll/single2k/Targets/np_21.png"/>
    <hyperlink ref="L1285" r:id="rId883" display="http://nationalpostnews.files.wordpress.com/2012/05/av0508-slavery.jpg"/>
    <hyperlink ref="I1286" r:id="rId884" display="https://web.cse.ohio-state.edu/~chen.8028/MyProjects/0_visImageData/MassVisAll/single2k/Targets/v485_n7400_14_f2.png"/>
    <hyperlink ref="L1286" r:id="rId885" display="http://www.nature.com/nature/journal/v485/n7400/fig_tab/nature11140_F2.html"/>
    <hyperlink ref="I1292" r:id="rId886" display="https://web.cse.ohio-state.edu/~chen.8028/MyProjects/0_visImageData/MassVisAll/single2k/Targets/visMost132.png"/>
    <hyperlink ref="K1292" r:id="rId13" display="Visual.ly"/>
    <hyperlink ref="L1292" r:id="rId887" display="http://thumbnails.visually.netdna-cdn.com/global-environment-indicators-19902005_50290a5aef939.jpg"/>
    <hyperlink ref="I1293" r:id="rId888" display="https://web.cse.ohio-state.edu/~chen.8028/MyProjects/0_visImageData/MassVisAll/single2k/Targets/v490_n7418_12_f1.png"/>
    <hyperlink ref="L1293" r:id="rId889" display="http://www.nature.com/nature/journal/v490/n7418/fig_tab/nature11461_F1.html"/>
    <hyperlink ref="I1296" r:id="rId890" display="https://web.cse.ohio-state.edu/~chen.8028/MyProjects/0_visImageData/MassVisAll/single2k/Targets/visMost190.png"/>
    <hyperlink ref="K1296" r:id="rId13" display="Visual.ly"/>
    <hyperlink ref="L1296" r:id="rId891" display="http://thumbnails.visually.netdna-cdn.com/teams-that-stay-together-win-together_50290b7319e3e.png"/>
    <hyperlink ref="I1343" r:id="rId892" display="https://web.cse.ohio-state.edu/~chen.8028/MyProjects/0_visImageData/MassVisAll/single2k/Targets/wsj557.png"/>
    <hyperlink ref="L1343" r:id="rId893" display="https://twitpic.com/show/large/9t6paj.jpg"/>
    <hyperlink ref="I1346" r:id="rId894" display="https://web.cse.ohio-state.edu/~chen.8028/MyProjects/0_visImageData/MassVisAll/single2k/Targets/whoQ32_2.png"/>
    <hyperlink ref="L1346" r:id="rId86" display="http://www.who.int/malaria/publications/world_malaria_report_2012/en/index.html"/>
    <hyperlink ref="I1347" r:id="rId895" display="https://web.cse.ohio-state.edu/~chen.8028/MyProjects/0_visImageData/MassVisAll/single2k/Targets/wsj540.png"/>
    <hyperlink ref="L1347" r:id="rId896" display="https://twitpic.com/show/large/9u5thl.jpg"/>
    <hyperlink ref="I1348" r:id="rId897" display="https://web.cse.ohio-state.edu/~chen.8028/MyProjects/0_visImageData/MassVisAll/single2k/Targets/treasuryB15.png"/>
    <hyperlink ref="L1348" r:id="rId10" display="http://www.treasury.gov/resource-center/data-chart-center/Pages/Financial-Crisis-Response-In-Charts.aspx"/>
    <hyperlink ref="I1353" r:id="rId898" display="https://web.cse.ohio-state.edu/~chen.8028/MyProjects/0_visImageData/MassVisAll/single2k/Targets/economist_daily_chart_258.png"/>
    <hyperlink ref="L1353" r:id="rId899" display="http://media.economist.com/sites/default/files/imagecache/original-size/20111001_WOC675.gif"/>
    <hyperlink ref="I1357" r:id="rId900" display="https://web.cse.ohio-state.edu/~chen.8028/MyProjects/0_visImageData/MassVisAll/single2k/Targets/v486_n7404_20_f6.png"/>
    <hyperlink ref="L1357" r:id="rId901" display="http://www.nature.com/nature/journal/v486/n7404/fig_tab/nature11098_F4.html"/>
    <hyperlink ref="I1359" r:id="rId902" display="https://web.cse.ohio-state.edu/~chen.8028/MyProjects/0_visImageData/MassVisAll/single2k/Targets/wsj294.png"/>
    <hyperlink ref="L1359" r:id="rId903" display="https://twitpic.com/show/large/amugah.jpg"/>
    <hyperlink ref="I1361" r:id="rId904" display="https://web.cse.ohio-state.edu/~chen.8028/MyProjects/0_visImageData/MassVisAll/single2k/Targets/economist_daily_chart_35.png"/>
    <hyperlink ref="L1361" r:id="rId905" display="http://media.economist.com/sites/default/files/imagecache/full-width/images/2012/09/blogs/graphic-detail/20120908_woc026.png"/>
    <hyperlink ref="I1362" r:id="rId906" display="https://web.cse.ohio-state.edu/~chen.8028/MyProjects/0_visImageData/MassVisAll/single2k/Targets/economist_daily_chart_202.png"/>
    <hyperlink ref="L1362" r:id="rId907" display="http://media.economist.com/sites/default/files/imagecache/original-size/20111217_WOC253.gif"/>
    <hyperlink ref="I1385" r:id="rId908" display="https://web.cse.ohio-state.edu/~chen.8028/MyProjects/0_visImageData/MassVisAll/single2k/Targets/vis768.png"/>
    <hyperlink ref="K1385" r:id="rId13" display="Visual.ly"/>
    <hyperlink ref="L1385" r:id="rId909" display="http://thumbnails.visually.netdna-cdn.com/2012-enthusiasm-favors-republicans_504e882c526d0.jpeg"/>
    <hyperlink ref="I1387" r:id="rId910" display="https://web.cse.ohio-state.edu/~chen.8028/MyProjects/0_visImageData/MassVisAll/single2k/Targets/v487_n7406_13_f2.png"/>
    <hyperlink ref="L1387" r:id="rId911" display="http://www.nature.com/nature/journal/v487/n7406/fig_tab/nature11146_F2.html"/>
    <hyperlink ref="I1391" r:id="rId912" display="https://web.cse.ohio-state.edu/~chen.8028/MyProjects/0_visImageData/MassVisAll/single2k/Targets/v483_n7388_14_f3.png"/>
    <hyperlink ref="L1391" r:id="rId913" display="http://www.nature.com/nature/journal/v483/n7388/fig_tab/nature10832_F2.html"/>
    <hyperlink ref="I1398" r:id="rId914" display="https://web.cse.ohio-state.edu/~chen.8028/MyProjects/0_visImageData/MassVisAll/single2k/Targets/vis652.png"/>
    <hyperlink ref="K1398" r:id="rId13" display="Visual.ly"/>
    <hyperlink ref="L1398" r:id="rId915" display="http://thumbnails.visually.netdna-cdn.com/price-comparison-of-generic-medicines-in-india_505787ae8d58a.jpg"/>
    <hyperlink ref="I1401" r:id="rId916" display="https://web.cse.ohio-state.edu/~chen.8028/MyProjects/0_visImageData/MassVisAll/single2k/Targets/visMost575.png"/>
    <hyperlink ref="K1401" r:id="rId13" display="Visual.ly"/>
    <hyperlink ref="L1401" r:id="rId917" display="http://thumbnails.visually.netdna-cdn.com/ipad-price-guide_5029153d8c255.png"/>
    <hyperlink ref="I1404" r:id="rId918" display="https://web.cse.ohio-state.edu/~chen.8028/MyProjects/0_visImageData/MassVisAll/single2k/Targets/v485_n7399_9_f2.png"/>
    <hyperlink ref="L1404" r:id="rId919" display="http://www.nature.com/nature/journal/v485/n7399/fig_tab/nature11067_F2.html"/>
    <hyperlink ref="I1414" r:id="rId920" display="https://web.cse.ohio-state.edu/~chen.8028/MyProjects/0_visImageData/MassVisAll/single2k/Targets/wsj533.png"/>
    <hyperlink ref="L1414" r:id="rId921" display="https://twitpic.com/show/large/9v1lsi.jpg"/>
    <hyperlink ref="I1422" r:id="rId922" display="https://web.cse.ohio-state.edu/~chen.8028/MyProjects/0_visImageData/MassVisAll/single2k/Targets/economist_daily_chart_45.png"/>
    <hyperlink ref="L1422" r:id="rId923" display="http://media.economist.com/sites/default/files/imagecache/full-width/images/2012/08/blogs/graphic-detail/20120825_woc828.png"/>
    <hyperlink ref="I1425" r:id="rId924" display="https://web.cse.ohio-state.edu/~chen.8028/MyProjects/0_visImageData/MassVisAll/single2k/Targets/economist_daily_chart_54.png"/>
    <hyperlink ref="L1425" r:id="rId925" display="http://media.economist.com/sites/default/files/imagecache/full-width/images/2012/08/blogs/graphic-detail/20120811_woc973.png"/>
    <hyperlink ref="I1427" r:id="rId926" display="https://web.cse.ohio-state.edu/~chen.8028/MyProjects/0_visImageData/MassVisAll/single2k/Targets/economist_daily_chart_53.png"/>
    <hyperlink ref="L1427" r:id="rId927" display="http://media.economist.com/sites/default/files/imagecache/full-width/images/2012/08/blogs/graphic-detail/20120811_woc972_1.png"/>
    <hyperlink ref="I1435" r:id="rId928" display="https://web.cse.ohio-state.edu/~chen.8028/MyProjects/0_visImageData/MassVisAll/single2k/Targets/vis564.png"/>
    <hyperlink ref="K1435" r:id="rId13" display="Visual.ly"/>
    <hyperlink ref="L1435" r:id="rId929" display="http://thumbnails.visually.netdna-cdn.com/the-reality-of-authoritative-leadership-styles_505bf5d62cc9e.jpg"/>
    <hyperlink ref="I1442" r:id="rId930" display="https://web.cse.ohio-state.edu/~chen.8028/MyProjects/0_visImageData/MassVisAll/single2k/Targets/v489_n7416_15_f2.png"/>
    <hyperlink ref="L1442" r:id="rId931" display="http://www.nature.com/nature/journal/v489/n7416/fig_tab/nature11330_F2.html"/>
    <hyperlink ref="I1473" r:id="rId932" display="https://web.cse.ohio-state.edu/~chen.8028/MyProjects/0_visImageData/MassVisAll/single2k/Targets/visMost505.png"/>
    <hyperlink ref="K1473" r:id="rId13" display="Visual.ly"/>
    <hyperlink ref="L1473" r:id="rId933" display="http://thumbnails.visually.netdna-cdn.com/now-wash-your-hands_50290a5c5ebd6.gif"/>
    <hyperlink ref="I1475" r:id="rId934" display="https://web.cse.ohio-state.edu/~chen.8028/MyProjects/0_visImageData/MassVisAll/single2k/Targets/visMost187.png"/>
    <hyperlink ref="K1475" r:id="rId13" display="Visual.ly"/>
    <hyperlink ref="L1475" r:id="rId935" display="http://thumbnails.visually.netdna-cdn.com/death-by-disease_50290a5c0b827.gif"/>
    <hyperlink ref="I19" r:id="rId936" display="https://web.cse.ohio-state.edu/~chen.8028/VisPubImages/Images/2000/InfoVisC.115.1.png"/>
    <hyperlink ref="L19" r:id="rId937" display="http://dx.doi.org/10.1109/INFVIS.2000.885098"/>
    <hyperlink ref="I20" r:id="rId938" display="https://web.cse.ohio-state.edu/~chen.8028/VisPubImages/Images/2000/InfoVisC.115.3.png"/>
    <hyperlink ref="L20" r:id="rId937" display="http://dx.doi.org/10.1109/INFVIS.2000.885098"/>
    <hyperlink ref="I21" r:id="rId939" display="https://web.cse.ohio-state.edu/~chen.8028/VisPubImages/Images/2000/InfoVisC.115.4.png"/>
    <hyperlink ref="L21" r:id="rId937" display="http://dx.doi.org/10.1109/INFVIS.2000.885098"/>
    <hyperlink ref="I22" r:id="rId940" display="https://web.cse.ohio-state.edu/~chen.8028/VisPubImages/Images/2005/InfoVisC.149.7.png"/>
    <hyperlink ref="L22" r:id="rId941" display="http://dx.doi.org/10.1109/INFVIS.2005.1532141"/>
    <hyperlink ref="I23" r:id="rId942" display="https://web.cse.ohio-state.edu/~chen.8028/VisPubImages/Images/2005/InfoVisC.173.3.png"/>
    <hyperlink ref="L23" r:id="rId943" display="http://dx.doi.org/10.1109/INFVIS.2005.1532144"/>
    <hyperlink ref="I24" r:id="rId944" display="https://web.cse.ohio-state.edu/~chen.8028/VisPubImages/Images/2000/InfoVisC.173.6.png"/>
    <hyperlink ref="L24" r:id="rId945" display="http://dl.acm.org/citation.cfm?id=857699"/>
    <hyperlink ref="I25" r:id="rId946" display="https://web.cse.ohio-state.edu/~chen.8028/VisPubImages/Images/2005/InfoVisC.173.7.png"/>
    <hyperlink ref="L25" r:id="rId943" display="http://dx.doi.org/10.1109/INFVIS.2005.1532144"/>
    <hyperlink ref="I26" r:id="rId947" display="https://web.cse.ohio-state.edu/~chen.8028/VisPubImages/Images/2005/InfoVisC.173.9.png"/>
    <hyperlink ref="L26" r:id="rId943" display="http://dx.doi.org/10.1109/INFVIS.2005.1532144"/>
    <hyperlink ref="I27" r:id="rId948" display="https://web.cse.ohio-state.edu/~chen.8028/VisPubImages/Images/2005/InfoVisC.211.1.png"/>
    <hyperlink ref="L27" r:id="rId949" display="http://dx.doi.org/10.1109/INFVIS.2005.1532149"/>
    <hyperlink ref="I28" r:id="rId950" display="https://web.cse.ohio-state.edu/~chen.8028/VisPubImages/Images/2005/InfoVisC.211.12.png"/>
    <hyperlink ref="L28" r:id="rId949" display="http://dx.doi.org/10.1109/INFVIS.2005.1532149"/>
    <hyperlink ref="I29" r:id="rId951" display="https://web.cse.ohio-state.edu/~chen.8028/VisPubImages/Images/2003/InfoVisC.211.2.png"/>
    <hyperlink ref="L29" r:id="rId952" display="http://dx.doi.org/10.1109/INFVIS.2003.1249028"/>
    <hyperlink ref="I30" r:id="rId953" display="https://web.cse.ohio-state.edu/~chen.8028/VisPubImages/Images/2003/InfoVisC.211.3.png"/>
    <hyperlink ref="L30" r:id="rId952" display="http://dx.doi.org/10.1109/INFVIS.2003.1249028"/>
    <hyperlink ref="I31" r:id="rId954" display="https://web.cse.ohio-state.edu/~chen.8028/VisPubImages/Images/2003/InfoVisC.211.8.png"/>
    <hyperlink ref="L31" r:id="rId952" display="http://dx.doi.org/10.1109/INFVIS.2003.1249028"/>
    <hyperlink ref="I32" r:id="rId955" display="https://web.cse.ohio-state.edu/~chen.8028/VisPubImages/Images/2005/InfoVisC.24.7.png"/>
    <hyperlink ref="L32" r:id="rId956" display="http://dx.doi.org/10.1109/INFVIS.2005.1532125"/>
    <hyperlink ref="I34" r:id="rId957" display="https://web.cse.ohio-state.edu/~chen.8028/VisPubImages/Images/2005/InfoVisC.24.8.png"/>
    <hyperlink ref="L34" r:id="rId956" display="http://dx.doi.org/10.1109/INFVIS.2005.1532125"/>
    <hyperlink ref="I35" r:id="rId957" display="https://web.cse.ohio-state.edu/~chen.8028/VisPubImages/Images/2005/InfoVisC.24.8.png"/>
    <hyperlink ref="L35" r:id="rId956" display="http://dx.doi.org/10.1109/INFVIS.2005.1532125"/>
    <hyperlink ref="I36" r:id="rId958" display="https://web.cse.ohio-state.edu/~chen.8028/VisPubImages/Images/2005/InfoVisC.49.1.png"/>
    <hyperlink ref="L36" r:id="rId959" display="http://dx.doi.org/10.1109/INFVIS.2005.1532128"/>
    <hyperlink ref="I37" r:id="rId960" display="https://web.cse.ohio-state.edu/~chen.8028/VisPubImages/Images/2005/InfoVisC.49.11.png"/>
    <hyperlink ref="L37" r:id="rId959" display="http://dx.doi.org/10.1109/INFVIS.2005.1532128"/>
    <hyperlink ref="I38" r:id="rId961" display="https://web.cse.ohio-state.edu/~chen.8028/VisPubImages/Images/2005/InfoVisC.49.12.png"/>
    <hyperlink ref="L38" r:id="rId959" display="http://dx.doi.org/10.1109/INFVIS.2005.1532128"/>
    <hyperlink ref="I39" r:id="rId962" display="https://web.cse.ohio-state.edu/~chen.8028/VisPubImages/Images/2005/InfoVisC.81.1.png"/>
    <hyperlink ref="L39" r:id="rId963" display="http://dx.doi.org/10.1109/INFVIS.2005.1532132"/>
    <hyperlink ref="I40" r:id="rId964" display="https://web.cse.ohio-state.edu/~chen.8028/VisPubImages/Images/2005/InfoVisC.81.3.png"/>
    <hyperlink ref="L40" r:id="rId963" display="http://dx.doi.org/10.1109/INFVIS.2005.1532132"/>
    <hyperlink ref="I41" r:id="rId965" display="https://web.cse.ohio-state.edu/~chen.8028/VisPubImages/Images/2009/InfoVisJ.1009.9.png"/>
    <hyperlink ref="L41" r:id="rId966" display="http://dx.doi.org/10.1109/TVCG.2009.122"/>
    <hyperlink ref="I42" r:id="rId967" display="https://web.cse.ohio-state.edu/~chen.8028/VisPubImages/Tables/2020/InfoVisJ.1054.3.png"/>
    <hyperlink ref="L42" r:id="rId968" display="http://dx.doi.org/10.1109/TVCG.2020.3030422"/>
    <hyperlink ref="I43" r:id="rId969" display="https://web.cse.ohio-state.edu/~chen.8028/VisPubImages/Images/2020/InfoVisJ.1204.4.png"/>
    <hyperlink ref="L43" r:id="rId970" display="http://dx.doi.org/10.1109/TVCG.2020.3030400"/>
    <hyperlink ref="I44" r:id="rId971" display="https://web.cse.ohio-state.edu/~chen.8028/VisPubImages/Images/2020/InfoVisJ.1236.13.png"/>
    <hyperlink ref="L44" r:id="rId972" display="http://dx.doi.org/10.1109/TVCG.2020.3028953"/>
    <hyperlink ref="I45" r:id="rId973" display="https://web.cse.ohio-state.edu/~chen.8028/VisPubImages/Images/2020/InfoVisJ.1236.7.png"/>
    <hyperlink ref="L45" r:id="rId972" display="http://dx.doi.org/10.1109/TVCG.2020.3028953"/>
    <hyperlink ref="I46" r:id="rId974" display="https://web.cse.ohio-state.edu/~chen.8028/VisPubImages/Images/2020/InfoVisJ.1514.12.png"/>
    <hyperlink ref="L46" r:id="rId975" display="http://dx.doi.org/10.1109/TVCG.2020.3030338"/>
    <hyperlink ref="I47" r:id="rId976" display="https://web.cse.ohio-state.edu/~chen.8028/VisPubImages/Images/2020/InfoVisJ.1634.1.png"/>
    <hyperlink ref="L47" r:id="rId977" display="http://dx.doi.org/10.1109/TVCG.2020.3030404"/>
    <hyperlink ref="I48" r:id="rId978" display="https://web.cse.ohio-state.edu/~chen.8028/VisPubImages/Images/2020/InfoVisJ.1634.13.png"/>
    <hyperlink ref="L48" r:id="rId977" display="http://dx.doi.org/10.1109/TVCG.2020.3030404"/>
    <hyperlink ref="I49" r:id="rId979" display="https://web.cse.ohio-state.edu/~chen.8028/VisPubImages/Images/2020/InfoVisJ.1634.5.png"/>
    <hyperlink ref="L49" r:id="rId977" display="http://dx.doi.org/10.1109/TVCG.2020.3030404"/>
    <hyperlink ref="I50" r:id="rId980" display="https://web.cse.ohio-state.edu/~chen.8028/VisPubImages/Images/2020/InfoVisJ.1634.6.png"/>
    <hyperlink ref="L50" r:id="rId977" display="http://dx.doi.org/10.1109/TVCG.2020.3030404"/>
    <hyperlink ref="I51" r:id="rId981" display="https://web.cse.ohio-state.edu/~chen.8028/VisPubImages/Images/2020/InfoVisJ.1634.8.png"/>
    <hyperlink ref="L51" r:id="rId977" display="http://dx.doi.org/10.1109/TVCG.2020.3030404"/>
    <hyperlink ref="I52" r:id="rId982" display="https://web.cse.ohio-state.edu/~chen.8028/VisPubImages/Images/2020/InfoVisJ.1634.9.png"/>
    <hyperlink ref="L52" r:id="rId977" display="http://dx.doi.org/10.1109/TVCG.2020.3030404"/>
    <hyperlink ref="I53" r:id="rId983" display="https://web.cse.ohio-state.edu/~chen.8028/VisPubImages/Images/2012/InfoVisJ.2402.12.png"/>
    <hyperlink ref="L53" r:id="rId984" display="http://dx.doi.org/10.1109/TVCG.2012.233"/>
    <hyperlink ref="I54" r:id="rId983" display="https://web.cse.ohio-state.edu/~chen.8028/VisPubImages/Images/2012/InfoVisJ.2402.12.png"/>
    <hyperlink ref="L54" r:id="rId984" display="http://dx.doi.org/10.1109/TVCG.2012.233"/>
    <hyperlink ref="I55" r:id="rId985" display="https://web.cse.ohio-state.edu/~chen.8028/VisPubImages/Images/2020/InfoVisJ.272.5.png"/>
    <hyperlink ref="L55" r:id="rId986" display="http://dx.doi.org/10.1109/TVCG.2020.3030335"/>
    <hyperlink ref="I56" r:id="rId987" display="https://web.cse.ohio-state.edu/~chen.8028/VisPubImages/Images/2020/InfoVisJ.358.17.png"/>
    <hyperlink ref="L56" r:id="rId988" display="http://dx.doi.org/10.1109/TVCG.2020.3028948"/>
    <hyperlink ref="I57" r:id="rId989" display="https://web.cse.ohio-state.edu/~chen.8028/VisPubImages/Images/2015/InfoVisJ.469.8.png"/>
    <hyperlink ref="L57" r:id="rId990" display="http://dx.doi.org/10.1109/TVCG.2015.2467671"/>
    <hyperlink ref="I58" r:id="rId991" display="https://web.cse.ohio-state.edu/~chen.8028/VisPubImages/Images/2015/InfoVisJ.499.3.png"/>
    <hyperlink ref="L58" r:id="rId992" display="http://dx.doi.org/10.1109/TVCG.2015.2467195"/>
    <hyperlink ref="I59" r:id="rId993" display="https://web.cse.ohio-state.edu/~chen.8028/VisPubImages/Images/2015/InfoVisJ.539.3.png"/>
    <hyperlink ref="L59" r:id="rId994" display="http://dx.doi.org/10.1109/TVCG.2015.2467752"/>
    <hyperlink ref="I60" r:id="rId995" display="https://web.cse.ohio-state.edu/~chen.8028/VisPubImages/Images/2015/InfoVisJ.549.2.png"/>
    <hyperlink ref="L60" r:id="rId996" display="http://dx.doi.org/10.1109/TVCG.2015.2467751"/>
    <hyperlink ref="I61" r:id="rId997" display="https://web.cse.ohio-state.edu/~chen.8028/VisPubImages/Images/2015/InfoVisJ.599.4.png"/>
    <hyperlink ref="L61" r:id="rId998" display="http://dx.doi.org/10.1109/TVCG.2015.2467199"/>
    <hyperlink ref="I62" r:id="rId999" display="https://web.cse.ohio-state.edu/~chen.8028/VisPubImages/Images/2015/InfoVisJ.629.4.png"/>
    <hyperlink ref="L62" r:id="rId1000" display="http://dx.doi.org/10.1109/TVCG.2015.2467717"/>
    <hyperlink ref="I63" r:id="rId1001" display="https://web.cse.ohio-state.edu/~chen.8028/VisPubImages/Images/2015/InfoVisJ.678.10.png"/>
    <hyperlink ref="L63" r:id="rId1002" display="http://dx.doi.org/10.1109/TVCG.2015.2467992"/>
    <hyperlink ref="I64" r:id="rId1003" display="https://web.cse.ohio-state.edu/~chen.8028/VisPubImages/Images/2015/InfoVisJ.678.12.png"/>
    <hyperlink ref="L64" r:id="rId1002" display="http://dx.doi.org/10.1109/TVCG.2015.2467992"/>
    <hyperlink ref="I65" r:id="rId1004" display="https://web.cse.ohio-state.edu/~chen.8028/VisPubImages/Images/2015/InfoVisJ.678.14.png"/>
    <hyperlink ref="L65" r:id="rId1002" display="http://dx.doi.org/10.1109/TVCG.2015.2467992"/>
    <hyperlink ref="I66" r:id="rId1004" display="https://web.cse.ohio-state.edu/~chen.8028/VisPubImages/Images/2015/InfoVisJ.678.14.png"/>
    <hyperlink ref="L66" r:id="rId1002" display="http://dx.doi.org/10.1109/TVCG.2015.2467992"/>
    <hyperlink ref="I67" r:id="rId1005" display="https://web.cse.ohio-state.edu/~chen.8028/VisPubImages/Images/2015/InfoVisJ.678.17.png"/>
    <hyperlink ref="L67" r:id="rId1002" display="http://dx.doi.org/10.1109/TVCG.2015.2467992"/>
    <hyperlink ref="I68" r:id="rId1006" display="https://web.cse.ohio-state.edu/~chen.8028/VisPubImages/Images/2015/InfoVisJ.678.9.png"/>
    <hyperlink ref="L68" r:id="rId1002" display="http://dx.doi.org/10.1109/TVCG.2015.2467992"/>
    <hyperlink ref="I69" r:id="rId1007" display="https://web.cse.ohio-state.edu/~chen.8028/VisPubImages/Images/2015/InfoVisJ.698.13.png"/>
    <hyperlink ref="L69" r:id="rId1008" display="http://dx.doi.org/10.1109/TVCG.2015.2467471"/>
    <hyperlink ref="I70" r:id="rId1009" display="https://web.cse.ohio-state.edu/~chen.8028/VisPubImages/Images/2015/InfoVisJ.698.5.png"/>
    <hyperlink ref="L70" r:id="rId1008" display="http://dx.doi.org/10.1109/TVCG.2015.2467471"/>
    <hyperlink ref="I71" r:id="rId1010" display="https://web.cse.ohio-state.edu/~chen.8028/VisPubImages/Images/2010/InfoVisJ.881.10.png"/>
    <hyperlink ref="L71" r:id="rId1011" display="http://dx.doi.org/10.1109/TVCG.2010.180"/>
    <hyperlink ref="I72" r:id="rId1012" display="https://web.cse.ohio-state.edu/~chen.8028/VisPubImages/Images/2010/InfoVisJ.881.12.png"/>
    <hyperlink ref="L72" r:id="rId1011" display="http://dx.doi.org/10.1109/TVCG.2010.180"/>
    <hyperlink ref="I73" r:id="rId1013" display="https://web.cse.ohio-state.edu/~chen.8028/VisPubImages/Images/2010/InfoVisJ.881.15.png"/>
    <hyperlink ref="L73" r:id="rId1011" display="http://dx.doi.org/10.1109/TVCG.2010.180"/>
    <hyperlink ref="I75" r:id="rId1014" display="https://web.cse.ohio-state.edu/~chen.8028/VisPubImages/Images/2010/InfoVisJ.881.3.png"/>
    <hyperlink ref="L75" r:id="rId1011" display="http://dx.doi.org/10.1109/TVCG.2010.180"/>
    <hyperlink ref="I76" r:id="rId1015" display="https://web.cse.ohio-state.edu/~chen.8028/VisPubImages/Images/2010/InfoVisJ.881.8.png"/>
    <hyperlink ref="L76" r:id="rId1011" display="http://dx.doi.org/10.1109/TVCG.2010.180"/>
    <hyperlink ref="I77" r:id="rId1016" display="https://web.cse.ohio-state.edu/~chen.8028/VisPubImages/Images/2010/InfoVisJ.927.6.png"/>
    <hyperlink ref="L77" r:id="rId1017" display="http://dx.doi.org/10.1109/TVCG.2010.162"/>
    <hyperlink ref="I78" r:id="rId1018" display="https://web.cse.ohio-state.edu/~chen.8028/VisPubImages/Images/2010/InfoVisJ.927.8.png"/>
    <hyperlink ref="L78" r:id="rId1017" display="http://dx.doi.org/10.1109/TVCG.2010.162"/>
    <hyperlink ref="I79" r:id="rId1019" display="https://web.cse.ohio-state.edu/~chen.8028/VisPubImages/Images/2010/InfoVisJ.973.1.png"/>
    <hyperlink ref="L79" r:id="rId1020" display="http://dx.doi.org/10.1109/TVCG.2010.161"/>
    <hyperlink ref="I80" r:id="rId1021" display="https://web.cse.ohio-state.edu/~chen.8028/VisPubImages/Images/2010/InfoVisJ.973.3.png"/>
    <hyperlink ref="L80" r:id="rId1020" display="http://dx.doi.org/10.1109/TVCG.2010.161"/>
    <hyperlink ref="I81" r:id="rId1022" display="https://web.cse.ohio-state.edu/~chen.8028/VisPubImages/Images/2020/InfoVisJ.978.3.png"/>
    <hyperlink ref="L81" r:id="rId1023" display="http://dx.doi.org/10.1109/TVCG.2020.3029412"/>
    <hyperlink ref="I82" r:id="rId1024" display="https://web.cse.ohio-state.edu/~chen.8028/VisPubImages/Images/2010/InfoVisJ.990.3.png"/>
    <hyperlink ref="L82" r:id="rId1025" display="http://dx.doi.org/10.1109/TVCG.2010.186"/>
    <hyperlink ref="I83" r:id="rId1026" display="https://web.cse.ohio-state.edu/~chen.8028/VisPubImages/Images/2010/InfoVisJ.990.8.png"/>
    <hyperlink ref="L83" r:id="rId1025" display="http://dx.doi.org/10.1109/TVCG.2010.186"/>
    <hyperlink ref="I84" r:id="rId1027" display="https://web.cse.ohio-state.edu/~chen.8028/VisPubImages/Images/2020/SciVisJ.700.5.png"/>
    <hyperlink ref="L84" r:id="rId1028" display="http://dx.doi.org/10.1109/TVCG.2020.3030388"/>
    <hyperlink ref="I85" r:id="rId1029" display="https://web.cse.ohio-state.edu/~chen.8028/VisPubImages/Images/2020/SciVisJ.935.4.png"/>
    <hyperlink ref="L85" r:id="rId1030" display="http://dx.doi.org/10.1109/TVCG.2020.3030412"/>
    <hyperlink ref="I103" r:id="rId1031" display="https://web.cse.ohio-state.edu/~chen.8028/VisPubImages/Images/2016/VASTC.1.9.png"/>
    <hyperlink ref="L103" r:id="rId1032" display="http://dx.doi.org/10.1109/VAST.2016.7883506"/>
    <hyperlink ref="I104" r:id="rId1033" display="https://web.cse.ohio-state.edu/~chen.8028/VisPubImages/Images/2020/VASTC.107.10.png"/>
    <hyperlink ref="L104" r:id="rId1034" display="http://dx.doi.org/10.1109/VAST50239.2020.00015"/>
    <hyperlink ref="I105" r:id="rId1035" display="https://web.cse.ohio-state.edu/~chen.8028/VisPubImages/Images/2015/VASTC.49.13.png"/>
    <hyperlink ref="L105" r:id="rId1036" display="http://dx.doi.org/10.1109/VAST.2015.7347630"/>
    <hyperlink ref="I106" r:id="rId1037" display="https://web.cse.ohio-state.edu/~chen.8028/VisPubImages/Images/2010/VASTC.59.13.png"/>
    <hyperlink ref="L106" r:id="rId1038" display="http://dx.doi.org/10.1109/VAST.2010.5652478"/>
    <hyperlink ref="I107" r:id="rId1039" display="https://web.cse.ohio-state.edu/~chen.8028/VisPubImages/Images/2015/VASTJ.151.9.png"/>
    <hyperlink ref="L107" r:id="rId1040" display="http://dx.doi.org/10.1109/TVCG.2015.2467612"/>
    <hyperlink ref="I108" r:id="rId1041" display="https://web.cse.ohio-state.edu/~chen.8028/VisPubImages/Images/2015/VASTJ.21.6.png"/>
    <hyperlink ref="L108" r:id="rId1042" display="http://dx.doi.org/10.1109/TVCG.2015.2468292"/>
    <hyperlink ref="I109" r:id="rId1043" display="https://web.cse.ohio-state.edu/~chen.8028/VisPubImages/Images/2015/VASTJ.320.10.png"/>
    <hyperlink ref="L109" r:id="rId1044" display="http://dx.doi.org/10.1109/TVCG.2015.2467618"/>
    <hyperlink ref="I110" r:id="rId1045" display="https://web.cse.ohio-state.edu/~chen.8028/VisPubImages/Images/2015/VASTJ.320.11.png"/>
    <hyperlink ref="L110" r:id="rId1044" display="http://dx.doi.org/10.1109/TVCG.2015.2467618"/>
    <hyperlink ref="I111" r:id="rId1046" display="https://web.cse.ohio-state.edu/~chen.8028/VisPubImages/Images/2020/VASTJ.828.7.png"/>
    <hyperlink ref="L111" r:id="rId1047" display="http://dx.doi.org/10.1109/TVCG.2020.3030469"/>
    <hyperlink ref="I112" r:id="rId1048" display="https://web.cse.ohio-state.edu/~chen.8028/VisPubImages/Images/2015/VASTJ.91.6.png"/>
    <hyperlink ref="L112" r:id="rId1049" display="http://dx.doi.org/10.1109/TVCG.2015.2467622"/>
    <hyperlink ref="I130" r:id="rId1050" display="https://web.cse.ohio-state.edu/~chen.8028/VisPubImages/Images/2002/VisC.109.9.png"/>
    <hyperlink ref="L130" r:id="rId1051" display="http://dx.doi.org/10.1109/VISUAL.2002.1183764"/>
    <hyperlink ref="I131" r:id="rId1052" display="https://web.cse.ohio-state.edu/~chen.8028/VisPubImages/Images/2000/VisC.283.10.png"/>
    <hyperlink ref="L131" r:id="rId1053" display="http://dx.doi.org/10.1109/VISUAL.2000.885706"/>
    <hyperlink ref="I132" r:id="rId1054" display="https://web.cse.ohio-state.edu/~chen.8028/VisPubImages/Images/2005/VisC.287.4.png"/>
    <hyperlink ref="L132" r:id="rId1055" display="http://dx.doi.org/10.1109/VISUAL.2005.1532807"/>
    <hyperlink ref="I133" r:id="rId1056" display="https://web.cse.ohio-state.edu/~chen.8028/VisPubImages/Images/1995/new/VisC.393.2.png"/>
    <hyperlink ref="L133" r:id="rId1057" display="http://dx.doi.org/10.1109/VISUAL.1995.485169"/>
    <hyperlink ref="I134" r:id="rId1058" display="https://web.cse.ohio-state.edu/~chen.8028/VisPubImages/Images/2010/VisJ.1261.4.png"/>
    <hyperlink ref="L134" r:id="rId1059" display="http://dx.doi.org/10.1109/TVCG.2010.136"/>
    <hyperlink ref="I190" r:id="rId1060" display="https://web.cse.ohio-state.edu/~chen.8028/VisPubImages/Images/2003/InfoVisC.131.5.png"/>
    <hyperlink ref="L190" r:id="rId1061" display="http://dx.doi.org/10.1109/INFVIS.2003.1249018"/>
    <hyperlink ref="I191" r:id="rId1062" display="https://web.cse.ohio-state.edu/~chen.8028/VisPubImages/Images/2000/InfoVisC.131.9.png"/>
    <hyperlink ref="L191" r:id="rId1063" display="http://dx.doi.org/10.1109/INFVIS.2000.885101"/>
    <hyperlink ref="I216" r:id="rId1064" display="https://web.cse.ohio-state.edu/~chen.8028/VisPubImages/Images/2005/InfoVisC.141.1.png"/>
    <hyperlink ref="L216" r:id="rId1065" display="http://dx.doi.org/10.1109/INFVIS.2005.1532140"/>
    <hyperlink ref="I217" r:id="rId1066" display="https://web.cse.ohio-state.edu/~chen.8028/VisPubImages/Images/2018/InfoVisJ.459.7.png"/>
    <hyperlink ref="L217" r:id="rId1067" display="http://dx.doi.org/10.1109/TVCG.2018.2865126"/>
    <hyperlink ref="I218" r:id="rId1068" display="https://web.cse.ohio-state.edu/~chen.8028/VisPubImages/Images/2020/InfoVisJ.1204.7.png"/>
    <hyperlink ref="L218" r:id="rId970" display="http://dx.doi.org/10.1109/TVCG.2020.3030400"/>
    <hyperlink ref="I219" r:id="rId1069" display="https://web.cse.ohio-state.edu/~chen.8028/VisPubImages/Images/2015/InfoVisJ.569.5.png"/>
    <hyperlink ref="L219" r:id="rId1070" display="http://dx.doi.org/10.1109/TVCG.2015.2467322"/>
    <hyperlink ref="I220" r:id="rId1071" display="https://web.cse.ohio-state.edu/~chen.8028/VisPubImages/Images/2005/InfoVisC.203.11.png"/>
    <hyperlink ref="L220" r:id="rId1072" display="http://dx.doi.org/10.1109/INFVIS.2005.1532148"/>
    <hyperlink ref="I221" r:id="rId1073" display="https://web.cse.ohio-state.edu/~chen.8028/VisPubImages/Images/2005/InfoVisC.203.6.png"/>
    <hyperlink ref="L221" r:id="rId1072" display="http://dx.doi.org/10.1109/INFVIS.2005.1532148"/>
    <hyperlink ref="I223" r:id="rId1074" display="https://web.cse.ohio-state.edu/~chen.8028/VisPubImages/Images/2003/InfoVisC.211.18.png"/>
    <hyperlink ref="L223" r:id="rId952" display="http://dx.doi.org/10.1109/INFVIS.2003.1249028"/>
    <hyperlink ref="I233" r:id="rId1075" display="https://web.cse.ohio-state.edu/~chen.8028/VisPubImages/Images/2000/InfoVisC.57.4.png"/>
    <hyperlink ref="L233" r:id="rId1076" display="http://dx.doi.org/10.1109/INFVIS.2000.885091"/>
    <hyperlink ref="I234" r:id="rId1077" display="https://web.cse.ohio-state.edu/~chen.8028/VisPubImages/Images/2005/InfoVisC.65.8.png"/>
    <hyperlink ref="L234" r:id="rId1078" display="http://dx.doi.org/10.1109/INFVIS.2005.1532130"/>
    <hyperlink ref="I237" r:id="rId1079" display="https://web.cse.ohio-state.edu/~chen.8028/VisPubImages/Images/2000/InfoVisC.99.3.png"/>
    <hyperlink ref="L237" r:id="rId1080" display="http://dx.doi.org/10.1109/INFVIS.2000.885096"/>
    <hyperlink ref="I248" r:id="rId1081" display="https://web.cse.ohio-state.edu/~chen.8028/VisPubImages/Images/2010/InfoVisJ.1009.2.png"/>
    <hyperlink ref="L248" r:id="rId1082" display="http://dx.doi.org/10.1109/TVCG.2010.174"/>
    <hyperlink ref="I249" r:id="rId1083" display="https://web.cse.ohio-state.edu/~chen.8028/VisPubImages/Images/2010/InfoVisJ.1009.6.png"/>
    <hyperlink ref="L249" r:id="rId1082" display="http://dx.doi.org/10.1109/TVCG.2010.174"/>
    <hyperlink ref="I250" r:id="rId1084" display="https://web.cse.ohio-state.edu/~chen.8028/VisPubImages/Images/2010/InfoVisJ.1036.5.png"/>
    <hyperlink ref="L250" r:id="rId1085" display="http://dx.doi.org/10.1109/TVCG.2010.130"/>
    <hyperlink ref="I255" r:id="rId1086" display="https://web.cse.ohio-state.edu/~chen.8028/VisPubImages/Images/2010/InfoVisJ.1036.7.png"/>
    <hyperlink ref="L255" r:id="rId1085" display="http://dx.doi.org/10.1109/TVCG.2010.130"/>
    <hyperlink ref="I256" r:id="rId1087" display="https://web.cse.ohio-state.edu/~chen.8028/VisPubImages/Images/2020/InfoVisJ.1073.7.png"/>
    <hyperlink ref="L256" r:id="rId1088" display="http://dx.doi.org/10.1109/TVCG.2020.3030429"/>
    <hyperlink ref="I258" r:id="rId1089" display="https://web.cse.ohio-state.edu/~chen.8028/VisPubImages/Images/2020/InfoVisJ.1084.2.png"/>
    <hyperlink ref="L258" r:id="rId1090" display="http://dx.doi.org/10.1109/TVCG.2020.3030426"/>
    <hyperlink ref="I267" r:id="rId1091" display="https://web.cse.ohio-state.edu/~chen.8028/VisPubImages/Images/2020/InfoVisJ.1149.8.png"/>
    <hyperlink ref="L267" r:id="rId1092" display="http://dx.doi.org/10.1109/TVCG.2020.3028975"/>
    <hyperlink ref="I275" r:id="rId1093" display="https://web.cse.ohio-state.edu/~chen.8028/VisPubImages/Images/2020/InfoVisJ.1032.4.png"/>
    <hyperlink ref="L275" r:id="rId1094" display="http://dx.doi.org/10.1109/TVCG.2020.3030439"/>
    <hyperlink ref="I276" r:id="rId1095" display="https://web.cse.ohio-state.edu/~chen.8028/VisPubImages/Images/2020/InfoVisJ.1829.5.png"/>
    <hyperlink ref="L276" r:id="rId1096" display="http://dx.doi.org/10.1109/TVCG.2020.3030365"/>
    <hyperlink ref="I288" r:id="rId1097" display="https://web.cse.ohio-state.edu/~chen.8028/VisPubImages/Images/2020/InfoVisJ.1829.9.png"/>
    <hyperlink ref="L288" r:id="rId1096" display="http://dx.doi.org/10.1109/TVCG.2020.3030365"/>
    <hyperlink ref="I291" r:id="rId1098" display="https://web.cse.ohio-state.edu/~chen.8028/VisPubImages/Images/2012/InfoVisJ.2639.8.png"/>
    <hyperlink ref="L291" r:id="rId1099" display="http://dx.doi.org/10.1109/TVCG.2012.226"/>
    <hyperlink ref="I295" r:id="rId1100" display="https://web.cse.ohio-state.edu/~chen.8028/VisPubImages/Images/2016/InfoVisJ.401.9.png"/>
    <hyperlink ref="L295" r:id="rId1101" display="http://dx.doi.org/10.1109/TVCG.2016.2598867"/>
    <hyperlink ref="I296" r:id="rId1102" display="https://web.cse.ohio-state.edu/~chen.8028/VisPubImages/Images/2020/InfoVisJ.1214.11.png"/>
    <hyperlink ref="L296" r:id="rId1103" display="http://dx.doi.org/10.1109/TVCG.2020.3030427"/>
    <hyperlink ref="I301" r:id="rId1104" display="https://web.cse.ohio-state.edu/~chen.8028/VisPubImages/Images/2020/InfoVisJ.1677.6.png"/>
    <hyperlink ref="L301" r:id="rId1105" display="http://dx.doi.org/10.1109/TVCG.2020.3030459"/>
    <hyperlink ref="I305" r:id="rId1106" display="https://web.cse.ohio-state.edu/~chen.8028/VisPubImages/Images/2015/InfoVisJ.529.6.png"/>
    <hyperlink ref="L305" r:id="rId1107" display="http://dx.doi.org/10.1109/TVCG.2015.2467758"/>
    <hyperlink ref="I307" r:id="rId1108" display="https://web.cse.ohio-state.edu/~chen.8028/VisPubImages/Images/2015/InfoVisJ.539.1.png"/>
    <hyperlink ref="L307" r:id="rId994" display="http://dx.doi.org/10.1109/TVCG.2015.2467752"/>
    <hyperlink ref="I310" r:id="rId1109" display="https://web.cse.ohio-state.edu/~chen.8028/VisPubImages/Images/2015/InfoVisJ.539.12.png"/>
    <hyperlink ref="L310" r:id="rId994" display="http://dx.doi.org/10.1109/TVCG.2015.2467752"/>
    <hyperlink ref="I311" r:id="rId1110" display="https://web.cse.ohio-state.edu/~chen.8028/VisPubImages/Images/2013/InfoVisJ.2446.6.png"/>
    <hyperlink ref="L311" r:id="rId1111" display="http://dx.doi.org/10.1109/TVCG.2013.227"/>
    <hyperlink ref="I315" r:id="rId1112" display="https://web.cse.ohio-state.edu/~chen.8028/VisPubImages/Images/2015/InfoVisJ.549.14.png"/>
    <hyperlink ref="L315" r:id="rId996" display="http://dx.doi.org/10.1109/TVCG.2015.2467751"/>
    <hyperlink ref="I322" r:id="rId1113" display="https://web.cse.ohio-state.edu/~chen.8028/VisPubImages/Images/2015/InfoVisJ.549.15.png"/>
    <hyperlink ref="L322" r:id="rId996" display="http://dx.doi.org/10.1109/TVCG.2015.2467751"/>
    <hyperlink ref="I323" r:id="rId1114" display="https://web.cse.ohio-state.edu/~chen.8028/VisPubImages/Images/2017/InfoVisJ.595.8.png"/>
    <hyperlink ref="L323" r:id="rId1115" display="http://dx.doi.org/10.1109/TVCG.2017.2744118"/>
    <hyperlink ref="I324" r:id="rId1116" display="https://web.cse.ohio-state.edu/~chen.8028/VisPubImages/Images/2010/InfoVisJ.908.4.png"/>
    <hyperlink ref="L324" r:id="rId1117" display="http://dx.doi.org/10.1109/TVCG.2010.137"/>
    <hyperlink ref="I325" r:id="rId1118" display="https://web.cse.ohio-state.edu/~chen.8028/VisPubImages/Images/2020/InfoVisJ.924.4.png"/>
    <hyperlink ref="L325" r:id="rId1119" display="http://dx.doi.org/10.1109/TVCG.2020.3030464"/>
    <hyperlink ref="I326" r:id="rId1120" display="https://web.cse.ohio-state.edu/~chen.8028/VisPubImages/Images/2020/InfoVisJ.924.5.png"/>
    <hyperlink ref="L326" r:id="rId1119" display="http://dx.doi.org/10.1109/TVCG.2020.3030464"/>
    <hyperlink ref="I327" r:id="rId1121" display="https://web.cse.ohio-state.edu/~chen.8028/VisPubImages/Images/2010/InfoVisJ.927.12.png"/>
    <hyperlink ref="L327" r:id="rId1017" display="http://dx.doi.org/10.1109/TVCG.2010.162"/>
    <hyperlink ref="I330" r:id="rId1122" display="https://web.cse.ohio-state.edu/~chen.8028/VisPubImages/Images/2010/InfoVisJ.927.14.png"/>
    <hyperlink ref="L330" r:id="rId1017" display="http://dx.doi.org/10.1109/TVCG.2010.162"/>
    <hyperlink ref="I331" r:id="rId1123" display="https://web.cse.ohio-state.edu/~chen.8028/VisPubImages/Images/2015/InfoVisJ.459.8.png"/>
    <hyperlink ref="L331" r:id="rId1124" display="http://dx.doi.org/10.1109/TVCG.2015.2469125"/>
    <hyperlink ref="I332" r:id="rId1125" display="https://web.cse.ohio-state.edu/~chen.8028/VisPubImages/Images/2015/SciVisC.1.1.png"/>
    <hyperlink ref="L332" r:id="rId1126" display="http://dx.doi.org/10.1109/SciVis.2015.7429485"/>
    <hyperlink ref="I333" r:id="rId1127" display="https://web.cse.ohio-state.edu/~chen.8028/VisPubImages/Images/2015/InfoVisJ.509.3.png"/>
    <hyperlink ref="L333" r:id="rId1128" display="http://dx.doi.org/10.1109/TVCG.2015.2467321"/>
    <hyperlink ref="I334" r:id="rId1129" display="https://web.cse.ohio-state.edu/~chen.8028/VisPubImages/Images/2020/SciVisJ.603.12.png"/>
    <hyperlink ref="L334" r:id="rId1130" display="http://dx.doi.org/10.1109/TVCG.2020.3030381"/>
    <hyperlink ref="I335" r:id="rId1131" display="https://web.cse.ohio-state.edu/~chen.8028/VisPubImages/Images/2015/SciVisJ.857.11.png"/>
    <hyperlink ref="L335" r:id="rId1132" display="http://dx.doi.org/10.1109/TVCG.2015.2467411"/>
    <hyperlink ref="I337" r:id="rId1133" display="https://web.cse.ohio-state.edu/~chen.8028/VisPubImages/Images/2015/SciVisJ.886.11.png"/>
    <hyperlink ref="L337" r:id="rId1134" display="http://dx.doi.org/10.1109/TVCG.2015.2467202"/>
    <hyperlink ref="I338" r:id="rId1135" display="https://web.cse.ohio-state.edu/~chen.8028/VisPubImages/Images/2017/InfoVisJ.595.3.png"/>
    <hyperlink ref="L338" r:id="rId1115" display="http://dx.doi.org/10.1109/TVCG.2017.2744118"/>
    <hyperlink ref="I339" r:id="rId1136" display="https://web.cse.ohio-state.edu/~chen.8028/VisPubImages/Images/2015/SciVisJ.896.13.png"/>
    <hyperlink ref="L339" r:id="rId1137" display="http://dx.doi.org/10.1109/TVCG.2015.2467294"/>
    <hyperlink ref="I340" r:id="rId1138" display="https://web.cse.ohio-state.edu/~chen.8028/VisPubImages/Images/2015/SciVisJ.995.5.png"/>
    <hyperlink ref="L340" r:id="rId1139" display="http://dx.doi.org/10.1109/TVCG.2015.2467291"/>
    <hyperlink ref="I343" r:id="rId1140" display="https://web.cse.ohio-state.edu/~chen.8028/VisPubImages/Images/2010/VASTC.195.7.png"/>
    <hyperlink ref="L343" r:id="rId1141" display="http://dx.doi.org/10.1109/VAST.2010.5653599"/>
    <hyperlink ref="I345" r:id="rId1142" display="https://web.cse.ohio-state.edu/~chen.8028/VisPubImages/Images/2015/InfoVisJ.609.8.png"/>
    <hyperlink ref="L345" r:id="rId1143" display="http://dx.doi.org/10.1109/TVCG.2015.2467132"/>
    <hyperlink ref="I356" r:id="rId1144" display="https://web.cse.ohio-state.edu/~chen.8028/VisPubImages/Images/2020/VASTC.24.6.png"/>
    <hyperlink ref="L356" r:id="rId1145" display="http://dx.doi.org/10.1109/VAST50239.2020.00008"/>
    <hyperlink ref="I358" r:id="rId1146" display="https://web.cse.ohio-state.edu/~chen.8028/VisPubImages/Images/2017/InfoVisJ.595.7.png"/>
    <hyperlink ref="L358" r:id="rId1115" display="http://dx.doi.org/10.1109/TVCG.2017.2744118"/>
    <hyperlink ref="I360" r:id="rId1147" display="https://web.cse.ohio-state.edu/~chen.8028/VisPubImages/Images/2010/VASTC.35.12.png"/>
    <hyperlink ref="L360" r:id="rId1148" display="http://dx.doi.org/10.1109/VAST.2010.5652450"/>
    <hyperlink ref="I361" r:id="rId1149" display="https://web.cse.ohio-state.edu/~chen.8028/VisPubImages/Images/2010/VASTC.51.6.png"/>
    <hyperlink ref="L361" r:id="rId1150" display="http://dx.doi.org/10.1109/VAST.2010.5652467"/>
    <hyperlink ref="I363" r:id="rId1151" display="https://web.cse.ohio-state.edu/~chen.8028/VisPubImages/Images/2015/VASTC.65.7.png"/>
    <hyperlink ref="L363" r:id="rId1152" display="http://dx.doi.org/10.1109/VAST.2015.7347632"/>
    <hyperlink ref="I364" r:id="rId1153" display="https://web.cse.ohio-state.edu/~chen.8028/VisPubImages/Images/2020/VASTC.72.13.png"/>
    <hyperlink ref="L364" r:id="rId1154" display="http://dx.doi.org/10.1109/VAST50239.2020.00012"/>
    <hyperlink ref="I365" r:id="rId1155" display="https://web.cse.ohio-state.edu/~chen.8028/VisPubImages/Images/2020/VASTC.72.9.png"/>
    <hyperlink ref="L365" r:id="rId1154" display="http://dx.doi.org/10.1109/VAST50239.2020.00012"/>
    <hyperlink ref="I367" r:id="rId1156" display="https://web.cse.ohio-state.edu/~chen.8028/VisPubImages/Images/2020/VASTJ.1332.5.png"/>
    <hyperlink ref="L367" r:id="rId1157" display="http://dx.doi.org/10.1109/TVCG.2020.3030358"/>
    <hyperlink ref="I369" r:id="rId1158" display="https://web.cse.ohio-state.edu/~chen.8028/VisPubImages/Images/2020/InfoVisJ.989.6.png"/>
    <hyperlink ref="L369" r:id="rId1159" display="http://dx.doi.org/10.1109/TVCG.2020.3028984"/>
    <hyperlink ref="I370" r:id="rId1160" display="https://web.cse.ohio-state.edu/~chen.8028/VisPubImages/Images/2020/VASTJ.1396.3.png"/>
    <hyperlink ref="L370" r:id="rId1161" display="http://dx.doi.org/10.1109/TVCG.2020.3030418"/>
    <hyperlink ref="I371" r:id="rId1162" display="https://web.cse.ohio-state.edu/~chen.8028/VisPubImages/Images/2020/VASTJ.1448.7.png"/>
    <hyperlink ref="L371" r:id="rId1163" display="http://dx.doi.org/10.1109/TVCG.2020.3028957"/>
    <hyperlink ref="I372" r:id="rId1164" display="https://web.cse.ohio-state.edu/~chen.8028/VisPubImages/Images/2020/VASTJ.1720.12.png"/>
    <hyperlink ref="L372" r:id="rId1165" display="http://dx.doi.org/10.1109/TVCG.2020.3030432"/>
    <hyperlink ref="I373" r:id="rId1166" display="https://web.cse.ohio-state.edu/~chen.8028/VisPubImages/Images/2020/VASTJ.1720.14.png"/>
    <hyperlink ref="L373" r:id="rId1165" display="http://dx.doi.org/10.1109/TVCG.2020.3030432"/>
    <hyperlink ref="I374" r:id="rId1167" display="https://web.cse.ohio-state.edu/~chen.8028/VisPubImages/Images/2020/VASTJ.1720.4.png"/>
    <hyperlink ref="L374" r:id="rId1165" display="http://dx.doi.org/10.1109/TVCG.2020.3030432"/>
    <hyperlink ref="I375" r:id="rId1168" display="https://web.cse.ohio-state.edu/~chen.8028/VisPubImages/Images/2020/VASTJ.1731.5.png"/>
    <hyperlink ref="L375" r:id="rId1169" display="http://dx.doi.org/10.1109/TVCG.2020.3030443"/>
    <hyperlink ref="I376" r:id="rId1170" display="https://web.cse.ohio-state.edu/~chen.8028/VisPubImages/Images/2020/VASTJ.412.6.png"/>
    <hyperlink ref="L376" r:id="rId1171" display="http://dx.doi.org/10.1109/TVCG.2020.3030430"/>
    <hyperlink ref="I379" r:id="rId1172" display="https://web.cse.ohio-state.edu/~chen.8028/VisPubImages/Images/2020/VASTJ.432.6.png"/>
    <hyperlink ref="L379" r:id="rId1173" display="http://dx.doi.org/10.1109/TVCG.2020.3030351"/>
    <hyperlink ref="I380" r:id="rId1174" display="https://web.cse.ohio-state.edu/~chen.8028/VisPubImages/Images/2020/VASTJ.656.8.png"/>
    <hyperlink ref="L380" r:id="rId1175" display="http://dx.doi.org/10.1109/TVCG.2020.3030414"/>
    <hyperlink ref="I381" r:id="rId1176" display="https://web.cse.ohio-state.edu/~chen.8028/VisPubImages/Images/2020/VASTJ.711.10.png"/>
    <hyperlink ref="L381" r:id="rId1177" display="http://dx.doi.org/10.1109/TVCG.2020.3030437"/>
    <hyperlink ref="I382" r:id="rId1178" display="https://web.cse.ohio-state.edu/~chen.8028/VisPubImages/Images/2001/VisC.151.11.png"/>
    <hyperlink ref="L382" r:id="rId1179" display="http://dx.doi.org/10.1109/VISUAL.2001.964506"/>
    <hyperlink ref="I386" r:id="rId1180" display="https://web.cse.ohio-state.edu/~chen.8028/VisPubImages/Images/2004/VisC.179.6.png"/>
    <hyperlink ref="L386" r:id="rId1181" display="http://dx.doi.org/10.1109/VISUAL.2004.128"/>
    <hyperlink ref="I387" r:id="rId1182" display="https://web.cse.ohio-state.edu/~chen.8028/VisPubImages/Images/2020/VASTJ.1139.8.png"/>
    <hyperlink ref="L387" r:id="rId1183" display="http://dx.doi.org/10.1109/TVCG.2020.3030425"/>
    <hyperlink ref="I388" r:id="rId1184" display="https://web.cse.ohio-state.edu/~chen.8028/VisPubImages/Images/2010/InfoVisJ.990.2.png"/>
    <hyperlink ref="L388" r:id="rId1025" display="http://dx.doi.org/10.1109/TVCG.2010.186"/>
    <hyperlink ref="I390" r:id="rId1185" display="https://web.cse.ohio-state.edu/~chen.8028/VisPubImages/Images/2005/VisC.503.6.png"/>
    <hyperlink ref="L390" r:id="rId1186" display="http://dx.doi.org/10.1109/VISUAL.2005.1532835"/>
    <hyperlink ref="I391" r:id="rId1187" display="https://web.cse.ohio-state.edu/~chen.8028/VisPubImages/Images/2015/VASTJ.101.1.png"/>
    <hyperlink ref="L391" r:id="rId1188" display="http://dx.doi.org/10.1109/TVCG.2015.2467733"/>
    <hyperlink ref="I392" r:id="rId1189" display="https://web.cse.ohio-state.edu/~chen.8028/VisPubImages/Images/2010/VisJ.1449.13.png"/>
    <hyperlink ref="L392" r:id="rId1190" display="http://dx.doi.org/10.1109/TVCG.2010.171"/>
    <hyperlink ref="I393" r:id="rId1191" display="https://web.cse.ohio-state.edu/~chen.8028/VisPubImages/Images/2015/VASTJ.101.8.png"/>
    <hyperlink ref="L393" r:id="rId1188" display="http://dx.doi.org/10.1109/TVCG.2015.2467733"/>
    <hyperlink ref="I395" r:id="rId1192" display="https://web.cse.ohio-state.edu/~chen.8028/VisPubImages/Images/2005/VisC.167.10.png"/>
    <hyperlink ref="L395" r:id="rId1193" display="http://dx.doi.org/10.1109/VISUAL.2005.1532792"/>
    <hyperlink ref="I396" r:id="rId1194" display="https://web.cse.ohio-state.edu/~chen.8028/VisPubImages/Images/2010/VisJ.1525.5.png"/>
    <hyperlink ref="L396" r:id="rId1195" display="http://dx.doi.org/10.1109/TVCG.2010.155"/>
    <hyperlink ref="I397" r:id="rId1196" display="https://web.cse.ohio-state.edu/~chen.8028/VisPubImages/Images/2005/VisC.167.11.png"/>
    <hyperlink ref="L397" r:id="rId1193" display="http://dx.doi.org/10.1109/VISUAL.2005.1532792"/>
    <hyperlink ref="I398" r:id="rId1197" display="https://web.cse.ohio-state.edu/~chen.8028/VisPubImages/Images/2005/VisC.111.11.png"/>
    <hyperlink ref="L398" r:id="rId1198" display="http://dx.doi.org/10.1109/VISUAL.2005.1532785"/>
    <hyperlink ref="I399" r:id="rId1199" display="https://web.cse.ohio-state.edu/~chen.8028/VisPubImages/Images/2020/VASTJ.422.6.png"/>
    <hyperlink ref="L399" r:id="rId1200" display="http://dx.doi.org/10.1109/TVCG.2020.3030383"/>
    <hyperlink ref="I400" r:id="rId1201" display="https://web.cse.ohio-state.edu/~chen.8028/VisPubImages/Images/2020/VASTJ.1374.4.png"/>
    <hyperlink ref="L400" r:id="rId1202" display="http://dx.doi.org/10.1109/TVCG.2020.3030420"/>
    <hyperlink ref="I401" r:id="rId1203" display="https://web.cse.ohio-state.edu/~chen.8028/VisPubImages/Images/2015/InfoVisJ.539.9.png"/>
    <hyperlink ref="L401" r:id="rId994" display="http://dx.doi.org/10.1109/TVCG.2015.2467752"/>
    <hyperlink ref="I402" r:id="rId1204" display="https://web.cse.ohio-state.edu/~chen.8028/VisPubImages/Images/2020/InfoVisJ.1634.11.png"/>
    <hyperlink ref="L402" r:id="rId977" display="http://dx.doi.org/10.1109/TVCG.2020.3030404"/>
    <hyperlink ref="I403" r:id="rId1205" display="https://web.cse.ohio-state.edu/~chen.8028/VisPubImages/Images/2020/InfoVisJ.1214.13.png"/>
    <hyperlink ref="L403" r:id="rId1103" display="http://dx.doi.org/10.1109/TVCG.2020.3030427"/>
    <hyperlink ref="I404" r:id="rId1206" display="https://web.cse.ohio-state.edu/~chen.8028/VisPubImages/Images/2020/VASTJ.495.5.png"/>
    <hyperlink ref="L404" r:id="rId1207" display="http://dx.doi.org/10.1109/TVCG.2020.3030387"/>
    <hyperlink ref="I405" r:id="rId1208" display="https://web.cse.ohio-state.edu/~chen.8028/VisPubImages/Images/2010/VisJ.1449.16.png"/>
    <hyperlink ref="L405" r:id="rId1190" display="http://dx.doi.org/10.1109/TVCG.2010.171"/>
    <hyperlink ref="I406" r:id="rId1209" display="https://web.cse.ohio-state.edu/~chen.8028/VisPubImages/Images/2010/VisJ.1198.4.png"/>
    <hyperlink ref="L406" r:id="rId1210" display="http://dx.doi.org/10.1109/TVCG.2010.182"/>
    <hyperlink ref="I407" r:id="rId1211" display="https://web.cse.ohio-state.edu/~chen.8028/VisPubImages/Images/2005/VisC.519.3.png"/>
    <hyperlink ref="L407" r:id="rId1212" display="http://dx.doi.org/10.1109/VISUAL.2005.1532837"/>
    <hyperlink ref="I408" r:id="rId1213" display="https://web.cse.ohio-state.edu/~chen.8028/VisPubImages/Images/2020/VASTJ.711.15.png"/>
    <hyperlink ref="L408" r:id="rId1177" display="http://dx.doi.org/10.1109/TVCG.2020.3030437"/>
    <hyperlink ref="I409" r:id="rId1214" display="https://web.cse.ohio-state.edu/~chen.8028/VisPubImages/Images/2020/VASTJ.412.3.png"/>
    <hyperlink ref="L409" r:id="rId1171" display="http://dx.doi.org/10.1109/TVCG.2020.3030430"/>
    <hyperlink ref="I410" r:id="rId1215" display="https://web.cse.ohio-state.edu/~chen.8028/VisPubImages/Images/2015/VASTJ.280.9.png"/>
    <hyperlink ref="L410" r:id="rId1216" display="http://dx.doi.org/10.1109/TVCG.2015.2467196"/>
    <hyperlink ref="I411" r:id="rId1217" display="https://web.cse.ohio-state.edu/~chen.8028/VisPubImages/Images/2003/InfoVisC.97.12.png"/>
    <hyperlink ref="L411" r:id="rId1218" display="http://dx.doi.org/10.1109/INFVIS.2003.1249014"/>
    <hyperlink ref="I412" r:id="rId1219" display="https://web.cse.ohio-state.edu/~chen.8028/VisPubImages/Images/2020/InfoVisJ.1032.1.png"/>
    <hyperlink ref="L412" r:id="rId1094" display="http://dx.doi.org/10.1109/TVCG.2020.3030439"/>
    <hyperlink ref="I413" r:id="rId1219" display="https://web.cse.ohio-state.edu/~chen.8028/VisPubImages/Images/2020/InfoVisJ.1032.1.png"/>
    <hyperlink ref="L413" r:id="rId1094" display="http://dx.doi.org/10.1109/TVCG.2020.3030439"/>
    <hyperlink ref="I414" r:id="rId1219" display="https://web.cse.ohio-state.edu/~chen.8028/VisPubImages/Images/2020/InfoVisJ.1032.1.png"/>
    <hyperlink ref="L414" r:id="rId1094" display="http://dx.doi.org/10.1109/TVCG.2020.3030439"/>
    <hyperlink ref="I415" r:id="rId1219" display="https://web.cse.ohio-state.edu/~chen.8028/VisPubImages/Images/2020/InfoVisJ.1032.1.png"/>
    <hyperlink ref="L415" r:id="rId1094" display="http://dx.doi.org/10.1109/TVCG.2020.3030439"/>
    <hyperlink ref="I416" r:id="rId1220" display="https://web.cse.ohio-state.edu/~chen.8028/VisPubImages/Images/2015/InfoVisJ.519.8.png"/>
    <hyperlink ref="L416" r:id="rId1221" display="http://dx.doi.org/10.1109/TVCG.2015.2467732"/>
    <hyperlink ref="I417" r:id="rId1222" display="https://web.cse.ohio-state.edu/~chen.8028/VisPubImages/Images/2010/InfoVisJ.980.4.png"/>
    <hyperlink ref="L417" r:id="rId1223" display="http://dx.doi.org/10.1109/TVCG.2010.176"/>
    <hyperlink ref="I418" r:id="rId1222" display="https://web.cse.ohio-state.edu/~chen.8028/VisPubImages/Images/2010/InfoVisJ.980.4.png"/>
    <hyperlink ref="L418" r:id="rId1223" display="http://dx.doi.org/10.1109/TVCG.2010.176"/>
    <hyperlink ref="I419" r:id="rId1224" display="https://web.cse.ohio-state.edu/~chen.8028/VisPubImages/Images/2015/SciVisC.41.1.png"/>
    <hyperlink ref="L419" r:id="rId1225" display="http://dx.doi.org/10.1109/SciVis.2015.7429490"/>
    <hyperlink ref="I420" r:id="rId1224" display="https://web.cse.ohio-state.edu/~chen.8028/VisPubImages/Images/2015/SciVisC.41.1.png"/>
    <hyperlink ref="L420" r:id="rId1225" display="http://dx.doi.org/10.1109/SciVis.2015.7429490"/>
    <hyperlink ref="I421" r:id="rId1226" display="https://web.cse.ohio-state.edu/~chen.8028/VisPubImages/Images/2015/SciVisC.41.2.png"/>
    <hyperlink ref="L421" r:id="rId1225" display="http://dx.doi.org/10.1109/SciVis.2015.7429490"/>
    <hyperlink ref="I422" r:id="rId1227" display="https://web.cse.ohio-state.edu/~chen.8028/VisPubImages/Images/2015/SciVisC.41.3.png"/>
    <hyperlink ref="L422" r:id="rId1225" display="http://dx.doi.org/10.1109/SciVis.2015.7429490"/>
    <hyperlink ref="I423" r:id="rId1228" display="https://web.cse.ohio-state.edu/~chen.8028/VisPubImages/Images/2015/SciVisC.41.5.png"/>
    <hyperlink ref="L423" r:id="rId1225" display="http://dx.doi.org/10.1109/SciVis.2015.7429490"/>
    <hyperlink ref="I424" r:id="rId1228" display="https://web.cse.ohio-state.edu/~chen.8028/VisPubImages/Images/2015/SciVisC.41.5.png"/>
    <hyperlink ref="L424" r:id="rId1225" display="http://dx.doi.org/10.1109/SciVis.2015.7429490"/>
    <hyperlink ref="I425" r:id="rId1229" display="https://web.cse.ohio-state.edu/~chen.8028/VisPubImages/Images/2020/SciVisJ.1043.12.png"/>
    <hyperlink ref="L425" r:id="rId1230" display="http://dx.doi.org/10.1109/TVCG.2020.3028955"/>
    <hyperlink ref="I426" r:id="rId1229" display="https://web.cse.ohio-state.edu/~chen.8028/VisPubImages/Images/2020/SciVisJ.1043.12.png"/>
    <hyperlink ref="L426" r:id="rId1230" display="http://dx.doi.org/10.1109/TVCG.2020.3028955"/>
    <hyperlink ref="I427" r:id="rId1229" display="https://web.cse.ohio-state.edu/~chen.8028/VisPubImages/Images/2020/SciVisJ.1043.12.png"/>
    <hyperlink ref="L427" r:id="rId1230" display="http://dx.doi.org/10.1109/TVCG.2020.3028955"/>
    <hyperlink ref="I428" r:id="rId1229" display="https://web.cse.ohio-state.edu/~chen.8028/VisPubImages/Images/2020/SciVisJ.1043.12.png"/>
    <hyperlink ref="L428" r:id="rId1230" display="http://dx.doi.org/10.1109/TVCG.2020.3028955"/>
    <hyperlink ref="I429" r:id="rId1231" display="https://web.cse.ohio-state.edu/~chen.8028/VisPubImages/Images/2020/SciVisJ.1043.14.png"/>
    <hyperlink ref="L429" r:id="rId1230" display="http://dx.doi.org/10.1109/TVCG.2020.3028955"/>
    <hyperlink ref="I430" r:id="rId1232" display="https://web.cse.ohio-state.edu/~chen.8028/VisPubImages/Images/2020/SciVisJ.1043.2.png"/>
    <hyperlink ref="L430" r:id="rId1230" display="http://dx.doi.org/10.1109/TVCG.2020.3028955"/>
    <hyperlink ref="I432" r:id="rId1232" display="https://web.cse.ohio-state.edu/~chen.8028/VisPubImages/Images/2020/SciVisJ.1043.2.png"/>
    <hyperlink ref="L432" r:id="rId1230" display="http://dx.doi.org/10.1109/TVCG.2020.3028955"/>
    <hyperlink ref="I433" r:id="rId1233" display="https://web.cse.ohio-state.edu/~chen.8028/VisPubImages/Images/2020/SciVisJ.1279.13.png"/>
    <hyperlink ref="L433" r:id="rId1234" display="http://dx.doi.org/10.1109/TVCG.2020.3028947"/>
    <hyperlink ref="I436" r:id="rId1235" display="https://web.cse.ohio-state.edu/~chen.8028/VisPubImages/Images/2020/SciVisJ.1279.1.png"/>
    <hyperlink ref="L436" r:id="rId1234" display="http://dx.doi.org/10.1109/TVCG.2020.3028947"/>
    <hyperlink ref="I437" r:id="rId1235" display="https://web.cse.ohio-state.edu/~chen.8028/VisPubImages/Images/2020/SciVisJ.1279.1.png"/>
    <hyperlink ref="L437" r:id="rId1234" display="http://dx.doi.org/10.1109/TVCG.2020.3028947"/>
    <hyperlink ref="I438" r:id="rId1236" display="https://web.cse.ohio-state.edu/~chen.8028/VisPubImages/Images/2020/SciVisJ.1279.3.png"/>
    <hyperlink ref="L438" r:id="rId1234" display="http://dx.doi.org/10.1109/TVCG.2020.3028947"/>
    <hyperlink ref="I439" r:id="rId1236" display="https://web.cse.ohio-state.edu/~chen.8028/VisPubImages/Images/2020/SciVisJ.1279.3.png"/>
    <hyperlink ref="L439" r:id="rId1234" display="http://dx.doi.org/10.1109/TVCG.2020.3028947"/>
    <hyperlink ref="I441" r:id="rId1236" display="https://web.cse.ohio-state.edu/~chen.8028/VisPubImages/Images/2020/SciVisJ.1279.3.png"/>
    <hyperlink ref="L441" r:id="rId1234" display="http://dx.doi.org/10.1109/TVCG.2020.3028947"/>
    <hyperlink ref="I442" r:id="rId1237" display="https://web.cse.ohio-state.edu/~chen.8028/VisPubImages/Images/2020/SciVisJ.1279.4.png"/>
    <hyperlink ref="L442" r:id="rId1234" display="http://dx.doi.org/10.1109/TVCG.2020.3028947"/>
    <hyperlink ref="I443" r:id="rId1237" display="https://web.cse.ohio-state.edu/~chen.8028/VisPubImages/Images/2020/SciVisJ.1279.4.png"/>
    <hyperlink ref="L443" r:id="rId1234" display="http://dx.doi.org/10.1109/TVCG.2020.3028947"/>
    <hyperlink ref="I444" r:id="rId1237" display="https://web.cse.ohio-state.edu/~chen.8028/VisPubImages/Images/2020/SciVisJ.1279.4.png"/>
    <hyperlink ref="L444" r:id="rId1234" display="http://dx.doi.org/10.1109/TVCG.2020.3028947"/>
    <hyperlink ref="I445" r:id="rId1238" display="https://web.cse.ohio-state.edu/~chen.8028/VisPubImages/Images/2020/SciVisJ.1819.4.png"/>
    <hyperlink ref="L445" r:id="rId1239" display="http://dx.doi.org/10.1109/TVCG.2020.3030466"/>
    <hyperlink ref="I446" r:id="rId1240" display="https://web.cse.ohio-state.edu/~chen.8028/VisPubImages/Images/2020/SciVisJ.1580.11.png"/>
    <hyperlink ref="L446" r:id="rId1241" display="http://dx.doi.org/10.1109/TVCG.2020.3030379"/>
    <hyperlink ref="I447" r:id="rId1238" display="https://web.cse.ohio-state.edu/~chen.8028/VisPubImages/Images/2020/SciVisJ.1819.4.png"/>
    <hyperlink ref="L447" r:id="rId1239" display="http://dx.doi.org/10.1109/TVCG.2020.3030466"/>
    <hyperlink ref="I448" r:id="rId1238" display="https://web.cse.ohio-state.edu/~chen.8028/VisPubImages/Images/2020/SciVisJ.1819.4.png"/>
    <hyperlink ref="L448" r:id="rId1239" display="http://dx.doi.org/10.1109/TVCG.2020.3030466"/>
    <hyperlink ref="I449" r:id="rId1238" display="https://web.cse.ohio-state.edu/~chen.8028/VisPubImages/Images/2020/SciVisJ.1819.4.png"/>
    <hyperlink ref="L449" r:id="rId1239" display="http://dx.doi.org/10.1109/TVCG.2020.3030466"/>
    <hyperlink ref="I450" r:id="rId1238" display="https://web.cse.ohio-state.edu/~chen.8028/VisPubImages/Images/2020/SciVisJ.1819.4.png"/>
    <hyperlink ref="L450" r:id="rId1239" display="http://dx.doi.org/10.1109/TVCG.2020.3030466"/>
    <hyperlink ref="I451" r:id="rId1238" display="https://web.cse.ohio-state.edu/~chen.8028/VisPubImages/Images/2020/SciVisJ.1819.4.png"/>
    <hyperlink ref="L451" r:id="rId1239" display="http://dx.doi.org/10.1109/TVCG.2020.3030466"/>
    <hyperlink ref="I452" r:id="rId1242" display="https://web.cse.ohio-state.edu/~chen.8028/VisPubImages/Images/2020/SciVisJ.625.5.png"/>
    <hyperlink ref="L452" r:id="rId1243" display="http://dx.doi.org/10.1109/TVCG.2020.3030470"/>
    <hyperlink ref="I454" r:id="rId1242" display="https://web.cse.ohio-state.edu/~chen.8028/VisPubImages/Images/2020/SciVisJ.625.5.png"/>
    <hyperlink ref="L454" r:id="rId1243" display="http://dx.doi.org/10.1109/TVCG.2020.3030470"/>
    <hyperlink ref="I455" r:id="rId1244" display="https://web.cse.ohio-state.edu/~chen.8028/VisPubImages/Images/2020/SciVisJ.635.6.png"/>
    <hyperlink ref="L455" r:id="rId1245" display="http://dx.doi.org/10.1109/TVCG.2020.3030436"/>
    <hyperlink ref="I456" r:id="rId1244" display="https://web.cse.ohio-state.edu/~chen.8028/VisPubImages/Images/2020/SciVisJ.635.6.png"/>
    <hyperlink ref="L456" r:id="rId1245" display="http://dx.doi.org/10.1109/TVCG.2020.3030436"/>
    <hyperlink ref="I457" r:id="rId1244" display="https://web.cse.ohio-state.edu/~chen.8028/VisPubImages/Images/2020/SciVisJ.635.6.png"/>
    <hyperlink ref="L457" r:id="rId1245" display="http://dx.doi.org/10.1109/TVCG.2020.3030436"/>
    <hyperlink ref="I458" r:id="rId1246" display="https://web.cse.ohio-state.edu/~chen.8028/VisPubImages/Images/2015/SciVisJ.718.4.png"/>
    <hyperlink ref="L458" r:id="rId1247" display="http://dx.doi.org/10.1109/TVCG.2015.2467293"/>
    <hyperlink ref="I459" r:id="rId1246" display="https://web.cse.ohio-state.edu/~chen.8028/VisPubImages/Images/2015/SciVisJ.718.4.png"/>
    <hyperlink ref="L459" r:id="rId1247" display="http://dx.doi.org/10.1109/TVCG.2015.2467293"/>
    <hyperlink ref="I460" r:id="rId1248" display="https://web.cse.ohio-state.edu/~chen.8028/VisPubImages/Images/2020/SciVisJ.796.16.png"/>
    <hyperlink ref="L460" r:id="rId1249" display="http://dx.doi.org/10.1109/TVCG.2020.3030452"/>
    <hyperlink ref="I461" r:id="rId1250" display="https://web.cse.ohio-state.edu/~chen.8028/VisPubImages/Images/2020/SciVisJ.796.5.png"/>
    <hyperlink ref="L461" r:id="rId1249" display="http://dx.doi.org/10.1109/TVCG.2020.3030452"/>
    <hyperlink ref="I462" r:id="rId1250" display="https://web.cse.ohio-state.edu/~chen.8028/VisPubImages/Images/2020/SciVisJ.796.5.png"/>
    <hyperlink ref="L462" r:id="rId1249" display="http://dx.doi.org/10.1109/TVCG.2020.3030452"/>
    <hyperlink ref="I463" r:id="rId1251" display="https://web.cse.ohio-state.edu/~chen.8028/VisPubImages/Images/2020/SciVisJ.796.18.png"/>
    <hyperlink ref="L463" r:id="rId1249" display="http://dx.doi.org/10.1109/TVCG.2020.3030452"/>
    <hyperlink ref="I464" r:id="rId1252" display="https://web.cse.ohio-state.edu/~chen.8028/VisPubImages/Images/2015/SciVisJ.827.5.png"/>
    <hyperlink ref="L464" r:id="rId1253" display="http://dx.doi.org/10.1109/TVCG.2015.2466838"/>
    <hyperlink ref="I465" r:id="rId1254" display="https://web.cse.ohio-state.edu/~chen.8028/VisPubImages/Images/2015/SciVisJ.857.1.png"/>
    <hyperlink ref="L465" r:id="rId1132" display="http://dx.doi.org/10.1109/TVCG.2015.2467411"/>
    <hyperlink ref="I466" r:id="rId1254" display="https://web.cse.ohio-state.edu/~chen.8028/VisPubImages/Images/2015/SciVisJ.857.1.png"/>
    <hyperlink ref="L466" r:id="rId1132" display="http://dx.doi.org/10.1109/TVCG.2015.2467411"/>
    <hyperlink ref="I467" r:id="rId1255" display="https://web.cse.ohio-state.edu/~chen.8028/VisPubImages/Images/2015/SciVisJ.857.8.png"/>
    <hyperlink ref="L467" r:id="rId1132" display="http://dx.doi.org/10.1109/TVCG.2015.2467411"/>
    <hyperlink ref="I468" r:id="rId1255" display="https://web.cse.ohio-state.edu/~chen.8028/VisPubImages/Images/2015/SciVisJ.857.8.png"/>
    <hyperlink ref="L468" r:id="rId1132" display="http://dx.doi.org/10.1109/TVCG.2015.2467411"/>
    <hyperlink ref="I469" r:id="rId1256" display="https://web.cse.ohio-state.edu/~chen.8028/VisPubImages/Images/2020/SciVisJ.902.5.png"/>
    <hyperlink ref="L469" r:id="rId1257" display="http://dx.doi.org/10.1109/TVCG.2020.3028892"/>
    <hyperlink ref="I470" r:id="rId1256" display="https://web.cse.ohio-state.edu/~chen.8028/VisPubImages/Images/2020/SciVisJ.902.5.png"/>
    <hyperlink ref="L470" r:id="rId1257" display="http://dx.doi.org/10.1109/TVCG.2020.3028892"/>
    <hyperlink ref="I471" r:id="rId1258" display="https://web.cse.ohio-state.edu/~chen.8028/VisPubImages/Images/2015/SciVisJ.975.11.png"/>
    <hyperlink ref="L471" r:id="rId1259" display="http://dx.doi.org/10.1109/TVCG.2015.2467031"/>
    <hyperlink ref="I472" r:id="rId1258" display="https://web.cse.ohio-state.edu/~chen.8028/VisPubImages/Images/2015/SciVisJ.975.11.png"/>
    <hyperlink ref="L472" r:id="rId1259" display="http://dx.doi.org/10.1109/TVCG.2015.2467031"/>
    <hyperlink ref="I473" r:id="rId1260" display="https://web.cse.ohio-state.edu/~chen.8028/VisPubImages/Images/2015/SciVisJ.975.7.png"/>
    <hyperlink ref="L473" r:id="rId1259" display="http://dx.doi.org/10.1109/TVCG.2015.2467031"/>
    <hyperlink ref="I474" r:id="rId1260" display="https://web.cse.ohio-state.edu/~chen.8028/VisPubImages/Images/2015/SciVisJ.975.7.png"/>
    <hyperlink ref="L474" r:id="rId1259" display="http://dx.doi.org/10.1109/TVCG.2015.2467031"/>
    <hyperlink ref="I475" r:id="rId1261" display="https://web.cse.ohio-state.edu/~chen.8028/VisPubImages/Images/2015/SciVisJ.995.7.png"/>
    <hyperlink ref="L475" r:id="rId1139" display="http://dx.doi.org/10.1109/TVCG.2015.2467291"/>
    <hyperlink ref="I476" r:id="rId1261" display="https://web.cse.ohio-state.edu/~chen.8028/VisPubImages/Images/2015/SciVisJ.995.7.png"/>
    <hyperlink ref="L476" r:id="rId1139" display="http://dx.doi.org/10.1109/TVCG.2015.2467291"/>
    <hyperlink ref="I477" r:id="rId1262" display="https://web.cse.ohio-state.edu/~chen.8028/VisPubImages/Images/2020/VASTC.107.8.png"/>
    <hyperlink ref="L477" r:id="rId1034" display="http://dx.doi.org/10.1109/VAST50239.2020.00015"/>
    <hyperlink ref="I478" r:id="rId1262" display="https://web.cse.ohio-state.edu/~chen.8028/VisPubImages/Images/2020/VASTC.107.8.png"/>
    <hyperlink ref="L478" r:id="rId1034" display="http://dx.doi.org/10.1109/VAST50239.2020.00015"/>
    <hyperlink ref="I479" r:id="rId1263" display="https://web.cse.ohio-state.edu/~chen.8028/VisPubImages/Images/2010/VASTC.19.8.png"/>
    <hyperlink ref="L479" r:id="rId1264" display="http://dx.doi.org/10.1109/VAST.2010.5652433"/>
    <hyperlink ref="I480" r:id="rId1263" display="https://web.cse.ohio-state.edu/~chen.8028/VisPubImages/Images/2010/VASTC.19.8.png"/>
    <hyperlink ref="L480" r:id="rId1264" display="http://dx.doi.org/10.1109/VAST.2010.5652433"/>
    <hyperlink ref="I481" r:id="rId1265" display="https://web.cse.ohio-state.edu/~chen.8028/VisPubImages/Images/2010/VASTC.35.11.png"/>
    <hyperlink ref="L481" r:id="rId1148" display="http://dx.doi.org/10.1109/VAST.2010.5652450"/>
    <hyperlink ref="I482" r:id="rId1266" display="https://web.cse.ohio-state.edu/~chen.8028/VisPubImages/Images/2010/VASTC.35.8.png"/>
    <hyperlink ref="L482" r:id="rId1148" display="http://dx.doi.org/10.1109/VAST.2010.5652450"/>
    <hyperlink ref="I483" r:id="rId1267" display="https://web.cse.ohio-state.edu/~chen.8028/VisPubImages/Images/2015/VASTJ.170.1.png"/>
    <hyperlink ref="L483" r:id="rId1268" display="http://dx.doi.org/10.1109/TVCG.2015.2467592"/>
    <hyperlink ref="I484" r:id="rId1267" display="https://web.cse.ohio-state.edu/~chen.8028/VisPubImages/Images/2015/VASTJ.170.1.png"/>
    <hyperlink ref="L484" r:id="rId1268" display="http://dx.doi.org/10.1109/TVCG.2015.2467592"/>
    <hyperlink ref="I485" r:id="rId1269" display="https://web.cse.ohio-state.edu/~chen.8028/VisPubImages/Images/2015/VASTJ.170.10.png"/>
    <hyperlink ref="L485" r:id="rId1268" display="http://dx.doi.org/10.1109/TVCG.2015.2467592"/>
    <hyperlink ref="I486" r:id="rId1270" display="https://web.cse.ohio-state.edu/~chen.8028/VisPubImages/Images/2015/VASTJ.170.5.png"/>
    <hyperlink ref="L486" r:id="rId1268" display="http://dx.doi.org/10.1109/TVCG.2015.2467592"/>
    <hyperlink ref="I487" r:id="rId1270" display="https://web.cse.ohio-state.edu/~chen.8028/VisPubImages/Images/2015/VASTJ.170.5.png"/>
    <hyperlink ref="L487" r:id="rId1268" display="http://dx.doi.org/10.1109/TVCG.2015.2467592"/>
    <hyperlink ref="I488" r:id="rId1271" display="https://web.cse.ohio-state.edu/~chen.8028/VisPubImages/Images/2015/VASTJ.170.6.png"/>
    <hyperlink ref="L488" r:id="rId1268" display="http://dx.doi.org/10.1109/TVCG.2015.2467592"/>
    <hyperlink ref="I489" r:id="rId1272" display="https://web.cse.ohio-state.edu/~chen.8028/VisPubImages/Images/2020/VASTJ.828.9.png"/>
    <hyperlink ref="L489" r:id="rId1047" display="http://dx.doi.org/10.1109/TVCG.2020.3030469"/>
    <hyperlink ref="I490" r:id="rId1273" display="https://web.cse.ohio-state.edu/~chen.8028/VisPubImages/Images/2000/VisC.109.18.png"/>
    <hyperlink ref="L490" r:id="rId1274" display="http://dx.doi.org/10.1109/VISUAL.2000.885683"/>
    <hyperlink ref="I491" r:id="rId1275" display="https://web.cse.ohio-state.edu/~chen.8028/VisPubImages/Images/2005/VisC.11.12.png"/>
    <hyperlink ref="L491" r:id="rId1276" display="http://dx.doi.org/10.1109/VISUAL.2005.1532771"/>
    <hyperlink ref="I492" r:id="rId1275" display="https://web.cse.ohio-state.edu/~chen.8028/VisPubImages/Images/2005/VisC.11.12.png"/>
    <hyperlink ref="L492" r:id="rId1276" display="http://dx.doi.org/10.1109/VISUAL.2005.1532771"/>
    <hyperlink ref="I493" r:id="rId1277" display="https://web.cse.ohio-state.edu/~chen.8028/VisPubImages/Images/1995/new/VisC.118.5.png"/>
    <hyperlink ref="L493" r:id="rId1278" display="http://dx.doi.org/10.1109/VISUAL.1995.480803"/>
    <hyperlink ref="I494" r:id="rId1279" display="https://web.cse.ohio-state.edu/~chen.8028/VisPubImages/Images/2000/VisC.147.2.png"/>
    <hyperlink ref="L494" r:id="rId1280" display="http://dx.doi.org/10.1109/VISUAL.2000.885688"/>
    <hyperlink ref="I495" r:id="rId1281" display="https://web.cse.ohio-state.edu/~chen.8028/VisPubImages/Images/2000/VisC.147.6.png"/>
    <hyperlink ref="L495" r:id="rId1280" display="http://dx.doi.org/10.1109/VISUAL.2000.885688"/>
    <hyperlink ref="I497" r:id="rId1282" display="https://web.cse.ohio-state.edu/~chen.8028/VisPubImages/Images/2000/VisC.155.6.png"/>
    <hyperlink ref="L497" r:id="rId1283" display="http://dx.doi.org/10.1109/VISUAL.2000.885689"/>
    <hyperlink ref="I498" r:id="rId1284" display="https://web.cse.ohio-state.edu/~chen.8028/VisPubImages/Images/2000/VisC.155.7.png"/>
    <hyperlink ref="L498" r:id="rId1283" display="http://dx.doi.org/10.1109/VISUAL.2000.885689"/>
    <hyperlink ref="I499" r:id="rId1285" display="https://web.cse.ohio-state.edu/~chen.8028/VisPubImages/Images/2000/VisC.155.8.png"/>
    <hyperlink ref="L499" r:id="rId1283" display="http://dx.doi.org/10.1109/VISUAL.2000.885689"/>
    <hyperlink ref="I500" r:id="rId1286" display="https://web.cse.ohio-state.edu/~chen.8028/VisPubImages/Images/2005/VisC.175.1.png"/>
    <hyperlink ref="L500" r:id="rId1287" display="http://dx.doi.org/10.1109/VISUAL.2005.1532793"/>
    <hyperlink ref="I501" r:id="rId1286" display="https://web.cse.ohio-state.edu/~chen.8028/VisPubImages/Images/2005/VisC.175.1.png"/>
    <hyperlink ref="L501" r:id="rId1287" display="http://dx.doi.org/10.1109/VISUAL.2005.1532793"/>
    <hyperlink ref="I502" r:id="rId1286" display="https://web.cse.ohio-state.edu/~chen.8028/VisPubImages/Images/2005/VisC.175.1.png"/>
    <hyperlink ref="L502" r:id="rId1287" display="http://dx.doi.org/10.1109/VISUAL.2005.1532793"/>
    <hyperlink ref="I503" r:id="rId1288" display="https://web.cse.ohio-state.edu/~chen.8028/VisPubImages/Images/1996/VisC.189.6.png"/>
    <hyperlink ref="L503" r:id="rId1289" display="http://dx.doi.org/10.1109/VISUAL.1996.568105"/>
    <hyperlink ref="I504" r:id="rId1290" display="https://web.cse.ohio-state.edu/~chen.8028/VisPubImages/Images/1999/VisC.233.1.png"/>
    <hyperlink ref="L504" r:id="rId1291" display="http://dx.doi.org/10.1109/VISUAL.1999.809892"/>
    <hyperlink ref="I505" r:id="rId1292" display="https://web.cse.ohio-state.edu/~chen.8028/VisPubImages/Images/1995/new/VisC.233.3.png"/>
    <hyperlink ref="L505" r:id="rId1293" display="http://dx.doi.org/10.1109/VISUAL.1995.480817"/>
    <hyperlink ref="I506" r:id="rId1294" display="https://web.cse.ohio-state.edu/~chen.8028/VisPubImages/Images/2005/VisC.255.7.png"/>
    <hyperlink ref="L506" r:id="rId1295" display="http://dx.doi.org/10.1109/VISUAL.2005.1532803"/>
    <hyperlink ref="I507" r:id="rId1296" display="https://web.cse.ohio-state.edu/~chen.8028/VisPubImages/Images/2005/VisC.295.3.png"/>
    <hyperlink ref="L507" r:id="rId1297" display="http://dx.doi.org/10.1109/VISUAL.2005.1532808"/>
    <hyperlink ref="I508" r:id="rId1296" display="https://web.cse.ohio-state.edu/~chen.8028/VisPubImages/Images/2005/VisC.295.3.png"/>
    <hyperlink ref="L508" r:id="rId1297" display="http://dx.doi.org/10.1109/VISUAL.2005.1532808"/>
    <hyperlink ref="I509" r:id="rId1298" display="https://web.cse.ohio-state.edu/~chen.8028/VisPubImages/Images/2005/VisC.3.3.png"/>
    <hyperlink ref="L509" r:id="rId1299" display="http://dx.doi.org/10.1109/VISUAL.2005.1532770"/>
    <hyperlink ref="I510" r:id="rId1300" display="https://web.cse.ohio-state.edu/~chen.8028/VisPubImages/Images/2005/VisC.3.4.png"/>
    <hyperlink ref="L510" r:id="rId1299" display="http://dx.doi.org/10.1109/VISUAL.2005.1532770"/>
    <hyperlink ref="I511" r:id="rId1301" display="https://web.cse.ohio-state.edu/~chen.8028/VisPubImages/Images/2005/VisC.319.7.png"/>
    <hyperlink ref="L511" r:id="rId1302" display="http://dx.doi.org/10.1109/VISUAL.2005.1532811"/>
    <hyperlink ref="I512" r:id="rId1303" display="https://web.cse.ohio-state.edu/~chen.8028/VisPubImages/Images/2000/VisC.351.3.png"/>
    <hyperlink ref="L512" r:id="rId1304" display="http://doi.ieeecomputersociety.org/10.1109/VISUAL.2000.885715"/>
    <hyperlink ref="I513" r:id="rId1303" display="https://web.cse.ohio-state.edu/~chen.8028/VisPubImages/Images/2000/VisC.351.3.png"/>
    <hyperlink ref="L513" r:id="rId1304" display="http://doi.ieeecomputersociety.org/10.1109/VISUAL.2000.885715"/>
    <hyperlink ref="I514" r:id="rId1305" display="https://web.cse.ohio-state.edu/~chen.8028/VisPubImages/Images/2000/VisC.351.4.png"/>
    <hyperlink ref="L514" r:id="rId1304" display="http://doi.ieeecomputersociety.org/10.1109/VISUAL.2000.885715"/>
    <hyperlink ref="I515" r:id="rId1305" display="https://web.cse.ohio-state.edu/~chen.8028/VisPubImages/Images/2000/VisC.351.4.png"/>
    <hyperlink ref="L515" r:id="rId1304" display="http://doi.ieeecomputersociety.org/10.1109/VISUAL.2000.885715"/>
    <hyperlink ref="I516" r:id="rId1306" display="https://web.cse.ohio-state.edu/~chen.8028/VisPubImages/Images/1998/VisC.383.3.png"/>
    <hyperlink ref="L516" r:id="rId1307" display="http://dx.doi.org/10.1109/VISUAL.1998.745327"/>
    <hyperlink ref="I517" r:id="rId1308" display="https://web.cse.ohio-state.edu/~chen.8028/VisPubImages/Images/1999/VisC.433.1.png"/>
    <hyperlink ref="L517" r:id="rId1309" display="http://dx.doi.org/10.1109/VISUAL.1999.809923"/>
    <hyperlink ref="I518" r:id="rId1310" display="https://web.cse.ohio-state.edu/~chen.8028/VisPubImages/Images/2005/VisC.495.10.png"/>
    <hyperlink ref="L518" r:id="rId1311" display="http://dx.doi.org/10.1109/VISUAL.2005.1532834"/>
    <hyperlink ref="I519" r:id="rId1312" display="https://web.cse.ohio-state.edu/~chen.8028/VisPubImages/Images/2005/VisC.599.6.png"/>
    <hyperlink ref="L519" r:id="rId1313" display="http://dx.doi.org/10.1109/VISUAL.2005.1532847"/>
    <hyperlink ref="I520" r:id="rId1314" display="https://web.cse.ohio-state.edu/~chen.8028/VisPubImages/Images/2005/VisC.623.5.png"/>
    <hyperlink ref="L520" r:id="rId1315" display="http://dx.doi.org/10.1109/VISUAL.2005.1532850"/>
    <hyperlink ref="I521" r:id="rId1316" display="https://web.cse.ohio-state.edu/~chen.8028/VisPubImages/Images/2005/VisC.639.8.png"/>
    <hyperlink ref="L521" r:id="rId1317" display="http://dx.doi.org/10.1109/VISUAL.2005.1532852"/>
    <hyperlink ref="I522" r:id="rId1316" display="https://web.cse.ohio-state.edu/~chen.8028/VisPubImages/Images/2005/VisC.639.8.png"/>
    <hyperlink ref="L522" r:id="rId1317" display="http://dx.doi.org/10.1109/VISUAL.2005.1532852"/>
    <hyperlink ref="I523" r:id="rId1316" display="https://web.cse.ohio-state.edu/~chen.8028/VisPubImages/Images/2005/VisC.639.8.png"/>
    <hyperlink ref="L523" r:id="rId1317" display="http://dx.doi.org/10.1109/VISUAL.2005.1532852"/>
    <hyperlink ref="I524" r:id="rId1318" display="https://web.cse.ohio-state.edu/~chen.8028/VisPubImages/Images/2005/VisC.647.1.png"/>
    <hyperlink ref="L524" r:id="rId1319" display="http://dx.doi.org/10.1109/VISUAL.2005.1532853"/>
    <hyperlink ref="I525" r:id="rId1320" display="https://web.cse.ohio-state.edu/~chen.8028/VisPubImages/Images/2005/VisC.647.14.png"/>
    <hyperlink ref="L525" r:id="rId1319" display="http://dx.doi.org/10.1109/VISUAL.2005.1532853"/>
    <hyperlink ref="I526" r:id="rId1321" display="https://web.cse.ohio-state.edu/~chen.8028/VisPubImages/Images/2005/VisC.647.15.png"/>
    <hyperlink ref="L526" r:id="rId1319" display="http://dx.doi.org/10.1109/VISUAL.2005.1532853"/>
    <hyperlink ref="I527" r:id="rId1322" display="https://web.cse.ohio-state.edu/~chen.8028/VisPubImages/Images/2002/VisC.77.2.png"/>
    <hyperlink ref="L527" r:id="rId1323" display="http://dx.doi.org/10.1109/VISUAL.2002.1183760"/>
    <hyperlink ref="I528" r:id="rId1324" display="https://web.cse.ohio-state.edu/~chen.8028/VisPubImages/Images/2005/VisC.87.5.png"/>
    <hyperlink ref="L528" r:id="rId1325" display="http://dx.doi.org/10.1109/VISUAL.2005.1532782"/>
    <hyperlink ref="I529" r:id="rId1324" display="https://web.cse.ohio-state.edu/~chen.8028/VisPubImages/Images/2005/VisC.87.5.png"/>
    <hyperlink ref="L529" r:id="rId1325" display="http://dx.doi.org/10.1109/VISUAL.2005.1532782"/>
    <hyperlink ref="I530" r:id="rId1324" display="https://web.cse.ohio-state.edu/~chen.8028/VisPubImages/Images/2005/VisC.87.5.png"/>
    <hyperlink ref="L530" r:id="rId1325" display="http://dx.doi.org/10.1109/VISUAL.2005.1532782"/>
    <hyperlink ref="I531" r:id="rId1326" display="https://web.cse.ohio-state.edu/~chen.8028/VisPubImages/Images/2010/VisJ.1216.3.png"/>
    <hyperlink ref="L531" r:id="rId1327" display="http://dx.doi.org/10.1109/TVCG.2010.131"/>
    <hyperlink ref="I532" r:id="rId1328" display="https://web.cse.ohio-state.edu/~chen.8028/VisPubImages/Images/2010/VisJ.1366.5.png"/>
    <hyperlink ref="L532" r:id="rId1329" display="http://dx.doi.org/10.1109/TVCG.2010.152"/>
    <hyperlink ref="I533" r:id="rId1328" display="https://web.cse.ohio-state.edu/~chen.8028/VisPubImages/Images/2010/VisJ.1366.5.png"/>
    <hyperlink ref="L533" r:id="rId1329" display="http://dx.doi.org/10.1109/TVCG.2010.152"/>
    <hyperlink ref="I534" r:id="rId1330" display="https://web.cse.ohio-state.edu/~chen.8028/VisPubImages/Images/2010/VisJ.1413.7.png"/>
    <hyperlink ref="L534" r:id="rId1331" display="http://dx.doi.org/10.1109/TVCG.2010.192"/>
    <hyperlink ref="I535" r:id="rId1332" display="https://web.cse.ohio-state.edu/~chen.8028/VisPubImages/Images/2010/VisJ.1413.10.png"/>
    <hyperlink ref="L535" r:id="rId1331" display="http://dx.doi.org/10.1109/TVCG.2010.192"/>
    <hyperlink ref="I536" r:id="rId1333" display="https://web.cse.ohio-state.edu/~chen.8028/VisPubImages/Images/2010/VisJ.1515.12.png"/>
    <hyperlink ref="L536" r:id="rId1334" display="http://dx.doi.org/10.1109/TVCG.2010.211"/>
    <hyperlink ref="I537" r:id="rId1335" display="https://web.cse.ohio-state.edu/~chen.8028/VisPubImages/Images/2010/VisJ.1541.1.png"/>
    <hyperlink ref="L537" r:id="rId1336" display="http://dx.doi.org/10.1109/TVCG.2010.156"/>
    <hyperlink ref="I538" r:id="rId1335" display="https://web.cse.ohio-state.edu/~chen.8028/VisPubImages/Images/2010/VisJ.1541.1.png"/>
    <hyperlink ref="L538" r:id="rId1336" display="http://dx.doi.org/10.1109/TVCG.2010.156"/>
    <hyperlink ref="I539" r:id="rId1337" display="https://web.cse.ohio-state.edu/~chen.8028/VisPubImages/Images/2011/VisJ.1949.10.png"/>
    <hyperlink ref="L539" r:id="rId1338" display="http://dx.doi.org/10.1109/TVCG.2011.203"/>
    <hyperlink ref="I540" r:id="rId1337" display="https://web.cse.ohio-state.edu/~chen.8028/VisPubImages/Images/2011/VisJ.1949.10.png"/>
    <hyperlink ref="L540" r:id="rId1338" display="http://dx.doi.org/10.1109/TVCG.2011.203"/>
    <hyperlink ref="I541" r:id="rId1339" display="https://web.cse.ohio-state.edu/~chen.8028/VisPubImages/Images/2011/VisJ.1949.9.png"/>
    <hyperlink ref="L541" r:id="rId1338" display="http://dx.doi.org/10.1109/TVCG.2011.203"/>
    <hyperlink ref="I542" r:id="rId1339" display="https://web.cse.ohio-state.edu/~chen.8028/VisPubImages/Images/2011/VisJ.1949.9.png"/>
    <hyperlink ref="L542" r:id="rId1338" display="http://dx.doi.org/10.1109/TVCG.2011.203"/>
    <hyperlink ref="I543" r:id="rId1340" display="https://web.cse.ohio-state.edu/~chen.8028/VisPubImages/Images/1998/InfoVisC.121.3.png"/>
    <hyperlink ref="L543" r:id="rId1341" display="http://dx.doi.org/10.1109/INFVIS.1998.729568"/>
    <hyperlink ref="I544" r:id="rId1342" display="https://web.cse.ohio-state.edu/~chen.8028/VisPubImages/Images/2005/InfoVisC.149.1.png"/>
    <hyperlink ref="L544" r:id="rId941" display="http://dx.doi.org/10.1109/INFVIS.2005.1532141"/>
    <hyperlink ref="I545" r:id="rId1342" display="https://web.cse.ohio-state.edu/~chen.8028/VisPubImages/Images/2005/InfoVisC.149.1.png"/>
    <hyperlink ref="L545" r:id="rId941" display="http://dx.doi.org/10.1109/INFVIS.2005.1532141"/>
    <hyperlink ref="I546" r:id="rId1342" display="https://web.cse.ohio-state.edu/~chen.8028/VisPubImages/Images/2005/InfoVisC.149.1.png"/>
    <hyperlink ref="L546" r:id="rId941" display="http://dx.doi.org/10.1109/INFVIS.2005.1532141"/>
    <hyperlink ref="I547" r:id="rId1342" display="https://web.cse.ohio-state.edu/~chen.8028/VisPubImages/Images/2005/InfoVisC.149.1.png"/>
    <hyperlink ref="L547" r:id="rId941" display="http://dx.doi.org/10.1109/INFVIS.2005.1532141"/>
    <hyperlink ref="I548" r:id="rId1342" display="https://web.cse.ohio-state.edu/~chen.8028/VisPubImages/Images/2005/InfoVisC.149.1.png"/>
    <hyperlink ref="L548" r:id="rId941" display="http://dx.doi.org/10.1109/INFVIS.2005.1532141"/>
    <hyperlink ref="I549" r:id="rId1343" display="https://web.cse.ohio-state.edu/~chen.8028/VisPubImages/Images/2005/InfoVisC.149.10.png"/>
    <hyperlink ref="L549" r:id="rId941" display="http://dx.doi.org/10.1109/INFVIS.2005.1532141"/>
    <hyperlink ref="I550" r:id="rId1344" display="https://web.cse.ohio-state.edu/~chen.8028/VisPubImages/Images/2005/InfoVisC.149.11.png"/>
    <hyperlink ref="L550" r:id="rId941" display="http://dx.doi.org/10.1109/INFVIS.2005.1532141"/>
    <hyperlink ref="I551" r:id="rId1345" display="https://web.cse.ohio-state.edu/~chen.8028/VisPubImages/Images/2005/InfoVisC.149.15.png"/>
    <hyperlink ref="L551" r:id="rId941" display="http://dx.doi.org/10.1109/INFVIS.2005.1532141"/>
    <hyperlink ref="I552" r:id="rId1346" display="https://web.cse.ohio-state.edu/~chen.8028/VisPubImages/Images/2005/InfoVisC.149.5.png"/>
    <hyperlink ref="L552" r:id="rId941" display="http://dx.doi.org/10.1109/INFVIS.2005.1532141"/>
    <hyperlink ref="I553" r:id="rId1347" display="https://web.cse.ohio-state.edu/~chen.8028/VisPubImages/Images/2003/InfoVisC.211.11.png"/>
    <hyperlink ref="L553" r:id="rId952" display="http://dx.doi.org/10.1109/INFVIS.2003.1249028"/>
    <hyperlink ref="I554" r:id="rId1347" display="https://web.cse.ohio-state.edu/~chen.8028/VisPubImages/Images/2003/InfoVisC.211.11.png"/>
    <hyperlink ref="L554" r:id="rId952" display="http://dx.doi.org/10.1109/INFVIS.2003.1249028"/>
    <hyperlink ref="I555" r:id="rId951" display="https://web.cse.ohio-state.edu/~chen.8028/VisPubImages/Images/2003/InfoVisC.211.2.png"/>
    <hyperlink ref="L555" r:id="rId952" display="http://dx.doi.org/10.1109/INFVIS.2003.1249028"/>
    <hyperlink ref="I556" r:id="rId1348" display="https://web.cse.ohio-state.edu/~chen.8028/VisPubImages/Images/2003/InfoVisC.211.21.png"/>
    <hyperlink ref="L556" r:id="rId952" display="http://dx.doi.org/10.1109/INFVIS.2003.1249028"/>
    <hyperlink ref="I557" r:id="rId1348" display="https://web.cse.ohio-state.edu/~chen.8028/VisPubImages/Images/2003/InfoVisC.211.21.png"/>
    <hyperlink ref="L557" r:id="rId952" display="http://dx.doi.org/10.1109/INFVIS.2003.1249028"/>
    <hyperlink ref="I558" r:id="rId953" display="https://web.cse.ohio-state.edu/~chen.8028/VisPubImages/Images/2003/InfoVisC.211.3.png"/>
    <hyperlink ref="L558" r:id="rId952" display="http://dx.doi.org/10.1109/INFVIS.2003.1249028"/>
    <hyperlink ref="I559" r:id="rId953" display="https://web.cse.ohio-state.edu/~chen.8028/VisPubImages/Images/2003/InfoVisC.211.3.png"/>
    <hyperlink ref="L559" r:id="rId952" display="http://dx.doi.org/10.1109/INFVIS.2003.1249028"/>
    <hyperlink ref="I560" r:id="rId1349" display="https://web.cse.ohio-state.edu/~chen.8028/VisPubImages/Images/2020/InfoVisJ.1558.11.png"/>
    <hyperlink ref="L560" r:id="rId1350" display="http://dx.doi.org/10.1109/TVCG.2020.3030368"/>
    <hyperlink ref="I561" r:id="rId1349" display="https://web.cse.ohio-state.edu/~chen.8028/VisPubImages/Images/2020/InfoVisJ.1558.11.png"/>
    <hyperlink ref="L561" r:id="rId1350" display="http://dx.doi.org/10.1109/TVCG.2020.3030368"/>
    <hyperlink ref="I562" r:id="rId1349" display="https://web.cse.ohio-state.edu/~chen.8028/VisPubImages/Images/2020/InfoVisJ.1558.11.png"/>
    <hyperlink ref="L562" r:id="rId1350" display="http://dx.doi.org/10.1109/TVCG.2020.3030368"/>
    <hyperlink ref="I563" r:id="rId1349" display="https://web.cse.ohio-state.edu/~chen.8028/VisPubImages/Images/2020/InfoVisJ.1558.11.png"/>
    <hyperlink ref="L563" r:id="rId1350" display="http://dx.doi.org/10.1109/TVCG.2020.3030368"/>
    <hyperlink ref="I564" r:id="rId1349" display="https://web.cse.ohio-state.edu/~chen.8028/VisPubImages/Images/2020/InfoVisJ.1558.11.png"/>
    <hyperlink ref="L564" r:id="rId1350" display="http://dx.doi.org/10.1109/TVCG.2020.3030368"/>
    <hyperlink ref="I565" r:id="rId1349" display="https://web.cse.ohio-state.edu/~chen.8028/VisPubImages/Images/2020/InfoVisJ.1558.11.png"/>
    <hyperlink ref="L565" r:id="rId1350" display="http://dx.doi.org/10.1109/TVCG.2020.3030368"/>
    <hyperlink ref="I566" r:id="rId1351" display="https://web.cse.ohio-state.edu/~chen.8028/VisPubImages/Images/2020/InfoVisJ.1558.5.png"/>
    <hyperlink ref="L566" r:id="rId1350" display="http://dx.doi.org/10.1109/TVCG.2020.3030368"/>
    <hyperlink ref="I567" r:id="rId1351" display="https://web.cse.ohio-state.edu/~chen.8028/VisPubImages/Images/2020/InfoVisJ.1558.5.png"/>
    <hyperlink ref="L567" r:id="rId1350" display="http://dx.doi.org/10.1109/TVCG.2020.3030368"/>
    <hyperlink ref="I568" r:id="rId1351" display="https://web.cse.ohio-state.edu/~chen.8028/VisPubImages/Images/2020/InfoVisJ.1558.5.png"/>
    <hyperlink ref="L568" r:id="rId1350" display="http://dx.doi.org/10.1109/TVCG.2020.3030368"/>
    <hyperlink ref="I569" r:id="rId1351" display="https://web.cse.ohio-state.edu/~chen.8028/VisPubImages/Images/2020/InfoVisJ.1558.5.png"/>
    <hyperlink ref="L569" r:id="rId1350" display="http://dx.doi.org/10.1109/TVCG.2020.3030368"/>
    <hyperlink ref="I570" r:id="rId1352" display="https://web.cse.ohio-state.edu/~chen.8028/VisPubImages/Images/2020/InfoVisJ.1558.7.png"/>
    <hyperlink ref="L570" r:id="rId1350" display="http://dx.doi.org/10.1109/TVCG.2020.3030368"/>
    <hyperlink ref="I571" r:id="rId1352" display="https://web.cse.ohio-state.edu/~chen.8028/VisPubImages/Images/2020/InfoVisJ.1558.7.png"/>
    <hyperlink ref="L571" r:id="rId1350" display="http://dx.doi.org/10.1109/TVCG.2020.3030368"/>
    <hyperlink ref="I572" r:id="rId1353" display="https://web.cse.ohio-state.edu/~chen.8028/VisPubImages/Images/2020/InfoVisJ.1558.9.png"/>
    <hyperlink ref="L572" r:id="rId1350" display="http://dx.doi.org/10.1109/TVCG.2020.3030368"/>
    <hyperlink ref="I573" r:id="rId1353" display="https://web.cse.ohio-state.edu/~chen.8028/VisPubImages/Images/2020/InfoVisJ.1558.9.png"/>
    <hyperlink ref="L573" r:id="rId1350" display="http://dx.doi.org/10.1109/TVCG.2020.3030368"/>
    <hyperlink ref="I574" r:id="rId1354" display="https://web.cse.ohio-state.edu/~chen.8028/VisPubImages/Images/2014/InfoVisJ.1933.2.png"/>
    <hyperlink ref="L574" r:id="rId1355" display="http://dx.doi.org/10.1109/TVCG.2014.2346978"/>
    <hyperlink ref="I575" r:id="rId1356" display="https://web.cse.ohio-state.edu/~chen.8028/VisPubImages/Images/2014/InfoVisJ.2251.1.png"/>
    <hyperlink ref="L575" r:id="rId1357" display="http://dx.doi.org/10.1109/TVCG.2014.2346426"/>
    <hyperlink ref="I576" r:id="rId1356" display="https://web.cse.ohio-state.edu/~chen.8028/VisPubImages/Images/2014/InfoVisJ.2251.1.png"/>
    <hyperlink ref="L576" r:id="rId1357" display="http://dx.doi.org/10.1109/TVCG.2014.2346426"/>
    <hyperlink ref="I577" r:id="rId1356" display="https://web.cse.ohio-state.edu/~chen.8028/VisPubImages/Images/2014/InfoVisJ.2251.1.png"/>
    <hyperlink ref="L577" r:id="rId1357" display="http://dx.doi.org/10.1109/TVCG.2014.2346426"/>
    <hyperlink ref="I578" r:id="rId1358" display="https://web.cse.ohio-state.edu/~chen.8028/VisPubImages/Images/2014/InfoVisJ.2251.11.png"/>
    <hyperlink ref="L578" r:id="rId1357" display="http://dx.doi.org/10.1109/TVCG.2014.2346426"/>
    <hyperlink ref="I579" r:id="rId1359" display="https://web.cse.ohio-state.edu/~chen.8028/VisPubImages/Images/2014/InfoVisJ.2251.3.png"/>
    <hyperlink ref="L579" r:id="rId1357" display="http://dx.doi.org/10.1109/TVCG.2014.2346426"/>
    <hyperlink ref="I580" r:id="rId1359" display="https://web.cse.ohio-state.edu/~chen.8028/VisPubImages/Images/2014/InfoVisJ.2251.3.png"/>
    <hyperlink ref="L580" r:id="rId1357" display="http://dx.doi.org/10.1109/TVCG.2014.2346426"/>
    <hyperlink ref="I581" r:id="rId1359" display="https://web.cse.ohio-state.edu/~chen.8028/VisPubImages/Images/2014/InfoVisJ.2251.3.png"/>
    <hyperlink ref="L581" r:id="rId1357" display="http://dx.doi.org/10.1109/TVCG.2014.2346426"/>
    <hyperlink ref="I582" r:id="rId1360" display="https://web.cse.ohio-state.edu/~chen.8028/VisPubImages/Images/2014/InfoVisJ.2251.6.png"/>
    <hyperlink ref="L582" r:id="rId1357" display="http://dx.doi.org/10.1109/TVCG.2014.2346426"/>
    <hyperlink ref="I583" r:id="rId1361" display="https://web.cse.ohio-state.edu/~chen.8028/VisPubImages/Images/2014/InfoVisJ.2251.9.png"/>
    <hyperlink ref="L583" r:id="rId1357" display="http://dx.doi.org/10.1109/TVCG.2014.2346426"/>
    <hyperlink ref="I584" r:id="rId1362" display="https://web.cse.ohio-state.edu/~chen.8028/VisPubImages/Images/2011/InfoVisJ.2412.7.png"/>
    <hyperlink ref="L584" r:id="rId1363" display="http://dx.doi.org/10.1109/TVCG.2011.239"/>
    <hyperlink ref="I585" r:id="rId1362" display="https://web.cse.ohio-state.edu/~chen.8028/VisPubImages/Images/2011/InfoVisJ.2412.7.png"/>
    <hyperlink ref="L585" r:id="rId1363" display="http://dx.doi.org/10.1109/TVCG.2011.239"/>
    <hyperlink ref="I586" r:id="rId1362" display="https://web.cse.ohio-state.edu/~chen.8028/VisPubImages/Images/2011/InfoVisJ.2412.7.png"/>
    <hyperlink ref="L586" r:id="rId1363" display="http://dx.doi.org/10.1109/TVCG.2011.239"/>
    <hyperlink ref="I587" r:id="rId1362" display="https://web.cse.ohio-state.edu/~chen.8028/VisPubImages/Images/2011/InfoVisJ.2412.7.png"/>
    <hyperlink ref="L587" r:id="rId1363" display="http://dx.doi.org/10.1109/TVCG.2011.239"/>
    <hyperlink ref="I588" r:id="rId1364" display="https://web.cse.ohio-state.edu/~chen.8028/VisPubImages/Images/2013/InfoVisJ.2576.10.png"/>
    <hyperlink ref="L588" r:id="rId1365" display="http://dx.doi.org/10.1109/TVCG.2013.225"/>
    <hyperlink ref="I589" r:id="rId1366" display="https://web.cse.ohio-state.edu/~chen.8028/VisPubImages/Images/2013/InfoVisJ.2576.2.png"/>
    <hyperlink ref="L589" r:id="rId1365" display="http://dx.doi.org/10.1109/TVCG.2013.225"/>
    <hyperlink ref="I590" r:id="rId1366" display="https://web.cse.ohio-state.edu/~chen.8028/VisPubImages/Images/2013/InfoVisJ.2576.2.png"/>
    <hyperlink ref="L590" r:id="rId1365" display="http://dx.doi.org/10.1109/TVCG.2013.225"/>
    <hyperlink ref="I591" r:id="rId1366" display="https://web.cse.ohio-state.edu/~chen.8028/VisPubImages/Images/2013/InfoVisJ.2576.2.png"/>
    <hyperlink ref="L591" r:id="rId1365" display="http://dx.doi.org/10.1109/TVCG.2013.225"/>
    <hyperlink ref="I592" r:id="rId1367" display="https://web.cse.ohio-state.edu/~chen.8028/VisPubImages/Images/2012/InfoVisJ.2603.13.png"/>
    <hyperlink ref="L592" r:id="rId1368" display="http://dx.doi.org/10.1109/TVCG.2012.271"/>
    <hyperlink ref="I593" r:id="rId1369" display="https://web.cse.ohio-state.edu/~chen.8028/VisPubImages/Images/2012/InfoVisJ.2603.7.png"/>
    <hyperlink ref="L593" r:id="rId1368" display="http://dx.doi.org/10.1109/TVCG.2012.271"/>
    <hyperlink ref="I594" r:id="rId1370" display="https://web.cse.ohio-state.edu/~chen.8028/VisPubImages/Images/2012/InfoVisJ.2649.2.png"/>
    <hyperlink ref="L594" r:id="rId1371" display="http://dx.doi.org/10.1109/TVCG.2012.291"/>
    <hyperlink ref="I595" r:id="rId1372" display="https://web.cse.ohio-state.edu/~chen.8028/VisPubImages/Images/2015/SciVisC.49.5.png"/>
    <hyperlink ref="L595" r:id="rId1373" display="http://dx.doi.org/10.1109/SciVis.2015.7429491"/>
    <hyperlink ref="I596" r:id="rId1374" display="https://web.cse.ohio-state.edu/~chen.8028/VisPubImages/Images/2015/SciVisJ.728.4.png"/>
    <hyperlink ref="L596" r:id="rId1375" display="http://dx.doi.org/10.1109/TVCG.2015.2467961"/>
    <hyperlink ref="I597" r:id="rId1374" display="https://web.cse.ohio-state.edu/~chen.8028/VisPubImages/Images/2015/SciVisJ.728.4.png"/>
    <hyperlink ref="L597" r:id="rId1375" display="http://dx.doi.org/10.1109/TVCG.2015.2467961"/>
    <hyperlink ref="I598" r:id="rId1376" display="https://web.cse.ohio-state.edu/~chen.8028/VisPubImages/Images/2015/SciVisJ.797.1.png"/>
    <hyperlink ref="L598" r:id="rId1377" display="http://dx.doi.org/10.1109/TVCG.2015.2467435"/>
    <hyperlink ref="I599" r:id="rId1376" display="https://web.cse.ohio-state.edu/~chen.8028/VisPubImages/Images/2015/SciVisJ.797.1.png"/>
    <hyperlink ref="L599" r:id="rId1377" display="http://dx.doi.org/10.1109/TVCG.2015.2467435"/>
    <hyperlink ref="I600" r:id="rId1378" display="https://web.cse.ohio-state.edu/~chen.8028/VisPubImages/Images/2015/SciVisJ.797.11.png"/>
    <hyperlink ref="L600" r:id="rId1377" display="http://dx.doi.org/10.1109/TVCG.2015.2467435"/>
    <hyperlink ref="I601" r:id="rId1378" display="https://web.cse.ohio-state.edu/~chen.8028/VisPubImages/Images/2015/SciVisJ.797.11.png"/>
    <hyperlink ref="L601" r:id="rId1377" display="http://dx.doi.org/10.1109/TVCG.2015.2467435"/>
    <hyperlink ref="I602" r:id="rId1378" display="https://web.cse.ohio-state.edu/~chen.8028/VisPubImages/Images/2015/SciVisJ.797.11.png"/>
    <hyperlink ref="L602" r:id="rId1377" display="http://dx.doi.org/10.1109/TVCG.2015.2467435"/>
    <hyperlink ref="I603" r:id="rId1378" display="https://web.cse.ohio-state.edu/~chen.8028/VisPubImages/Images/2015/SciVisJ.797.11.png"/>
    <hyperlink ref="L603" r:id="rId1377" display="http://dx.doi.org/10.1109/TVCG.2015.2467435"/>
    <hyperlink ref="I604" r:id="rId1379" display="https://web.cse.ohio-state.edu/~chen.8028/VisPubImages/Images/2015/SciVisJ.797.13.png"/>
    <hyperlink ref="L604" r:id="rId1377" display="http://dx.doi.org/10.1109/TVCG.2015.2467435"/>
    <hyperlink ref="I605" r:id="rId1379" display="https://web.cse.ohio-state.edu/~chen.8028/VisPubImages/Images/2015/SciVisJ.797.13.png"/>
    <hyperlink ref="L605" r:id="rId1377" display="http://dx.doi.org/10.1109/TVCG.2015.2467435"/>
    <hyperlink ref="I606" r:id="rId1379" display="https://web.cse.ohio-state.edu/~chen.8028/VisPubImages/Images/2015/SciVisJ.797.13.png"/>
    <hyperlink ref="L606" r:id="rId1377" display="http://dx.doi.org/10.1109/TVCG.2015.2467435"/>
    <hyperlink ref="I607" r:id="rId1379" display="https://web.cse.ohio-state.edu/~chen.8028/VisPubImages/Images/2015/SciVisJ.797.13.png"/>
    <hyperlink ref="L607" r:id="rId1377" display="http://dx.doi.org/10.1109/TVCG.2015.2467435"/>
    <hyperlink ref="I608" r:id="rId1379" display="https://web.cse.ohio-state.edu/~chen.8028/VisPubImages/Images/2015/SciVisJ.797.13.png"/>
    <hyperlink ref="L608" r:id="rId1377" display="http://dx.doi.org/10.1109/TVCG.2015.2467435"/>
    <hyperlink ref="I609" r:id="rId1380" display="https://web.cse.ohio-state.edu/~chen.8028/VisPubImages/Images/2015/SciVisJ.797.6.png"/>
    <hyperlink ref="L609" r:id="rId1377" display="http://dx.doi.org/10.1109/TVCG.2015.2467435"/>
    <hyperlink ref="I610" r:id="rId1381" display="https://web.cse.ohio-state.edu/~chen.8028/VisPubImages/Images/2015/SciVisJ.797.7.png"/>
    <hyperlink ref="L610" r:id="rId1377" display="http://dx.doi.org/10.1109/TVCG.2015.2467435"/>
    <hyperlink ref="I611" r:id="rId1382" display="https://web.cse.ohio-state.edu/~chen.8028/VisPubImages/Images/2015/SciVisJ.797.9.png"/>
    <hyperlink ref="L611" r:id="rId1377" display="http://dx.doi.org/10.1109/TVCG.2015.2467435"/>
    <hyperlink ref="I612" r:id="rId1382" display="https://web.cse.ohio-state.edu/~chen.8028/VisPubImages/Images/2015/SciVisJ.797.9.png"/>
    <hyperlink ref="L612" r:id="rId1377" display="http://dx.doi.org/10.1109/TVCG.2015.2467435"/>
    <hyperlink ref="I613" r:id="rId1382" display="https://web.cse.ohio-state.edu/~chen.8028/VisPubImages/Images/2015/SciVisJ.797.9.png"/>
    <hyperlink ref="L613" r:id="rId1377" display="http://dx.doi.org/10.1109/TVCG.2015.2467435"/>
    <hyperlink ref="I614" r:id="rId1383" display="https://web.cse.ohio-state.edu/~chen.8028/VisPubImages/Images/2015/SciVisJ.975.9.png"/>
    <hyperlink ref="L614" r:id="rId1259" display="http://dx.doi.org/10.1109/TVCG.2015.2467031"/>
    <hyperlink ref="I615" r:id="rId1383" display="https://web.cse.ohio-state.edu/~chen.8028/VisPubImages/Images/2015/SciVisJ.975.9.png"/>
    <hyperlink ref="L615" r:id="rId1259" display="http://dx.doi.org/10.1109/TVCG.2015.2467031"/>
    <hyperlink ref="I616" r:id="rId1383" display="https://web.cse.ohio-state.edu/~chen.8028/VisPubImages/Images/2015/SciVisJ.975.9.png"/>
    <hyperlink ref="L616" r:id="rId1259" display="http://dx.doi.org/10.1109/TVCG.2015.2467031"/>
    <hyperlink ref="I617" r:id="rId1384" display="https://web.cse.ohio-state.edu/~chen.8028/VisPubImages/Images/2016/SciVisJ.980.1.png"/>
    <hyperlink ref="L617" r:id="rId1385" display="http://dx.doi.org/10.1109/TVCG.2016.2598998"/>
    <hyperlink ref="I618" r:id="rId1386" display="https://web.cse.ohio-state.edu/~chen.8028/VisPubImages/Images/2016/SciVisJ.980.10.png"/>
    <hyperlink ref="L618" r:id="rId1385" display="http://dx.doi.org/10.1109/TVCG.2016.2598998"/>
    <hyperlink ref="I619" r:id="rId1387" display="https://web.cse.ohio-state.edu/~chen.8028/VisPubImages/Images/2016/SciVisJ.980.12.png"/>
    <hyperlink ref="L619" r:id="rId1385" display="http://dx.doi.org/10.1109/TVCG.2016.2598998"/>
    <hyperlink ref="I620" r:id="rId1388" display="https://web.cse.ohio-state.edu/~chen.8028/VisPubImages/Images/2016/SciVisJ.980.13.png"/>
    <hyperlink ref="L620" r:id="rId1385" display="http://dx.doi.org/10.1109/TVCG.2016.2598998"/>
    <hyperlink ref="I621" r:id="rId1389" display="https://web.cse.ohio-state.edu/~chen.8028/VisPubImages/Images/2016/SciVisJ.980.7.png"/>
    <hyperlink ref="L621" r:id="rId1385" display="http://dx.doi.org/10.1109/TVCG.2016.2598998"/>
    <hyperlink ref="I622" r:id="rId1389" display="https://web.cse.ohio-state.edu/~chen.8028/VisPubImages/Images/2016/SciVisJ.980.7.png"/>
    <hyperlink ref="L622" r:id="rId1385" display="http://dx.doi.org/10.1109/TVCG.2016.2598998"/>
    <hyperlink ref="I623" r:id="rId1390" display="https://web.cse.ohio-state.edu/~chen.8028/VisPubImages/Images/2016/SciVisJ.980.8.png"/>
    <hyperlink ref="L623" r:id="rId1385" display="http://dx.doi.org/10.1109/TVCG.2016.2598998"/>
    <hyperlink ref="I624" r:id="rId1390" display="https://web.cse.ohio-state.edu/~chen.8028/VisPubImages/Images/2016/SciVisJ.980.8.png"/>
    <hyperlink ref="L624" r:id="rId1385" display="http://dx.doi.org/10.1109/TVCG.2016.2598998"/>
    <hyperlink ref="I625" r:id="rId1390" display="https://web.cse.ohio-state.edu/~chen.8028/VisPubImages/Images/2016/SciVisJ.980.8.png"/>
    <hyperlink ref="L625" r:id="rId1385" display="http://dx.doi.org/10.1109/TVCG.2016.2598998"/>
    <hyperlink ref="I626" r:id="rId1390" display="https://web.cse.ohio-state.edu/~chen.8028/VisPubImages/Images/2016/SciVisJ.980.8.png"/>
    <hyperlink ref="L626" r:id="rId1385" display="http://dx.doi.org/10.1109/TVCG.2016.2598998"/>
    <hyperlink ref="I627" r:id="rId1391" display="https://web.cse.ohio-state.edu/~chen.8028/VisPubImages/Images/2016/SciVisJ.980.9.png"/>
    <hyperlink ref="L627" r:id="rId1385" display="http://dx.doi.org/10.1109/TVCG.2016.2598998"/>
    <hyperlink ref="I628" r:id="rId1392" display="https://web.cse.ohio-state.edu/~chen.8028/VisPubImages/Images/2015/SciVisJ.995.10.png"/>
    <hyperlink ref="L628" r:id="rId1139" display="http://dx.doi.org/10.1109/TVCG.2015.2467291"/>
    <hyperlink ref="I629" r:id="rId1392" display="https://web.cse.ohio-state.edu/~chen.8028/VisPubImages/Images/2015/SciVisJ.995.10.png"/>
    <hyperlink ref="L629" r:id="rId1139" display="http://dx.doi.org/10.1109/TVCG.2015.2467291"/>
    <hyperlink ref="I630" r:id="rId1392" display="https://web.cse.ohio-state.edu/~chen.8028/VisPubImages/Images/2015/SciVisJ.995.10.png"/>
    <hyperlink ref="L630" r:id="rId1139" display="http://dx.doi.org/10.1109/TVCG.2015.2467291"/>
    <hyperlink ref="I631" r:id="rId1392" display="https://web.cse.ohio-state.edu/~chen.8028/VisPubImages/Images/2015/SciVisJ.995.10.png"/>
    <hyperlink ref="L631" r:id="rId1139" display="http://dx.doi.org/10.1109/TVCG.2015.2467291"/>
    <hyperlink ref="I634" r:id="rId1393" display="https://web.cse.ohio-state.edu/~chen.8028/VisPubImages/Images/2010/VASTC.43.2.png"/>
    <hyperlink ref="L634" r:id="rId1394" display="http://dx.doi.org/10.1109/VAST.2010.5652460"/>
    <hyperlink ref="I635" r:id="rId1395" display="https://web.cse.ohio-state.edu/~chen.8028/VisPubImages/Images/2015/VASTC.81.3.png"/>
    <hyperlink ref="L635" r:id="rId1396" display="http://dx.doi.org/10.1109/TVCG.2015.2468291"/>
    <hyperlink ref="I636" r:id="rId1395" display="https://web.cse.ohio-state.edu/~chen.8028/VisPubImages/Images/2015/VASTC.81.3.png"/>
    <hyperlink ref="L636" r:id="rId1396" display="http://dx.doi.org/10.1109/TVCG.2015.2468291"/>
    <hyperlink ref="I637" r:id="rId1395" display="https://web.cse.ohio-state.edu/~chen.8028/VisPubImages/Images/2015/VASTC.81.3.png"/>
    <hyperlink ref="L637" r:id="rId1396" display="http://dx.doi.org/10.1109/TVCG.2015.2468291"/>
    <hyperlink ref="I638" r:id="rId1397" display="https://web.cse.ohio-state.edu/~chen.8028/VisPubImages/Images/2014/VASTJ.1683.7.png"/>
    <hyperlink ref="L638" r:id="rId1398" display="http://dx.doi.org/10.1109/TVCG.2014.2346594"/>
    <hyperlink ref="I639" r:id="rId1399" display="https://web.cse.ohio-state.edu/~chen.8028/VisPubImages/Images/2005/VisC.11.14.png"/>
    <hyperlink ref="L639" r:id="rId1276" display="http://dx.doi.org/10.1109/VISUAL.2005.1532771"/>
    <hyperlink ref="I640" r:id="rId1400" display="https://web.cse.ohio-state.edu/~chen.8028/VisPubImages/Images/2004/VisC.11.7.png"/>
    <hyperlink ref="L640" r:id="rId1401" display="http://dx.doi.org/10.1109/VISUAL.2004.65"/>
    <hyperlink ref="I641" r:id="rId1402" display="https://web.cse.ohio-state.edu/~chen.8028/VisPubImages/Images/1993/VisC.150.3.png"/>
    <hyperlink ref="L641" r:id="rId1403" display="http://dx.doi.org/10.1109/VISUAL.1993.398863"/>
    <hyperlink ref="I642" r:id="rId1404" display="https://web.cse.ohio-state.edu/~chen.8028/VisPubImages/Images/1994/new/VisC.248.3.png"/>
    <hyperlink ref="L642" r:id="rId1405" display="http://dx.doi.org/10.1109/VISUAL.1994.346312"/>
    <hyperlink ref="I643" r:id="rId1406" display="https://web.cse.ohio-state.edu/~chen.8028/VisPubImages/Images/2003/VisC.249.1.png"/>
    <hyperlink ref="L643" r:id="rId1407" display="http://dx.doi.org/10.1109/VISUAL.2003.1250379"/>
    <hyperlink ref="I644" r:id="rId1408" display="https://web.cse.ohio-state.edu/~chen.8028/VisPubImages/Images/1999/VisC.249.4.png"/>
    <hyperlink ref="L644" r:id="rId1409" display="http://dx.doi.org/10.1109/VISUAL.1999.809894"/>
    <hyperlink ref="I645" r:id="rId1410" display="https://web.cse.ohio-state.edu/~chen.8028/VisPubImages/Images/1996/VisC.249.5.png"/>
    <hyperlink ref="L645" r:id="rId1411" display="http://dx.doi.org/10.1109/VISUAL.1996.568116"/>
    <hyperlink ref="I646" r:id="rId1412" display="https://web.cse.ohio-state.edu/~chen.8028/VisPubImages/Images/1996/VisC.249.6.png"/>
    <hyperlink ref="L646" r:id="rId1411" display="http://dx.doi.org/10.1109/VISUAL.1996.568116"/>
    <hyperlink ref="I647" r:id="rId1413" display="https://web.cse.ohio-state.edu/~chen.8028/VisPubImages/Images/1996/VisC.249.7.png"/>
    <hyperlink ref="L647" r:id="rId1411" display="http://dx.doi.org/10.1109/VISUAL.1996.568116"/>
    <hyperlink ref="I648" r:id="rId1414" display="https://web.cse.ohio-state.edu/~chen.8028/VisPubImages/Images/2005/VisC.27.5.png"/>
    <hyperlink ref="L648" r:id="rId1415" display="http://dx.doi.org/10.1109/VISUAL.2005.1532773"/>
    <hyperlink ref="I649" r:id="rId1414" display="https://web.cse.ohio-state.edu/~chen.8028/VisPubImages/Images/2005/VisC.27.5.png"/>
    <hyperlink ref="L649" r:id="rId1415" display="http://dx.doi.org/10.1109/VISUAL.2005.1532773"/>
    <hyperlink ref="I650" r:id="rId1416" display="https://web.cse.ohio-state.edu/~chen.8028/VisPubImages/Images/2001/VisC.271.6.png"/>
    <hyperlink ref="L650" r:id="rId1417" display="http://dx.doi.org/10.1109/VISUAL.2001.964521"/>
    <hyperlink ref="I651" r:id="rId1418" display="https://web.cse.ohio-state.edu/~chen.8028/VisPubImages/Images/2000/VisC.389.3.png"/>
    <hyperlink ref="L651" r:id="rId1419" display="http://doi.ieeecomputersociety.org/10.1109/VISUAL.2000.885720"/>
    <hyperlink ref="I652" r:id="rId1420" display="https://web.cse.ohio-state.edu/~chen.8028/VisPubImages/Images/2000/VisC.389.4.png"/>
    <hyperlink ref="L652" r:id="rId1419" display="http://doi.ieeecomputersociety.org/10.1109/VISUAL.2000.885720"/>
    <hyperlink ref="I653" r:id="rId1421" display="https://web.cse.ohio-state.edu/~chen.8028/VisPubImages/Images/1996/VisC.389.5.png"/>
    <hyperlink ref="L653" r:id="rId1422" display="http://dx.doi.org/10.1109/VISUAL.1996.568139"/>
    <hyperlink ref="I654" r:id="rId1423" display="https://web.cse.ohio-state.edu/~chen.8028/VisPubImages/Images/1999/VisC.389.6.png"/>
    <hyperlink ref="L654" r:id="rId1424" display="http://dx.doi.org/10.1109/VISUAL.1999.809912"/>
    <hyperlink ref="I655" r:id="rId1425" display="https://web.cse.ohio-state.edu/~chen.8028/VisPubImages/Images/1996/VisC.389.7.png"/>
    <hyperlink ref="L655" r:id="rId1422" display="http://dx.doi.org/10.1109/VISUAL.1996.568139"/>
    <hyperlink ref="I656" r:id="rId1426" display="https://web.cse.ohio-state.edu/~chen.8028/VisPubImages/Images/1996/VisC.389.8.png"/>
    <hyperlink ref="L656" r:id="rId1422" display="http://dx.doi.org/10.1109/VISUAL.1996.568139"/>
    <hyperlink ref="I657" r:id="rId1427" display="https://web.cse.ohio-state.edu/~chen.8028/VisPubImages/Images/2005/VisC.479.2.png"/>
    <hyperlink ref="L657" r:id="rId1428" display="http://dx.doi.org/10.1109/VISUAL.2005.1532832"/>
    <hyperlink ref="I658" r:id="rId1429" display="https://web.cse.ohio-state.edu/~chen.8028/VisPubImages/Images/2005/VisC.559.6.png"/>
    <hyperlink ref="L658" r:id="rId1430" display="http://dx.doi.org/10.1109/VISUAL.2005.1532842"/>
    <hyperlink ref="I659" r:id="rId1431" display="https://web.cse.ohio-state.edu/~chen.8028/VisPubImages/Images/2005/VisC.647.8.png"/>
    <hyperlink ref="L659" r:id="rId1319" display="http://dx.doi.org/10.1109/VISUAL.2005.1532853"/>
    <hyperlink ref="I660" r:id="rId1432" display="https://web.cse.ohio-state.edu/~chen.8028/VisPubImages/Images/2005/VisC.73.10.png"/>
    <hyperlink ref="L660" r:id="rId1433" display="http://dx.doi.org/10.1109/VISUAL.2005.1532780"/>
    <hyperlink ref="I661" r:id="rId1432" display="https://web.cse.ohio-state.edu/~chen.8028/VisPubImages/Images/2005/VisC.73.10.png"/>
    <hyperlink ref="L661" r:id="rId1433" display="http://dx.doi.org/10.1109/VISUAL.2005.1532780"/>
    <hyperlink ref="I662" r:id="rId1434" display="https://web.cse.ohio-state.edu/~chen.8028/VisPubImages/Images/2005/VisC.73.8.png"/>
    <hyperlink ref="L662" r:id="rId1433" display="http://dx.doi.org/10.1109/VISUAL.2005.1532780"/>
    <hyperlink ref="I663" r:id="rId1434" display="https://web.cse.ohio-state.edu/~chen.8028/VisPubImages/Images/2005/VisC.73.8.png"/>
    <hyperlink ref="L663" r:id="rId1433" display="http://dx.doi.org/10.1109/VISUAL.2005.1532780"/>
    <hyperlink ref="I664" r:id="rId1435" display="https://web.cse.ohio-state.edu/~chen.8028/VisPubImages/Images/2006/VisJ.1197.1.png"/>
    <hyperlink ref="L664" r:id="rId1436" display="http://dx.doi.org/10.1109/TVCG.2006.181"/>
    <hyperlink ref="I665" r:id="rId1437" display="https://web.cse.ohio-state.edu/~chen.8028/VisPubImages/Images/2006/VisJ.1197.2.png"/>
    <hyperlink ref="L665" r:id="rId1436" display="http://dx.doi.org/10.1109/TVCG.2006.181"/>
    <hyperlink ref="I666" r:id="rId1438" display="https://web.cse.ohio-state.edu/~chen.8028/VisPubImages/Images/2006/VisJ.1197.3.png"/>
    <hyperlink ref="L666" r:id="rId1436" display="http://dx.doi.org/10.1109/TVCG.2006.181"/>
    <hyperlink ref="I667" r:id="rId1439" display="https://web.cse.ohio-state.edu/~chen.8028/VisPubImages/Images/2006/VisJ.1197.4.png"/>
    <hyperlink ref="L667" r:id="rId1436" display="http://dx.doi.org/10.1109/TVCG.2006.181"/>
    <hyperlink ref="I668" r:id="rId1440" display="https://web.cse.ohio-state.edu/~chen.8028/VisPubImages/Images/2006/VisJ.1197.5.png"/>
    <hyperlink ref="L668" r:id="rId1436" display="http://dx.doi.org/10.1109/TVCG.2006.181"/>
    <hyperlink ref="I669" r:id="rId1440" display="https://web.cse.ohio-state.edu/~chen.8028/VisPubImages/Images/2006/VisJ.1197.5.png"/>
    <hyperlink ref="L669" r:id="rId1436" display="http://dx.doi.org/10.1109/TVCG.2006.181"/>
    <hyperlink ref="I670" r:id="rId1440" display="https://web.cse.ohio-state.edu/~chen.8028/VisPubImages/Images/2006/VisJ.1197.5.png"/>
    <hyperlink ref="L670" r:id="rId1436" display="http://dx.doi.org/10.1109/TVCG.2006.181"/>
    <hyperlink ref="I671" r:id="rId1441" display="https://web.cse.ohio-state.edu/~chen.8028/VisPubImages/Images/2006/VisJ.1197.6.png"/>
    <hyperlink ref="L671" r:id="rId1436" display="http://dx.doi.org/10.1109/TVCG.2006.181"/>
    <hyperlink ref="I672" r:id="rId1441" display="https://web.cse.ohio-state.edu/~chen.8028/VisPubImages/Images/2006/VisJ.1197.6.png"/>
    <hyperlink ref="L672" r:id="rId1436" display="http://dx.doi.org/10.1109/TVCG.2006.181"/>
    <hyperlink ref="I673" r:id="rId1442" display="https://web.cse.ohio-state.edu/~chen.8028/VisPubImages/Images/2006/VisJ.1329.1.png"/>
    <hyperlink ref="L673" r:id="rId1443" display="http://dx.doi.org/10.1109/TVCG.2006.134"/>
    <hyperlink ref="I674" r:id="rId1442" display="https://web.cse.ohio-state.edu/~chen.8028/VisPubImages/Images/2006/VisJ.1329.1.png"/>
    <hyperlink ref="L674" r:id="rId1443" display="http://dx.doi.org/10.1109/TVCG.2006.134"/>
    <hyperlink ref="I675" r:id="rId1442" display="https://web.cse.ohio-state.edu/~chen.8028/VisPubImages/Images/2006/VisJ.1329.1.png"/>
    <hyperlink ref="L675" r:id="rId1443" display="http://dx.doi.org/10.1109/TVCG.2006.134"/>
    <hyperlink ref="I676" r:id="rId1442" display="https://web.cse.ohio-state.edu/~chen.8028/VisPubImages/Images/2006/VisJ.1329.1.png"/>
    <hyperlink ref="L676" r:id="rId1443" display="http://dx.doi.org/10.1109/TVCG.2006.134"/>
    <hyperlink ref="I677" r:id="rId1444" display="https://web.cse.ohio-state.edu/~chen.8028/VisPubImages/Images/2006/VisJ.1329.4.png"/>
    <hyperlink ref="L677" r:id="rId1443" display="http://dx.doi.org/10.1109/TVCG.2006.134"/>
    <hyperlink ref="I678" r:id="rId1444" display="https://web.cse.ohio-state.edu/~chen.8028/VisPubImages/Images/2006/VisJ.1329.4.png"/>
    <hyperlink ref="L678" r:id="rId1443" display="http://dx.doi.org/10.1109/TVCG.2006.134"/>
    <hyperlink ref="I679" r:id="rId1445" display="https://web.cse.ohio-state.edu/~chen.8028/VisPubImages/Images/2006/VisJ.1329.5.png"/>
    <hyperlink ref="L679" r:id="rId1443" display="http://dx.doi.org/10.1109/TVCG.2006.134"/>
    <hyperlink ref="I680" r:id="rId1445" display="https://web.cse.ohio-state.edu/~chen.8028/VisPubImages/Images/2006/VisJ.1329.5.png"/>
    <hyperlink ref="L680" r:id="rId1443" display="http://dx.doi.org/10.1109/TVCG.2006.134"/>
    <hyperlink ref="I681" r:id="rId1445" display="https://web.cse.ohio-state.edu/~chen.8028/VisPubImages/Images/2006/VisJ.1329.5.png"/>
    <hyperlink ref="L681" r:id="rId1443" display="http://dx.doi.org/10.1109/TVCG.2006.134"/>
    <hyperlink ref="I682" r:id="rId1446" display="https://web.cse.ohio-state.edu/~chen.8028/VisPubImages/Images/2006/VisJ.1329.6.png"/>
    <hyperlink ref="L682" r:id="rId1443" display="http://dx.doi.org/10.1109/TVCG.2006.134"/>
    <hyperlink ref="I683" r:id="rId1446" display="https://web.cse.ohio-state.edu/~chen.8028/VisPubImages/Images/2006/VisJ.1329.6.png"/>
    <hyperlink ref="L683" r:id="rId1443" display="http://dx.doi.org/10.1109/TVCG.2006.134"/>
    <hyperlink ref="I684" r:id="rId1447" display="https://web.cse.ohio-state.edu/~chen.8028/VisPubImages/Images/2006/VisJ.1329.7.png"/>
    <hyperlink ref="L684" r:id="rId1443" display="http://dx.doi.org/10.1109/TVCG.2006.134"/>
    <hyperlink ref="I685" r:id="rId1447" display="https://web.cse.ohio-state.edu/~chen.8028/VisPubImages/Images/2006/VisJ.1329.7.png"/>
    <hyperlink ref="L685" r:id="rId1443" display="http://dx.doi.org/10.1109/TVCG.2006.134"/>
    <hyperlink ref="I686" r:id="rId1448" display="https://web.cse.ohio-state.edu/~chen.8028/VisPubImages/Images/2010/VisJ.1421.5.png"/>
    <hyperlink ref="L686" r:id="rId1449" display="http://dx.doi.org/10.1109/TVCG.2010.181"/>
    <hyperlink ref="I687" r:id="rId1448" display="https://web.cse.ohio-state.edu/~chen.8028/VisPubImages/Images/2010/VisJ.1421.5.png"/>
    <hyperlink ref="L687" r:id="rId1449" display="http://dx.doi.org/10.1109/TVCG.2010.181"/>
    <hyperlink ref="I688" r:id="rId1450" display="https://web.cse.ohio-state.edu/~chen.8028/VisPubImages/Images/2008/VisJ.1499.2.png"/>
    <hyperlink ref="L688" r:id="rId1451" display="http://dx.doi.org/10.1109/TVCG.2008.136"/>
    <hyperlink ref="I689" r:id="rId1452" display="https://web.cse.ohio-state.edu/~chen.8028/VisPubImages/Images/2008/VisJ.1499.5.png"/>
    <hyperlink ref="L689" r:id="rId1451" display="http://dx.doi.org/10.1109/TVCG.2008.136"/>
    <hyperlink ref="I690" r:id="rId1453" display="https://web.cse.ohio-state.edu/~chen.8028/VisPubImages/Images/2008/VisJ.1499.8.png"/>
    <hyperlink ref="L690" r:id="rId1451" display="http://dx.doi.org/10.1109/TVCG.2008.136"/>
    <hyperlink ref="I691" r:id="rId1454" display="https://web.cse.ohio-state.edu/~chen.8028/VisPubImages/Images/2008/VisJ.1499.9.png"/>
    <hyperlink ref="L691" r:id="rId1451" display="http://dx.doi.org/10.1109/TVCG.2008.136"/>
    <hyperlink ref="I692" r:id="rId1455" display="https://web.cse.ohio-state.edu/~chen.8028/VisPubImages/Images/2010/VisJ.1595.6.png"/>
    <hyperlink ref="L692" r:id="rId1456" display="http://dx.doi.org/10.1109/TVCG.2010.199"/>
    <hyperlink ref="I693" r:id="rId1455" display="https://web.cse.ohio-state.edu/~chen.8028/VisPubImages/Images/2010/VisJ.1595.6.png"/>
    <hyperlink ref="L693" r:id="rId1456" display="http://dx.doi.org/10.1109/TVCG.2010.199"/>
    <hyperlink ref="I694" r:id="rId1455" display="https://web.cse.ohio-state.edu/~chen.8028/VisPubImages/Images/2010/VisJ.1595.6.png"/>
    <hyperlink ref="L694" r:id="rId1456" display="http://dx.doi.org/10.1109/TVCG.2010.199"/>
    <hyperlink ref="I695" r:id="rId1455" display="https://web.cse.ohio-state.edu/~chen.8028/VisPubImages/Images/2010/VisJ.1595.6.png"/>
    <hyperlink ref="L695" r:id="rId1456" display="http://dx.doi.org/10.1109/TVCG.2010.199"/>
    <hyperlink ref="I696" r:id="rId1455" display="https://web.cse.ohio-state.edu/~chen.8028/VisPubImages/Images/2010/VisJ.1595.6.png"/>
    <hyperlink ref="L696" r:id="rId1456" display="http://dx.doi.org/10.1109/TVCG.2010.199"/>
    <hyperlink ref="I697" r:id="rId1455" display="https://web.cse.ohio-state.edu/~chen.8028/VisPubImages/Images/2010/VisJ.1595.6.png"/>
    <hyperlink ref="L697" r:id="rId1456" display="http://dx.doi.org/10.1109/TVCG.2010.199"/>
    <hyperlink ref="I698" r:id="rId1457" display="https://web.cse.ohio-state.edu/~chen.8028/VisPubImages/Images/2010/VisJ.1595.7.png"/>
    <hyperlink ref="L698" r:id="rId1456" display="http://dx.doi.org/10.1109/TVCG.2010.199"/>
    <hyperlink ref="I699" r:id="rId1384" display="https://web.cse.ohio-state.edu/~chen.8028/VisPubImages/Images/2016/SciVisJ.980.1.png"/>
    <hyperlink ref="L699" r:id="rId1385" display="http://dx.doi.org/10.1109/TVCG.2016.2598998"/>
    <hyperlink ref="I700" r:id="rId1458" display="https://web.cse.ohio-state.edu/~chen.8028/VisPubImages/Images/2010/VisJ.1595.9.png"/>
    <hyperlink ref="L700" r:id="rId1456" display="http://dx.doi.org/10.1109/TVCG.2010.199"/>
    <hyperlink ref="I701" r:id="rId1458" display="https://web.cse.ohio-state.edu/~chen.8028/VisPubImages/Images/2010/VisJ.1595.9.png"/>
    <hyperlink ref="L701" r:id="rId1456" display="http://dx.doi.org/10.1109/TVCG.2010.199"/>
    <hyperlink ref="I702" r:id="rId1459" display="https://web.cse.ohio-state.edu/~chen.8028/VisPubImages/Images/2011/VisJ.1949.1.png"/>
    <hyperlink ref="L702" r:id="rId1338" display="http://dx.doi.org/10.1109/TVCG.2011.203"/>
    <hyperlink ref="I703" r:id="rId1459" display="https://web.cse.ohio-state.edu/~chen.8028/VisPubImages/Images/2011/VisJ.1949.1.png"/>
    <hyperlink ref="L703" r:id="rId1338" display="http://dx.doi.org/10.1109/TVCG.2011.203"/>
    <hyperlink ref="I704" r:id="rId1460" display="https://web.cse.ohio-state.edu/~chen.8028/VisPubImages/Images/2011/VisJ.1949.11.png"/>
    <hyperlink ref="L704" r:id="rId1338" display="http://dx.doi.org/10.1109/TVCG.2011.203"/>
    <hyperlink ref="I705" r:id="rId1461" display="https://web.cse.ohio-state.edu/~chen.8028/VisPubImages/Images/2011/VisJ.1949.12.png"/>
    <hyperlink ref="L705" r:id="rId1338" display="http://dx.doi.org/10.1109/TVCG.2011.203"/>
    <hyperlink ref="I706" r:id="rId1461" display="https://web.cse.ohio-state.edu/~chen.8028/VisPubImages/Images/2011/VisJ.1949.12.png"/>
    <hyperlink ref="L706" r:id="rId1338" display="http://dx.doi.org/10.1109/TVCG.2011.203"/>
    <hyperlink ref="I707" r:id="rId1462" display="https://web.cse.ohio-state.edu/~chen.8028/VisPubImages/Images/2011/VisJ.1949.13.png"/>
    <hyperlink ref="L707" r:id="rId1338" display="http://dx.doi.org/10.1109/TVCG.2011.203"/>
    <hyperlink ref="I708" r:id="rId1463" display="https://web.cse.ohio-state.edu/~chen.8028/VisPubImages/Images/2011/VisJ.1949.16.png"/>
    <hyperlink ref="L708" r:id="rId1338" display="http://dx.doi.org/10.1109/TVCG.2011.203"/>
    <hyperlink ref="I709" r:id="rId1463" display="https://web.cse.ohio-state.edu/~chen.8028/VisPubImages/Images/2011/VisJ.1949.16.png"/>
    <hyperlink ref="L709" r:id="rId1338" display="http://dx.doi.org/10.1109/TVCG.2011.203"/>
    <hyperlink ref="I710" r:id="rId1463" display="https://web.cse.ohio-state.edu/~chen.8028/VisPubImages/Images/2011/VisJ.1949.16.png"/>
    <hyperlink ref="L710" r:id="rId1338" display="http://dx.doi.org/10.1109/TVCG.2011.203"/>
    <hyperlink ref="I711" r:id="rId1460" display="https://web.cse.ohio-state.edu/~chen.8028/VisPubImages/Images/2011/VisJ.1949.11.png"/>
    <hyperlink ref="L711" r:id="rId1338" display="http://dx.doi.org/10.1109/TVCG.2011.203"/>
    <hyperlink ref="I712" r:id="rId1460" display="https://web.cse.ohio-state.edu/~chen.8028/VisPubImages/Images/2011/VisJ.1949.11.png"/>
    <hyperlink ref="L712" r:id="rId1338" display="http://dx.doi.org/10.1109/TVCG.2011.203"/>
    <hyperlink ref="I713" r:id="rId1463" display="https://web.cse.ohio-state.edu/~chen.8028/VisPubImages/Images/2011/VisJ.1949.16.png"/>
    <hyperlink ref="L713" r:id="rId1338" display="http://dx.doi.org/10.1109/TVCG.2011.203"/>
    <hyperlink ref="I714" r:id="rId1464" display="https://web.cse.ohio-state.edu/~chen.8028/VisPubImages/Images/2011/VisJ.1949.17.png"/>
    <hyperlink ref="L714" r:id="rId1338" display="http://dx.doi.org/10.1109/TVCG.2011.203"/>
    <hyperlink ref="I715" r:id="rId1465" display="https://web.cse.ohio-state.edu/~chen.8028/VisPubImages/Images/2011/VisJ.1949.18.png"/>
    <hyperlink ref="L715" r:id="rId1338" display="http://dx.doi.org/10.1109/TVCG.2011.203"/>
    <hyperlink ref="I716" r:id="rId1465" display="https://web.cse.ohio-state.edu/~chen.8028/VisPubImages/Images/2011/VisJ.1949.18.png"/>
    <hyperlink ref="L716" r:id="rId1338" display="http://dx.doi.org/10.1109/TVCG.2011.203"/>
    <hyperlink ref="I717" r:id="rId1465" display="https://web.cse.ohio-state.edu/~chen.8028/VisPubImages/Images/2011/VisJ.1949.18.png"/>
    <hyperlink ref="L717" r:id="rId1338" display="http://dx.doi.org/10.1109/TVCG.2011.203"/>
    <hyperlink ref="I718" r:id="rId1466" display="https://web.cse.ohio-state.edu/~chen.8028/VisPubImages/Images/2011/VisJ.1949.19.png"/>
    <hyperlink ref="L718" r:id="rId1338" display="http://dx.doi.org/10.1109/TVCG.2011.203"/>
    <hyperlink ref="I719" r:id="rId1467" display="https://web.cse.ohio-state.edu/~chen.8028/VisPubImages/Images/2011/VisJ.1949.2.png"/>
    <hyperlink ref="L719" r:id="rId1338" display="http://dx.doi.org/10.1109/TVCG.2011.203"/>
    <hyperlink ref="I720" r:id="rId1468" display="https://web.cse.ohio-state.edu/~chen.8028/VisPubImages/Images/2011/VisJ.1949.4.png"/>
    <hyperlink ref="L720" r:id="rId1338" display="http://dx.doi.org/10.1109/TVCG.2011.203"/>
    <hyperlink ref="I721" r:id="rId1468" display="https://web.cse.ohio-state.edu/~chen.8028/VisPubImages/Images/2011/VisJ.1949.4.png"/>
    <hyperlink ref="L721" r:id="rId1338" display="http://dx.doi.org/10.1109/TVCG.2011.203"/>
    <hyperlink ref="I722" r:id="rId1468" display="https://web.cse.ohio-state.edu/~chen.8028/VisPubImages/Images/2011/VisJ.1949.4.png"/>
    <hyperlink ref="L722" r:id="rId1338" display="http://dx.doi.org/10.1109/TVCG.2011.203"/>
    <hyperlink ref="I723" r:id="rId1469" display="https://web.cse.ohio-state.edu/~chen.8028/VisPubImages/Images/2011/VisJ.1949.5.png"/>
    <hyperlink ref="L723" r:id="rId1338" display="http://dx.doi.org/10.1109/TVCG.2011.203"/>
    <hyperlink ref="I724" r:id="rId1470" display="https://web.cse.ohio-state.edu/~chen.8028/VisPubImages/Images/2011/VisJ.1949.6.png"/>
    <hyperlink ref="L724" r:id="rId1338" display="http://dx.doi.org/10.1109/TVCG.2011.203"/>
    <hyperlink ref="I725" r:id="rId1471" display="https://web.cse.ohio-state.edu/~chen.8028/VisPubImages/Images/2011/VisJ.1949.7.png"/>
    <hyperlink ref="L725" r:id="rId1338" display="http://dx.doi.org/10.1109/TVCG.2011.203"/>
    <hyperlink ref="I726" r:id="rId1471" display="https://web.cse.ohio-state.edu/~chen.8028/VisPubImages/Images/2011/VisJ.1949.7.png"/>
    <hyperlink ref="L726" r:id="rId1338" display="http://dx.doi.org/10.1109/TVCG.2011.203"/>
    <hyperlink ref="I727" r:id="rId1472" display="https://web.cse.ohio-state.edu/~chen.8028/VisPubImages/Images/2011/VisJ.1949.8.png"/>
    <hyperlink ref="L727" r:id="rId1338" display="http://dx.doi.org/10.1109/TVCG.2011.203"/>
    <hyperlink ref="I728" r:id="rId1473" display="https://web.cse.ohio-state.edu/~chen.8028/VisPubImages/Images/2002/InfoVisC.110.9.png"/>
    <hyperlink ref="L728" r:id="rId1474" display="http://dx.doi.org/10.1109/INFVIS.2002.1173155"/>
    <hyperlink ref="I729" r:id="rId1475" display="https://web.cse.ohio-state.edu/~chen.8028/VisPubImages/Images/2005/InfoVisC.119.5.png"/>
    <hyperlink ref="L729" r:id="rId1476" display="http://dx.doi.org/10.1109/INFVIS.2005.1532137"/>
    <hyperlink ref="I730" r:id="rId1477" display="https://web.cse.ohio-state.edu/~chen.8028/VisPubImages/Images/2005/InfoVisC.173.10.png"/>
    <hyperlink ref="I731" r:id="rId1478" display="https://web.cse.ohio-state.edu/~chen.8028/VisPubImages/Images/2000/InfoVisC.173.8.png"/>
    <hyperlink ref="L731" r:id="rId945" display="http://dl.acm.org/citation.cfm?id=857699"/>
    <hyperlink ref="I732" r:id="rId947" display="https://web.cse.ohio-state.edu/~chen.8028/VisPubImages/Images/2005/InfoVisC.173.9.png"/>
    <hyperlink ref="L732" r:id="rId943" display="http://dx.doi.org/10.1109/INFVIS.2005.1532144"/>
    <hyperlink ref="I733" r:id="rId1479" display="https://web.cse.ohio-state.edu/~chen.8028/VisPubImages/Images/2005/InfoVisC.41.12.png"/>
    <hyperlink ref="L733" r:id="rId1480" display="http://dx.doi.org/10.1109/INFVIS.2005.1532127"/>
    <hyperlink ref="I734" r:id="rId1481" display="https://web.cse.ohio-state.edu/~chen.8028/VisPubImages/Images/2000/InfoVisC.57.5.png"/>
    <hyperlink ref="L734" r:id="rId1076" display="http://dx.doi.org/10.1109/INFVIS.2000.885091"/>
    <hyperlink ref="I735" r:id="rId1482" display="https://web.cse.ohio-state.edu/~chen.8028/VisPubImages/Images/2010/InfoVisJ.1053.1.png"/>
    <hyperlink ref="L735" r:id="rId1483" display="http://dx.doi.org/10.1109/TVCG.2010.216"/>
    <hyperlink ref="I736" r:id="rId1484" display="https://web.cse.ohio-state.edu/~chen.8028/VisPubImages/Images/2010/InfoVisJ.1073.1.png"/>
    <hyperlink ref="L736" r:id="rId1485" display="http://dx.doi.org/10.1109/TVCG.2010.159"/>
    <hyperlink ref="I737" r:id="rId1486" display="https://web.cse.ohio-state.edu/~chen.8028/VisPubImages/Tables/2020/InfoVisJ.1073.3.png"/>
    <hyperlink ref="L737" r:id="rId1088" display="http://dx.doi.org/10.1109/TVCG.2020.3030429"/>
    <hyperlink ref="I738" r:id="rId1487" display="https://web.cse.ohio-state.edu/~chen.8028/VisPubImages/Images/2010/InfoVisJ.1073.6.png"/>
    <hyperlink ref="L738" r:id="rId1485" display="http://dx.doi.org/10.1109/TVCG.2010.159"/>
    <hyperlink ref="I739" r:id="rId1488" display="https://web.cse.ohio-state.edu/~chen.8028/VisPubImages/Images/2009/InfoVisJ.1073.9.png"/>
    <hyperlink ref="L739" r:id="rId1489" display="http://dx.doi.org/10.1109/TVCG.2009.188"/>
    <hyperlink ref="I740" r:id="rId1490" display="https://web.cse.ohio-state.edu/~chen.8028/VisPubImages/Images/2020/InfoVisJ.1149.5.png"/>
    <hyperlink ref="L740" r:id="rId1092" display="http://dx.doi.org/10.1109/TVCG.2020.3028975"/>
    <hyperlink ref="I741" r:id="rId1490" display="https://web.cse.ohio-state.edu/~chen.8028/VisPubImages/Images/2020/InfoVisJ.1149.5.png"/>
    <hyperlink ref="L741" r:id="rId1092" display="http://dx.doi.org/10.1109/TVCG.2020.3028975"/>
    <hyperlink ref="I742" r:id="rId1491" display="https://web.cse.ohio-state.edu/~chen.8028/VisPubImages/Images/2010/InfoVisJ.1149.6.png"/>
    <hyperlink ref="L742" r:id="rId1492" display="http://dx.doi.org/10.1109/TVCG.2010.144"/>
    <hyperlink ref="I743" r:id="rId1091" display="https://web.cse.ohio-state.edu/~chen.8028/VisPubImages/Images/2020/InfoVisJ.1149.8.png"/>
    <hyperlink ref="L743" r:id="rId1092" display="http://dx.doi.org/10.1109/TVCG.2020.3028975"/>
    <hyperlink ref="I744" r:id="rId1493" display="https://web.cse.ohio-state.edu/~chen.8028/VisPubImages/Images/2020/InfoVisJ.1514.6.png"/>
    <hyperlink ref="L744" r:id="rId975" display="http://dx.doi.org/10.1109/TVCG.2020.3030338"/>
    <hyperlink ref="I745" r:id="rId1494" display="https://web.cse.ohio-state.edu/~chen.8028/VisPubImages/Images/2014/InfoVisJ.1933.1.png"/>
    <hyperlink ref="L745" r:id="rId1355" display="http://dx.doi.org/10.1109/TVCG.2014.2346978"/>
    <hyperlink ref="I746" r:id="rId1495" display="https://web.cse.ohio-state.edu/~chen.8028/VisPubImages/Images/2014/InfoVisJ.1933.13.png"/>
    <hyperlink ref="L746" r:id="rId1355" display="http://dx.doi.org/10.1109/TVCG.2014.2346978"/>
    <hyperlink ref="I747" r:id="rId1496" display="https://web.cse.ohio-state.edu/~chen.8028/VisPubImages/Images/2014/InfoVisJ.1933.9.png"/>
    <hyperlink ref="L747" r:id="rId1355" display="http://dx.doi.org/10.1109/TVCG.2014.2346978"/>
    <hyperlink ref="I748" r:id="rId1497" display="https://web.cse.ohio-state.edu/~chen.8028/VisPubImages/Images/2014/InfoVisJ.1953.2.png"/>
    <hyperlink ref="L748" r:id="rId1498" display="http://dx.doi.org/10.1109/TVCG.2014.2346983"/>
    <hyperlink ref="I749" r:id="rId1499" display="https://web.cse.ohio-state.edu/~chen.8028/VisPubImages/Images/2014/InfoVisJ.1993.10.png"/>
    <hyperlink ref="L749" r:id="rId1500" display="http://dx.doi.org/10.1109/TVCG.2014.2346249"/>
    <hyperlink ref="I750" r:id="rId1501" display="https://web.cse.ohio-state.edu/~chen.8028/VisPubImages/Images/2014/InfoVisJ.1993.4.png"/>
    <hyperlink ref="L750" r:id="rId1500" display="http://dx.doi.org/10.1109/TVCG.2014.2346249"/>
    <hyperlink ref="I751" r:id="rId1502" display="https://web.cse.ohio-state.edu/~chen.8028/VisPubImages/Images/2014/InfoVisJ.1993.8.png"/>
    <hyperlink ref="L751" r:id="rId1500" display="http://dx.doi.org/10.1109/TVCG.2014.2346249"/>
    <hyperlink ref="I752" r:id="rId1503" display="https://web.cse.ohio-state.edu/~chen.8028/VisPubImages/Images/2014/InfoVisJ.2023.3.png"/>
    <hyperlink ref="L752" r:id="rId1504" display="http://dx.doi.org/10.1109/TVCG.2014.2346260"/>
    <hyperlink ref="I753" r:id="rId1505" display="https://web.cse.ohio-state.edu/~chen.8028/VisPubImages/Images/2014/InfoVisJ.2023.4.png"/>
    <hyperlink ref="L753" r:id="rId1504" display="http://dx.doi.org/10.1109/TVCG.2014.2346260"/>
    <hyperlink ref="I754" r:id="rId1506" display="https://web.cse.ohio-state.edu/~chen.8028/VisPubImages/Images/2014/InfoVisJ.2072.12.png"/>
    <hyperlink ref="L754" r:id="rId1507" display="http://dx.doi.org/10.1109/TVCG.2014.2346277"/>
    <hyperlink ref="I755" r:id="rId1508" display="https://web.cse.ohio-state.edu/~chen.8028/VisPubImages/Images/2014/InfoVisJ.2072.4.png"/>
    <hyperlink ref="I756" r:id="rId1509" display="https://web.cse.ohio-state.edu/~chen.8028/VisPubImages/Images/2014/InfoVisJ.2072.8.png"/>
    <hyperlink ref="I757" r:id="rId1510" display="https://web.cse.ohio-state.edu/~chen.8028/VisPubImages/Images/2014/InfoVisJ.2082.3.png"/>
    <hyperlink ref="L757" r:id="rId1511" display="http://dx.doi.org/10.1109/TVCG.2014.2346279"/>
    <hyperlink ref="I758" r:id="rId1512" display="https://web.cse.ohio-state.edu/~chen.8028/VisPubImages/Images/2014/InfoVisJ.2082.7.png"/>
    <hyperlink ref="L758" r:id="rId1511" display="http://dx.doi.org/10.1109/TVCG.2014.2346279"/>
    <hyperlink ref="I759" r:id="rId1513" display="https://web.cse.ohio-state.edu/~chen.8028/VisPubImages/Images/2014/InfoVisJ.2102.15.png"/>
    <hyperlink ref="L759" r:id="rId1514" display="http://dx.doi.org/10.1109/TVCG.2014.2346292"/>
    <hyperlink ref="I760" r:id="rId1515" display="https://web.cse.ohio-state.edu/~chen.8028/VisPubImages/Images/2014/InfoVisJ.2102.16.png"/>
    <hyperlink ref="L760" r:id="rId1514" display="http://dx.doi.org/10.1109/TVCG.2014.2346292"/>
    <hyperlink ref="I761" r:id="rId1516" display="https://web.cse.ohio-state.edu/~chen.8028/VisPubImages/Images/2013/InfoVisJ.2356.4.png"/>
    <hyperlink ref="L761" r:id="rId1517" display="http://dx.doi.org/10.1109/TVCG.2013.130"/>
    <hyperlink ref="I762" r:id="rId1518" display="https://web.cse.ohio-state.edu/~chen.8028/VisPubImages/Images/2014/InfoVisJ.2359.11.png"/>
    <hyperlink ref="L762" r:id="rId1519" display="http://dx.doi.org/10.1109/TVCG.2014.2346311"/>
    <hyperlink ref="I763" r:id="rId1520" display="https://web.cse.ohio-state.edu/~chen.8028/VisPubImages/Images/2013/InfoVisJ.2456.11.png"/>
    <hyperlink ref="L763" r:id="rId1521" display="http://dx.doi.org/10.1109/TVCG.2013.179"/>
    <hyperlink ref="I764" r:id="rId1522" display="https://web.cse.ohio-state.edu/~chen.8028/VisPubImages/Images/2013/InfoVisJ.2606.7.png"/>
    <hyperlink ref="L764" r:id="rId1523" display="http://dx.doi.org/10.1109/TVCG.2013.160"/>
    <hyperlink ref="I765" r:id="rId1524" display="https://web.cse.ohio-state.edu/~chen.8028/VisPubImages/Images/2012/InfoVisJ.2699.4.png"/>
    <hyperlink ref="L765" r:id="rId1525" display="http://dx.doi.org/10.1109/TVCG.2012.236"/>
    <hyperlink ref="I766" r:id="rId1526" display="https://web.cse.ohio-state.edu/~chen.8028/VisPubImages/Images/2012/InfoVisJ.2769.14.png"/>
    <hyperlink ref="L766" r:id="rId1527" display="http://dx.doi.org/10.1109/TVCG.2012.220"/>
    <hyperlink ref="I767" r:id="rId1528" display="https://web.cse.ohio-state.edu/~chen.8028/VisPubImages/Images/2015/InfoVisJ.369.3.png"/>
    <hyperlink ref="L767" r:id="rId1529" display="http://dx.doi.org/10.1109/TVCG.2015.2467831"/>
    <hyperlink ref="I768" r:id="rId1530" display="https://web.cse.ohio-state.edu/~chen.8028/VisPubImages/Images/2018/InfoVisJ.449.8.png"/>
    <hyperlink ref="L768" r:id="rId1531" display="http://dx.doi.org/10.1109/TVCG.2018.2865118"/>
    <hyperlink ref="I769" r:id="rId1532" display="https://web.cse.ohio-state.edu/~chen.8028/VisPubImages/Images/2016/InfoVisJ.451.5.png"/>
    <hyperlink ref="L769" r:id="rId1533" display="http://dx.doi.org/10.1109/TVCG.2016.2598518"/>
    <hyperlink ref="I770" r:id="rId1534" display="https://web.cse.ohio-state.edu/~chen.8028/VisPubImages/Images/2015/InfoVisJ.459.2.png"/>
    <hyperlink ref="L770" r:id="rId1124" display="http://dx.doi.org/10.1109/TVCG.2015.2469125"/>
    <hyperlink ref="I771" r:id="rId1535" display="https://web.cse.ohio-state.edu/~chen.8028/VisPubImages/Images/2020/InfoVisJ.464.11.png"/>
    <hyperlink ref="L771" r:id="rId1536" display="http://dx.doi.org/10.1109/TVCG.2020.3030423"/>
    <hyperlink ref="I772" r:id="rId1537" display="https://web.cse.ohio-state.edu/~chen.8028/VisPubImages/Images/2015/InfoVisJ.489.10.png"/>
    <hyperlink ref="I773" r:id="rId1538" display="https://web.cse.ohio-state.edu/~chen.8028/VisPubImages/Images/2015/InfoVisJ.489.12.png"/>
    <hyperlink ref="I774" r:id="rId1539" display="https://web.cse.ohio-state.edu/~chen.8028/VisPubImages/Images/2016/InfoVisJ.521.7.png"/>
    <hyperlink ref="L774" r:id="rId1540" display="http://dx.doi.org/10.1109/TVCG.2016.2598918"/>
    <hyperlink ref="I775" r:id="rId1541" display="https://web.cse.ohio-state.edu/~chen.8028/VisPubImages/Images/2017/InfoVisJ.522.15.png"/>
    <hyperlink ref="L775" r:id="rId1542" display="http://dx.doi.org/10.1109/TVCG.2017.2745978"/>
    <hyperlink ref="I776" r:id="rId1543" display="https://web.cse.ohio-state.edu/~chen.8028/VisPubImages/Images/2017/InfoVisJ.522.4.png"/>
    <hyperlink ref="L776" r:id="rId1542" display="http://dx.doi.org/10.1109/TVCG.2017.2745978"/>
    <hyperlink ref="I777" r:id="rId1544" display="https://web.cse.ohio-state.edu/~chen.8028/VisPubImages/Images/2020/InfoVisJ.528.4.png"/>
    <hyperlink ref="L777" r:id="rId1545" display="http://dx.doi.org/10.1109/TVCG.2020.3030446"/>
    <hyperlink ref="I778" r:id="rId1546" display="https://web.cse.ohio-state.edu/~chen.8028/VisPubImages/Images/2020/InfoVisJ.539.7.png"/>
    <hyperlink ref="L778" r:id="rId1547" display="http://dx.doi.org/10.1109/TVCG.2020.3030385"/>
    <hyperlink ref="I779" r:id="rId1548" display="https://web.cse.ohio-state.edu/~chen.8028/VisPubImages/Images/2016/InfoVisJ.651.11.png"/>
    <hyperlink ref="L779" r:id="rId1549" display="http://dx.doi.org/10.1109/TVCG.2016.2598618"/>
    <hyperlink ref="I780" r:id="rId1550" display="https://web.cse.ohio-state.edu/~chen.8028/VisPubImages/Images/2020/InfoVisJ.860.9.png"/>
    <hyperlink ref="L780" r:id="rId1551" display="http://dx.doi.org/10.1109/TVCG.2020.3030392"/>
    <hyperlink ref="I781" r:id="rId1552" display="https://web.cse.ohio-state.edu/~chen.8028/VisPubImages/Images/2010/InfoVisJ.935.10.png"/>
    <hyperlink ref="L781" r:id="rId143" display="http://dx.doi.org/10.1109/TVCG.2010.209"/>
    <hyperlink ref="I782" r:id="rId1553" display="https://web.cse.ohio-state.edu/~chen.8028/VisPubImages/Images/2010/InfoVisJ.935.6.png"/>
    <hyperlink ref="L782" r:id="rId143" display="http://dx.doi.org/10.1109/TVCG.2010.209"/>
    <hyperlink ref="I783" r:id="rId1554" display="https://web.cse.ohio-state.edu/~chen.8028/VisPubImages/Images/2020/InfoVisJ.946.5.png"/>
    <hyperlink ref="L783" r:id="rId1555" display="http://dx.doi.org/10.1109/TVCG.2020.3030375"/>
    <hyperlink ref="I784" r:id="rId1556" display="https://web.cse.ohio-state.edu/~chen.8028/VisPubImages/Images/2020/InfoVisJ.946.6.png"/>
    <hyperlink ref="L784" r:id="rId1555" display="http://dx.doi.org/10.1109/TVCG.2020.3030375"/>
    <hyperlink ref="I785" r:id="rId1557" display="https://web.cse.ohio-state.edu/~chen.8028/VisPubImages/Images/2010/InfoVisJ.953.8.png"/>
    <hyperlink ref="L785" r:id="rId1558" display="http://dx.doi.org/10.1109/TVCG.2010.149"/>
    <hyperlink ref="I786" r:id="rId1559" display="https://web.cse.ohio-state.edu/~chen.8028/VisPubImages/Images/2020/InfoVisJ.957.13.png"/>
    <hyperlink ref="L786" r:id="rId1560" display="http://dx.doi.org/10.1109/TVCG.2020.3030462"/>
    <hyperlink ref="I787" r:id="rId1561" display="https://web.cse.ohio-state.edu/~chen.8028/VisPubImages/Images/2010/InfoVisJ.963.1.png"/>
    <hyperlink ref="L787" r:id="rId1562" display="http://dx.doi.org/10.1109/TVCG.2010.150"/>
    <hyperlink ref="I788" r:id="rId1561" display="https://web.cse.ohio-state.edu/~chen.8028/VisPubImages/Images/2010/InfoVisJ.963.1.png"/>
    <hyperlink ref="L788" r:id="rId1562" display="http://dx.doi.org/10.1109/TVCG.2010.150"/>
    <hyperlink ref="I789" r:id="rId1561" display="https://web.cse.ohio-state.edu/~chen.8028/VisPubImages/Images/2010/InfoVisJ.963.1.png"/>
    <hyperlink ref="L789" r:id="rId1562" display="http://dx.doi.org/10.1109/TVCG.2010.150"/>
    <hyperlink ref="I790" r:id="rId1563" display="https://web.cse.ohio-state.edu/~chen.8028/VisPubImages/Images/2010/InfoVisJ.963.7.png"/>
    <hyperlink ref="L790" r:id="rId1562" display="http://dx.doi.org/10.1109/TVCG.2010.150"/>
    <hyperlink ref="I791" r:id="rId1564" display="https://web.cse.ohio-state.edu/~chen.8028/VisPubImages/Images/2010/InfoVisJ.963.8.png"/>
    <hyperlink ref="L791" r:id="rId1562" display="http://dx.doi.org/10.1109/TVCG.2010.150"/>
    <hyperlink ref="I792" r:id="rId1565" display="https://web.cse.ohio-state.edu/~chen.8028/VisPubImages/Images/2020/InfoVisJ.967.6.png"/>
    <hyperlink ref="L792" r:id="rId1566" display="http://dx.doi.org/10.1109/TVCG.2020.3030433"/>
    <hyperlink ref="I793" r:id="rId1565" display="https://web.cse.ohio-state.edu/~chen.8028/VisPubImages/Images/2020/InfoVisJ.967.6.png"/>
    <hyperlink ref="L793" r:id="rId1566" display="http://dx.doi.org/10.1109/TVCG.2020.3030433"/>
    <hyperlink ref="I794" r:id="rId1567" display="https://web.cse.ohio-state.edu/~chen.8028/VisPubImages/Images/2015/SciVisC.25.4.png"/>
    <hyperlink ref="L794" r:id="rId1568" display="http://dx.doi.org/10.1109/SciVis.2015.7429488"/>
    <hyperlink ref="I795" r:id="rId1569" display="https://web.cse.ohio-state.edu/~chen.8028/VisPubImages/Images/2015/SciVisJ.1005.1.png"/>
    <hyperlink ref="L795" r:id="rId1570" display="http://dx.doi.org/10.1109/TVCG.2015.2468091"/>
    <hyperlink ref="I796" r:id="rId1571" display="https://web.cse.ohio-state.edu/~chen.8028/VisPubImages/Images/2015/SciVisJ.1005.12.png"/>
    <hyperlink ref="L796" r:id="rId1570" display="http://dx.doi.org/10.1109/TVCG.2015.2468091"/>
    <hyperlink ref="I797" r:id="rId1571" display="https://web.cse.ohio-state.edu/~chen.8028/VisPubImages/Images/2015/SciVisJ.1005.12.png"/>
    <hyperlink ref="L797" r:id="rId1570" display="http://dx.doi.org/10.1109/TVCG.2015.2468091"/>
    <hyperlink ref="I798" r:id="rId1572" display="https://web.cse.ohio-state.edu/~chen.8028/VisPubImages/Images/2015/SciVisJ.1005.13.png"/>
    <hyperlink ref="L798" r:id="rId1570" display="http://dx.doi.org/10.1109/TVCG.2015.2468091"/>
    <hyperlink ref="I799" r:id="rId1573" display="https://web.cse.ohio-state.edu/~chen.8028/VisPubImages/Images/2018/SciVisJ.1236.10.png"/>
    <hyperlink ref="L799" r:id="rId1574" display="http://dx.doi.org/10.1109/TVCG.2018.2864808"/>
    <hyperlink ref="I800" r:id="rId1575" display="https://web.cse.ohio-state.edu/~chen.8028/VisPubImages/Images/2018/SciVisJ.1236.13.png"/>
    <hyperlink ref="L800" r:id="rId1574" display="http://dx.doi.org/10.1109/TVCG.2018.2864808"/>
    <hyperlink ref="I801" r:id="rId1576" display="https://web.cse.ohio-state.edu/~chen.8028/VisPubImages/Images/2018/SciVisJ.1236.6.png"/>
    <hyperlink ref="I802" r:id="rId1577" display="https://web.cse.ohio-state.edu/~chen.8028/VisPubImages/Images/2020/SciVisJ.1312.4.png"/>
    <hyperlink ref="L802" r:id="rId1578" display="http://dx.doi.org/10.1109/TVCG.2020.3030384"/>
    <hyperlink ref="I803" r:id="rId1577" display="https://web.cse.ohio-state.edu/~chen.8028/VisPubImages/Images/2020/SciVisJ.1312.4.png"/>
    <hyperlink ref="L803" r:id="rId1578" display="http://dx.doi.org/10.1109/TVCG.2020.3030384"/>
    <hyperlink ref="I804" r:id="rId1579" display="https://web.cse.ohio-state.edu/~chen.8028/VisPubImages/Images/2020/SciVisJ.1808.5.png"/>
    <hyperlink ref="L804" r:id="rId1580" display="http://dx.doi.org/10.1109/TVCG.2020.3030377"/>
    <hyperlink ref="I805" r:id="rId1581" display="https://web.cse.ohio-state.edu/~chen.8028/VisPubImages/Images/2014/SciVisJ.2388.6.png"/>
    <hyperlink ref="L805" r:id="rId1582" display="http://dx.doi.org/10.1109/TVCG.2014.2346318"/>
    <hyperlink ref="I806" r:id="rId1581" display="https://web.cse.ohio-state.edu/~chen.8028/VisPubImages/Images/2014/SciVisJ.2388.6.png"/>
    <hyperlink ref="L806" r:id="rId1582" display="http://dx.doi.org/10.1109/TVCG.2014.2346318"/>
    <hyperlink ref="I807" r:id="rId1583" display="https://web.cse.ohio-state.edu/~chen.8028/VisPubImages/Images/2020/SciVisJ.603.7.png"/>
    <hyperlink ref="L807" r:id="rId1130" display="http://dx.doi.org/10.1109/TVCG.2020.3030381"/>
    <hyperlink ref="I808" r:id="rId1584" display="https://web.cse.ohio-state.edu/~chen.8028/VisPubImages/Images/2020/SciVisJ.603.8.png"/>
    <hyperlink ref="L808" r:id="rId1130" display="http://dx.doi.org/10.1109/TVCG.2020.3030381"/>
    <hyperlink ref="I809" r:id="rId1585" display="https://web.cse.ohio-state.edu/~chen.8028/VisPubImages/Images/2020/SciVisJ.645.5.png"/>
    <hyperlink ref="L809" r:id="rId1586" display="http://dx.doi.org/10.1109/TVCG.2020.3030451"/>
    <hyperlink ref="I810" r:id="rId1585" display="https://web.cse.ohio-state.edu/~chen.8028/VisPubImages/Images/2020/SciVisJ.645.5.png"/>
    <hyperlink ref="L810" r:id="rId1586" display="http://dx.doi.org/10.1109/TVCG.2020.3030451"/>
    <hyperlink ref="I811" r:id="rId1587" display="https://web.cse.ohio-state.edu/~chen.8028/VisPubImages/Images/2020/SciVisJ.700.11.png"/>
    <hyperlink ref="L811" r:id="rId1028" display="http://dx.doi.org/10.1109/TVCG.2020.3030388"/>
    <hyperlink ref="I812" r:id="rId1588" display="https://web.cse.ohio-state.edu/~chen.8028/VisPubImages/Images/2015/SciVisJ.728.14.png"/>
    <hyperlink ref="L812" r:id="rId1375" display="http://dx.doi.org/10.1109/TVCG.2015.2467961"/>
    <hyperlink ref="I813" r:id="rId1589" display="https://web.cse.ohio-state.edu/~chen.8028/VisPubImages/Images/2015/SciVisJ.738.4.png"/>
    <hyperlink ref="L813" r:id="rId1590" display="http://dx.doi.org/10.1109/TVCG.2015.2467441"/>
    <hyperlink ref="I814" r:id="rId1591" display="https://web.cse.ohio-state.edu/~chen.8028/VisPubImages/Images/2016/SciVisJ.741.7.png"/>
    <hyperlink ref="I815" r:id="rId1592" display="https://web.cse.ohio-state.edu/~chen.8028/VisPubImages/Images/2016/SciVisJ.741.8.png"/>
    <hyperlink ref="L815" r:id="rId1593" display="http://dx.doi.org/10.1109/TVCG.2016.2598826"/>
    <hyperlink ref="I816" r:id="rId1250" display="https://web.cse.ohio-state.edu/~chen.8028/VisPubImages/Images/2020/SciVisJ.796.5.png"/>
    <hyperlink ref="L816" r:id="rId1249" display="http://dx.doi.org/10.1109/TVCG.2020.3030452"/>
    <hyperlink ref="I817" r:id="rId1594" display="https://web.cse.ohio-state.edu/~chen.8028/VisPubImages/Images/2015/SciVisJ.807.5.png"/>
    <hyperlink ref="L817" r:id="rId1595" display="http://dx.doi.org/10.1109/TVCG.2015.2467292"/>
    <hyperlink ref="I818" r:id="rId1594" display="https://web.cse.ohio-state.edu/~chen.8028/VisPubImages/Images/2015/SciVisJ.807.5.png"/>
    <hyperlink ref="L818" r:id="rId1595" display="http://dx.doi.org/10.1109/TVCG.2015.2467292"/>
    <hyperlink ref="I819" r:id="rId1596" display="https://web.cse.ohio-state.edu/~chen.8028/VisPubImages/Images/2017/SciVisJ.822.10.png"/>
    <hyperlink ref="I820" r:id="rId1597" display="https://web.cse.ohio-state.edu/~chen.8028/VisPubImages/Images/2017/SciVisJ.822.12.png"/>
    <hyperlink ref="I821" r:id="rId1598" display="https://web.cse.ohio-state.edu/~chen.8028/VisPubImages/Images/2017/SciVisJ.822.14.png"/>
    <hyperlink ref="I822" r:id="rId1599" display="https://web.cse.ohio-state.edu/~chen.8028/VisPubImages/Images/2017/SciVisJ.822.18.png"/>
    <hyperlink ref="I823" r:id="rId1600" display="https://web.cse.ohio-state.edu/~chen.8028/VisPubImages/Images/2015/SciVisJ.857.9.png"/>
    <hyperlink ref="L823" r:id="rId1132" display="http://dx.doi.org/10.1109/TVCG.2015.2467411"/>
    <hyperlink ref="I824" r:id="rId1601" display="https://web.cse.ohio-state.edu/~chen.8028/VisPubImages/Images/2020/SciVisJ.891.2.png"/>
    <hyperlink ref="L824" r:id="rId1602" display="http://dx.doi.org/10.1109/TVCG.2020.3030438"/>
    <hyperlink ref="I825" r:id="rId1603" display="https://web.cse.ohio-state.edu/~chen.8028/VisPubImages/Images/2017/SciVisJ.923.1.png"/>
    <hyperlink ref="L825" r:id="rId1604" display="http://dx.doi.org/10.1109/TVCG.2017.2743978"/>
    <hyperlink ref="I836" r:id="rId1605" display="https://web.cse.ohio-state.edu/~chen.8028/VisPubImages/Images/2017/VASTC.1.14.png"/>
    <hyperlink ref="L836" r:id="rId1606" display="http://dx.doi.org/10.1109/VAST.2017.8585613"/>
    <hyperlink ref="I837" r:id="rId1607" display="https://web.cse.ohio-state.edu/~chen.8028/VisPubImages/Images/2017/VASTC.1.8.png"/>
    <hyperlink ref="L837" r:id="rId1606" display="http://dx.doi.org/10.1109/VAST.2017.8585613"/>
    <hyperlink ref="I838" r:id="rId1608" display="https://web.cse.ohio-state.edu/~chen.8028/VisPubImages/Images/2008/VASTC.115.1.png"/>
    <hyperlink ref="L838" r:id="rId1609" display="http://dx.doi.org/10.1109/VAST.2008.4677364"/>
    <hyperlink ref="I839" r:id="rId1610" display="https://web.cse.ohio-state.edu/~chen.8028/VisPubImages/Images/2008/VASTC.115.2.png"/>
    <hyperlink ref="L839" r:id="rId1609" display="http://dx.doi.org/10.1109/VAST.2008.4677364"/>
    <hyperlink ref="I840" r:id="rId1611" display="https://web.cse.ohio-state.edu/~chen.8028/VisPubImages/Images/2007/VASTC.115.3.png"/>
    <hyperlink ref="L840" r:id="rId1612" display="http://dx.doi.org/10.1109/VAST.2007.4389004"/>
    <hyperlink ref="I841" r:id="rId1613" display="https://web.cse.ohio-state.edu/~chen.8028/VisPubImages/Images/2007/VASTC.115.4.png"/>
    <hyperlink ref="L841" r:id="rId1612" display="http://dx.doi.org/10.1109/VAST.2007.4389004"/>
    <hyperlink ref="I842" r:id="rId1614" display="https://web.cse.ohio-state.edu/~chen.8028/VisPubImages/Images/2008/VASTC.115.5.png"/>
    <hyperlink ref="L842" r:id="rId1609" display="http://dx.doi.org/10.1109/VAST.2008.4677364"/>
    <hyperlink ref="I843" r:id="rId1615" display="https://web.cse.ohio-state.edu/~chen.8028/VisPubImages/Images/2008/VASTC.115.6.png"/>
    <hyperlink ref="L843" r:id="rId1609" display="http://dx.doi.org/10.1109/VAST.2008.4677364"/>
    <hyperlink ref="I844" r:id="rId1616" display="https://web.cse.ohio-state.edu/~chen.8028/VisPubImages/Images/2012/VASTC.123.1.png"/>
    <hyperlink ref="L844" r:id="rId1617" display="http://dx.doi.org/10.1109/VAST.2012.6400559"/>
    <hyperlink ref="I845" r:id="rId1618" display="https://web.cse.ohio-state.edu/~chen.8028/VisPubImages/Images/2010/VASTC.123.3.png"/>
    <hyperlink ref="L845" r:id="rId1619" display="http://dx.doi.org/10.1109/VAST.2010.5652926"/>
    <hyperlink ref="I846" r:id="rId1618" display="https://web.cse.ohio-state.edu/~chen.8028/VisPubImages/Images/2010/VASTC.123.3.png"/>
    <hyperlink ref="L846" r:id="rId1619" display="http://dx.doi.org/10.1109/VAST.2010.5652926"/>
    <hyperlink ref="I847" r:id="rId1620" display="https://web.cse.ohio-state.edu/~chen.8028/VisPubImages/Images/2010/VASTC.179.4.png"/>
    <hyperlink ref="L847" r:id="rId1621" display="http://dx.doi.org/10.1109/VAST.2010.5652880"/>
    <hyperlink ref="I848" r:id="rId1622" display="https://web.cse.ohio-state.edu/~chen.8028/VisPubImages/Images/2009/VASTC.187.3.png"/>
    <hyperlink ref="L848" r:id="rId1623" display="http://dx.doi.org/10.1109/VAST.2009.5333919"/>
    <hyperlink ref="I849" r:id="rId1622" display="https://web.cse.ohio-state.edu/~chen.8028/VisPubImages/Images/2009/VASTC.187.3.png"/>
    <hyperlink ref="L849" r:id="rId1623" display="http://dx.doi.org/10.1109/VAST.2009.5333919"/>
    <hyperlink ref="I850" r:id="rId1624" display="https://web.cse.ohio-state.edu/~chen.8028/VisPubImages/Images/2016/VASTC.21.5.png"/>
    <hyperlink ref="L850" r:id="rId1625" display="http://dx.doi.org/10.1109/VAST.2016.7883508"/>
    <hyperlink ref="I851" r:id="rId1626" display="https://web.cse.ohio-state.edu/~chen.8028/VisPubImages/Images/2016/VASTC.21.6.png"/>
    <hyperlink ref="L851" r:id="rId1625" display="http://dx.doi.org/10.1109/VAST.2016.7883508"/>
    <hyperlink ref="I852" r:id="rId1627" display="https://web.cse.ohio-state.edu/~chen.8028/VisPubImages/Images/2020/VASTC.24.3.png"/>
    <hyperlink ref="L852" r:id="rId1145" display="http://dx.doi.org/10.1109/VAST50239.2020.00008"/>
    <hyperlink ref="I853" r:id="rId1628" display="https://web.cse.ohio-state.edu/~chen.8028/VisPubImages/Images/2020/VASTC.24.5.png"/>
    <hyperlink ref="L853" r:id="rId1145" display="http://dx.doi.org/10.1109/VAST50239.2020.00008"/>
    <hyperlink ref="I854" r:id="rId1629" display="https://web.cse.ohio-state.edu/~chen.8028/VisPubImages/Images/2010/VASTC.3.3.png"/>
    <hyperlink ref="L854" r:id="rId1630" display="http://dx.doi.org/10.1109/VAST.2010.5652392"/>
    <hyperlink ref="I855" r:id="rId1629" display="https://web.cse.ohio-state.edu/~chen.8028/VisPubImages/Images/2010/VASTC.3.3.png"/>
    <hyperlink ref="L855" r:id="rId1630" display="http://dx.doi.org/10.1109/VAST.2010.5652392"/>
    <hyperlink ref="I856" r:id="rId1631" display="https://web.cse.ohio-state.edu/~chen.8028/VisPubImages/Images/2015/VASTC.41.5.png"/>
    <hyperlink ref="L856" r:id="rId1632" display="http://dx.doi.org/10.1109/TVCG.2015.2467611"/>
    <hyperlink ref="I857" r:id="rId1550" display="https://web.cse.ohio-state.edu/~chen.8028/VisPubImages/Images/2020/InfoVisJ.860.9.png"/>
    <hyperlink ref="L857" r:id="rId1551" display="http://dx.doi.org/10.1109/TVCG.2020.3030392"/>
    <hyperlink ref="I858" r:id="rId1550" display="https://web.cse.ohio-state.edu/~chen.8028/VisPubImages/Images/2020/InfoVisJ.860.9.png"/>
    <hyperlink ref="L858" r:id="rId1551" display="http://dx.doi.org/10.1109/TVCG.2020.3030392"/>
    <hyperlink ref="I859" r:id="rId1633" display="https://web.cse.ohio-state.edu/~chen.8028/VisPubImages/Images/2010/VASTC.59.11.png"/>
    <hyperlink ref="L859" r:id="rId1038" display="http://dx.doi.org/10.1109/VAST.2010.5652478"/>
    <hyperlink ref="I860" r:id="rId1634" display="https://web.cse.ohio-state.edu/~chen.8028/VisPubImages/Images/2019/VASTC.93.13.png"/>
    <hyperlink ref="L860" r:id="rId1635" display="http://dx.doi.org/10.1109/VAST47406.2019.8986918"/>
    <hyperlink ref="I861" r:id="rId1636" display="https://web.cse.ohio-state.edu/~chen.8028/VisPubImages/Images/2015/VASTJ.111.11.png"/>
    <hyperlink ref="L861" r:id="rId1637" display="http://dx.doi.org/10.1109/TVCG.2015.2467954"/>
    <hyperlink ref="I862" r:id="rId1638" display="https://web.cse.ohio-state.edu/~chen.8028/VisPubImages/Images/2015/VASTJ.111.8.png"/>
    <hyperlink ref="L862" r:id="rId1637" display="http://dx.doi.org/10.1109/TVCG.2015.2467954"/>
    <hyperlink ref="I863" r:id="rId1639" display="https://web.cse.ohio-state.edu/~chen.8028/VisPubImages/Images/2020/VASTJ.1139.4.png"/>
    <hyperlink ref="L863" r:id="rId1183" display="http://dx.doi.org/10.1109/TVCG.2020.3030425"/>
    <hyperlink ref="I864" r:id="rId1639" display="https://web.cse.ohio-state.edu/~chen.8028/VisPubImages/Images/2020/VASTJ.1139.4.png"/>
    <hyperlink ref="L864" r:id="rId1183" display="http://dx.doi.org/10.1109/TVCG.2020.3030425"/>
    <hyperlink ref="I865" r:id="rId1640" display="https://web.cse.ohio-state.edu/~chen.8028/VisPubImages/Images/2020/VASTJ.1160.6.png"/>
    <hyperlink ref="L865" r:id="rId1641" display="http://dx.doi.org/10.1109/TVCG.2020.3028976"/>
    <hyperlink ref="I866" r:id="rId1642" display="https://web.cse.ohio-state.edu/~chen.8028/VisPubImages/Images/2020/VASTJ.1160.7.png"/>
    <hyperlink ref="L866" r:id="rId1641" display="http://dx.doi.org/10.1109/TVCG.2020.3028976"/>
    <hyperlink ref="I867" r:id="rId1643" display="https://web.cse.ohio-state.edu/~chen.8028/VisPubImages/Images/2018/VASTJ.120.3.png"/>
    <hyperlink ref="L867" r:id="rId1644" display="http://dx.doi.org/10.1109/TVCG.2018.2865024"/>
    <hyperlink ref="I868" r:id="rId1643" display="https://web.cse.ohio-state.edu/~chen.8028/VisPubImages/Images/2018/VASTJ.120.3.png"/>
    <hyperlink ref="L868" r:id="rId1644" display="http://dx.doi.org/10.1109/TVCG.2018.2865024"/>
    <hyperlink ref="I869" r:id="rId1643" display="https://web.cse.ohio-state.edu/~chen.8028/VisPubImages/Images/2018/VASTJ.120.3.png"/>
    <hyperlink ref="L869" r:id="rId1644" display="http://dx.doi.org/10.1109/TVCG.2018.2865024"/>
    <hyperlink ref="I870" r:id="rId1643" display="https://web.cse.ohio-state.edu/~chen.8028/VisPubImages/Images/2018/VASTJ.120.3.png"/>
    <hyperlink ref="L870" r:id="rId1644" display="http://dx.doi.org/10.1109/TVCG.2018.2865024"/>
    <hyperlink ref="I871" r:id="rId1643" display="https://web.cse.ohio-state.edu/~chen.8028/VisPubImages/Images/2018/VASTJ.120.3.png"/>
    <hyperlink ref="L871" r:id="rId1644" display="http://dx.doi.org/10.1109/TVCG.2018.2865024"/>
    <hyperlink ref="I872" r:id="rId1643" display="https://web.cse.ohio-state.edu/~chen.8028/VisPubImages/Images/2018/VASTJ.120.3.png"/>
    <hyperlink ref="L872" r:id="rId1644" display="http://dx.doi.org/10.1109/TVCG.2018.2865024"/>
    <hyperlink ref="I873" r:id="rId1643" display="https://web.cse.ohio-state.edu/~chen.8028/VisPubImages/Images/2018/VASTJ.120.3.png"/>
    <hyperlink ref="L873" r:id="rId1644" display="http://dx.doi.org/10.1109/TVCG.2018.2865024"/>
    <hyperlink ref="I874" r:id="rId1643" display="https://web.cse.ohio-state.edu/~chen.8028/VisPubImages/Images/2018/VASTJ.120.3.png"/>
    <hyperlink ref="L874" r:id="rId1644" display="http://dx.doi.org/10.1109/TVCG.2018.2865024"/>
    <hyperlink ref="I875" r:id="rId1645" display="https://web.cse.ohio-state.edu/~chen.8028/VisPubImages/Images/2020/VASTJ.1374.6.png"/>
    <hyperlink ref="L875" r:id="rId1202" display="http://dx.doi.org/10.1109/TVCG.2020.3030420"/>
    <hyperlink ref="I876" r:id="rId1646" display="https://web.cse.ohio-state.edu/~chen.8028/VisPubImages/Images/2020/VASTJ.1427.2.png"/>
    <hyperlink ref="L876" r:id="rId1647" display="http://dx.doi.org/10.1109/TVCG.2020.3030354"/>
    <hyperlink ref="I877" r:id="rId1648" display="https://web.cse.ohio-state.edu/~chen.8028/VisPubImages/Images/2020/VASTJ.1427.6.png"/>
    <hyperlink ref="L877" r:id="rId1647" display="http://dx.doi.org/10.1109/TVCG.2020.3030354"/>
    <hyperlink ref="I878" r:id="rId1649" display="https://web.cse.ohio-state.edu/~chen.8028/VisPubImages/Images/2020/VASTJ.1427.7.png"/>
    <hyperlink ref="L878" r:id="rId1647" display="http://dx.doi.org/10.1109/TVCG.2020.3030354"/>
    <hyperlink ref="I879" r:id="rId1650" display="https://web.cse.ohio-state.edu/~chen.8028/VisPubImages/Images/2015/VASTJ.170.4.png"/>
    <hyperlink ref="L879" r:id="rId1268" display="http://dx.doi.org/10.1109/TVCG.2015.2467592"/>
    <hyperlink ref="I880" r:id="rId1651" display="https://web.cse.ohio-state.edu/~chen.8028/VisPubImages/Images/2014/VASTJ.1713.1.png"/>
    <hyperlink ref="L880" r:id="rId1652" display="http://dx.doi.org/10.1109/TVCG.2014.2346665"/>
    <hyperlink ref="I881" r:id="rId1653" display="https://web.cse.ohio-state.edu/~chen.8028/VisPubImages/Images/2020/VASTJ.1764.2.png"/>
    <hyperlink ref="L881" r:id="rId1654" display="http://dx.doi.org/10.1109/TVCG.2020.3030364"/>
    <hyperlink ref="I882" r:id="rId1655" display="https://web.cse.ohio-state.edu/~chen.8028/VisPubImages/Images/2020/VASTJ.1775.9.png"/>
    <hyperlink ref="L882" r:id="rId1656" display="http://dx.doi.org/10.1109/TVCG.2020.3030347"/>
    <hyperlink ref="I883" r:id="rId1657" display="https://web.cse.ohio-state.edu/~chen.8028/VisPubImages/Images/2014/VASTJ.1923.3.png"/>
    <hyperlink ref="L883" r:id="rId1658" display="http://dx.doi.org/10.1109/TVCG.2014.2346755"/>
    <hyperlink ref="I884" r:id="rId1659" display="https://web.cse.ohio-state.edu/~chen.8028/VisPubImages/Images/2013/VASTJ.2042.6.png"/>
    <hyperlink ref="L884" r:id="rId1660" display="http://dx.doi.org/10.1109/TVCG.2013.157"/>
    <hyperlink ref="I885" r:id="rId1661" display="https://web.cse.ohio-state.edu/~chen.8028/VisPubImages/Images/2015/VASTJ.270.11.png"/>
    <hyperlink ref="L885" r:id="rId1662" display="http://dx.doi.org/10.1109/TVCG.2015.2467619"/>
    <hyperlink ref="I886" r:id="rId1661" display="https://web.cse.ohio-state.edu/~chen.8028/VisPubImages/Images/2015/VASTJ.270.11.png"/>
    <hyperlink ref="L886" r:id="rId1662" display="http://dx.doi.org/10.1109/TVCG.2015.2467619"/>
    <hyperlink ref="I887" r:id="rId1663" display="https://web.cse.ohio-state.edu/~chen.8028/VisPubImages/Images/2012/VASTJ.2917.1.png"/>
    <hyperlink ref="L887" r:id="rId1664" display="http://dx.doi.org/10.1109/TVCG.2012.219"/>
    <hyperlink ref="I888" r:id="rId1665" display="https://web.cse.ohio-state.edu/~chen.8028/VisPubImages/Images/2016/VASTJ.31.12.png"/>
    <hyperlink ref="L888" r:id="rId1666" display="http://dx.doi.org/10.1109/TVCG.2016.2598467"/>
    <hyperlink ref="I889" r:id="rId1665" display="https://web.cse.ohio-state.edu/~chen.8028/VisPubImages/Images/2016/VASTJ.31.12.png"/>
    <hyperlink ref="L889" r:id="rId1666" display="http://dx.doi.org/10.1109/TVCG.2016.2598467"/>
    <hyperlink ref="I890" r:id="rId1667" display="https://web.cse.ohio-state.edu/~chen.8028/VisPubImages/Images/2016/VASTJ.31.2.png"/>
    <hyperlink ref="L890" r:id="rId1666" display="http://dx.doi.org/10.1109/TVCG.2016.2598467"/>
    <hyperlink ref="I891" r:id="rId1668" display="https://web.cse.ohio-state.edu/~chen.8028/VisPubImages/Images/2016/VASTJ.31.6.png"/>
    <hyperlink ref="L891" r:id="rId1666" display="http://dx.doi.org/10.1109/TVCG.2016.2598467"/>
    <hyperlink ref="I892" r:id="rId1669" display="https://web.cse.ohio-state.edu/~chen.8028/VisPubImages/Images/2016/VASTJ.31.9.png"/>
    <hyperlink ref="L892" r:id="rId1666" display="http://dx.doi.org/10.1109/TVCG.2016.2598467"/>
    <hyperlink ref="I893" r:id="rId1670" display="https://web.cse.ohio-state.edu/~chen.8028/VisPubImages/Images/2017/VASTJ.319.10.png"/>
    <hyperlink ref="I894" r:id="rId1671" display="https://web.cse.ohio-state.edu/~chen.8028/VisPubImages/Images/2017/VASTJ.319.8.png"/>
    <hyperlink ref="L894" r:id="rId1672" display="http://dx.doi.org/10.1109/TVCG.2017.2744418"/>
    <hyperlink ref="I895" r:id="rId1673" display="https://web.cse.ohio-state.edu/~chen.8028/VisPubImages/Images/2017/VASTJ.319.9.png"/>
    <hyperlink ref="I896" r:id="rId1674" display="https://web.cse.ohio-state.edu/~chen.8028/VisPubImages/Images/2015/VASTJ.320.14.png"/>
    <hyperlink ref="L896" r:id="rId1044" display="http://dx.doi.org/10.1109/TVCG.2015.2467618"/>
    <hyperlink ref="I897" r:id="rId1674" display="https://web.cse.ohio-state.edu/~chen.8028/VisPubImages/Images/2015/VASTJ.320.14.png"/>
    <hyperlink ref="L897" r:id="rId1044" display="http://dx.doi.org/10.1109/TVCG.2015.2467618"/>
    <hyperlink ref="I898" r:id="rId1675" display="https://web.cse.ohio-state.edu/~chen.8028/VisPubImages/Images/2015/VASTJ.320.9.png"/>
    <hyperlink ref="L898" r:id="rId1044" display="http://dx.doi.org/10.1109/TVCG.2015.2467618"/>
    <hyperlink ref="I899" r:id="rId1675" display="https://web.cse.ohio-state.edu/~chen.8028/VisPubImages/Images/2015/VASTJ.320.9.png"/>
    <hyperlink ref="L899" r:id="rId1044" display="http://dx.doi.org/10.1109/TVCG.2015.2467618"/>
    <hyperlink ref="I900" r:id="rId1676" display="https://web.cse.ohio-state.edu/~chen.8028/VisPubImages/Images/2016/VASTJ.321.3.png"/>
    <hyperlink ref="L900" r:id="rId1677" display="http://dx.doi.org/10.1109/TVCG.2019.2934208"/>
    <hyperlink ref="I901" r:id="rId1678" display="https://web.cse.ohio-state.edu/~chen.8028/VisPubImages/Images/2016/VASTJ.321.12.png"/>
    <hyperlink ref="L901" r:id="rId1679" display="http://dx.doi.org/10.1109/TVCG.2016.2598797"/>
    <hyperlink ref="I902" r:id="rId1680" display="https://web.cse.ohio-state.edu/~chen.8028/VisPubImages/Images/2016/VASTJ.321.5.png"/>
    <hyperlink ref="L902" r:id="rId1679" display="http://dx.doi.org/10.1109/TVCG.2016.2598797"/>
    <hyperlink ref="I903" r:id="rId1681" display="https://web.cse.ohio-state.edu/~chen.8028/VisPubImages/Images/2015/VASTJ.51.8.png"/>
    <hyperlink ref="L903" r:id="rId1682" display="http://dx.doi.org/10.1109/TVCG.2015.2467613"/>
    <hyperlink ref="I904" r:id="rId1683" display="https://web.cse.ohio-state.edu/~chen.8028/VisPubImages/Images/2015/VASTJ.51.9.png"/>
    <hyperlink ref="L904" r:id="rId1682" display="http://dx.doi.org/10.1109/TVCG.2015.2467613"/>
    <hyperlink ref="I905" r:id="rId1684" display="https://web.cse.ohio-state.edu/~chen.8028/VisPubImages/Images/2020/VASTJ.667.4.png"/>
    <hyperlink ref="L905" r:id="rId1685" display="http://dx.doi.org/10.1109/TVCG.2020.3030357"/>
    <hyperlink ref="I906" r:id="rId1686" display="https://web.cse.ohio-state.edu/~chen.8028/VisPubImages/Images/2016/VASTJ.81.1.png"/>
    <hyperlink ref="L906" r:id="rId1687" display="http://dx.doi.org/10.1109/TVCG.2016.2598830"/>
    <hyperlink ref="I907" r:id="rId1686" display="https://web.cse.ohio-state.edu/~chen.8028/VisPubImages/Images/2016/VASTJ.81.1.png"/>
    <hyperlink ref="L907" r:id="rId1687" display="http://dx.doi.org/10.1109/TVCG.2016.2598830"/>
    <hyperlink ref="I908" r:id="rId1688" display="https://web.cse.ohio-state.edu/~chen.8028/VisPubImages/Images/2020/VASTJ.839.5.png"/>
    <hyperlink ref="L908" r:id="rId1689" display="http://dx.doi.org/10.1109/TVCG.2020.3030410"/>
    <hyperlink ref="I909" r:id="rId1690" display="https://web.cse.ohio-state.edu/~chen.8028/VisPubImages/Images/2020/VASTJ.839.6.png"/>
    <hyperlink ref="L909" r:id="rId1689" display="http://dx.doi.org/10.1109/TVCG.2020.3030410"/>
    <hyperlink ref="I910" r:id="rId1691" display="https://web.cse.ohio-state.edu/~chen.8028/VisPubImages/Images/2012/VASTJ.2908.2.png"/>
    <hyperlink ref="L910" r:id="rId1692" display="http://dx.doi.org/10.1109/TVCG.2012.273"/>
    <hyperlink ref="I911" r:id="rId1693" display="https://web.cse.ohio-state.edu/~chen.8028/VisPubImages/Images/2020/VASTJ.849.5.png"/>
    <hyperlink ref="L911" r:id="rId1694" display="http://dx.doi.org/10.1109/TVCG.2020.3030370"/>
    <hyperlink ref="I912" r:id="rId1695" display="https://web.cse.ohio-state.edu/~chen.8028/VisPubImages/Images/2020/VASTJ.870.4.png"/>
    <hyperlink ref="L912" r:id="rId1696" display="http://dx.doi.org/10.1109/TVCG.2020.3030337"/>
    <hyperlink ref="I915" r:id="rId1697" display="https://web.cse.ohio-state.edu/~chen.8028/VisPubImages/Images/2000/VisC.147.8.png"/>
    <hyperlink ref="L915" r:id="rId1280" display="http://dx.doi.org/10.1109/VISUAL.2000.885688"/>
    <hyperlink ref="I916" r:id="rId1697" display="https://web.cse.ohio-state.edu/~chen.8028/VisPubImages/Images/2000/VisC.147.8.png"/>
    <hyperlink ref="L916" r:id="rId1280" display="http://dx.doi.org/10.1109/VISUAL.2000.885688"/>
    <hyperlink ref="I917" r:id="rId1698" display="https://web.cse.ohio-state.edu/~chen.8028/VisPubImages/Images/2000/VisC.235.18.png"/>
    <hyperlink ref="L917" r:id="rId1699" display="http://dx.doi.org/10.1109/VISUAL.2000.885700"/>
    <hyperlink ref="I918" r:id="rId1700" display="https://web.cse.ohio-state.edu/~chen.8028/VisPubImages/Images/1995/new/VisC.271.8.png"/>
    <hyperlink ref="L918" r:id="rId1701" display="http://dx.doi.org/10.1109/VISUAL.1995.485139"/>
    <hyperlink ref="I919" r:id="rId1702" display="https://web.cse.ohio-state.edu/~chen.8028/VisPubImages/Images/1995/new/VisC.279.5.png"/>
    <hyperlink ref="L919" r:id="rId1703" display="http://dx.doi.org/10.1109/VISUAL.1995.485140"/>
    <hyperlink ref="I920" r:id="rId1704" display="https://web.cse.ohio-state.edu/~chen.8028/VisPubImages/Images/2004/VisC.297.4.png"/>
    <hyperlink ref="L920" r:id="rId1705" display="http://dx.doi.org/10.1109/VISUAL.2004.37"/>
    <hyperlink ref="I921" r:id="rId1706" display="https://web.cse.ohio-state.edu/~chen.8028/VisPubImages/Images/1996/VisC.37.3.png"/>
    <hyperlink ref="L921" r:id="rId1707" display="http://dx.doi.org/10.1109/VISUAL.1996.567600"/>
    <hyperlink ref="I928" r:id="rId1708" display="https://web.cse.ohio-state.edu/~chen.8028/VisPubImages/Images/2005/InfoVisC.103.9.png"/>
    <hyperlink ref="L928" r:id="rId1709" display="http://dx.doi.org/10.1109/INFVIS.2005.1532135"/>
    <hyperlink ref="I929" r:id="rId1710" display="https://web.cse.ohio-state.edu/~chen.8028/VisPubImages/Images/2002/InfoVisC.110.10.png"/>
    <hyperlink ref="L929" r:id="rId1474" display="http://dx.doi.org/10.1109/INFVIS.2002.1173155"/>
    <hyperlink ref="I930" r:id="rId1711" display="https://web.cse.ohio-state.edu/~chen.8028/VisPubImages/Images/2002/InfoVisC.110.16.png"/>
    <hyperlink ref="L930" r:id="rId1474" display="http://dx.doi.org/10.1109/INFVIS.2002.1173155"/>
    <hyperlink ref="I931" r:id="rId1712" display="https://web.cse.ohio-state.edu/~chen.8028/VisPubImages/Images/2005/InfoVisC.125.1.png"/>
    <hyperlink ref="L931" r:id="rId1713" display="http://dx.doi.org/10.1109/INFVIS.2005.1532138"/>
    <hyperlink ref="I932" r:id="rId1712" display="https://web.cse.ohio-state.edu/~chen.8028/VisPubImages/Images/2005/InfoVisC.125.1.png"/>
    <hyperlink ref="L932" r:id="rId1713" display="http://dx.doi.org/10.1109/INFVIS.2005.1532138"/>
    <hyperlink ref="I933" r:id="rId1714" display="https://web.cse.ohio-state.edu/~chen.8028/VisPubImages/Images/2005/InfoVisC.24.1.png"/>
    <hyperlink ref="L933" r:id="rId956" display="http://dx.doi.org/10.1109/INFVIS.2005.1532125"/>
    <hyperlink ref="I934" r:id="rId1715" display="https://web.cse.ohio-state.edu/~chen.8028/VisPubImages/Images/2004/InfoVisC.41.10.png"/>
    <hyperlink ref="L934" r:id="rId1716" display="http://dx.doi.org/10.1109/INFVIS.2004.25"/>
    <hyperlink ref="I935" r:id="rId1717" display="https://web.cse.ohio-state.edu/~chen.8028/VisPubImages/Images/2005/InfoVisC.49.3.png"/>
    <hyperlink ref="L935" r:id="rId959" display="http://dx.doi.org/10.1109/INFVIS.2005.1532128"/>
    <hyperlink ref="I938" r:id="rId1718" display="https://web.cse.ohio-state.edu/~chen.8028/VisPubImages/Images/2005/InfoVisC.8.7.png"/>
    <hyperlink ref="L938" r:id="rId1719" display="http://dx.doi.org/10.1109/INFVIS.2005.1532123"/>
    <hyperlink ref="I941" r:id="rId1720" display="https://web.cse.ohio-state.edu/~chen.8028/VisPubImages/Images/2020/InfoVisJ.1022.5.png"/>
    <hyperlink ref="L941" r:id="rId1721" display="http://dx.doi.org/10.1109/TVCG.2020.3030434"/>
    <hyperlink ref="I943" r:id="rId1722" display="https://web.cse.ohio-state.edu/~chen.8028/VisPubImages/Images/2020/InfoVisJ.1022.6.png"/>
    <hyperlink ref="L943" r:id="rId1721" display="http://dx.doi.org/10.1109/TVCG.2020.3030434"/>
    <hyperlink ref="I949" r:id="rId1723" display="https://web.cse.ohio-state.edu/~chen.8028/VisPubImages/Images/2020/InfoVisJ.1247.10.png"/>
    <hyperlink ref="L949" r:id="rId1724" display="http://dx.doi.org/10.1109/TVCG.2020.3030399"/>
    <hyperlink ref="I951" r:id="rId1725" display="https://web.cse.ohio-state.edu/~chen.8028/VisPubImages/Images/2020/InfoVisJ.1247.12.png"/>
    <hyperlink ref="L951" r:id="rId1724" display="http://dx.doi.org/10.1109/TVCG.2020.3030399"/>
    <hyperlink ref="I953" r:id="rId1726" display="https://web.cse.ohio-state.edu/~chen.8028/VisPubImages/Images/2020/InfoVisJ.1247.14.png"/>
    <hyperlink ref="L953" r:id="rId1724" display="http://dx.doi.org/10.1109/TVCG.2020.3030399"/>
    <hyperlink ref="I962" r:id="rId1727" display="https://web.cse.ohio-state.edu/~chen.8028/VisPubImages/Images/2020/InfoVisJ.1655.8.png"/>
    <hyperlink ref="L962" r:id="rId1728" display="http://dx.doi.org/10.1109/TVCG.2020.3030393"/>
    <hyperlink ref="I963" r:id="rId1729" display="https://web.cse.ohio-state.edu/~chen.8028/VisPubImages/Images/2020/InfoVisJ.1786.3.png"/>
    <hyperlink ref="L963" r:id="rId1730" display="http://dx.doi.org/10.1109/TVCG.2020.3030369"/>
    <hyperlink ref="I965" r:id="rId1731" display="https://web.cse.ohio-state.edu/~chen.8028/VisPubImages/Images/2010/InfoVisJ.1017.9.png"/>
    <hyperlink ref="L965" r:id="rId1732" display="http://dx.doi.org/10.1109/TVCG.2010.184"/>
    <hyperlink ref="I969" r:id="rId1733" display="https://web.cse.ohio-state.edu/~chen.8028/VisPubImages/Images/2015/InfoVisJ.339.8.png"/>
    <hyperlink ref="L969" r:id="rId1734" display="http://dx.doi.org/10.1109/TVCG.2015.2467251"/>
    <hyperlink ref="I970" r:id="rId1735" display="https://web.cse.ohio-state.edu/~chen.8028/VisPubImages/Images/2020/InfoVisJ.475.5.png"/>
    <hyperlink ref="L970" r:id="rId1736" display="http://dx.doi.org/10.1109/TVCG.2020.3030406"/>
    <hyperlink ref="I973" r:id="rId1737" display="https://web.cse.ohio-state.edu/~chen.8028/VisPubImages/Images/2015/InfoVisJ.479.15.png"/>
    <hyperlink ref="L973" r:id="rId1738" display="http://dx.doi.org/10.1109/TVCG.2015.2467951"/>
    <hyperlink ref="I977" r:id="rId1739" display="https://web.cse.ohio-state.edu/~chen.8028/VisPubImages/Images/2020/InfoVisJ.485.3.png"/>
    <hyperlink ref="L977" r:id="rId1740" display="http://dx.doi.org/10.1109/TVCG.2020.3030360"/>
    <hyperlink ref="I979" r:id="rId1741" display="https://web.cse.ohio-state.edu/~chen.8028/VisPubImages/Images/2020/InfoVisJ.1503.1.png"/>
    <hyperlink ref="L979" r:id="rId1742" display="http://dx.doi.org/10.1109/TVCG.2020.3030355"/>
    <hyperlink ref="I980" r:id="rId1743" display="https://web.cse.ohio-state.edu/~chen.8028/VisPubImages/Images/2015/InfoVisJ.569.8.png"/>
    <hyperlink ref="L980" r:id="rId1070" display="http://dx.doi.org/10.1109/TVCG.2015.2467322"/>
    <hyperlink ref="I992" r:id="rId1744" display="https://web.cse.ohio-state.edu/~chen.8028/VisPubImages/Images/2015/InfoVisJ.619.12.png"/>
    <hyperlink ref="L992" r:id="rId1745" display="http://dx.doi.org/10.1109/TVCG.2015.2467324"/>
    <hyperlink ref="I993" r:id="rId1746" display="https://web.cse.ohio-state.edu/~chen.8028/VisPubImages/Images/2015/InfoVisJ.659.6.png"/>
    <hyperlink ref="L993" r:id="rId1747" display="http://dx.doi.org/10.1109/TVCG.2015.2467091"/>
    <hyperlink ref="I996" r:id="rId1748" display="https://web.cse.ohio-state.edu/~chen.8028/VisPubImages/Images/2015/InfoVisJ.659.8.png"/>
    <hyperlink ref="L996" r:id="rId1747" display="http://dx.doi.org/10.1109/TVCG.2015.2467091"/>
    <hyperlink ref="I997" r:id="rId1749" display="https://web.cse.ohio-state.edu/~chen.8028/VisPubImages/Images/2016/InfoVisJ.691.3.png"/>
    <hyperlink ref="L997" r:id="rId1750" display="http://dx.doi.org/10.1109/TVCG.2016.2598667"/>
    <hyperlink ref="I998" r:id="rId1751" display="https://web.cse.ohio-state.edu/~chen.8028/VisPubImages/Images/2015/InfoVisJ.698.2.png"/>
    <hyperlink ref="L998" r:id="rId1008" display="http://dx.doi.org/10.1109/TVCG.2015.2467471"/>
    <hyperlink ref="I999" r:id="rId1752" display="https://web.cse.ohio-state.edu/~chen.8028/VisPubImages/Images/2015/InfoVisJ.579.3.png"/>
    <hyperlink ref="L999" r:id="rId1753" display="http://dx.doi.org/10.1109/TVCG.2015.2466992"/>
    <hyperlink ref="I1000" r:id="rId1754" display="https://web.cse.ohio-state.edu/~chen.8028/VisPubImages/Images/2010/InfoVisJ.927.15.png"/>
    <hyperlink ref="L1000" r:id="rId1017" display="http://dx.doi.org/10.1109/TVCG.2010.162"/>
    <hyperlink ref="I1001" r:id="rId1755" display="https://web.cse.ohio-state.edu/~chen.8028/VisPubImages/Images/2000/VisC.343.7.png"/>
    <hyperlink ref="L1001" r:id="rId1756" display="http://dx.doi.org/10.1109/VISUAL.2000.885714"/>
    <hyperlink ref="I1003" r:id="rId1757" display="https://web.cse.ohio-state.edu/~chen.8028/VisPubImages/Images/2015/SciVisC.41.4.png"/>
    <hyperlink ref="L1003" r:id="rId1225" display="http://dx.doi.org/10.1109/SciVis.2015.7429490"/>
    <hyperlink ref="I1004" r:id="rId1758" display="https://web.cse.ohio-state.edu/~chen.8028/VisPubImages/Images/2017/SciVisJ.1025.10.png"/>
    <hyperlink ref="L1004" r:id="rId1759" display="http://dx.doi.org/10.1109/TVCG.2017.2744479"/>
    <hyperlink ref="I1005" r:id="rId1760" display="https://web.cse.ohio-state.edu/~chen.8028/VisPubImages/Images/2015/SciVisJ.1025.7.png"/>
    <hyperlink ref="L1005" r:id="rId1761" display="http://dx.doi.org/10.1109/TVCG.2015.2467331"/>
    <hyperlink ref="I1007" r:id="rId1762" display="https://web.cse.ohio-state.edu/~chen.8028/VisPubImages/Images/2017/InfoVisJ.595.5.png"/>
    <hyperlink ref="L1007" r:id="rId1115" display="http://dx.doi.org/10.1109/TVCG.2017.2744118"/>
    <hyperlink ref="I1008" r:id="rId1763" display="https://web.cse.ohio-state.edu/~chen.8028/VisPubImages/Images/2020/SciVisJ.625.9.png"/>
    <hyperlink ref="L1008" r:id="rId1243" display="http://dx.doi.org/10.1109/TVCG.2020.3030470"/>
    <hyperlink ref="I1009" r:id="rId1764" display="https://web.cse.ohio-state.edu/~chen.8028/VisPubImages/Images/2015/SciVisJ.847.1.png"/>
    <hyperlink ref="L1009" r:id="rId1765" display="http://dx.doi.org/10.1109/TVCG.2015.2467952"/>
    <hyperlink ref="I1010" r:id="rId1766" display="https://web.cse.ohio-state.edu/~chen.8028/VisPubImages/Images/2015/SciVisJ.867.6.png"/>
    <hyperlink ref="L1010" r:id="rId1767" display="http://dx.doi.org/10.1109/TVCG.2015.2467449"/>
    <hyperlink ref="I1011" r:id="rId1768" display="https://web.cse.ohio-state.edu/~chen.8028/VisPubImages/Images/2018/VASTC.1.10.png"/>
    <hyperlink ref="L1011" r:id="rId1769" display="http://dx.doi.org/10.1109/VAST.2018.8802449"/>
    <hyperlink ref="I1013" r:id="rId1770" display="https://web.cse.ohio-state.edu/~chen.8028/VisPubImages/Images/2019/VASTC.1.12.png"/>
    <hyperlink ref="L1013" r:id="rId1771" display="http://dx.doi.org/10.1109/VAST47406.2019.8986934"/>
    <hyperlink ref="I1014" r:id="rId1772" display="https://web.cse.ohio-state.edu/~chen.8028/VisPubImages/Images/2016/VASTC.1.3.png"/>
    <hyperlink ref="L1014" r:id="rId1032" display="http://dx.doi.org/10.1109/VAST.2016.7883506"/>
    <hyperlink ref="I1015" r:id="rId1773" display="https://web.cse.ohio-state.edu/~chen.8028/VisPubImages/Images/2019/VASTC.1.6.png"/>
    <hyperlink ref="L1015" r:id="rId1771" display="http://dx.doi.org/10.1109/VAST47406.2019.8986934"/>
    <hyperlink ref="I1016" r:id="rId1774" display="https://web.cse.ohio-state.edu/~chen.8028/VisPubImages/Images/2006/VASTC.159.1.png"/>
    <hyperlink ref="L1016" r:id="rId1775" display="http://dx.doi.org/10.1109/VAST.2006.261418"/>
    <hyperlink ref="I1017" r:id="rId1776" display="https://web.cse.ohio-state.edu/~chen.8028/VisPubImages/Images/2014/VASTC.83.8.png"/>
    <hyperlink ref="L1017" r:id="rId1777" display="http://dx.doi.org/10.1109/VAST.2014.7042484"/>
    <hyperlink ref="I1019" r:id="rId1778" display="https://web.cse.ohio-state.edu/~chen.8028/VisPubImages/Images/2010/VASTC.91.2.png"/>
    <hyperlink ref="L1019" r:id="rId1779" display="http://dx.doi.org/10.1109/VAST.2010.5652940"/>
    <hyperlink ref="I1021" r:id="rId1780" display="https://web.cse.ohio-state.edu/~chen.8028/VisPubImages/Images/2006/InfoVisJ.669.6.png"/>
    <hyperlink ref="L1021" r:id="rId1781" display="http://dx.doi.org/10.1109/TVCG.2006.120"/>
    <hyperlink ref="I1025" r:id="rId1782" display="https://web.cse.ohio-state.edu/~chen.8028/VisPubImages/Images/2020/VASTJ.1481.8.png"/>
    <hyperlink ref="L1025" r:id="rId1783" display="http://dx.doi.org/10.1109/TVCG.2020.3030455"/>
    <hyperlink ref="I1026" r:id="rId1784" display="https://web.cse.ohio-state.edu/~chen.8028/VisPubImages/Images/2010/InfoVisJ.980.2.png"/>
    <hyperlink ref="L1026" r:id="rId1223" display="http://dx.doi.org/10.1109/TVCG.2010.176"/>
    <hyperlink ref="I1027" r:id="rId1785" display="https://web.cse.ohio-state.edu/~chen.8028/VisPubImages/Images/2020/VASTJ.432.7.png"/>
    <hyperlink ref="L1027" r:id="rId1173" display="http://dx.doi.org/10.1109/TVCG.2020.3030351"/>
    <hyperlink ref="I1028" r:id="rId1786" display="https://web.cse.ohio-state.edu/~chen.8028/VisPubImages/Images/2020/SciVisJ.635.5.png"/>
    <hyperlink ref="L1028" r:id="rId1245" display="http://dx.doi.org/10.1109/TVCG.2020.3030436"/>
    <hyperlink ref="I1029" r:id="rId1787" display="https://web.cse.ohio-state.edu/~chen.8028/VisPubImages/Images/2015/SciVisJ.747.1.png"/>
    <hyperlink ref="L1029" r:id="rId1788" display="http://dx.doi.org/10.1109/TVCG.2015.2467434"/>
    <hyperlink ref="I1030" r:id="rId1789" display="https://web.cse.ohio-state.edu/~chen.8028/VisPubImages/Images/2005/VisC.111.9.png"/>
    <hyperlink ref="L1030" r:id="rId1198" display="http://dx.doi.org/10.1109/VISUAL.2005.1532785"/>
    <hyperlink ref="I1031" r:id="rId1790" display="https://web.cse.ohio-state.edu/~chen.8028/VisPubImages/Images/2000/VisC.125.6.png"/>
    <hyperlink ref="L1031" r:id="rId1791" display="http://dx.doi.org/10.1109/VISUAL.2000.885685"/>
    <hyperlink ref="I1032" r:id="rId1792" display="https://web.cse.ohio-state.edu/~chen.8028/VisPubImages/Images/2005/VisC.127.7.png"/>
    <hyperlink ref="L1032" r:id="rId1793" display="http://dx.doi.org/10.1109/VISUAL.2005.1532787"/>
    <hyperlink ref="I1033" r:id="rId1794" display="https://web.cse.ohio-state.edu/~chen.8028/VisPubImages/Images/2000/VisC.163.11.png"/>
    <hyperlink ref="L1033" r:id="rId1795" display="http://dx.doi.org/10.1109/VISUAL.2000.885690"/>
    <hyperlink ref="I1034" r:id="rId1796" display="https://web.cse.ohio-state.edu/~chen.8028/VisPubImages/Images/2000/VisC.163.2.png"/>
    <hyperlink ref="L1034" r:id="rId1795" display="http://dx.doi.org/10.1109/VISUAL.2000.885690"/>
    <hyperlink ref="I1039" r:id="rId1797" display="https://web.cse.ohio-state.edu/~chen.8028/VisPubImages/Images/1997/VisC.167.7.png"/>
    <hyperlink ref="L1039" r:id="rId1798" display="http://dx.doi.org/10.1109/VISUAL.1997.663875"/>
    <hyperlink ref="I1040" r:id="rId1799" display="https://web.cse.ohio-state.edu/~chen.8028/VisPubImages/Images/1995/VisC.168.4.png"/>
    <hyperlink ref="L1040" r:id="rId1800" display="http://dx.doi.org/10.1109/VISUAL.1995.480809"/>
    <hyperlink ref="I1041" r:id="rId1801" display="https://web.cse.ohio-state.edu/~chen.8028/VisPubImages/Images/1991/new/VisC.171.4.png"/>
    <hyperlink ref="L1041" r:id="rId1802" display="http://dx.doi.org/10.1109/VISUAL.1991.175796"/>
    <hyperlink ref="I1047" r:id="rId1803" display="https://web.cse.ohio-state.edu/~chen.8028/VisPubImages/Images/2000/VisC.179.7.png"/>
    <hyperlink ref="L1047" r:id="rId1804" display="http://doi.ieeecomputersociety.org/10.1109/VISUAL.2000.885692"/>
    <hyperlink ref="I1048" r:id="rId1805" display="https://web.cse.ohio-state.edu/~chen.8028/VisPubImages/Images/1998/VisC.19.4.png"/>
    <hyperlink ref="L1048" r:id="rId1806" display="http://dx.doi.org/10.1109/VISUAL.1998.745280"/>
    <hyperlink ref="I1049" r:id="rId1807" display="https://web.cse.ohio-state.edu/~chen.8028/VisPubImages/Images/2005/VisC.199.5.png"/>
    <hyperlink ref="L1049" r:id="rId1808" display="http://dx.doi.org/10.1109/VISUAL.2005.1532796"/>
    <hyperlink ref="I1050" r:id="rId1809" display="https://web.cse.ohio-state.edu/~chen.8028/VisPubImages/Images/2005/VisC.215.7.png"/>
    <hyperlink ref="L1050" r:id="rId1810" display="http://dx.doi.org/10.1109/VISUAL.2005.1532798"/>
    <hyperlink ref="I1051" r:id="rId1811" display="https://web.cse.ohio-state.edu/~chen.8028/VisPubImages/Images/2000/VisC.235.10.png"/>
    <hyperlink ref="L1051" r:id="rId1699" display="http://dx.doi.org/10.1109/VISUAL.2000.885700"/>
    <hyperlink ref="I1052" r:id="rId1812" display="https://web.cse.ohio-state.edu/~chen.8028/VisPubImages/Images/2000/VisC.243.1.png"/>
    <hyperlink ref="L1052" r:id="rId1813" display="http://dx.doi.org/10.1109/VISUAL.2000.885701"/>
    <hyperlink ref="I1054" r:id="rId1814" display="https://web.cse.ohio-state.edu/~chen.8028/VisPubImages/Images/2005/VisC.247.7.png"/>
    <hyperlink ref="L1054" r:id="rId1815" display="http://dx.doi.org/10.1109/VISUAL.2005.1532802"/>
    <hyperlink ref="I1055" r:id="rId1816" display="https://web.cse.ohio-state.edu/~chen.8028/VisPubImages/Images/1996/VisC.255.4.png"/>
    <hyperlink ref="L1055" r:id="rId1817" display="http://dx.doi.org/10.1109/VISUAL.1996.568117"/>
    <hyperlink ref="I1057" r:id="rId1818" display="https://web.cse.ohio-state.edu/~chen.8028/VisPubImages/Images/2005/VisC.271.9.png"/>
    <hyperlink ref="L1057" r:id="rId1819" display="http://dx.doi.org/10.1109/VISUAL.2005.1532805"/>
    <hyperlink ref="I1058" r:id="rId1820" display="https://web.cse.ohio-state.edu/~chen.8028/VisPubImages/Images/2000/VisC.29.16.png"/>
    <hyperlink ref="L1058" r:id="rId1821" display="http://dx.doi.org/10.1109/VISUAL.2000.885673"/>
    <hyperlink ref="I1062" r:id="rId1822" display="https://web.cse.ohio-state.edu/~chen.8028/VisPubImages/Images/2001/VisC.311.10.png"/>
    <hyperlink ref="L1062" r:id="rId1823" display="http://dx.doi.org/10.1109/VISUAL.2001.964526"/>
    <hyperlink ref="I1063" r:id="rId1824" display="https://web.cse.ohio-state.edu/~chen.8028/VisPubImages/Images/2001/VisC.311.2.png"/>
    <hyperlink ref="L1063" r:id="rId1823" display="http://dx.doi.org/10.1109/VISUAL.2001.964526"/>
    <hyperlink ref="I1064" r:id="rId1825" display="https://web.cse.ohio-state.edu/~chen.8028/VisPubImages/Images/1996/VisC.311.3.png"/>
    <hyperlink ref="L1064" r:id="rId1826" display="http://dx.doi.org/10.1109/VISUAL.1996.568124"/>
    <hyperlink ref="I1065" r:id="rId1827" display="https://web.cse.ohio-state.edu/~chen.8028/VisPubImages/Images/2005/VisC.311.4.png"/>
    <hyperlink ref="L1065" r:id="rId1828" display="http://dx.doi.org/10.1109/VISUAL.2005.1532810"/>
    <hyperlink ref="I1066" r:id="rId1829" display="https://web.cse.ohio-state.edu/~chen.8028/VisPubImages/Images/2005/VisC.311.6.png"/>
    <hyperlink ref="L1066" r:id="rId1828" display="http://dx.doi.org/10.1109/VISUAL.2005.1532810"/>
    <hyperlink ref="I1067" r:id="rId1830" display="https://web.cse.ohio-state.edu/~chen.8028/VisPubImages/Images/2000/VisC.311.7.png"/>
    <hyperlink ref="L1067" r:id="rId1831" display="http://dx.doi.org/10.1109/VISUAL.2000.885710"/>
    <hyperlink ref="I1068" r:id="rId1832" display="https://web.cse.ohio-state.edu/~chen.8028/VisPubImages/Images/1998/VisC.351.2.png"/>
    <hyperlink ref="L1068" r:id="rId1833" display="http://dx.doi.org/10.1109/VISUAL.1998.745323"/>
    <hyperlink ref="I1069" r:id="rId1834" display="https://web.cse.ohio-state.edu/~chen.8028/VisPubImages/Images/1996/VisC.37.10.png"/>
    <hyperlink ref="L1069" r:id="rId1707" display="http://dx.doi.org/10.1109/VISUAL.1996.567600"/>
    <hyperlink ref="I1072" r:id="rId1835" display="https://web.cse.ohio-state.edu/~chen.8028/VisPubImages/Images/2002/VisC.37.4.png"/>
    <hyperlink ref="L1072" r:id="rId1836" display="http://dx.doi.org/10.1109/VISUAL.2002.1183754"/>
    <hyperlink ref="I1073" r:id="rId1837" display="https://web.cse.ohio-state.edu/~chen.8028/VisPubImages/Images/1996/VisC.37.6.png"/>
    <hyperlink ref="L1073" r:id="rId1707" display="http://dx.doi.org/10.1109/VISUAL.1996.567600"/>
    <hyperlink ref="I1074" r:id="rId1838" display="https://web.cse.ohio-state.edu/~chen.8028/VisPubImages/Images/2000/VisC.373.3.png"/>
    <hyperlink ref="L1074" r:id="rId1839" display="http://dx.doi.org/10.1109/VISUAL.2000.885718"/>
    <hyperlink ref="I1075" r:id="rId1840" display="https://web.cse.ohio-state.edu/~chen.8028/VisPubImages/Images/2005/VisC.375.5.png"/>
    <hyperlink ref="L1075" r:id="rId1841" display="http://dx.doi.org/10.1109/VISUAL.2005.1532819"/>
    <hyperlink ref="I1076" r:id="rId1842" display="https://web.cse.ohio-state.edu/~chen.8028/VisPubImages/Images/2005/VisC.439.2.png"/>
    <hyperlink ref="L1076" r:id="rId1843" display="http://dx.doi.org/10.1109/VISUAL.2005.1532827"/>
    <hyperlink ref="I1078" r:id="rId1844" display="https://web.cse.ohio-state.edu/~chen.8028/VisPubImages/Images/2001/VisC.493.2.png"/>
    <hyperlink ref="L1078" r:id="rId1845" display="http://doi.ieeecomputersociety.org/10.1109/VISUAL.2001.964560"/>
    <hyperlink ref="I1079" r:id="rId1846" display="https://web.cse.ohio-state.edu/~chen.8028/VisPubImages/Images/2020/VASTJ.1536.14.png"/>
    <hyperlink ref="L1079" r:id="rId1847" display="http://dx.doi.org/10.1109/TVCG.2020.3030421"/>
    <hyperlink ref="I1080" r:id="rId1848" display="https://web.cse.ohio-state.edu/~chen.8028/VisPubImages/Images/2005/VisC.599.7.png"/>
    <hyperlink ref="L1080" r:id="rId1313" display="http://dx.doi.org/10.1109/VISUAL.2005.1532847"/>
    <hyperlink ref="I1081" r:id="rId1849" display="https://web.cse.ohio-state.edu/~chen.8028/VisPubImages/Images/1996/VisC.65.10.png"/>
    <hyperlink ref="L1081" r:id="rId1850" display="http://doi.ieeecomputersociety.org/10.1109/VISUAL.1996.567608"/>
    <hyperlink ref="I1082" r:id="rId1851" display="https://web.cse.ohio-state.edu/~chen.8028/VisPubImages/Images/1990/new/VisC.263.7.png"/>
    <hyperlink ref="L1082" r:id="rId1852" display="http://dx.doi.org/10.1109/VISUAL.1990.146390"/>
    <hyperlink ref="I1083" r:id="rId1853" display="https://web.cse.ohio-state.edu/~chen.8028/VisPubImages/Images/1992/new/VisC.283.3.png"/>
    <hyperlink ref="L1083" r:id="rId1854" display="http://dx.doi.org/10.1109/VISUAL.1992.235197"/>
    <hyperlink ref="I1084" r:id="rId1855" display="https://web.cse.ohio-state.edu/~chen.8028/VisPubImages/Images/2002/VisC.77.5.png"/>
    <hyperlink ref="L1084" r:id="rId1323" display="http://dx.doi.org/10.1109/VISUAL.2002.1183760"/>
    <hyperlink ref="I1085" r:id="rId1856" display="https://web.cse.ohio-state.edu/~chen.8028/VisPubImages/Images/2005/VisC.87.8.png"/>
    <hyperlink ref="L1085" r:id="rId1325" display="http://dx.doi.org/10.1109/VISUAL.2005.1532782"/>
    <hyperlink ref="I1086" r:id="rId1857" display="https://web.cse.ohio-state.edu/~chen.8028/VisPubImages/Images/2010/VisJ.1198.2.png"/>
    <hyperlink ref="L1086" r:id="rId1210" display="http://dx.doi.org/10.1109/TVCG.2010.182"/>
    <hyperlink ref="I1087" r:id="rId1858" display="https://web.cse.ohio-state.edu/~chen.8028/VisPubImages/Images/1997/VisC.479.4.png"/>
    <hyperlink ref="L1087" r:id="rId1859" display="http://dx.doi.org/10.1109/VISUAL.1997.663926"/>
    <hyperlink ref="I1088" r:id="rId1860" display="https://web.cse.ohio-state.edu/~chen.8028/VisPubImages/Images/2005/VisC.479.9.png"/>
    <hyperlink ref="L1088" r:id="rId1428" display="http://dx.doi.org/10.1109/VISUAL.2005.1532832"/>
    <hyperlink ref="I1089" r:id="rId1861" display="https://web.cse.ohio-state.edu/~chen.8028/VisPubImages/Images/2010/VisJ.1578.3.png"/>
    <hyperlink ref="L1089" r:id="rId1862" display="http://dx.doi.org/10.1109/TVCG.2010.212"/>
    <hyperlink ref="I1090" r:id="rId1863" display="https://web.cse.ohio-state.edu/~chen.8028/VisPubImages/Images/2010/VisJ.1225.10.png"/>
    <hyperlink ref="L1090" r:id="rId1864" display="http://dx.doi.org/10.1109/TVCG.2010.198"/>
    <hyperlink ref="I1091" r:id="rId1865" display="https://web.cse.ohio-state.edu/~chen.8028/VisPubImages/Images/2010/VisJ.1243.3.png"/>
    <hyperlink ref="L1091" r:id="rId1866" display="http://dx.doi.org/10.1109/TVCG.2010.196"/>
    <hyperlink ref="I1092" r:id="rId1867" display="https://web.cse.ohio-state.edu/~chen.8028/VisPubImages/Images/2010/VisJ.1271.9.png"/>
    <hyperlink ref="L1092" r:id="rId1868" display="http://dx.doi.org/10.1109/TVCG.2010.213"/>
    <hyperlink ref="I1093" r:id="rId1869" display="https://web.cse.ohio-state.edu/~chen.8028/VisPubImages/Images/2010/VisJ.1376.3.png"/>
    <hyperlink ref="L1093" r:id="rId1870" display="http://dx.doi.org/10.1109/TVCG.2010.147"/>
    <hyperlink ref="I1094" r:id="rId1871" display="https://web.cse.ohio-state.edu/~chen.8028/VisPubImages/Images/2010/VisJ.1431.7.png"/>
    <hyperlink ref="L1094" r:id="rId1872" display="http://dx.doi.org/10.1109/TVCG.2010.133"/>
    <hyperlink ref="I1124" r:id="rId1873" display="https://web.cse.ohio-state.edu/~chen.8028/VisPubImages/Images/2010/VisJ.1495.5.png"/>
    <hyperlink ref="L1124" r:id="rId1874" display="http://dx.doi.org/10.1109/TVCG.2010.160"/>
    <hyperlink ref="I1136" r:id="rId1875" display="https://web.cse.ohio-state.edu/~chen.8028/VisPubImages/Images/2005/InfoVisC.103.4.png"/>
    <hyperlink ref="L1136" r:id="rId1709" display="http://dx.doi.org/10.1109/INFVIS.2005.1532135"/>
    <hyperlink ref="I1137" r:id="rId1876" display="https://web.cse.ohio-state.edu/~chen.8028/VisPubImages/Images/2005/InfoVisC.133.5.png"/>
    <hyperlink ref="L1137" r:id="rId1877" display="http://dx.doi.org/10.1109/INFVIS.2005.1532139"/>
    <hyperlink ref="I1138" r:id="rId1876" display="https://web.cse.ohio-state.edu/~chen.8028/VisPubImages/Images/2005/InfoVisC.133.5.png"/>
    <hyperlink ref="L1138" r:id="rId1877" display="http://dx.doi.org/10.1109/INFVIS.2005.1532139"/>
    <hyperlink ref="I1139" r:id="rId1878" display="https://web.cse.ohio-state.edu/~chen.8028/VisPubImages/Images/2005/InfoVisC.16.13.png"/>
    <hyperlink ref="L1139" r:id="rId1879" display="http://dx.doi.org/10.1109/INFVIS.2005.1532124"/>
    <hyperlink ref="I1140" r:id="rId1878" display="https://web.cse.ohio-state.edu/~chen.8028/VisPubImages/Images/2005/InfoVisC.16.13.png"/>
    <hyperlink ref="L1140" r:id="rId1879" display="http://dx.doi.org/10.1109/INFVIS.2005.1532124"/>
    <hyperlink ref="I1141" r:id="rId1878" display="https://web.cse.ohio-state.edu/~chen.8028/VisPubImages/Images/2005/InfoVisC.16.13.png"/>
    <hyperlink ref="L1141" r:id="rId1879" display="http://dx.doi.org/10.1109/INFVIS.2005.1532124"/>
    <hyperlink ref="I1143" r:id="rId1880" display="https://web.cse.ohio-state.edu/~chen.8028/VisPubImages/Images/2005/InfoVisC.219.10.png"/>
    <hyperlink ref="L1143" r:id="rId1881" display="http://dx.doi.org/10.1109/INFVIS.2005.1532150"/>
    <hyperlink ref="I1144" r:id="rId1882" display="https://web.cse.ohio-state.edu/~chen.8028/VisPubImages/Images/2003/InfoVisC.219.6.png"/>
    <hyperlink ref="L1144" r:id="rId1883" display="http://doi.ieeecomputersociety.org/10.1109/INFVIS.2003.1249029"/>
    <hyperlink ref="I1146" r:id="rId1884" display="https://web.cse.ohio-state.edu/~chen.8028/VisPubImages/Images/2003/InfoVisC.219.8.png"/>
    <hyperlink ref="L1146" r:id="rId1883" display="http://doi.ieeecomputersociety.org/10.1109/INFVIS.2003.1249029"/>
    <hyperlink ref="I1149" r:id="rId1885" display="https://web.cse.ohio-state.edu/~chen.8028/VisPubImages/Images/2005/InfoVisC.219.9.png"/>
    <hyperlink ref="L1149" r:id="rId1881" display="http://dx.doi.org/10.1109/INFVIS.2005.1532150"/>
    <hyperlink ref="I1151" r:id="rId1886" display="https://web.cse.ohio-state.edu/~chen.8028/VisPubImages/Images/2000/InfoVisC.27.6.png"/>
    <hyperlink ref="L1151" r:id="rId1887" display="http://dx.doi.org/10.1109/INFVIS.2000.885088"/>
    <hyperlink ref="I1154" r:id="rId1888" display="https://web.cse.ohio-state.edu/~chen.8028/VisPubImages/Images/2005/InfoVisC.41.1.png"/>
    <hyperlink ref="L1154" r:id="rId1480" display="http://dx.doi.org/10.1109/INFVIS.2005.1532127"/>
    <hyperlink ref="I1155" r:id="rId1889" display="https://web.cse.ohio-state.edu/~chen.8028/VisPubImages/Images/2005/InfoVisC.41.2.png"/>
    <hyperlink ref="L1155" r:id="rId1480" display="http://dx.doi.org/10.1109/INFVIS.2005.1532127"/>
    <hyperlink ref="I1156" r:id="rId1890" display="https://web.cse.ohio-state.edu/~chen.8028/VisPubImages/Images/2005/InfoVisC.41.8.png"/>
    <hyperlink ref="L1156" r:id="rId1480" display="http://dx.doi.org/10.1109/INFVIS.2005.1532127"/>
    <hyperlink ref="I1158" r:id="rId1890" display="https://web.cse.ohio-state.edu/~chen.8028/VisPubImages/Images/2005/InfoVisC.41.8.png"/>
    <hyperlink ref="L1158" r:id="rId1480" display="http://dx.doi.org/10.1109/INFVIS.2005.1532127"/>
    <hyperlink ref="I1159" r:id="rId958" display="https://web.cse.ohio-state.edu/~chen.8028/VisPubImages/Images/2005/InfoVisC.49.1.png"/>
    <hyperlink ref="L1159" r:id="rId959" display="http://dx.doi.org/10.1109/INFVIS.2005.1532128"/>
    <hyperlink ref="I1160" r:id="rId1891" display="https://web.cse.ohio-state.edu/~chen.8028/VisPubImages/Images/2005/InfoVisC.49.10.png"/>
    <hyperlink ref="L1160" r:id="rId959" display="http://dx.doi.org/10.1109/INFVIS.2005.1532128"/>
    <hyperlink ref="I1161" r:id="rId1892" display="https://web.cse.ohio-state.edu/~chen.8028/VisPubImages/Images/2005/InfoVisC.65.1.png"/>
    <hyperlink ref="L1161" r:id="rId1078" display="http://dx.doi.org/10.1109/INFVIS.2005.1532130"/>
    <hyperlink ref="I1162" r:id="rId1892" display="https://web.cse.ohio-state.edu/~chen.8028/VisPubImages/Images/2005/InfoVisC.65.1.png"/>
    <hyperlink ref="L1162" r:id="rId1078" display="http://dx.doi.org/10.1109/INFVIS.2005.1532130"/>
    <hyperlink ref="I1163" r:id="rId1893" display="https://web.cse.ohio-state.edu/~chen.8028/VisPubImages/Images/2005/InfoVisC.65.3.png"/>
    <hyperlink ref="L1163" r:id="rId1078" display="http://dx.doi.org/10.1109/INFVIS.2005.1532130"/>
    <hyperlink ref="I1165" r:id="rId1893" display="https://web.cse.ohio-state.edu/~chen.8028/VisPubImages/Images/2005/InfoVisC.65.3.png"/>
    <hyperlink ref="L1165" r:id="rId1078" display="http://dx.doi.org/10.1109/INFVIS.2005.1532130"/>
    <hyperlink ref="I1167" r:id="rId1893" display="https://web.cse.ohio-state.edu/~chen.8028/VisPubImages/Images/2005/InfoVisC.65.3.png"/>
    <hyperlink ref="L1167" r:id="rId1078" display="http://dx.doi.org/10.1109/INFVIS.2005.1532130"/>
    <hyperlink ref="I1169" r:id="rId1894" display="https://web.cse.ohio-state.edu/~chen.8028/VisPubImages/Images/2005/InfoVisC.65.4.png"/>
    <hyperlink ref="L1169" r:id="rId1078" display="http://dx.doi.org/10.1109/INFVIS.2005.1532130"/>
    <hyperlink ref="I1170" r:id="rId1894" display="https://web.cse.ohio-state.edu/~chen.8028/VisPubImages/Images/2005/InfoVisC.65.4.png"/>
    <hyperlink ref="L1170" r:id="rId1078" display="http://dx.doi.org/10.1109/INFVIS.2005.1532130"/>
    <hyperlink ref="I1171" r:id="rId1894" display="https://web.cse.ohio-state.edu/~chen.8028/VisPubImages/Images/2005/InfoVisC.65.4.png"/>
    <hyperlink ref="L1171" r:id="rId1078" display="http://dx.doi.org/10.1109/INFVIS.2005.1532130"/>
    <hyperlink ref="I1173" r:id="rId1894" display="https://web.cse.ohio-state.edu/~chen.8028/VisPubImages/Images/2005/InfoVisC.65.4.png"/>
    <hyperlink ref="L1173" r:id="rId1078" display="http://dx.doi.org/10.1109/INFVIS.2005.1532130"/>
    <hyperlink ref="I1174" r:id="rId1895" display="https://web.cse.ohio-state.edu/~chen.8028/VisPubImages/Images/2005/InfoVisC.65.5.png"/>
    <hyperlink ref="L1174" r:id="rId1078" display="http://dx.doi.org/10.1109/INFVIS.2005.1532130"/>
    <hyperlink ref="I1175" r:id="rId1895" display="https://web.cse.ohio-state.edu/~chen.8028/VisPubImages/Images/2005/InfoVisC.65.5.png"/>
    <hyperlink ref="L1175" r:id="rId1078" display="http://dx.doi.org/10.1109/INFVIS.2005.1532130"/>
    <hyperlink ref="I1176" r:id="rId1896" display="https://web.cse.ohio-state.edu/~chen.8028/VisPubImages/Images/2005/InfoVisC.65.6.png"/>
    <hyperlink ref="L1176" r:id="rId1078" display="http://dx.doi.org/10.1109/INFVIS.2005.1532130"/>
    <hyperlink ref="I1177" r:id="rId1896" display="https://web.cse.ohio-state.edu/~chen.8028/VisPubImages/Images/2005/InfoVisC.65.6.png"/>
    <hyperlink ref="L1177" r:id="rId1078" display="http://dx.doi.org/10.1109/INFVIS.2005.1532130"/>
    <hyperlink ref="I1178" r:id="rId1897" display="https://web.cse.ohio-state.edu/~chen.8028/VisPubImages/Images/2005/InfoVisC.65.9.png"/>
    <hyperlink ref="L1178" r:id="rId1078" display="http://dx.doi.org/10.1109/INFVIS.2005.1532130"/>
    <hyperlink ref="I1180" r:id="rId1898" display="https://web.cse.ohio-state.edu/~chen.8028/VisPubImages/Images/1995/InfoVisC.74.5.png"/>
    <hyperlink ref="L1180" r:id="rId1899" display="http://dx.doi.org/10.1109/INFVIS.1995.528689"/>
    <hyperlink ref="I1181" r:id="rId1900" display="https://web.cse.ohio-state.edu/~chen.8028/VisPubImages/Images/2005/InfoVisC.81.2.png"/>
    <hyperlink ref="L1181" r:id="rId963" display="http://dx.doi.org/10.1109/INFVIS.2005.1532132"/>
    <hyperlink ref="I1186" r:id="rId1901" display="https://web.cse.ohio-state.edu/~chen.8028/VisPubImages/Images/2010/InfoVisJ.1027.5.png"/>
    <hyperlink ref="L1186" r:id="rId1902" display="http://dx.doi.org/10.1109/TVCG.2010.138"/>
    <hyperlink ref="I1187" r:id="rId1903" display="https://web.cse.ohio-state.edu/~chen.8028/VisPubImages/Images/2010/InfoVisJ.1063.10.png"/>
    <hyperlink ref="L1187" r:id="rId1904" display="http://dx.doi.org/10.1109/TVCG.2010.185"/>
    <hyperlink ref="I1188" r:id="rId1905" display="https://web.cse.ohio-state.edu/~chen.8028/VisPubImages/Images/2010/InfoVisJ.1063.11.png"/>
    <hyperlink ref="L1188" r:id="rId1904" display="http://dx.doi.org/10.1109/TVCG.2010.185"/>
    <hyperlink ref="I1189" r:id="rId1906" display="https://web.cse.ohio-state.edu/~chen.8028/VisPubImages/Images/2010/InfoVisJ.1063.12.png"/>
    <hyperlink ref="L1189" r:id="rId1904" display="http://dx.doi.org/10.1109/TVCG.2010.185"/>
    <hyperlink ref="I1191" r:id="rId1907" display="https://web.cse.ohio-state.edu/~chen.8028/VisPubImages/Images/2010/InfoVisJ.1063.13.png"/>
    <hyperlink ref="L1191" r:id="rId1904" display="http://dx.doi.org/10.1109/TVCG.2010.185"/>
    <hyperlink ref="I1192" r:id="rId1908" display="https://web.cse.ohio-state.edu/~chen.8028/VisPubImages/Images/2010/InfoVisJ.1082.2.png"/>
    <hyperlink ref="L1192" r:id="rId1909" display="http://dx.doi.org/10.1109/TVCG.2010.217"/>
    <hyperlink ref="I1195" r:id="rId1910" display="https://web.cse.ohio-state.edu/~chen.8028/VisPubImages/Images/2020/InfoVisJ.1257.5.png"/>
    <hyperlink ref="L1195" r:id="rId1911" display="http://dx.doi.org/10.1109/TVCG.2020.3030475"/>
    <hyperlink ref="I1196" r:id="rId1912" display="https://web.cse.ohio-state.edu/~chen.8028/VisPubImages/Images/2020/InfoVisJ.1257.9.png"/>
    <hyperlink ref="L1196" r:id="rId1911" display="http://dx.doi.org/10.1109/TVCG.2020.3030475"/>
    <hyperlink ref="I1197" r:id="rId1913" display="https://web.cse.ohio-state.edu/~chen.8028/VisPubImages/Images/2020/InfoVisJ.1353.1.png"/>
    <hyperlink ref="L1197" r:id="rId1914" display="http://dx.doi.org/10.1109/TVCG.2020.3030442"/>
    <hyperlink ref="I1199" r:id="rId1915" display="https://web.cse.ohio-state.edu/~chen.8028/VisPubImages/Images/2020/InfoVisJ.1569.9.png"/>
    <hyperlink ref="L1199" r:id="rId1916" display="http://dx.doi.org/10.1109/TVCG.2020.3030373"/>
    <hyperlink ref="I1200" r:id="rId1917" display="https://web.cse.ohio-state.edu/~chen.8028/VisPubImages/Images/2020/InfoVisJ.1677.10.png"/>
    <hyperlink ref="L1200" r:id="rId1105" display="http://dx.doi.org/10.1109/TVCG.2020.3030459"/>
    <hyperlink ref="I1202" r:id="rId1918" display="https://web.cse.ohio-state.edu/~chen.8028/VisPubImages/Images/2014/InfoVisJ.2072.6.png"/>
    <hyperlink ref="L1202" r:id="rId1507" display="http://dx.doi.org/10.1109/TVCG.2014.2346277"/>
    <hyperlink ref="I1204" r:id="rId1919" display="https://web.cse.ohio-state.edu/~chen.8028/VisPubImages/Images/2014/InfoVisJ.2072.7.png"/>
    <hyperlink ref="L1204" r:id="rId1507" display="http://dx.doi.org/10.1109/TVCG.2014.2346277"/>
    <hyperlink ref="I1206" r:id="rId1920" display="https://web.cse.ohio-state.edu/~chen.8028/VisPubImages/Images/2015/InfoVisJ.339.10.png"/>
    <hyperlink ref="L1206" r:id="rId1734" display="http://dx.doi.org/10.1109/TVCG.2015.2467251"/>
    <hyperlink ref="I1207" r:id="rId1921" display="https://web.cse.ohio-state.edu/~chen.8028/VisPubImages/Images/2015/InfoVisJ.339.3.png"/>
    <hyperlink ref="L1207" r:id="rId1734" display="http://dx.doi.org/10.1109/TVCG.2015.2467251"/>
    <hyperlink ref="I1208" r:id="rId1921" display="https://web.cse.ohio-state.edu/~chen.8028/VisPubImages/Images/2015/InfoVisJ.339.3.png"/>
    <hyperlink ref="L1208" r:id="rId1734" display="http://dx.doi.org/10.1109/TVCG.2015.2467251"/>
    <hyperlink ref="I1209" r:id="rId1922" display="https://web.cse.ohio-state.edu/~chen.8028/VisPubImages/Images/2015/InfoVisJ.339.4.png"/>
    <hyperlink ref="L1209" r:id="rId1734" display="http://dx.doi.org/10.1109/TVCG.2015.2467251"/>
    <hyperlink ref="I1210" r:id="rId1923" display="https://web.cse.ohio-state.edu/~chen.8028/VisPubImages/Images/2015/InfoVisJ.339.6.png"/>
    <hyperlink ref="L1210" r:id="rId1734" display="http://dx.doi.org/10.1109/TVCG.2015.2467251"/>
    <hyperlink ref="I1211" r:id="rId1924" display="https://web.cse.ohio-state.edu/~chen.8028/VisPubImages/Images/2015/InfoVisJ.349.1.png"/>
    <hyperlink ref="L1211" r:id="rId1925" display="http://dx.doi.org/10.1109/TVCG.2015.2467451"/>
    <hyperlink ref="I1212" r:id="rId1924" display="https://web.cse.ohio-state.edu/~chen.8028/VisPubImages/Images/2015/InfoVisJ.349.1.png"/>
    <hyperlink ref="L1212" r:id="rId1925" display="http://dx.doi.org/10.1109/TVCG.2015.2467451"/>
    <hyperlink ref="I1214" r:id="rId1924" display="https://web.cse.ohio-state.edu/~chen.8028/VisPubImages/Images/2015/InfoVisJ.349.1.png"/>
    <hyperlink ref="L1214" r:id="rId1925" display="http://dx.doi.org/10.1109/TVCG.2015.2467451"/>
    <hyperlink ref="I1215" r:id="rId1926" display="https://web.cse.ohio-state.edu/~chen.8028/VisPubImages/Images/2015/InfoVisJ.349.2.png"/>
    <hyperlink ref="L1215" r:id="rId1925" display="http://dx.doi.org/10.1109/TVCG.2015.2467451"/>
    <hyperlink ref="I1216" r:id="rId1927" display="https://web.cse.ohio-state.edu/~chen.8028/VisPubImages/Images/2015/InfoVisJ.349.8.png"/>
    <hyperlink ref="L1216" r:id="rId1925" display="http://dx.doi.org/10.1109/TVCG.2015.2467451"/>
    <hyperlink ref="I1217" r:id="rId1927" display="https://web.cse.ohio-state.edu/~chen.8028/VisPubImages/Images/2015/InfoVisJ.349.8.png"/>
    <hyperlink ref="L1217" r:id="rId1925" display="http://dx.doi.org/10.1109/TVCG.2015.2467451"/>
    <hyperlink ref="I1218" r:id="rId1927" display="https://web.cse.ohio-state.edu/~chen.8028/VisPubImages/Images/2015/InfoVisJ.349.8.png"/>
    <hyperlink ref="L1218" r:id="rId1925" display="http://dx.doi.org/10.1109/TVCG.2015.2467451"/>
    <hyperlink ref="I1219" r:id="rId1927" display="https://web.cse.ohio-state.edu/~chen.8028/VisPubImages/Images/2015/InfoVisJ.349.8.png"/>
    <hyperlink ref="L1219" r:id="rId1925" display="http://dx.doi.org/10.1109/TVCG.2015.2467451"/>
    <hyperlink ref="I1220" r:id="rId1928" display="https://web.cse.ohio-state.edu/~chen.8028/VisPubImages/Images/2015/InfoVisJ.439.7.png"/>
    <hyperlink ref="L1220" r:id="rId1929" display="http://dx.doi.org/10.1109/TVCG.2015.2467811"/>
    <hyperlink ref="I1221" r:id="rId1930" display="https://web.cse.ohio-state.edu/~chen.8028/VisPubImages/Images/2020/InfoVisJ.528.8.png"/>
    <hyperlink ref="L1221" r:id="rId1545" display="http://dx.doi.org/10.1109/TVCG.2020.3030446"/>
    <hyperlink ref="I1222" r:id="rId1930" display="https://web.cse.ohio-state.edu/~chen.8028/VisPubImages/Images/2020/InfoVisJ.528.8.png"/>
    <hyperlink ref="L1222" r:id="rId1545" display="http://dx.doi.org/10.1109/TVCG.2020.3030446"/>
    <hyperlink ref="I1223" r:id="rId1931" display="https://web.cse.ohio-state.edu/~chen.8028/VisPubImages/Images/2015/InfoVisJ.559.9.png"/>
    <hyperlink ref="L1223" r:id="rId1932" display="http://dx.doi.org/10.1109/TVCG.2015.2467851"/>
    <hyperlink ref="I1224" r:id="rId1933" display="https://web.cse.ohio-state.edu/~chen.8028/VisPubImages/Images/2015/InfoVisJ.629.7.png"/>
    <hyperlink ref="L1224" r:id="rId1000" display="http://dx.doi.org/10.1109/TVCG.2015.2467717"/>
    <hyperlink ref="I1225" r:id="rId1934" display="https://web.cse.ohio-state.edu/~chen.8028/VisPubImages/Images/2015/InfoVisJ.659.11.png"/>
    <hyperlink ref="L1225" r:id="rId1747" display="http://dx.doi.org/10.1109/TVCG.2015.2467091"/>
    <hyperlink ref="I1226" r:id="rId1934" display="https://web.cse.ohio-state.edu/~chen.8028/VisPubImages/Images/2015/InfoVisJ.659.11.png"/>
    <hyperlink ref="L1226" r:id="rId1747" display="http://dx.doi.org/10.1109/TVCG.2015.2467091"/>
    <hyperlink ref="I1227" r:id="rId1935" display="https://web.cse.ohio-state.edu/~chen.8028/VisPubImages/Images/2017/InfoVisJ.719.10.png"/>
    <hyperlink ref="L1227" r:id="rId1936" display="http://dx.doi.org/10.1109/TVCG.2017.2743959"/>
    <hyperlink ref="I1228" r:id="rId1937" display="https://web.cse.ohio-state.edu/~chen.8028/VisPubImages/Images/2020/InfoVisJ.957.25.png"/>
    <hyperlink ref="L1228" r:id="rId1560" display="http://dx.doi.org/10.1109/TVCG.2020.3030462"/>
    <hyperlink ref="I1230" r:id="rId1938" display="https://web.cse.ohio-state.edu/~chen.8028/VisPubImages/Images/2020/SciVisJ.1290.8.png"/>
    <hyperlink ref="L1230" r:id="rId1939" display="http://dx.doi.org/10.1109/TVCG.2020.3030346"/>
    <hyperlink ref="I1231" r:id="rId1938" display="https://web.cse.ohio-state.edu/~chen.8028/VisPubImages/Images/2020/SciVisJ.1290.8.png"/>
    <hyperlink ref="L1231" r:id="rId1939" display="http://dx.doi.org/10.1109/TVCG.2020.3030346"/>
    <hyperlink ref="I1233" r:id="rId1940" display="https://web.cse.ohio-state.edu/~chen.8028/VisPubImages/Images/2015/SciVisJ.965.13.png"/>
    <hyperlink ref="L1233" r:id="rId1941" display="http://dx.doi.org/10.1109/TVCG.2015.2468031"/>
    <hyperlink ref="I1235" r:id="rId1940" display="https://web.cse.ohio-state.edu/~chen.8028/VisPubImages/Images/2015/SciVisJ.965.13.png"/>
    <hyperlink ref="L1235" r:id="rId1941" display="http://dx.doi.org/10.1109/TVCG.2015.2468031"/>
    <hyperlink ref="I1236" r:id="rId1942" display="https://web.cse.ohio-state.edu/~chen.8028/VisPubImages/Images/2015/VASTC.1.7.png"/>
    <hyperlink ref="L1236" r:id="rId1943" display="http://dx.doi.org/10.1109/TVCG.2015.2468078"/>
    <hyperlink ref="I1240" r:id="rId1944" display="https://web.cse.ohio-state.edu/~chen.8028/VisPubImages/Images/2006/VASTC.107.4.png"/>
    <hyperlink ref="L1240" r:id="rId1945" display="http://dx.doi.org/10.1109/VAST.2006.261436"/>
    <hyperlink ref="I1242" r:id="rId1946" display="https://web.cse.ohio-state.edu/~chen.8028/VisPubImages/Images/2014/VASTC.183.14.png"/>
    <hyperlink ref="L1242" r:id="rId1947" display="http://dx.doi.org/10.1109/VAST.2014.7042494"/>
    <hyperlink ref="I1243" r:id="rId1948" display="https://web.cse.ohio-state.edu/~chen.8028/VisPubImages/Images/2014/VASTC.183.16.png"/>
    <hyperlink ref="L1243" r:id="rId1947" display="http://dx.doi.org/10.1109/VAST.2014.7042494"/>
    <hyperlink ref="I1244" r:id="rId1949" display="https://web.cse.ohio-state.edu/~chen.8028/VisPubImages/Images/2018/VASTJ.1.10.png"/>
    <hyperlink ref="L1244" r:id="rId1950" display="http://dx.doi.org/10.1109/TVCG.2018.2865018"/>
    <hyperlink ref="I1245" r:id="rId1951" display="https://web.cse.ohio-state.edu/~chen.8028/VisPubImages/Images/2015/VASTJ.1.14.png"/>
    <hyperlink ref="L1245" r:id="rId1943" display="http://dx.doi.org/10.1109/TVCG.2015.2468078"/>
    <hyperlink ref="I1246" r:id="rId1952" display="https://web.cse.ohio-state.edu/~chen.8028/VisPubImages/Images/2015/VASTJ.1.5.png"/>
    <hyperlink ref="L1246" r:id="rId1943" display="http://dx.doi.org/10.1109/TVCG.2015.2468078"/>
    <hyperlink ref="I1247" r:id="rId1953" display="https://web.cse.ohio-state.edu/~chen.8028/VisPubImages/Images/2017/VASTJ.1.7.png"/>
    <hyperlink ref="L1247" r:id="rId1954" display="http://dx.doi.org/10.1109/TVCG.2017.2744878"/>
    <hyperlink ref="I1248" r:id="rId1955" display="https://web.cse.ohio-state.edu/~chen.8028/VisPubImages/Images/2015/VASTJ.1.8.png"/>
    <hyperlink ref="L1248" r:id="rId1943" display="http://dx.doi.org/10.1109/TVCG.2015.2468078"/>
    <hyperlink ref="I1250" r:id="rId1956" display="https://web.cse.ohio-state.edu/~chen.8028/VisPubImages/Images/2020/VASTJ.1139.3.png"/>
    <hyperlink ref="L1250" r:id="rId1183" display="http://dx.doi.org/10.1109/TVCG.2020.3030425"/>
    <hyperlink ref="I1251" r:id="rId1956" display="https://web.cse.ohio-state.edu/~chen.8028/VisPubImages/Images/2020/VASTJ.1139.3.png"/>
    <hyperlink ref="L1251" r:id="rId1183" display="http://dx.doi.org/10.1109/TVCG.2020.3030425"/>
    <hyperlink ref="I1252" r:id="rId1957" display="https://web.cse.ohio-state.edu/~chen.8028/VisPubImages/Images/2020/VASTJ.1407.9.png"/>
    <hyperlink ref="L1252" r:id="rId1958" display="http://dx.doi.org/10.1109/TVCG.2020.3030380"/>
    <hyperlink ref="I1253" r:id="rId1959" display="https://web.cse.ohio-state.edu/~chen.8028/VisPubImages/Images/2020/VASTJ.1448.5.png"/>
    <hyperlink ref="L1253" r:id="rId1163" display="http://dx.doi.org/10.1109/TVCG.2020.3028957"/>
    <hyperlink ref="I1254" r:id="rId1959" display="https://web.cse.ohio-state.edu/~chen.8028/VisPubImages/Images/2020/VASTJ.1448.5.png"/>
    <hyperlink ref="L1254" r:id="rId1163" display="http://dx.doi.org/10.1109/TVCG.2020.3028957"/>
    <hyperlink ref="I1255" r:id="rId1960" display="https://web.cse.ohio-state.edu/~chen.8028/VisPubImages/Images/2015/VASTJ.160.2.png"/>
    <hyperlink ref="L1255" r:id="rId1961" display="http://dx.doi.org/10.1109/TVCG.2015.2467771"/>
    <hyperlink ref="I1256" r:id="rId1962" display="https://web.cse.ohio-state.edu/~chen.8028/VisPubImages/Images/2020/VASTJ.1698.5.png"/>
    <hyperlink ref="L1256" r:id="rId1963" display="http://dx.doi.org/10.1109/TVCG.2020.3030428"/>
    <hyperlink ref="I1258" r:id="rId1962" display="https://web.cse.ohio-state.edu/~chen.8028/VisPubImages/Images/2020/VASTJ.1698.5.png"/>
    <hyperlink ref="L1258" r:id="rId1963" display="http://dx.doi.org/10.1109/TVCG.2020.3030428"/>
    <hyperlink ref="I1260" r:id="rId1962" display="https://web.cse.ohio-state.edu/~chen.8028/VisPubImages/Images/2020/VASTJ.1698.5.png"/>
    <hyperlink ref="L1260" r:id="rId1963" display="http://dx.doi.org/10.1109/TVCG.2020.3030428"/>
    <hyperlink ref="I1261" r:id="rId1964" display="https://web.cse.ohio-state.edu/~chen.8028/VisPubImages/Images/2020/VASTJ.1720.7.png"/>
    <hyperlink ref="L1261" r:id="rId1165" display="http://dx.doi.org/10.1109/TVCG.2020.3030432"/>
    <hyperlink ref="I1262" r:id="rId1965" display="https://web.cse.ohio-state.edu/~chen.8028/VisPubImages/Images/2020/VASTJ.1775.5.png"/>
    <hyperlink ref="L1262" r:id="rId1656" display="http://dx.doi.org/10.1109/TVCG.2020.3030347"/>
    <hyperlink ref="I1263" r:id="rId1966" display="https://web.cse.ohio-state.edu/~chen.8028/VisPubImages/Images/2015/VASTJ.200.8.png"/>
    <hyperlink ref="L1263" r:id="rId1967" display="http://dx.doi.org/10.1109/TVCG.2015.2467620"/>
    <hyperlink ref="I1265" r:id="rId1968" display="https://web.cse.ohio-state.edu/~chen.8028/VisPubImages/Images/2015/VASTJ.210.5.png"/>
    <hyperlink ref="L1265" r:id="rId1969" display="http://dx.doi.org/10.1109/TVCG.2015.2467971"/>
    <hyperlink ref="I1266" r:id="rId1970" display="https://web.cse.ohio-state.edu/~chen.8028/VisPubImages/Images/2015/VASTJ.280.3.png"/>
    <hyperlink ref="L1266" r:id="rId1216" display="http://dx.doi.org/10.1109/TVCG.2015.2467196"/>
    <hyperlink ref="I1267" r:id="rId1971" display="https://web.cse.ohio-state.edu/~chen.8028/VisPubImages/Images/2015/VASTJ.61.4.png"/>
    <hyperlink ref="L1267" r:id="rId1972" display="http://dx.doi.org/10.1109/TVCG.2015.2467871"/>
    <hyperlink ref="I1268" r:id="rId1971" display="https://web.cse.ohio-state.edu/~chen.8028/VisPubImages/Images/2015/VASTJ.61.4.png"/>
    <hyperlink ref="L1268" r:id="rId1972" display="http://dx.doi.org/10.1109/TVCG.2015.2467871"/>
    <hyperlink ref="I1269" r:id="rId1973" display="https://web.cse.ohio-state.edu/~chen.8028/VisPubImages/Images/2020/VASTJ.656.3.png"/>
    <hyperlink ref="L1269" r:id="rId1175" display="http://dx.doi.org/10.1109/TVCG.2020.3030414"/>
    <hyperlink ref="I1270" r:id="rId1974" display="https://web.cse.ohio-state.edu/~chen.8028/VisPubImages/Images/2020/VASTJ.849.3.png"/>
    <hyperlink ref="L1270" r:id="rId1694" display="http://dx.doi.org/10.1109/TVCG.2020.3030370"/>
    <hyperlink ref="I1271" r:id="rId1975" display="https://web.cse.ohio-state.edu/~chen.8028/VisPubImages/Images/2005/VisC.375.9.png"/>
    <hyperlink ref="L1271" r:id="rId1841" display="http://dx.doi.org/10.1109/VISUAL.2005.1532819"/>
    <hyperlink ref="I1272" r:id="rId1975" display="https://web.cse.ohio-state.edu/~chen.8028/VisPubImages/Images/2005/VisC.375.9.png"/>
    <hyperlink ref="L1272" r:id="rId1841" display="http://dx.doi.org/10.1109/VISUAL.2005.1532819"/>
    <hyperlink ref="I1274" r:id="rId1975" display="https://web.cse.ohio-state.edu/~chen.8028/VisPubImages/Images/2005/VisC.375.9.png"/>
    <hyperlink ref="L1274" r:id="rId1841" display="http://dx.doi.org/10.1109/VISUAL.2005.1532819"/>
    <hyperlink ref="I1276" r:id="rId1976" display="https://web.cse.ohio-state.edu/~chen.8028/VisPubImages/Images/2005/VisC.383.7.png"/>
    <hyperlink ref="L1276" r:id="rId1977" display="http://dx.doi.org/10.1109/VISUAL.2005.1532820"/>
    <hyperlink ref="I1277" r:id="rId1978" display="https://web.cse.ohio-state.edu/~chen.8028/VisPubImages/Images/2000/VisC.389.1.png"/>
    <hyperlink ref="L1277" r:id="rId1419" display="http://doi.ieeecomputersociety.org/10.1109/VISUAL.2000.885720"/>
    <hyperlink ref="I1278" r:id="rId1978" display="https://web.cse.ohio-state.edu/~chen.8028/VisPubImages/Images/2000/VisC.389.1.png"/>
    <hyperlink ref="L1278" r:id="rId1419" display="http://doi.ieeecomputersociety.org/10.1109/VISUAL.2000.885720"/>
    <hyperlink ref="I1279" r:id="rId1979" display="https://web.cse.ohio-state.edu/~chen.8028/VisPubImages/Images/2000/VisC.61.10.png"/>
    <hyperlink ref="L1279" r:id="rId1980" display="http://dx.doi.org/10.1109/VISUAL.2000.885677"/>
    <hyperlink ref="I1280" r:id="rId1979" display="https://web.cse.ohio-state.edu/~chen.8028/VisPubImages/Images/2000/VisC.61.10.png"/>
    <hyperlink ref="L1280" r:id="rId1980" display="http://dx.doi.org/10.1109/VISUAL.2000.885677"/>
    <hyperlink ref="I1281" r:id="rId1981" display="https://web.cse.ohio-state.edu/~chen.8028/VisPubImages/Images/1995/new/VisC.77.17.png"/>
    <hyperlink ref="L1281" r:id="rId1982" display="http://dx.doi.org/10.1109/VISUAL.1995.480798"/>
    <hyperlink ref="I1282" r:id="rId1983" display="https://web.cse.ohio-state.edu/~chen.8028/VisPubImages/Images/2012/InfoVisJ.2457.2.png"/>
    <hyperlink ref="L1282" r:id="rId1984" display="http://dx.doi.org/10.1109/TVCG.2012.208"/>
    <hyperlink ref="I1283" r:id="rId1985" display="https://web.cse.ohio-state.edu/~chen.8028/VisPubImages/Images/2012/InfoVisJ.2457.12.png"/>
    <hyperlink ref="L1283" r:id="rId1984" display="http://dx.doi.org/10.1109/TVCG.2012.208"/>
    <hyperlink ref="I1284" r:id="rId1986" display="https://web.cse.ohio-state.edu/~chen.8028/VisPubImages/Images/2010/VisJ.1560.4.png"/>
    <hyperlink ref="L1284" r:id="rId1987" display="http://dx.doi.org/10.1109/TVCG.2010.170"/>
    <hyperlink ref="I1294" r:id="rId1988" display="https://web.cse.ohio-state.edu/~chen.8028/VisPubImages/Images/2020/VASTC.12.9.png"/>
    <hyperlink ref="L1294" r:id="rId1989" display="http://dx.doi.org/10.1109/VAST50239.2020.00007"/>
    <hyperlink ref="I1295" r:id="rId1990" display="https://web.cse.ohio-state.edu/~chen.8028/VisPubImages/Images/2015/InfoVisJ.479.14.png"/>
    <hyperlink ref="L1295" r:id="rId1738" display="http://dx.doi.org/10.1109/TVCG.2015.2467951"/>
    <hyperlink ref="I1298" r:id="rId1991" display="https://web.cse.ohio-state.edu/~chen.8028/VisPubImages/Images/2020/VASTJ.422.7.png"/>
    <hyperlink ref="L1298" r:id="rId1200" display="http://dx.doi.org/10.1109/TVCG.2020.3030383"/>
    <hyperlink ref="I1300" r:id="rId1992" display="https://web.cse.ohio-state.edu/~chen.8028/VisPubImages/Images/2020/InfoVisJ.485.9.png"/>
    <hyperlink ref="L1300" r:id="rId1740" display="http://dx.doi.org/10.1109/TVCG.2020.3030360"/>
    <hyperlink ref="I1301" r:id="rId1993" display="https://web.cse.ohio-state.edu/~chen.8028/VisPubImages/Images/2020/VASTJ.1742.5.png"/>
    <hyperlink ref="L1301" r:id="rId1994" display="http://dx.doi.org/10.1109/TVCG.2020.3028890"/>
    <hyperlink ref="I1303" r:id="rId1995" display="https://web.cse.ohio-state.edu/~chen.8028/VisPubImages/Images/2005/VisC.623.15.png"/>
    <hyperlink ref="L1303" r:id="rId1315" display="http://dx.doi.org/10.1109/VISUAL.2005.1532850"/>
    <hyperlink ref="I1304" r:id="rId1996" display="https://web.cse.ohio-state.edu/~chen.8028/VisPubImages/Images/2015/InfoVisJ.599.10.png"/>
    <hyperlink ref="L1304" r:id="rId998" display="http://dx.doi.org/10.1109/TVCG.2015.2467199"/>
    <hyperlink ref="I1330" r:id="rId1997" display="https://web.cse.ohio-state.edu/~chen.8028/VisPubImages/Images/2020/VASTJ.1601.12.png"/>
    <hyperlink ref="L1330" r:id="rId1998" display="http://dx.doi.org/10.1109/TVCG.2020.3028889"/>
    <hyperlink ref="I1334" r:id="rId1999" display="https://web.cse.ohio-state.edu/~chen.8028/VisPubImages/Images/2015/VASTJ.151.12.png"/>
    <hyperlink ref="L1334" r:id="rId1040" display="http://dx.doi.org/10.1109/TVCG.2015.2467612"/>
    <hyperlink ref="I1337" r:id="rId2000" display="https://web.cse.ohio-state.edu/~chen.8028/VisPubImages/Images/2005/InfoVisC.157.4.png"/>
    <hyperlink ref="L1337" r:id="rId2001" display="http://dx.doi.org/10.1109/INFVIS.2005.1532142"/>
    <hyperlink ref="I1342" r:id="rId2002" display="https://web.cse.ohio-state.edu/~chen.8028/VisPubImages/Images/2020/InfoVisJ.1095.11.png"/>
    <hyperlink ref="L1342" r:id="rId2003" display="http://dx.doi.org/10.1109/TVCG.2020.3030435"/>
    <hyperlink ref="I1345" r:id="rId2004" display="https://web.cse.ohio-state.edu/~chen.8028/VisPubImages/Images/2015/VASTJ.51.7.png"/>
    <hyperlink ref="L1345" r:id="rId1682" display="http://dx.doi.org/10.1109/TVCG.2015.2467613"/>
    <hyperlink ref="I1350" r:id="rId2005" display="https://web.cse.ohio-state.edu/~chen.8028/VisPubImages/Images/2010/VASTC.27.1.png"/>
    <hyperlink ref="L1350" r:id="rId2006" display="http://dx.doi.org/10.1109/VAST.2010.5652443"/>
    <hyperlink ref="I1351" r:id="rId2007" display="https://web.cse.ohio-state.edu/~chen.8028/VisPubImages/Images/2008/InfoVisJ.1229.6.png"/>
    <hyperlink ref="L1351" r:id="rId2008" display="http://dx.doi.org/10.1109/TVCG.2008.138"/>
    <hyperlink ref="I1352" r:id="rId2009" display="https://web.cse.ohio-state.edu/~chen.8028/VisPubImages/Images/2020/InfoVisJ.1032.5.png"/>
    <hyperlink ref="L1352" r:id="rId1094" display="http://dx.doi.org/10.1109/TVCG.2020.3030439"/>
    <hyperlink ref="I1354" r:id="rId2010" display="https://web.cse.ohio-state.edu/~chen.8028/VisPubImages/Images/2020/InfoVisJ.1032.3.png"/>
    <hyperlink ref="L1354" r:id="rId1094" display="http://dx.doi.org/10.1109/TVCG.2020.3030439"/>
    <hyperlink ref="I1355" r:id="rId2011" display="https://web.cse.ohio-state.edu/~chen.8028/VisPubImages/Images/2020/VASTJ.1374.13.png"/>
    <hyperlink ref="L1355" r:id="rId1202" display="http://dx.doi.org/10.1109/TVCG.2020.3030420"/>
    <hyperlink ref="I1356" r:id="rId2012" display="https://web.cse.ohio-state.edu/~chen.8028/VisPubImages/Images/2004/VisC.251.8.png"/>
    <hyperlink ref="L1356" r:id="rId2013" display="http://dx.doi.org/10.1109/VISUAL.2004.94"/>
    <hyperlink ref="I1358" r:id="rId2014" display="https://web.cse.ohio-state.edu/~chen.8028/VisPubImages/Images/2015/InfoVisJ.669.4.png"/>
    <hyperlink ref="L1358" r:id="rId2015" display="http://dx.doi.org/10.1109/TVCG.2015.2467323"/>
    <hyperlink ref="I1363" r:id="rId2016" display="https://web.cse.ohio-state.edu/~chen.8028/VisPubImages/Images/2010/InfoVisJ.973.7.png"/>
    <hyperlink ref="L1363" r:id="rId1020" display="http://dx.doi.org/10.1109/TVCG.2010.161"/>
    <hyperlink ref="I1364" r:id="rId2017" display="https://web.cse.ohio-state.edu/~chen.8028/VisPubImages/Images/1996/VisC.375.4.png"/>
    <hyperlink ref="L1364" r:id="rId2018" display="http://dx.doi.org/10.1109/VISUAL.1996.568136"/>
    <hyperlink ref="I1366" r:id="rId2019" display="https://web.cse.ohio-state.edu/~chen.8028/VisPubImages/Images/2010/InfoVisJ.973.8.png"/>
    <hyperlink ref="L1366" r:id="rId1020" display="http://dx.doi.org/10.1109/TVCG.2010.161"/>
    <hyperlink ref="I1367" r:id="rId2020" display="https://web.cse.ohio-state.edu/~chen.8028/VisPubImages/Images/2000/VisC.251.7.png"/>
    <hyperlink ref="L1367" r:id="rId2021" display="http://doi.ieeecomputersociety.org/10.1109/VISUAL.2000.885702"/>
    <hyperlink ref="I1369" r:id="rId2022" display="https://web.cse.ohio-state.edu/~chen.8028/VisPubImages/Images/2007/InfoVisJ.1161.5.png"/>
    <hyperlink ref="L1369" r:id="rId2023" display="http://dx.doi.org/10.1109/TVCG.2007.70558"/>
    <hyperlink ref="I1370" r:id="rId2024" display="https://web.cse.ohio-state.edu/~chen.8028/VisPubImages/Images/2015/InfoVisJ.669.1.png"/>
    <hyperlink ref="L1370" r:id="rId2015" display="http://dx.doi.org/10.1109/TVCG.2015.2467323"/>
    <hyperlink ref="I1371" r:id="rId2025" display="https://web.cse.ohio-state.edu/~chen.8028/VisPubImages/Images/2010/VisJ.1431.19.png"/>
    <hyperlink ref="L1371" r:id="rId1872" display="http://dx.doi.org/10.1109/TVCG.2010.133"/>
    <hyperlink ref="I1374" r:id="rId2026" display="https://web.cse.ohio-state.edu/~chen.8028/VisPubImages/Images/2010/VisJ.1348.9.png"/>
    <hyperlink ref="L1374" r:id="rId2027" display="http://dx.doi.org/10.1109/TVCG.2010.200"/>
    <hyperlink ref="I1375" r:id="rId2028" display="https://web.cse.ohio-state.edu/~chen.8028/VisPubImages/Images/2015/SciVisJ.847.7.png"/>
    <hyperlink ref="L1375" r:id="rId1765" display="http://dx.doi.org/10.1109/TVCG.2015.2467952"/>
    <hyperlink ref="I1376" r:id="rId2029" display="https://web.cse.ohio-state.edu/~chen.8028/VisPubImages/Images/2015/InfoVisJ.459.13.png"/>
    <hyperlink ref="L1376" r:id="rId1124" display="http://dx.doi.org/10.1109/TVCG.2015.2469125"/>
    <hyperlink ref="I1377" r:id="rId2030" display="https://web.cse.ohio-state.edu/~chen.8028/VisPubImages/Images/2015/InfoVisJ.479.13.png"/>
    <hyperlink ref="L1377" r:id="rId1738" display="http://dx.doi.org/10.1109/TVCG.2015.2467951"/>
    <hyperlink ref="I1378" r:id="rId2031" display="https://web.cse.ohio-state.edu/~chen.8028/VisPubImages/Images/2020/InfoVisJ.475.8.png"/>
    <hyperlink ref="L1378" r:id="rId1736" display="http://dx.doi.org/10.1109/TVCG.2020.3030406"/>
    <hyperlink ref="I1380" r:id="rId2032" display="https://web.cse.ohio-state.edu/~chen.8028/VisPubImages/Images/2015/SciVisJ.1025.11.png"/>
    <hyperlink ref="L1380" r:id="rId1761" display="http://dx.doi.org/10.1109/TVCG.2015.2467331"/>
    <hyperlink ref="I1381" r:id="rId2033" display="https://web.cse.ohio-state.edu/~chen.8028/VisPubImages/Images/2015/InfoVisJ.459.15.png"/>
    <hyperlink ref="L1381" r:id="rId1124" display="http://dx.doi.org/10.1109/TVCG.2015.2469125"/>
    <hyperlink ref="I1383" r:id="rId2034" display="https://web.cse.ohio-state.edu/~chen.8028/VisPubImages/Images/2010/InfoVisJ.1044.2.png"/>
    <hyperlink ref="L1383" r:id="rId2035" display="http://dx.doi.org/10.1109/TVCG.2010.197"/>
    <hyperlink ref="I1386" r:id="rId2036" display="https://web.cse.ohio-state.edu/~chen.8028/VisPubImages/Images/2020/InfoVisJ.1569.8.png"/>
    <hyperlink ref="L1386" r:id="rId1916" display="http://dx.doi.org/10.1109/TVCG.2020.3030373"/>
    <hyperlink ref="I1388" r:id="rId2037" display="https://web.cse.ohio-state.edu/~chen.8028/VisPubImages/Images/2015/InfoVisJ.619.11.png"/>
    <hyperlink ref="L1388" r:id="rId1745" display="http://dx.doi.org/10.1109/TVCG.2015.2467324"/>
    <hyperlink ref="I1389" r:id="rId2038" display="https://web.cse.ohio-state.edu/~chen.8028/VisPubImages/Tables/2020/InfoVisJ.1063.1.png"/>
    <hyperlink ref="L1389" r:id="rId2039" display="http://dx.doi.org/10.1109/TVCG.2020.3030345"/>
    <hyperlink ref="I1390" r:id="rId2040" display="https://web.cse.ohio-state.edu/~chen.8028/VisPubImages/Images/2020/InfoVisJ.1032.7.png"/>
    <hyperlink ref="L1390" r:id="rId1094" display="http://dx.doi.org/10.1109/TVCG.2020.3030439"/>
    <hyperlink ref="I1393" r:id="rId2041" display="https://web.cse.ohio-state.edu/~chen.8028/VisPubImages/Images/2020/InfoVisJ.1569.10.png"/>
    <hyperlink ref="L1393" r:id="rId1916" display="http://dx.doi.org/10.1109/TVCG.2020.3030373"/>
    <hyperlink ref="I1395" r:id="rId2042" display="https://web.cse.ohio-state.edu/~chen.8028/VisPubImages/Images/2005/VisC.375.6.png"/>
    <hyperlink ref="L1395" r:id="rId1841" display="http://dx.doi.org/10.1109/VISUAL.2005.1532819"/>
    <hyperlink ref="I1397" r:id="rId2043" display="https://web.cse.ohio-state.edu/~chen.8028/VisPubImages/Images/2015/InfoVisJ.649.5.png"/>
    <hyperlink ref="L1397" r:id="rId2044" display="http://dx.doi.org/10.1109/TVCG.2015.2467191"/>
    <hyperlink ref="I1399" r:id="rId2045" display="https://web.cse.ohio-state.edu/~chen.8028/VisPubImages/Images/1996/VisC.375.2.png"/>
    <hyperlink ref="L1399" r:id="rId2018" display="http://dx.doi.org/10.1109/VISUAL.1996.568136"/>
    <hyperlink ref="I1400" r:id="rId2046" display="https://web.cse.ohio-state.edu/~chen.8028/VisPubImages/Images/2001/InfoVisC.97.2.png"/>
    <hyperlink ref="L1400" r:id="rId2047" display="http://dx.doi.org/10.1109/INFVIS.2001.963286"/>
    <hyperlink ref="I1402" r:id="rId2048" display="https://web.cse.ohio-state.edu/~chen.8028/VisPubImages/Images/2020/InfoVisJ.272.7.png"/>
    <hyperlink ref="L1402" r:id="rId986" display="http://dx.doi.org/10.1109/TVCG.2020.3030335"/>
    <hyperlink ref="I1403" r:id="rId2049" display="https://web.cse.ohio-state.edu/~chen.8028/VisPubImages/Images/2015/InfoVisJ.349.10.png"/>
    <hyperlink ref="L1403" r:id="rId1925" display="http://dx.doi.org/10.1109/TVCG.2015.2467451"/>
    <hyperlink ref="I1405" r:id="rId2050" display="https://web.cse.ohio-state.edu/~chen.8028/VisPubImages/Images/2010/InfoVisJ.1036.6.png"/>
    <hyperlink ref="L1405" r:id="rId1085" display="http://dx.doi.org/10.1109/TVCG.2010.130"/>
    <hyperlink ref="I1406" r:id="rId2051" display="https://web.cse.ohio-state.edu/~chen.8028/VisPubImages/Images/2010/VisJ.1281.9.png"/>
    <hyperlink ref="L1406" r:id="rId2052" display="http://dx.doi.org/10.1109/TVCG.2010.207"/>
    <hyperlink ref="I1408" r:id="rId2053" display="https://web.cse.ohio-state.edu/~chen.8028/VisPubImages/Images/2020/InfoVisJ.1558.1.png"/>
    <hyperlink ref="L1408" r:id="rId1350" display="http://dx.doi.org/10.1109/TVCG.2020.3030368"/>
    <hyperlink ref="I1410" r:id="rId2054" display="https://web.cse.ohio-state.edu/~chen.8028/VisPubImages/Images/2020/InfoVisJ.272.6.png"/>
    <hyperlink ref="L1410" r:id="rId986" display="http://dx.doi.org/10.1109/TVCG.2020.3030335"/>
    <hyperlink ref="I1411" r:id="rId2055" display="https://web.cse.ohio-state.edu/~chen.8028/VisPubImages/Images/2015/InfoVisJ.619.17.png"/>
    <hyperlink ref="L1411" r:id="rId1745" display="http://dx.doi.org/10.1109/TVCG.2015.2467324"/>
    <hyperlink ref="I1413" r:id="rId2056" display="https://web.cse.ohio-state.edu/~chen.8028/VisPubImages/Images/2000/InfoVisC.173.4.png"/>
    <hyperlink ref="L1413" r:id="rId945" display="http://dl.acm.org/citation.cfm?id=857699"/>
    <hyperlink ref="I1416" r:id="rId2057" display="https://web.cse.ohio-state.edu/~chen.8028/VisPubImages/Images/2020/SciVisJ.561.7.png"/>
    <hyperlink ref="L1416" r:id="rId2058" display="http://dx.doi.org/10.1109/TVCG.2020.3030441"/>
    <hyperlink ref="I1417" r:id="rId2059" display="https://web.cse.ohio-state.edu/~chen.8028/VisPubImages/Images/2020/InfoVisJ.1569.6.png"/>
    <hyperlink ref="L1417" r:id="rId1916" display="http://dx.doi.org/10.1109/TVCG.2020.3030373"/>
    <hyperlink ref="I1418" r:id="rId2060" display="https://web.cse.ohio-state.edu/~chen.8028/VisPubImages/Images/2005/InfoVisC.157.1.png"/>
    <hyperlink ref="L1418" r:id="rId2001" display="http://dx.doi.org/10.1109/INFVIS.2005.1532142"/>
    <hyperlink ref="I1420" r:id="rId2061" display="https://web.cse.ohio-state.edu/~chen.8028/VisPubImages/Images/2015/SciVisJ.886.12.png"/>
    <hyperlink ref="L1420" r:id="rId1134" display="http://dx.doi.org/10.1109/TVCG.2015.2467202"/>
    <hyperlink ref="I1423" r:id="rId2062" display="https://web.cse.ohio-state.edu/~chen.8028/VisPubImages/Images/2000/InfoVisC.173.5.png"/>
    <hyperlink ref="L1423" r:id="rId945" display="http://dl.acm.org/citation.cfm?id=857699"/>
    <hyperlink ref="I1424" r:id="rId2063" display="https://web.cse.ohio-state.edu/~chen.8028/VisPubImages/Images/2000/VisC.251.10.png"/>
    <hyperlink ref="L1424" r:id="rId2021" display="http://doi.ieeecomputersociety.org/10.1109/VISUAL.2000.885702"/>
    <hyperlink ref="I1426" r:id="rId2064" display="https://web.cse.ohio-state.edu/~chen.8028/VisPubImages/Images/2010/InfoVisJ.918.8.png"/>
    <hyperlink ref="L1426" r:id="rId2065" display="http://dx.doi.org/10.1109/TVCG.2010.163"/>
    <hyperlink ref="I1433" r:id="rId2066" display="https://web.cse.ohio-state.edu/~chen.8028/VisPubImages/Images/2010/VASTC.35.10.png"/>
    <hyperlink ref="L1433" r:id="rId1148" display="http://dx.doi.org/10.1109/VAST.2010.5652450"/>
    <hyperlink ref="I1437" r:id="rId2067" display="https://web.cse.ohio-state.edu/~chen.8028/VisPubImages/Images/2000/VisC.501.7.png"/>
    <hyperlink ref="L1437" r:id="rId2068" display="http://dx.doi.org/10.1109/VISUAL.2000.885742"/>
    <hyperlink ref="I1439" r:id="rId2069" display="https://web.cse.ohio-state.edu/~chen.8028/VisPubImages/Images/2020/VASTJ.1731.4.png"/>
    <hyperlink ref="L1439" r:id="rId1169" display="http://dx.doi.org/10.1109/TVCG.2020.3030443"/>
    <hyperlink ref="I1441" r:id="rId2070" display="https://web.cse.ohio-state.edu/~chen.8028/VisPubImages/Images/2015/InfoVisJ.619.9.png"/>
    <hyperlink ref="L1441" r:id="rId1745" display="http://dx.doi.org/10.1109/TVCG.2015.2467324"/>
    <hyperlink ref="I1443" r:id="rId2071" display="https://web.cse.ohio-state.edu/~chen.8028/VisPubImages/Images/2015/InfoVisJ.609.1.png"/>
    <hyperlink ref="L1443" r:id="rId1143" display="http://dx.doi.org/10.1109/TVCG.2015.2467132"/>
    <hyperlink ref="I1444" r:id="rId2072" display="https://web.cse.ohio-state.edu/~chen.8028/VisPubImages/Images/2020/VASTJ.1742.6.png"/>
    <hyperlink ref="L1444" r:id="rId1994" display="http://dx.doi.org/10.1109/TVCG.2020.3028890"/>
    <hyperlink ref="I1446" r:id="rId2073" display="https://web.cse.ohio-state.edu/~chen.8028/VisPubImages/Images/2015/InfoVisJ.619.10.png"/>
    <hyperlink ref="L1446" r:id="rId1745" display="http://dx.doi.org/10.1109/TVCG.2015.2467324"/>
    <hyperlink ref="I1447" r:id="rId2067" display="https://web.cse.ohio-state.edu/~chen.8028/VisPubImages/Images/2000/VisC.501.7.png"/>
    <hyperlink ref="L1447" r:id="rId2068" display="http://dx.doi.org/10.1109/VISUAL.2000.885742"/>
    <hyperlink ref="I1449" r:id="rId2074" display="https://web.cse.ohio-state.edu/~chen.8028/VisPubImages/Images/2005/VisC.391.16.png"/>
    <hyperlink ref="L1449" r:id="rId2075" display="http://dx.doi.org/10.1109/VISUAL.2005.1532821"/>
    <hyperlink ref="I1450" r:id="rId2076" display="https://web.cse.ohio-state.edu/~chen.8028/VisPubImages/Images/2015/VASTJ.141.15.png"/>
    <hyperlink ref="L1450" r:id="rId2077" display="http://dx.doi.org/10.1109/TVCG.2015.2467553"/>
    <hyperlink ref="I1451" r:id="rId2078" display="https://web.cse.ohio-state.edu/~chen.8028/VisPubImages/Images/2020/VASTJ.1720.2.png"/>
    <hyperlink ref="L1451" r:id="rId1165" display="http://dx.doi.org/10.1109/TVCG.2020.3030432"/>
    <hyperlink ref="I1452" r:id="rId2079" display="https://web.cse.ohio-state.edu/~chen.8028/VisPubImages/Images/2005/VisC.527.1.png"/>
    <hyperlink ref="L1452" r:id="rId2080" display="http://dx.doi.org/10.1109/VISUAL.2005.1532838"/>
    <hyperlink ref="I1453" r:id="rId2081" display="https://web.cse.ohio-state.edu/~chen.8028/VisPubImages/Images/2015/InfoVisJ.619.3.png"/>
    <hyperlink ref="L1453" r:id="rId1745" display="http://dx.doi.org/10.1109/TVCG.2015.2467324"/>
    <hyperlink ref="I1454" r:id="rId2025" display="https://web.cse.ohio-state.edu/~chen.8028/VisPubImages/Images/2010/VisJ.1431.19.png"/>
    <hyperlink ref="L1454" r:id="rId1872" display="http://dx.doi.org/10.1109/TVCG.2010.133"/>
    <hyperlink ref="I1455" r:id="rId2082" display="https://web.cse.ohio-state.edu/~chen.8028/VisPubImages/Images/2010/InfoVisJ.1036.8.png"/>
    <hyperlink ref="L1455" r:id="rId1085" display="http://dx.doi.org/10.1109/TVCG.2010.130"/>
    <hyperlink ref="I1456" r:id="rId2083" display="https://web.cse.ohio-state.edu/~chen.8028/VisPubImages/Images/2015/InfoVisJ.619.15.png"/>
    <hyperlink ref="L1456" r:id="rId1745" display="http://dx.doi.org/10.1109/TVCG.2015.2467324"/>
    <hyperlink ref="I1457" r:id="rId2084" display="https://web.cse.ohio-state.edu/~chen.8028/VisPubImages/Images/2010/VASTC.19.5.png"/>
    <hyperlink ref="L1457" r:id="rId1264" display="http://dx.doi.org/10.1109/VAST.2010.5652433"/>
    <hyperlink ref="I1458" r:id="rId2085" display="https://web.cse.ohio-state.edu/~chen.8028/VisPubImages/Images/2010/VASTC.19.6.png"/>
    <hyperlink ref="L1458" r:id="rId1264" display="http://dx.doi.org/10.1109/VAST.2010.5652433"/>
    <hyperlink ref="I1459" r:id="rId2086" display="https://web.cse.ohio-state.edu/~chen.8028/VisPubImages/Images/2014/VASTJ.1683.4.png"/>
    <hyperlink ref="L1459" r:id="rId1398" display="http://dx.doi.org/10.1109/TVCG.2014.2346594"/>
    <hyperlink ref="I1460" r:id="rId2086" display="https://web.cse.ohio-state.edu/~chen.8028/VisPubImages/Images/2014/VASTJ.1683.4.png"/>
    <hyperlink ref="L1460" r:id="rId1398" display="http://dx.doi.org/10.1109/TVCG.2014.2346594"/>
    <hyperlink ref="I1462" r:id="rId2087" display="https://web.cse.ohio-state.edu/~chen.8028/VisPubImages/Images/2015/InfoVisJ.399.7.png"/>
    <hyperlink ref="L1462" r:id="rId2088" display="http://dx.doi.org/10.1109/TVCG.2015.2467911"/>
    <hyperlink ref="I1463" r:id="rId2089" display="https://web.cse.ohio-state.edu/~chen.8028/VisPubImages/Images/2013/InfoVisJ.2446.1.png"/>
    <hyperlink ref="L1463" r:id="rId1111" display="http://dx.doi.org/10.1109/TVCG.2013.227"/>
    <hyperlink ref="I1464" r:id="rId2090" display="https://web.cse.ohio-state.edu/~chen.8028/VisPubImages/Images/2010/InfoVisJ.1119.4.png"/>
    <hyperlink ref="L1464" r:id="rId2091" display="http://dx.doi.org/10.1109/TVCG.2010.206"/>
    <hyperlink ref="I1465" r:id="rId2092" display="https://web.cse.ohio-state.edu/~chen.8028/VisPubImages/Tables/2020/InfoVisJ.1666.7.png"/>
    <hyperlink ref="L1465" r:id="rId2093" display="http://dx.doi.org/10.1109/TVCG.2020.3030447"/>
    <hyperlink ref="I1466" r:id="rId2094" display="https://web.cse.ohio-state.edu/~chen.8028/VisPubImages/Images/2005/VisC.391.5.png"/>
    <hyperlink ref="L1466" r:id="rId2075" display="http://dx.doi.org/10.1109/VISUAL.2005.1532821"/>
    <hyperlink ref="I1467" r:id="rId2095" display="https://web.cse.ohio-state.edu/~chen.8028/VisPubImages/Images/2015/InfoVisJ.619.16.png"/>
    <hyperlink ref="L1467" r:id="rId1745" display="http://dx.doi.org/10.1109/TVCG.2015.2467324"/>
    <hyperlink ref="I1468" r:id="rId2096" display="https://web.cse.ohio-state.edu/~chen.8028/VisPubImages/Images/2020/InfoVisJ.989.8.png"/>
    <hyperlink ref="L1468" r:id="rId1159" display="http://dx.doi.org/10.1109/TVCG.2020.3028984"/>
    <hyperlink ref="I1469" r:id="rId2097" display="https://web.cse.ohio-state.edu/~chen.8028/VisPubImages/Images/1997/VisC.447.3.png"/>
    <hyperlink ref="L1469" r:id="rId2098" display="http://dx.doi.org/10.1109/VISUAL.1997.663918"/>
    <hyperlink ref="I1470" r:id="rId2099" display="https://web.cse.ohio-state.edu/~chen.8028/VisPubImages/Images/2015/VASTJ.300.9.png"/>
    <hyperlink ref="L1470" r:id="rId2100" display="http://dx.doi.org/10.1109/TVCG.2015.2467531"/>
    <hyperlink ref="I1471" r:id="rId2101" display="https://web.cse.ohio-state.edu/~chen.8028/VisPubImages/Images/2015/InfoVisJ.619.4.png"/>
    <hyperlink ref="L1471" r:id="rId1745" display="http://dx.doi.org/10.1109/TVCG.2015.2467324"/>
    <hyperlink ref="I1472" r:id="rId2102" display="https://web.cse.ohio-state.edu/~chen.8028/VisPubImages/Images/2020/InfoVisJ.1558.12.png"/>
    <hyperlink ref="L1472" r:id="rId1350" display="http://dx.doi.org/10.1109/TVCG.2020.3030368"/>
    <hyperlink ref="I1474" r:id="rId2103" display="https://web.cse.ohio-state.edu/~chen.8028/VisPubImages/Images/2007/InfoVisJ.1161.6.png"/>
    <hyperlink ref="L1474" r:id="rId2023" display="http://dx.doi.org/10.1109/TVCG.2007.70558"/>
    <hyperlink ref="I1476" r:id="rId2104" display="https://web.cse.ohio-state.edu/~chen.8028/VisPubImages/Images/2020/InfoVisJ.1569.4.png"/>
    <hyperlink ref="L1476" r:id="rId1916" display="http://dx.doi.org/10.1109/TVCG.2020.3030373"/>
    <hyperlink ref="I1477" r:id="rId2105" display="https://web.cse.ohio-state.edu/~chen.8028/VisPubImages/Images/2020/VASTC.107.7.png"/>
    <hyperlink ref="L1477" r:id="rId1034" display="http://dx.doi.org/10.1109/VAST50239.2020.00015"/>
    <hyperlink ref="I1478" r:id="rId2106" display="https://web.cse.ohio-state.edu/~chen.8028/VisPubImages/Images/2010/VASTC.19.3.png"/>
    <hyperlink ref="L1478" r:id="rId1264" display="http://dx.doi.org/10.1109/VAST.2010.5652433"/>
    <hyperlink ref="I1479" r:id="rId2107" display="https://web.cse.ohio-state.edu/~chen.8028/VisPubImages/Images/2020/InfoVisJ.475.3.png"/>
    <hyperlink ref="L1479" r:id="rId1736" display="http://dx.doi.org/10.1109/TVCG.2020.3030406"/>
    <hyperlink ref="I1480" r:id="rId2108" display="https://web.cse.ohio-state.edu/~chen.8028/VisPubImages/Images/2005/VisC.527.2.png"/>
    <hyperlink ref="L1480" r:id="rId2080" display="http://dx.doi.org/10.1109/VISUAL.2005.1532838"/>
    <hyperlink ref="I1481" r:id="rId2109" display="https://web.cse.ohio-state.edu/~chen.8028/VisPubImages/Images/2015/InfoVisJ.629.8.png"/>
    <hyperlink ref="L1481" r:id="rId1000" display="http://dx.doi.org/10.1109/TVCG.2015.2467717"/>
    <hyperlink ref="I1482" r:id="rId2110" display="https://web.cse.ohio-state.edu/~chen.8028/VisPubImages/Images/2015/InfoVisJ.619.18.png"/>
    <hyperlink ref="L1482" r:id="rId1745" display="http://dx.doi.org/10.1109/TVCG.2015.2467324"/>
    <hyperlink ref="I1483" r:id="rId2111" display="https://web.cse.ohio-state.edu/~chen.8028/VisPubImages/Images/2010/InfoVisJ.918.6.png"/>
    <hyperlink ref="L1483" r:id="rId2065" display="http://dx.doi.org/10.1109/TVCG.2010.163"/>
    <hyperlink ref="I1484" r:id="rId2112" display="https://web.cse.ohio-state.edu/~chen.8028/VisPubImages/Images/2015/InfoVisJ.639.7.png"/>
    <hyperlink ref="L1484" r:id="rId2113" display="http://dx.doi.org/10.1109/TVCG.2015.2467201"/>
    <hyperlink ref="I1485" r:id="rId2114" display="https://web.cse.ohio-state.edu/~chen.8028/VisPubImages/Images/2005/VisC.527.3.png"/>
    <hyperlink ref="L1485" r:id="rId2080" display="http://dx.doi.org/10.1109/VISUAL.2005.1532838"/>
    <hyperlink ref="I1486" r:id="rId2115" display="https://raw.githubusercontent.com/c109363/vcimage/main/VIS_MASSVIS80/CiteRivers1.png"/>
    <hyperlink ref="L1486" r:id="rId2116" display="https://doi.org/10.1109/TVCG.2015.2467621"/>
    <hyperlink ref="I1487" r:id="rId2115" display="https://raw.githubusercontent.com/c109363/vcimage/main/VIS_MASSVIS80/CiteRivers1.png"/>
    <hyperlink ref="L1487" r:id="rId2116" display="https://doi.org/10.1109/TVCG.2015.2467621"/>
    <hyperlink ref="I1488" r:id="rId2117" display="https://raw.githubusercontent.com/c109363/vcimage/main/VIS_MASSVIS80/CiteRivers2.png"/>
    <hyperlink ref="L1488" r:id="rId2116" display="https://doi.org/10.1109/TVCG.2015.2467621"/>
    <hyperlink ref="I1489" r:id="rId2118" display="https://raw.githubusercontent.com/c109363/vcimage/main/VIS_MASSVIS80/CiteRivers3.png"/>
    <hyperlink ref="L1489" r:id="rId2116" display="https://doi.org/10.1109/TVCG.2015.2467621"/>
    <hyperlink ref="I1490" r:id="rId2118" display="https://raw.githubusercontent.com/c109363/vcimage/main/VIS_MASSVIS80/CiteRivers3.png"/>
    <hyperlink ref="L1490" r:id="rId2116" display="https://doi.org/10.1109/TVCG.2015.2467621"/>
    <hyperlink ref="I1491" r:id="rId2119" display="https://raw.githubusercontent.com/c109363/vcimage/main/VIS_MASSVIS80/CiteRivers5.png"/>
    <hyperlink ref="L1491" r:id="rId2116" display="https://doi.org/10.1109/TVCG.2015.2467621"/>
    <hyperlink ref="I1492" r:id="rId2120" display="https://web.cse.ohio-state.edu/~chen.8028/VisPubImages/Images/1998/InfoVisC.137.5.png"/>
    <hyperlink ref="L1492" r:id="rId2121" display="http://dx.doi.org/10.1109/INFVIS.1998.729570"/>
    <hyperlink ref="I1493" r:id="rId2122" display="https://web.cse.ohio-state.edu/~chen.8028/VisPubImages/Images/2005/InfoVisC.24.3.png"/>
    <hyperlink ref="L1493" r:id="rId956" display="http://dx.doi.org/10.1109/INFVIS.2005.1532125"/>
    <hyperlink ref="I1494" r:id="rId2122" display="https://web.cse.ohio-state.edu/~chen.8028/VisPubImages/Images/2005/InfoVisC.24.3.png"/>
    <hyperlink ref="L1494" r:id="rId956" display="http://dx.doi.org/10.1109/INFVIS.2005.1532125"/>
    <hyperlink ref="I1495" r:id="rId2123" display="https://web.cse.ohio-state.edu/~chen.8028/VisPubImages/Images/2004/InfoVisC.73.2.png"/>
    <hyperlink ref="L1495" r:id="rId2124" display="http://dx.doi.org/10.1109/INFVIS.2004.71"/>
    <hyperlink ref="I1496" r:id="rId2125" display="https://web.cse.ohio-state.edu/~chen.8028/VisPubImages/Images/1999/InfoVisC.73.3.png"/>
    <hyperlink ref="L1496" r:id="rId2126" display="http://dx.doi.org/10.1109/INFVIS.1999.801860"/>
    <hyperlink ref="I1497" r:id="rId2127" display="https://web.cse.ohio-state.edu/~chen.8028/VisPubImages/Images/2005/InfoVisC.73.6.png"/>
    <hyperlink ref="L1497" r:id="rId2128" display="http://dx.doi.org/10.1109/INFVIS.2005.1532131"/>
    <hyperlink ref="I1498" r:id="rId2129" display="https://web.cse.ohio-state.edu/~chen.8028/VisPubImages/Images/2005/InfoVisC.73.7.png"/>
    <hyperlink ref="L1498" r:id="rId2128" display="http://dx.doi.org/10.1109/INFVIS.2005.1532131"/>
    <hyperlink ref="I1499" r:id="rId2130" display="https://web.cse.ohio-state.edu/~chen.8028/VisPubImages/Images/2010/InfoVisJ.1109.8.png"/>
    <hyperlink ref="L1499" r:id="rId2131" display="http://dx.doi.org/10.1109/TVCG.2010.183"/>
    <hyperlink ref="I1500" r:id="rId2130" display="https://web.cse.ohio-state.edu/~chen.8028/VisPubImages/Images/2010/InfoVisJ.1109.8.png"/>
    <hyperlink ref="L1500" r:id="rId2131" display="http://dx.doi.org/10.1109/TVCG.2010.183"/>
    <hyperlink ref="I1501" r:id="rId2132" display="https://web.cse.ohio-state.edu/~chen.8028/VisPubImages/Images/2009/InfoVisJ.1137.1.png"/>
    <hyperlink ref="L1501" r:id="rId2133" display="http://dx.doi.org/10.1109/TVCG.2009.171"/>
    <hyperlink ref="I1502" r:id="rId2134" display="https://web.cse.ohio-state.edu/~chen.8028/VisPubImages/Images/2020/InfoVisJ.1149.1.png"/>
    <hyperlink ref="L1502" r:id="rId1092" display="http://dx.doi.org/10.1109/TVCG.2020.3028975"/>
    <hyperlink ref="I1503" r:id="rId2135" display="https://web.cse.ohio-state.edu/~chen.8028/VisPubImages/Images/2020/InfoVisJ.1149.17.png"/>
    <hyperlink ref="L1503" r:id="rId1092" display="http://dx.doi.org/10.1109/TVCG.2020.3028975"/>
    <hyperlink ref="I1504" r:id="rId2136" display="https://web.cse.ohio-state.edu/~chen.8028/VisPubImages/Images/2009/InfoVisJ.1169.1.png"/>
    <hyperlink ref="L1504" r:id="rId2137" display="http://dx.doi.org/10.1109/TVCG.2009.165"/>
    <hyperlink ref="I1505" r:id="rId2138" display="https://web.cse.ohio-state.edu/~chen.8028/VisPubImages/Images/2007/InfoVisJ.1169.3.png"/>
    <hyperlink ref="L1505" r:id="rId2139" display="http://dx.doi.org/10.1109/TVCG.2007.70574"/>
    <hyperlink ref="I1506" r:id="rId2138" display="https://web.cse.ohio-state.edu/~chen.8028/VisPubImages/Images/2007/InfoVisJ.1169.3.png"/>
    <hyperlink ref="L1506" r:id="rId2139" display="http://dx.doi.org/10.1109/TVCG.2007.70574"/>
    <hyperlink ref="I1507" r:id="rId2140" display="https://web.cse.ohio-state.edu/~chen.8028/VisPubImages/Images/2009/InfoVisJ.1169.5.png"/>
    <hyperlink ref="L1507" r:id="rId2137" display="http://dx.doi.org/10.1109/TVCG.2009.165"/>
    <hyperlink ref="I1508" r:id="rId2140" display="https://web.cse.ohio-state.edu/~chen.8028/VisPubImages/Images/2009/InfoVisJ.1169.5.png"/>
    <hyperlink ref="L1508" r:id="rId2137" display="http://dx.doi.org/10.1109/TVCG.2009.165"/>
    <hyperlink ref="I1509" r:id="rId2141" display="https://web.cse.ohio-state.edu/~chen.8028/VisPubImages/Images/2009/InfoVisJ.1169.6.png"/>
    <hyperlink ref="L1509" r:id="rId2137" display="http://dx.doi.org/10.1109/TVCG.2009.165"/>
    <hyperlink ref="I1510" r:id="rId2141" display="https://web.cse.ohio-state.edu/~chen.8028/VisPubImages/Images/2009/InfoVisJ.1169.6.png"/>
    <hyperlink ref="L1510" r:id="rId2137" display="http://dx.doi.org/10.1109/TVCG.2009.165"/>
    <hyperlink ref="I1511" r:id="rId2142" display="https://web.cse.ohio-state.edu/~chen.8028/VisPubImages/Images/2009/InfoVisJ.1169.7.png"/>
    <hyperlink ref="L1511" r:id="rId2137" display="http://dx.doi.org/10.1109/TVCG.2009.165"/>
    <hyperlink ref="I1512" r:id="rId2143" display="https://web.cse.ohio-state.edu/~chen.8028/VisPubImages/Images/2009/InfoVisJ.1169.8.png"/>
    <hyperlink ref="L1512" r:id="rId2137" display="http://dx.doi.org/10.1109/TVCG.2009.165"/>
    <hyperlink ref="I1513" r:id="rId2143" display="https://web.cse.ohio-state.edu/~chen.8028/VisPubImages/Images/2009/InfoVisJ.1169.8.png"/>
    <hyperlink ref="L1513" r:id="rId2137" display="http://dx.doi.org/10.1109/TVCG.2009.165"/>
    <hyperlink ref="I1515" r:id="rId2144" display="https://web.cse.ohio-state.edu/~chen.8028/VisPubImages/Images/2020/InfoVisJ.1182.1.png"/>
    <hyperlink ref="L1515" r:id="rId2145" display="http://dx.doi.org/10.1109/TVCG.2020.3030460"/>
    <hyperlink ref="I1516" r:id="rId2146" display="https://web.cse.ohio-state.edu/~chen.8028/VisPubImages/Images/2010/InfoVisJ.1182.6.png"/>
    <hyperlink ref="L1516" r:id="rId2147" display="http://dx.doi.org/10.1109/TVCG.2010.194"/>
    <hyperlink ref="I1517" r:id="rId2148" display="https://web.cse.ohio-state.edu/~chen.8028/VisPubImages/Images/2010/InfoVisJ.1190.7.png"/>
    <hyperlink ref="L1517" r:id="rId2149" display="http://dx.doi.org/10.1109/TVCG.2010.175"/>
    <hyperlink ref="I1518" r:id="rId2148" display="https://web.cse.ohio-state.edu/~chen.8028/VisPubImages/Images/2010/InfoVisJ.1190.7.png"/>
    <hyperlink ref="L1518" r:id="rId2149" display="http://dx.doi.org/10.1109/TVCG.2010.175"/>
    <hyperlink ref="I1519" r:id="rId2150" display="https://web.cse.ohio-state.edu/~chen.8028/VisPubImages/Images/2010/InfoVisJ.1190.8.png"/>
    <hyperlink ref="L1519" r:id="rId2149" display="http://dx.doi.org/10.1109/TVCG.2010.175"/>
    <hyperlink ref="I1520" r:id="rId2150" display="https://web.cse.ohio-state.edu/~chen.8028/VisPubImages/Images/2010/InfoVisJ.1190.8.png"/>
    <hyperlink ref="L1520" r:id="rId2149" display="http://dx.doi.org/10.1109/TVCG.2010.175"/>
    <hyperlink ref="I1521" r:id="rId2151" display="https://web.cse.ohio-state.edu/~chen.8028/VisPubImages/Images/2008/InfoVisJ.1221.2.png"/>
    <hyperlink ref="L1521" r:id="rId2152" display="http://dx.doi.org/10.1109/TVCG.2008.172"/>
    <hyperlink ref="I1522" r:id="rId2153" display="https://web.cse.ohio-state.edu/~chen.8028/VisPubImages/Images/2014/InfoVisJ.2063.11.png"/>
    <hyperlink ref="L1522" r:id="rId2154" display="http://dx.doi.org/10.1109/TVCG.2014.2346276"/>
    <hyperlink ref="I1523" r:id="rId2153" display="https://web.cse.ohio-state.edu/~chen.8028/VisPubImages/Images/2014/InfoVisJ.2063.11.png"/>
    <hyperlink ref="L1523" r:id="rId2154" display="http://dx.doi.org/10.1109/TVCG.2014.2346276"/>
    <hyperlink ref="I1524" r:id="rId2155" display="https://web.cse.ohio-state.edu/~chen.8028/VisPubImages/Images/2014/InfoVisJ.2063.12.png"/>
    <hyperlink ref="L1524" r:id="rId2154" display="http://dx.doi.org/10.1109/TVCG.2014.2346276"/>
    <hyperlink ref="I1525" r:id="rId2155" display="https://web.cse.ohio-state.edu/~chen.8028/VisPubImages/Images/2014/InfoVisJ.2063.12.png"/>
    <hyperlink ref="L1525" r:id="rId2154" display="http://dx.doi.org/10.1109/TVCG.2014.2346276"/>
    <hyperlink ref="I1526" r:id="rId2156" display="https://web.cse.ohio-state.edu/~chen.8028/VisPubImages/Images/2014/InfoVisJ.2063.9.png"/>
    <hyperlink ref="L1526" r:id="rId2154" display="http://dx.doi.org/10.1109/TVCG.2014.2346276"/>
    <hyperlink ref="I1527" r:id="rId2156" display="https://web.cse.ohio-state.edu/~chen.8028/VisPubImages/Images/2014/InfoVisJ.2063.9.png"/>
    <hyperlink ref="L1527" r:id="rId2154" display="http://dx.doi.org/10.1109/TVCG.2014.2346276"/>
    <hyperlink ref="I1528" r:id="rId2156" display="https://web.cse.ohio-state.edu/~chen.8028/VisPubImages/Images/2014/InfoVisJ.2063.9.png"/>
    <hyperlink ref="L1528" r:id="rId2154" display="http://dx.doi.org/10.1109/TVCG.2014.2346276"/>
    <hyperlink ref="I1529" r:id="rId2157" display="https://web.cse.ohio-state.edu/~chen.8028/VisPubImages/Images/2014/InfoVisJ.2271.3.png"/>
    <hyperlink ref="L1529" r:id="rId2158" display="http://dx.doi.org/10.1109/TVCG.2014.2346431"/>
    <hyperlink ref="I1530" r:id="rId2159" display="https://web.cse.ohio-state.edu/~chen.8028/VisPubImages/Images/2014/InfoVisJ.2281.1.png"/>
    <hyperlink ref="L1530" r:id="rId2160" display="http://dx.doi.org/10.1109/TVCG.2014.2346433"/>
    <hyperlink ref="I1531" r:id="rId2161" display="https://web.cse.ohio-state.edu/~chen.8028/VisPubImages/Images/2014/InfoVisJ.2291.6.png"/>
    <hyperlink ref="L1531" r:id="rId2162" display="http://dx.doi.org/10.1109/TVCG.2014.2346435"/>
    <hyperlink ref="I1532" r:id="rId2163" display="https://web.cse.ohio-state.edu/~chen.8028/VisPubImages/Images/2011/InfoVisJ.2412.16.png"/>
    <hyperlink ref="L1532" r:id="rId1363" display="http://dx.doi.org/10.1109/TVCG.2011.239"/>
    <hyperlink ref="I1533" r:id="rId2163" display="https://web.cse.ohio-state.edu/~chen.8028/VisPubImages/Images/2011/InfoVisJ.2412.16.png"/>
    <hyperlink ref="L1533" r:id="rId1363" display="http://dx.doi.org/10.1109/TVCG.2011.239"/>
    <hyperlink ref="I1534" r:id="rId2164" display="https://web.cse.ohio-state.edu/~chen.8028/VisPubImages/Images/2011/InfoVisJ.2412.17.png"/>
    <hyperlink ref="L1534" r:id="rId1363" display="http://dx.doi.org/10.1109/TVCG.2011.239"/>
    <hyperlink ref="I1535" r:id="rId2164" display="https://web.cse.ohio-state.edu/~chen.8028/VisPubImages/Images/2011/InfoVisJ.2412.17.png"/>
    <hyperlink ref="L1535" r:id="rId1363" display="http://dx.doi.org/10.1109/TVCG.2011.239"/>
    <hyperlink ref="I1536" r:id="rId2165" display="https://web.cse.ohio-state.edu/~chen.8028/VisPubImages/Images/2013/InfoVisJ.2556.1.png"/>
    <hyperlink ref="L1536" r:id="rId2166" display="http://dx.doi.org/10.1109/TVCG.2013.149"/>
    <hyperlink ref="I1537" r:id="rId2165" display="https://web.cse.ohio-state.edu/~chen.8028/VisPubImages/Images/2013/InfoVisJ.2556.1.png"/>
    <hyperlink ref="L1537" r:id="rId2166" display="http://dx.doi.org/10.1109/TVCG.2013.149"/>
    <hyperlink ref="I1538" r:id="rId2167" display="https://web.cse.ohio-state.edu/~chen.8028/VisPubImages/Images/2013/InfoVisJ.2556.10.png"/>
    <hyperlink ref="L1538" r:id="rId2166" display="http://dx.doi.org/10.1109/TVCG.2013.149"/>
    <hyperlink ref="I1539" r:id="rId2167" display="https://web.cse.ohio-state.edu/~chen.8028/VisPubImages/Images/2013/InfoVisJ.2556.10.png"/>
    <hyperlink ref="L1539" r:id="rId2166" display="http://dx.doi.org/10.1109/TVCG.2013.149"/>
    <hyperlink ref="I1540" r:id="rId2168" display="https://web.cse.ohio-state.edu/~chen.8028/VisPubImages/Images/2012/InfoVisJ.2556.2.png"/>
    <hyperlink ref="L1540" r:id="rId2169" display="http://dx.doi.org/10.1109/TVCG.2012.264"/>
    <hyperlink ref="I1541" r:id="rId2170" display="https://web.cse.ohio-state.edu/~chen.8028/VisPubImages/Images/2012/InfoVisJ.2556.3.png"/>
    <hyperlink ref="L1541" r:id="rId2169" display="http://dx.doi.org/10.1109/TVCG.2012.264"/>
    <hyperlink ref="I1542" r:id="rId2170" display="https://web.cse.ohio-state.edu/~chen.8028/VisPubImages/Images/2012/InfoVisJ.2556.3.png"/>
    <hyperlink ref="L1542" r:id="rId2169" display="http://dx.doi.org/10.1109/TVCG.2012.264"/>
    <hyperlink ref="I1543" r:id="rId2171" display="https://web.cse.ohio-state.edu/~chen.8028/VisPubImages/Images/2012/InfoVisJ.2556.4.png"/>
    <hyperlink ref="L1543" r:id="rId2169" display="http://dx.doi.org/10.1109/TVCG.2012.264"/>
    <hyperlink ref="I1544" r:id="rId2171" display="https://web.cse.ohio-state.edu/~chen.8028/VisPubImages/Images/2012/InfoVisJ.2556.4.png"/>
    <hyperlink ref="L1544" r:id="rId2169" display="http://dx.doi.org/10.1109/TVCG.2012.264"/>
    <hyperlink ref="I1545" r:id="rId2172" display="https://web.cse.ohio-state.edu/~chen.8028/VisPubImages/Images/2012/InfoVisJ.2556.5.png"/>
    <hyperlink ref="L1545" r:id="rId2169" display="http://dx.doi.org/10.1109/TVCG.2012.264"/>
    <hyperlink ref="I1546" r:id="rId2173" display="https://web.cse.ohio-state.edu/~chen.8028/VisPubImages/Images/2013/InfoVisJ.2556.6.png"/>
    <hyperlink ref="L1546" r:id="rId2166" display="http://dx.doi.org/10.1109/TVCG.2013.149"/>
    <hyperlink ref="I1547" r:id="rId2174" display="https://web.cse.ohio-state.edu/~chen.8028/VisPubImages/Images/2012/InfoVisJ.2556.7.png"/>
    <hyperlink ref="L1547" r:id="rId2169" display="http://dx.doi.org/10.1109/TVCG.2012.264"/>
    <hyperlink ref="I1548" r:id="rId2175" display="https://web.cse.ohio-state.edu/~chen.8028/VisPubImages/Images/2012/InfoVisJ.2556.8.png"/>
    <hyperlink ref="L1548" r:id="rId2169" display="http://dx.doi.org/10.1109/TVCG.2012.264"/>
    <hyperlink ref="I1549" r:id="rId2175" display="https://web.cse.ohio-state.edu/~chen.8028/VisPubImages/Images/2012/InfoVisJ.2556.8.png"/>
    <hyperlink ref="L1549" r:id="rId2169" display="http://dx.doi.org/10.1109/TVCG.2012.264"/>
    <hyperlink ref="I1550" r:id="rId2175" display="https://web.cse.ohio-state.edu/~chen.8028/VisPubImages/Images/2012/InfoVisJ.2556.8.png"/>
    <hyperlink ref="L1550" r:id="rId2169" display="http://dx.doi.org/10.1109/TVCG.2012.264"/>
    <hyperlink ref="I1551" r:id="rId2175" display="https://web.cse.ohio-state.edu/~chen.8028/VisPubImages/Images/2012/InfoVisJ.2556.8.png"/>
    <hyperlink ref="L1551" r:id="rId2169" display="http://dx.doi.org/10.1109/TVCG.2012.264"/>
    <hyperlink ref="I1552" r:id="rId2176" display="https://web.cse.ohio-state.edu/~chen.8028/VisPubImages/Images/2012/InfoVisJ.2556.9.png"/>
    <hyperlink ref="L1552" r:id="rId2169" display="http://dx.doi.org/10.1109/TVCG.2012.264"/>
    <hyperlink ref="I1553" r:id="rId2176" display="https://web.cse.ohio-state.edu/~chen.8028/VisPubImages/Images/2012/InfoVisJ.2556.9.png"/>
    <hyperlink ref="L1553" r:id="rId2169" display="http://dx.doi.org/10.1109/TVCG.2012.264"/>
    <hyperlink ref="I1554" r:id="rId2177" display="https://web.cse.ohio-state.edu/~chen.8028/VisPubImages/Images/2020/InfoVisJ.369.4.png"/>
    <hyperlink ref="L1554" r:id="rId2178" display="http://dx.doi.org/10.1109/TVCG.2020.3030378"/>
    <hyperlink ref="I1555" r:id="rId2179" display="https://web.cse.ohio-state.edu/~chen.8028/VisPubImages/Images/2016/InfoVisJ.621.1.png"/>
    <hyperlink ref="L1555" r:id="rId2180" display="http://dx.doi.org/10.1109/TVCG.2016.2598590"/>
    <hyperlink ref="I1556" r:id="rId2181" display="https://web.cse.ohio-state.edu/~chen.8028/VisPubImages/Images/2016/InfoVisJ.621.10.png"/>
    <hyperlink ref="L1556" r:id="rId2180" display="http://dx.doi.org/10.1109/TVCG.2016.2598590"/>
    <hyperlink ref="I1557" r:id="rId2181" display="https://web.cse.ohio-state.edu/~chen.8028/VisPubImages/Images/2016/InfoVisJ.621.10.png"/>
    <hyperlink ref="L1557" r:id="rId2180" display="http://dx.doi.org/10.1109/TVCG.2016.2598590"/>
    <hyperlink ref="I1558" r:id="rId2182" display="https://web.cse.ohio-state.edu/~chen.8028/VisPubImages/Images/2016/InfoVisJ.621.2.png"/>
    <hyperlink ref="L1558" r:id="rId2180" display="http://dx.doi.org/10.1109/TVCG.2016.2598590"/>
    <hyperlink ref="I1559" r:id="rId2183" display="https://web.cse.ohio-state.edu/~chen.8028/VisPubImages/Images/2016/InfoVisJ.621.3.png"/>
    <hyperlink ref="L1559" r:id="rId2180" display="http://dx.doi.org/10.1109/TVCG.2016.2598590"/>
    <hyperlink ref="I1560" r:id="rId2184" display="https://web.cse.ohio-state.edu/~chen.8028/VisPubImages/Images/2016/InfoVisJ.621.4.png"/>
    <hyperlink ref="L1560" r:id="rId2180" display="http://dx.doi.org/10.1109/TVCG.2016.2598590"/>
    <hyperlink ref="I1561" r:id="rId2185" display="https://web.cse.ohio-state.edu/~chen.8028/VisPubImages/Images/2016/InfoVisJ.621.5.png"/>
    <hyperlink ref="L1561" r:id="rId2180" display="http://dx.doi.org/10.1109/TVCG.2016.2598590"/>
    <hyperlink ref="I1562" r:id="rId2186" display="https://web.cse.ohio-state.edu/~chen.8028/VisPubImages/Images/2016/InfoVisJ.621.6.png"/>
    <hyperlink ref="L1562" r:id="rId2180" display="http://dx.doi.org/10.1109/TVCG.2016.2598590"/>
    <hyperlink ref="I1563" r:id="rId2186" display="https://web.cse.ohio-state.edu/~chen.8028/VisPubImages/Images/2016/InfoVisJ.621.6.png"/>
    <hyperlink ref="L1563" r:id="rId2180" display="http://dx.doi.org/10.1109/TVCG.2016.2598590"/>
    <hyperlink ref="I1564" r:id="rId2187" display="https://web.cse.ohio-state.edu/~chen.8028/VisPubImages/Images/2016/InfoVisJ.621.7.png"/>
    <hyperlink ref="L1564" r:id="rId2180" display="http://dx.doi.org/10.1109/TVCG.2016.2598590"/>
    <hyperlink ref="I1565" r:id="rId2188" display="https://web.cse.ohio-state.edu/~chen.8028/VisPubImages/Images/2016/InfoVisJ.621.8.png"/>
    <hyperlink ref="L1565" r:id="rId2180" display="http://dx.doi.org/10.1109/TVCG.2016.2598590"/>
    <hyperlink ref="I1566" r:id="rId2188" display="https://web.cse.ohio-state.edu/~chen.8028/VisPubImages/Images/2016/InfoVisJ.621.8.png"/>
    <hyperlink ref="L1566" r:id="rId2180" display="http://dx.doi.org/10.1109/TVCG.2016.2598590"/>
    <hyperlink ref="I1567" r:id="rId2189" display="https://web.cse.ohio-state.edu/~chen.8028/VisPubImages/Images/2016/InfoVisJ.621.9.png"/>
    <hyperlink ref="L1567" r:id="rId2180" display="http://dx.doi.org/10.1109/TVCG.2016.2598590"/>
    <hyperlink ref="I1568" r:id="rId2190" display="https://web.cse.ohio-state.edu/~chen.8028/VisPubImages/Images/2016/InfoVisJ.631.1.png"/>
    <hyperlink ref="L1568" r:id="rId2191" display="http://dx.doi.org/10.1109/TVCG.2016.2598591"/>
    <hyperlink ref="I1569" r:id="rId2190" display="https://web.cse.ohio-state.edu/~chen.8028/VisPubImages/Images/2016/InfoVisJ.631.1.png"/>
    <hyperlink ref="L1569" r:id="rId2191" display="http://dx.doi.org/10.1109/TVCG.2016.2598591"/>
    <hyperlink ref="I1570" r:id="rId2190" display="https://web.cse.ohio-state.edu/~chen.8028/VisPubImages/Images/2016/InfoVisJ.631.1.png"/>
    <hyperlink ref="L1570" r:id="rId2191" display="http://dx.doi.org/10.1109/TVCG.2016.2598591"/>
    <hyperlink ref="I1571" r:id="rId2190" display="https://web.cse.ohio-state.edu/~chen.8028/VisPubImages/Images/2016/InfoVisJ.631.1.png"/>
    <hyperlink ref="L1571" r:id="rId2191" display="http://dx.doi.org/10.1109/TVCG.2016.2598591"/>
    <hyperlink ref="I1572" r:id="rId2192" display="https://web.cse.ohio-state.edu/~chen.8028/VisPubImages/Images/2017/InfoVisJ.647.13.png"/>
    <hyperlink ref="L1572" r:id="rId2193" display="http://dx.doi.org/10.1109/TVCG.2017.2745859"/>
    <hyperlink ref="I1573" r:id="rId2192" display="https://web.cse.ohio-state.edu/~chen.8028/VisPubImages/Images/2017/InfoVisJ.647.13.png"/>
    <hyperlink ref="L1573" r:id="rId2193" display="http://dx.doi.org/10.1109/TVCG.2017.2745859"/>
    <hyperlink ref="I1574" r:id="rId2192" display="https://web.cse.ohio-state.edu/~chen.8028/VisPubImages/Images/2017/InfoVisJ.647.13.png"/>
    <hyperlink ref="L1574" r:id="rId2193" display="http://dx.doi.org/10.1109/TVCG.2017.2745859"/>
    <hyperlink ref="I1575" r:id="rId2192" display="https://web.cse.ohio-state.edu/~chen.8028/VisPubImages/Images/2017/InfoVisJ.647.13.png"/>
    <hyperlink ref="L1575" r:id="rId2193" display="http://dx.doi.org/10.1109/TVCG.2017.2745859"/>
    <hyperlink ref="I1576" r:id="rId2194" display="https://web.cse.ohio-state.edu/~chen.8028/VisPubImages/Images/2017/InfoVisJ.647.2.png"/>
    <hyperlink ref="L1576" r:id="rId2193" display="http://dx.doi.org/10.1109/TVCG.2017.2745859"/>
    <hyperlink ref="I1577" r:id="rId2194" display="https://web.cse.ohio-state.edu/~chen.8028/VisPubImages/Images/2017/InfoVisJ.647.2.png"/>
    <hyperlink ref="L1577" r:id="rId2193" display="http://dx.doi.org/10.1109/TVCG.2017.2745859"/>
    <hyperlink ref="I1578" r:id="rId2194" display="https://web.cse.ohio-state.edu/~chen.8028/VisPubImages/Images/2017/InfoVisJ.647.2.png"/>
    <hyperlink ref="L1578" r:id="rId2193" display="http://dx.doi.org/10.1109/TVCG.2017.2745859"/>
    <hyperlink ref="I1579" r:id="rId2195" display="https://web.cse.ohio-state.edu/~chen.8028/VisPubImages/Images/2017/InfoVisJ.647.7.png"/>
    <hyperlink ref="L1579" r:id="rId2193" display="http://dx.doi.org/10.1109/TVCG.2017.2745859"/>
    <hyperlink ref="I1580" r:id="rId2196" display="https://web.cse.ohio-state.edu/~chen.8028/VisPubImages/Images/2017/InfoVisJ.647.8.png"/>
    <hyperlink ref="L1580" r:id="rId2193" display="http://dx.doi.org/10.1109/TVCG.2017.2745859"/>
    <hyperlink ref="I1581" r:id="rId2196" display="https://web.cse.ohio-state.edu/~chen.8028/VisPubImages/Images/2017/InfoVisJ.647.8.png"/>
    <hyperlink ref="L1581" r:id="rId2193" display="http://dx.doi.org/10.1109/TVCG.2017.2745859"/>
    <hyperlink ref="I1582" r:id="rId2197" display="https://web.cse.ohio-state.edu/~chen.8028/VisPubImages/Images/2017/InfoVisJ.647.9.png"/>
    <hyperlink ref="L1582" r:id="rId2193" display="http://dx.doi.org/10.1109/TVCG.2017.2745859"/>
    <hyperlink ref="I1583" r:id="rId2198" display="https://web.cse.ohio-state.edu/~chen.8028/VisPubImages/Images/2016/InfoVisJ.691.4.png"/>
    <hyperlink ref="L1583" r:id="rId1750" display="http://dx.doi.org/10.1109/TVCG.2016.2598667"/>
    <hyperlink ref="I1584" r:id="rId2199" display="https://web.cse.ohio-state.edu/~chen.8028/VisPubImages/Images/2017/InfoVisJ.667.1.png"/>
    <hyperlink ref="L1584" r:id="rId2200" display="http://dx.doi.org/10.1109/TVCG.2017.2744158"/>
    <hyperlink ref="I1585" r:id="rId2201" display="https://web.cse.ohio-state.edu/~chen.8028/VisPubImages/Images/2017/InfoVisJ.667.8.png"/>
    <hyperlink ref="L1585" r:id="rId2200" display="http://dx.doi.org/10.1109/TVCG.2017.2744158"/>
    <hyperlink ref="I1586" r:id="rId2202" display="https://web.cse.ohio-state.edu/~chen.8028/VisPubImages/Images/2016/InfoVisJ.691.5.png"/>
    <hyperlink ref="L1586" r:id="rId1750" display="http://dx.doi.org/10.1109/TVCG.2016.2598667"/>
    <hyperlink ref="I1587" r:id="rId2202" display="https://web.cse.ohio-state.edu/~chen.8028/VisPubImages/Images/2016/InfoVisJ.691.5.png"/>
    <hyperlink ref="L1587" r:id="rId1750" display="http://dx.doi.org/10.1109/TVCG.2016.2598667"/>
    <hyperlink ref="I1588" r:id="rId2202" display="https://web.cse.ohio-state.edu/~chen.8028/VisPubImages/Images/2016/InfoVisJ.691.5.png"/>
    <hyperlink ref="L1588" r:id="rId1750" display="http://dx.doi.org/10.1109/TVCG.2016.2598667"/>
    <hyperlink ref="I1589" r:id="rId2202" display="https://web.cse.ohio-state.edu/~chen.8028/VisPubImages/Images/2016/InfoVisJ.691.5.png"/>
    <hyperlink ref="L1589" r:id="rId1750" display="http://dx.doi.org/10.1109/TVCG.2016.2598667"/>
    <hyperlink ref="I1590" r:id="rId2203" display="https://web.cse.ohio-state.edu/~chen.8028/VisPubImages/Images/2016/InfoVisJ.691.6.png"/>
    <hyperlink ref="L1590" r:id="rId1750" display="http://dx.doi.org/10.1109/TVCG.2016.2598667"/>
    <hyperlink ref="I1591" r:id="rId2203" display="https://web.cse.ohio-state.edu/~chen.8028/VisPubImages/Images/2016/InfoVisJ.691.6.png"/>
    <hyperlink ref="L1591" r:id="rId1750" display="http://dx.doi.org/10.1109/TVCG.2016.2598667"/>
    <hyperlink ref="I1593" r:id="rId2203" display="https://web.cse.ohio-state.edu/~chen.8028/VisPubImages/Images/2016/InfoVisJ.691.6.png"/>
    <hyperlink ref="L1593" r:id="rId1750" display="http://dx.doi.org/10.1109/TVCG.2016.2598667"/>
    <hyperlink ref="I1594" r:id="rId2203" display="https://web.cse.ohio-state.edu/~chen.8028/VisPubImages/Images/2016/InfoVisJ.691.6.png"/>
    <hyperlink ref="L1594" r:id="rId1750" display="http://dx.doi.org/10.1109/TVCG.2016.2598667"/>
    <hyperlink ref="I1595" r:id="rId2204" display="https://web.cse.ohio-state.edu/~chen.8028/VisPubImages/Images/2010/InfoVisJ.953.10.png"/>
    <hyperlink ref="L1595" r:id="rId1558" display="http://dx.doi.org/10.1109/TVCG.2010.149"/>
    <hyperlink ref="I1596" r:id="rId2205" display="https://web.cse.ohio-state.edu/~chen.8028/VisPubImages/Images/2010/InfoVisJ.973.6.png"/>
    <hyperlink ref="L1596" r:id="rId1020" display="http://dx.doi.org/10.1109/TVCG.2010.161"/>
    <hyperlink ref="L1597" r:id="rId2206" display="https://doi.org/10.1109/TVCG.2015.2440253"/>
    <hyperlink ref="L1598" r:id="rId2206" display="https://doi.org/10.1109/TVCG.2015.2440253"/>
    <hyperlink ref="L1599" r:id="rId2206" display="https://doi.org/10.1109/TVCG.2015.2440253"/>
    <hyperlink ref="L1600" r:id="rId2206" display="https://doi.org/10.1109/TVCG.2015.2440253"/>
    <hyperlink ref="L1601" r:id="rId2206" display="https://doi.org/10.1109/TVCG.2015.2440253"/>
    <hyperlink ref="L1602" r:id="rId2206" display="https://doi.org/10.1109/TVCG.2015.2440253"/>
    <hyperlink ref="L1604" r:id="rId2206" display="https://doi.org/10.1109/TVCG.2015.2440253"/>
    <hyperlink ref="L1605" r:id="rId2206" display="https://doi.org/10.1109/TVCG.2015.2440253"/>
    <hyperlink ref="L1606" r:id="rId2206" display="https://doi.org/10.1109/TVCG.2015.2440253"/>
    <hyperlink ref="L1607" r:id="rId2206" display="https://doi.org/10.1109/TVCG.2015.2440253"/>
    <hyperlink ref="L1608" r:id="rId2206" display="https://doi.org/10.1109/TVCG.2015.2440253"/>
    <hyperlink ref="L1609" r:id="rId2206" display="https://doi.org/10.1109/TVCG.2015.2440253"/>
    <hyperlink ref="L1610" r:id="rId2206" display="https://doi.org/10.1109/TVCG.2015.2440253"/>
    <hyperlink ref="L1611" r:id="rId2206" display="https://doi.org/10.1109/TVCG.2015.2440253"/>
    <hyperlink ref="L1612" r:id="rId2206" display="https://doi.org/10.1109/TVCG.2015.2440253"/>
    <hyperlink ref="L1613" r:id="rId2206" display="https://doi.org/10.1109/TVCG.2015.2440253"/>
    <hyperlink ref="L1614" r:id="rId2206" display="https://doi.org/10.1109/TVCG.2015.2440253"/>
    <hyperlink ref="L1615" r:id="rId2206" display="https://doi.org/10.1109/TVCG.2015.2440253"/>
    <hyperlink ref="L1616" r:id="rId2206" display="https://doi.org/10.1109/TVCG.2015.2440253"/>
    <hyperlink ref="L1617" r:id="rId2206" display="https://doi.org/10.1109/TVCG.2015.2440253"/>
    <hyperlink ref="I1618" r:id="rId2207" display="https://web.cse.ohio-state.edu/~chen.8028/VisPubImages/Images/2014/VASTJ.1763.8.png"/>
    <hyperlink ref="L1618" r:id="rId2208" display="http://dx.doi.org/10.1109/TVCG.2014.2346920"/>
    <hyperlink ref="L1619" r:id="rId2206" display="https://doi.org/10.1109/TVCG.2015.2440253"/>
    <hyperlink ref="L1620" r:id="rId2206" display="https://doi.org/10.1109/TVCG.2015.2440253"/>
    <hyperlink ref="L1621" r:id="rId2206" display="https://doi.org/10.1109/TVCG.2015.2440253"/>
    <hyperlink ref="I1622" r:id="rId2209" display="https://web.cse.ohio-state.edu/~chen.8028/VisPubImages/Images/2010/VASTC.147.9.png"/>
    <hyperlink ref="L1622" r:id="rId2210" display="http://dx.doi.org/10.1109/VAST.2010.5652896"/>
    <hyperlink ref="I1623" r:id="rId2211" display="https://web.cse.ohio-state.edu/~chen.8028/VisPubImages/Images/2006/VASTC.159.2.png"/>
    <hyperlink ref="L1623" r:id="rId1775" display="http://dx.doi.org/10.1109/VAST.2006.261418"/>
    <hyperlink ref="I1624" r:id="rId2212" display="https://web.cse.ohio-state.edu/~chen.8028/VisPubImages/Images/2014/VASTC.173.5.png"/>
    <hyperlink ref="L1624" r:id="rId2213" display="http://dx.doi.org/10.1109/VAST.2014.7042493"/>
    <hyperlink ref="I1625" r:id="rId2212" display="https://web.cse.ohio-state.edu/~chen.8028/VisPubImages/Images/2014/VASTC.173.5.png"/>
    <hyperlink ref="L1625" r:id="rId2213" display="http://dx.doi.org/10.1109/VAST.2014.7042493"/>
    <hyperlink ref="I1626" r:id="rId1946" display="https://web.cse.ohio-state.edu/~chen.8028/VisPubImages/Images/2014/VASTC.183.14.png"/>
    <hyperlink ref="L1626" r:id="rId1947" display="http://dx.doi.org/10.1109/VAST.2014.7042494"/>
    <hyperlink ref="I1627" r:id="rId1946" display="https://web.cse.ohio-state.edu/~chen.8028/VisPubImages/Images/2014/VASTC.183.14.png"/>
    <hyperlink ref="L1627" r:id="rId1947" display="http://dx.doi.org/10.1109/VAST.2014.7042494"/>
    <hyperlink ref="I1628" r:id="rId2214" display="https://web.cse.ohio-state.edu/~chen.8028/VisPubImages/Images/2014/VASTC.193.2.png"/>
    <hyperlink ref="L1628" r:id="rId2215" display="http://dx.doi.org/10.1109/VAST.2014.7042495"/>
    <hyperlink ref="I1629" r:id="rId2216" display="https://web.cse.ohio-state.edu/~chen.8028/VisPubImages/Images/2016/VASTC.21.11.png"/>
    <hyperlink ref="L1629" r:id="rId1625" display="http://dx.doi.org/10.1109/VAST.2016.7883508"/>
    <hyperlink ref="I1630" r:id="rId2217" display="https://web.cse.ohio-state.edu/~chen.8028/VisPubImages/Images/2010/VASTC.27.3.png"/>
    <hyperlink ref="L1630" r:id="rId2006" display="http://dx.doi.org/10.1109/VAST.2010.5652443"/>
    <hyperlink ref="I1631" r:id="rId2217" display="https://web.cse.ohio-state.edu/~chen.8028/VisPubImages/Images/2010/VASTC.27.3.png"/>
    <hyperlink ref="L1631" r:id="rId2006" display="http://dx.doi.org/10.1109/VAST.2010.5652443"/>
    <hyperlink ref="I1632" r:id="rId2218" display="https://web.cse.ohio-state.edu/~chen.8028/VisPubImages/Images/2016/VASTC.51.10.png"/>
    <hyperlink ref="L1632" r:id="rId2219" display="http://dx.doi.org/10.1109/VAST.2016.7883511"/>
    <hyperlink ref="I1633" r:id="rId2218" display="https://web.cse.ohio-state.edu/~chen.8028/VisPubImages/Images/2016/VASTC.51.10.png"/>
    <hyperlink ref="L1633" r:id="rId2219" display="http://dx.doi.org/10.1109/VAST.2016.7883511"/>
    <hyperlink ref="I1634" r:id="rId2220" display="https://web.cse.ohio-state.edu/~chen.8028/VisPubImages/Images/2006/VASTC.51.8.png"/>
    <hyperlink ref="L1634" r:id="rId2221" display="http://dx.doi.org/10.1109/VAST.2006.261430"/>
    <hyperlink ref="I1635" r:id="rId2222" display="https://web.cse.ohio-state.edu/~chen.8028/VisPubImages/Images/2016/VASTC.51.9.png"/>
    <hyperlink ref="L1635" r:id="rId2219" display="http://dx.doi.org/10.1109/VAST.2016.7883511"/>
    <hyperlink ref="I1636" r:id="rId2223" display="https://web.cse.ohio-state.edu/~chen.8028/VisPubImages/Images/2015/VASTC.57.4.png"/>
    <hyperlink ref="L1636" r:id="rId2224" display="http://dx.doi.org/10.1109/VAST.2015.7347631"/>
    <hyperlink ref="I1637" r:id="rId2223" display="https://web.cse.ohio-state.edu/~chen.8028/VisPubImages/Images/2015/VASTC.57.4.png"/>
    <hyperlink ref="L1637" r:id="rId2224" display="http://dx.doi.org/10.1109/VAST.2015.7347631"/>
    <hyperlink ref="I1638" r:id="rId2225" display="https://web.cse.ohio-state.edu/~chen.8028/VisPubImages/Images/2015/VASTC.57.6.png"/>
    <hyperlink ref="L1638" r:id="rId2224" display="http://dx.doi.org/10.1109/VAST.2015.7347631"/>
    <hyperlink ref="I1639" r:id="rId2225" display="https://web.cse.ohio-state.edu/~chen.8028/VisPubImages/Images/2015/VASTC.57.6.png"/>
    <hyperlink ref="L1639" r:id="rId2224" display="http://dx.doi.org/10.1109/VAST.2015.7347631"/>
    <hyperlink ref="I1640" r:id="rId2226" display="https://web.cse.ohio-state.edu/~chen.8028/VisPubImages/Images/2015/VASTC.57.7.png"/>
    <hyperlink ref="L1640" r:id="rId2224" display="http://dx.doi.org/10.1109/VAST.2015.7347631"/>
    <hyperlink ref="I1641" r:id="rId2227" display="https://web.cse.ohio-state.edu/~chen.8028/VisPubImages/Images/2015/VASTC.57.8.png"/>
    <hyperlink ref="L1641" r:id="rId2224" display="http://dx.doi.org/10.1109/VAST.2015.7347631"/>
    <hyperlink ref="I1642" r:id="rId1633" display="https://web.cse.ohio-state.edu/~chen.8028/VisPubImages/Images/2010/VASTC.59.11.png"/>
    <hyperlink ref="L1642" r:id="rId1038" display="http://dx.doi.org/10.1109/VAST.2010.5652478"/>
    <hyperlink ref="I1643" r:id="rId2228" display="https://web.cse.ohio-state.edu/~chen.8028/VisPubImages/Images/2016/VASTC.91.3.png"/>
    <hyperlink ref="L1643" r:id="rId2229" display="http://dx.doi.org/10.1109/VAST.2016.7883515"/>
    <hyperlink ref="I1644" r:id="rId2230" display="https://web.cse.ohio-state.edu/~chen.8028/VisPubImages/Images/2010/VASTC.91.5.png"/>
    <hyperlink ref="L1644" r:id="rId1779" display="http://dx.doi.org/10.1109/VAST.2010.5652940"/>
    <hyperlink ref="I1645" r:id="rId2230" display="https://web.cse.ohio-state.edu/~chen.8028/VisPubImages/Images/2010/VASTC.91.5.png"/>
    <hyperlink ref="L1645" r:id="rId1779" display="http://dx.doi.org/10.1109/VAST.2010.5652940"/>
    <hyperlink ref="I1646" r:id="rId2231" display="https://web.cse.ohio-state.edu/~chen.8028/VisPubImages/Images/2020/VASTJ.1332.7.png"/>
    <hyperlink ref="L1646" r:id="rId1157" display="http://dx.doi.org/10.1109/TVCG.2020.3030358"/>
    <hyperlink ref="I1647" r:id="rId2232" display="https://web.cse.ohio-state.edu/~chen.8028/VisPubImages/Images/2020/VASTJ.1612.1.png"/>
    <hyperlink ref="L1647" r:id="rId2233" display="http://dx.doi.org/10.1109/TVCG.2020.3030411"/>
    <hyperlink ref="I1648" r:id="rId2232" display="https://web.cse.ohio-state.edu/~chen.8028/VisPubImages/Images/2020/VASTJ.1612.1.png"/>
    <hyperlink ref="L1648" r:id="rId2233" display="http://dx.doi.org/10.1109/TVCG.2020.3030411"/>
    <hyperlink ref="I1649" r:id="rId2232" display="https://web.cse.ohio-state.edu/~chen.8028/VisPubImages/Images/2020/VASTJ.1612.1.png"/>
    <hyperlink ref="L1649" r:id="rId2233" display="http://dx.doi.org/10.1109/TVCG.2020.3030411"/>
    <hyperlink ref="I1650" r:id="rId2232" display="https://web.cse.ohio-state.edu/~chen.8028/VisPubImages/Images/2020/VASTJ.1612.1.png"/>
    <hyperlink ref="L1650" r:id="rId2233" display="http://dx.doi.org/10.1109/TVCG.2020.3030411"/>
    <hyperlink ref="I1651" r:id="rId2234" display="https://web.cse.ohio-state.edu/~chen.8028/VisPubImages/Images/2014/VASTJ.1733.10.png"/>
    <hyperlink ref="L1651" r:id="rId2235" display="http://dx.doi.org/10.1109/TVCG.2014.2346912"/>
    <hyperlink ref="I1652" r:id="rId2234" display="https://web.cse.ohio-state.edu/~chen.8028/VisPubImages/Images/2014/VASTJ.1733.10.png"/>
    <hyperlink ref="L1652" r:id="rId2235" display="http://dx.doi.org/10.1109/TVCG.2014.2346912"/>
    <hyperlink ref="I1653" r:id="rId2236" display="https://web.cse.ohio-state.edu/~chen.8028/VisPubImages/Images/2020/VASTJ.1753.4.png"/>
    <hyperlink ref="L1653" r:id="rId2237" display="http://dx.doi.org/10.1109/TVCG.2020.3028985"/>
    <hyperlink ref="I1654" r:id="rId2238" display="https://web.cse.ohio-state.edu/~chen.8028/VisPubImages/Images/2020/VASTJ.1753.7.png"/>
    <hyperlink ref="L1654" r:id="rId2237" display="http://dx.doi.org/10.1109/TVCG.2020.3028985"/>
    <hyperlink ref="I1655" r:id="rId2239" display="https://web.cse.ohio-state.edu/~chen.8028/VisPubImages/Images/2014/VASTJ.1753.8.png"/>
    <hyperlink ref="L1655" r:id="rId2240" display="http://dx.doi.org/10.1109/TVCG.2014.2346919"/>
    <hyperlink ref="I1656" r:id="rId2239" display="https://web.cse.ohio-state.edu/~chen.8028/VisPubImages/Images/2014/VASTJ.1753.8.png"/>
    <hyperlink ref="L1656" r:id="rId2240" display="http://dx.doi.org/10.1109/TVCG.2014.2346919"/>
    <hyperlink ref="I1657" r:id="rId2239" display="https://web.cse.ohio-state.edu/~chen.8028/VisPubImages/Images/2014/VASTJ.1753.8.png"/>
    <hyperlink ref="L1657" r:id="rId2240" display="http://dx.doi.org/10.1109/TVCG.2014.2346919"/>
    <hyperlink ref="I1658" r:id="rId2239" display="https://web.cse.ohio-state.edu/~chen.8028/VisPubImages/Images/2014/VASTJ.1753.8.png"/>
    <hyperlink ref="L1658" r:id="rId2240" display="http://dx.doi.org/10.1109/TVCG.2014.2346919"/>
    <hyperlink ref="I1659" r:id="rId2241" display="https://web.cse.ohio-state.edu/~chen.8028/VisPubImages/Images/2014/VASTJ.1763.6.png"/>
    <hyperlink ref="L1659" r:id="rId2208" display="http://dx.doi.org/10.1109/TVCG.2014.2346920"/>
    <hyperlink ref="I1660" r:id="rId2207" display="https://web.cse.ohio-state.edu/~chen.8028/VisPubImages/Images/2014/VASTJ.1763.8.png"/>
    <hyperlink ref="L1660" r:id="rId2208" display="http://dx.doi.org/10.1109/TVCG.2014.2346920"/>
    <hyperlink ref="I1661" r:id="rId2242" display="https://web.cse.ohio-state.edu/~chen.8028/VisPubImages/Images/2014/VASTJ.1763.9.png"/>
    <hyperlink ref="L1661" r:id="rId2208" display="http://dx.doi.org/10.1109/TVCG.2014.2346920"/>
    <hyperlink ref="I1662" r:id="rId2243" display="https://web.cse.ohio-state.edu/~chen.8028/VisPubImages/Images/2013/VASTJ.2012.1.png"/>
    <hyperlink ref="L1662" r:id="rId2244" display="http://dx.doi.org/10.1109/TVCG.2013.221"/>
    <hyperlink ref="I1663" r:id="rId2245" display="https://web.cse.ohio-state.edu/~chen.8028/VisPubImages/Images/2013/VASTJ.2012.4.png"/>
    <hyperlink ref="L1663" r:id="rId2244" display="http://dx.doi.org/10.1109/TVCG.2013.221"/>
    <hyperlink ref="I1664" r:id="rId2246" display="https://web.cse.ohio-state.edu/~chen.8028/VisPubImages/Images/2013/VASTJ.2012.7.png"/>
    <hyperlink ref="L1664" r:id="rId2244" display="http://dx.doi.org/10.1109/TVCG.2013.221"/>
    <hyperlink ref="I1665" r:id="rId2246" display="https://web.cse.ohio-state.edu/~chen.8028/VisPubImages/Images/2013/VASTJ.2012.7.png"/>
    <hyperlink ref="L1665" r:id="rId2244" display="http://dx.doi.org/10.1109/TVCG.2013.221"/>
    <hyperlink ref="I1666" r:id="rId2247" display="https://web.cse.ohio-state.edu/~chen.8028/VisPubImages/Images/2013/VASTJ.2012.8.png"/>
    <hyperlink ref="L1666" r:id="rId2244" display="http://dx.doi.org/10.1109/TVCG.2013.221"/>
    <hyperlink ref="I1667" r:id="rId2248" display="https://web.cse.ohio-state.edu/~chen.8028/VisPubImages/Images/2013/VASTJ.2012.9.png"/>
    <hyperlink ref="L1667" r:id="rId2244" display="http://dx.doi.org/10.1109/TVCG.2013.221"/>
    <hyperlink ref="I1668" r:id="rId2248" display="https://web.cse.ohio-state.edu/~chen.8028/VisPubImages/Images/2013/VASTJ.2012.9.png"/>
    <hyperlink ref="L1668" r:id="rId2244" display="http://dx.doi.org/10.1109/TVCG.2013.221"/>
    <hyperlink ref="I1669" r:id="rId2248" display="https://web.cse.ohio-state.edu/~chen.8028/VisPubImages/Images/2013/VASTJ.2012.9.png"/>
    <hyperlink ref="L1669" r:id="rId2244" display="http://dx.doi.org/10.1109/TVCG.2013.221"/>
    <hyperlink ref="I1670" r:id="rId2249" display="https://web.cse.ohio-state.edu/~chen.8028/VisPubImages/Images/2015/VASTJ.220.1.png"/>
    <hyperlink ref="L1670" r:id="rId2250" display="http://dx.doi.org/10.1109/TVCG.2015.2467991"/>
    <hyperlink ref="I1671" r:id="rId2249" display="https://web.cse.ohio-state.edu/~chen.8028/VisPubImages/Images/2015/VASTJ.220.1.png"/>
    <hyperlink ref="L1671" r:id="rId2250" display="http://dx.doi.org/10.1109/TVCG.2015.2467991"/>
    <hyperlink ref="I1672" r:id="rId2251" display="https://web.cse.ohio-state.edu/~chen.8028/VisPubImages/Images/2015/VASTJ.220.9.png"/>
    <hyperlink ref="L1672" r:id="rId2250" display="http://dx.doi.org/10.1109/TVCG.2015.2467991"/>
    <hyperlink ref="I1673" r:id="rId2252" display="https://web.cse.ohio-state.edu/~chen.8028/VisPubImages/Images/2015/VASTJ.250.13.png"/>
    <hyperlink ref="L1673" r:id="rId2253" display="http://dx.doi.org/10.1109/TVCG.2015.2467554"/>
    <hyperlink ref="I1674" r:id="rId2254" display="https://web.cse.ohio-state.edu/~chen.8028/VisPubImages/Images/2015/VASTJ.270.8.png"/>
    <hyperlink ref="L1674" r:id="rId1662" display="http://dx.doi.org/10.1109/TVCG.2015.2467619"/>
    <hyperlink ref="I1675" r:id="rId2255" display="https://web.cse.ohio-state.edu/~chen.8028/VisPubImages/Images/2015/VASTJ.71.5.png"/>
    <hyperlink ref="L1675" r:id="rId2256" display="http://dx.doi.org/10.1109/TVCG.2015.2467555"/>
    <hyperlink ref="I1676" r:id="rId2257" display="https://web.cse.ohio-state.edu/~chen.8028/VisPubImages/Images/2016/VASTJ.71.6.png"/>
    <hyperlink ref="L1676" r:id="rId2258" display="http://dx.doi.org/10.1109/TVCG.2016.2598829"/>
    <hyperlink ref="I1677" r:id="rId2259" display="https://web.cse.ohio-state.edu/~chen.8028/VisPubImages/Images/2000/VisC.53.11.png"/>
    <hyperlink ref="L1677" r:id="rId2260" display="http://doi.ieeecomputersociety.org/10.1109/VISUAL.2000.885676"/>
    <hyperlink ref="I1678" r:id="rId2261" display="https://web.cse.ohio-state.edu/~chen.8028/VisPubImages/Images/2014/InfoVisJ.2171.9.png"/>
    <hyperlink ref="L1678" r:id="rId2262" display="http://dx.doi.org/10.1109/TVCG.2014.2346323"/>
    <hyperlink ref="I1679" r:id="rId2263" display="https://web.cse.ohio-state.edu/~chen.8028/VisPubImages/Images/2014/InfoVisJ.2181.9.png"/>
    <hyperlink ref="L1679" r:id="rId2264" display="http://dx.doi.org/10.1109/TVCG.2014.2346325"/>
    <hyperlink ref="I1680" r:id="rId2265" display="https://web.cse.ohio-state.edu/~chen.8028/VisPubImages/Images/2012/InfoVisJ.2486.8.png"/>
    <hyperlink ref="L1680" r:id="rId2266" display="http://dx.doi.org/10.1109/TVCG.2012.238"/>
    <hyperlink ref="I1681" r:id="rId2267" display="https://web.cse.ohio-state.edu/~chen.8028/VisPubImages/Images/2012/InfoVisJ.2799.5.png"/>
    <hyperlink ref="L1681" r:id="rId2268" display="http://dx.doi.org/10.1109/TVCG.2012.244"/>
    <hyperlink ref="I1682" r:id="rId2269" display="https://web.cse.ohio-state.edu/~chen.8028/VisPubImages/Images/2012/InfoVisJ.2819.15.png"/>
    <hyperlink ref="L1682" r:id="rId2270" display="http://dx.doi.org/10.1109/TVCG.2012.263"/>
    <hyperlink ref="I1683" r:id="rId2271" display="https://web.cse.ohio-state.edu/~chen.8028/VisPubImages/Images/2012/InfoVisJ.2819.17.png"/>
    <hyperlink ref="L1683" r:id="rId2270" display="http://dx.doi.org/10.1109/TVCG.2012.263"/>
    <hyperlink ref="I1684" r:id="rId2272" display="https://web.cse.ohio-state.edu/~chen.8028/VisPubImages/Images/2017/InfoVisJ.413.3.png"/>
    <hyperlink ref="L1684" r:id="rId2273" display="http://dx.doi.org/10.1109/TVCG.2017.2744199"/>
    <hyperlink ref="I1685" r:id="rId2274" display="https://web.cse.ohio-state.edu/~chen.8028/VisPubImages/Images/2016/InfoVisJ.421.1.png"/>
    <hyperlink ref="L1685" r:id="rId2275" display="http://dx.doi.org/10.1109/TVCG.2016.2598898"/>
    <hyperlink ref="I1686" r:id="rId2276" display="https://web.cse.ohio-state.edu/~chen.8028/VisPubImages/Images/2016/InfoVisJ.431.6.png"/>
    <hyperlink ref="L1686" r:id="rId2277" display="http://dx.doi.org/10.1109/TVCG.2016.2599106"/>
    <hyperlink ref="I1687" r:id="rId2278" display="https://web.cse.ohio-state.edu/~chen.8028/VisPubImages/Images/2016/InfoVisJ.651.4.png"/>
    <hyperlink ref="L1687" r:id="rId1549" display="http://dx.doi.org/10.1109/TVCG.2016.2598618"/>
    <hyperlink ref="I1688" r:id="rId2279" display="https://web.cse.ohio-state.edu/~chen.8028/VisPubImages/Images/2016/InfoVisJ.651.6.png"/>
    <hyperlink ref="L1688" r:id="rId1549" display="http://dx.doi.org/10.1109/TVCG.2016.2598618"/>
    <hyperlink ref="I1689" r:id="rId2280" display="https://web.cse.ohio-state.edu/~chen.8028/VisPubImages/Images/2016/InfoVisJ.651.7.png"/>
    <hyperlink ref="L1689" r:id="rId1549" display="http://dx.doi.org/10.1109/TVCG.2016.2598618"/>
    <hyperlink ref="I1690" r:id="rId2281" display="https://web.cse.ohio-state.edu/~chen.8028/VisPubImages/Images/2016/InfoVisJ.681.1.png"/>
    <hyperlink ref="L1690" r:id="rId2282" display="http://dx.doi.org/10.1109/TVCG.2016.2598694"/>
    <hyperlink ref="I1691" r:id="rId2283" display="https://web.cse.ohio-state.edu/~chen.8028/VisPubImages/Images/2015/SciVisC.17.11.png"/>
    <hyperlink ref="L1691" r:id="rId2284" display="http://dx.doi.org/10.1109/SciVis.2015.7429487"/>
    <hyperlink ref="I1692" r:id="rId2285" display="https://web.cse.ohio-state.edu/~chen.8028/VisPubImages/Images/2018/SciVisJ.1246.8.png"/>
    <hyperlink ref="L1692" r:id="rId2286" display="http://dx.doi.org/10.1109/TVCG.2018.2864817"/>
    <hyperlink ref="I1693" r:id="rId2285" display="https://web.cse.ohio-state.edu/~chen.8028/VisPubImages/Images/2018/SciVisJ.1246.8.png"/>
    <hyperlink ref="L1693" r:id="rId2286" display="http://dx.doi.org/10.1109/TVCG.2018.2864817"/>
    <hyperlink ref="I1694" r:id="rId2287" display="https://web.cse.ohio-state.edu/~chen.8028/VisPubImages/Images/2018/SciVisJ.1257.10.png"/>
    <hyperlink ref="L1694" r:id="rId2288" display="http://dx.doi.org/10.1109/TVCG.2018.2864839"/>
    <hyperlink ref="I1695" r:id="rId2289" display="https://web.cse.ohio-state.edu/~chen.8028/VisPubImages/Images/2020/SciVisJ.1279.10.png"/>
    <hyperlink ref="L1695" r:id="rId1234" display="http://dx.doi.org/10.1109/TVCG.2020.3028947"/>
    <hyperlink ref="I1696" r:id="rId2290" display="https://web.cse.ohio-state.edu/~chen.8028/VisPubImages/Tables/2020/SciVisJ.1312.2.png"/>
    <hyperlink ref="L1696" r:id="rId1578" display="http://dx.doi.org/10.1109/TVCG.2020.3030384"/>
    <hyperlink ref="I1697" r:id="rId2291" display="https://web.cse.ohio-state.edu/~chen.8028/VisPubImages/Images/2012/SciVisJ.2023.7.png"/>
    <hyperlink ref="L1697" r:id="rId2292" display="http://dx.doi.org/10.1109/TVCG.2012.284"/>
    <hyperlink ref="I1698" r:id="rId2293" display="https://web.cse.ohio-state.edu/~chen.8028/VisPubImages/Images/2012/SciVisJ.2140.10.png"/>
    <hyperlink ref="L1698" r:id="rId2294" display="http://dx.doi.org/10.1109/TVCG.2012.198"/>
    <hyperlink ref="I1699" r:id="rId2295" display="https://web.cse.ohio-state.edu/~chen.8028/VisPubImages/Images/2012/SciVisJ.2188.1.png"/>
    <hyperlink ref="L1699" r:id="rId2296" display="http://dx.doi.org/10.1109/TVCG.2012.281"/>
    <hyperlink ref="I1700" r:id="rId2295" display="https://web.cse.ohio-state.edu/~chen.8028/VisPubImages/Images/2012/SciVisJ.2188.1.png"/>
    <hyperlink ref="L1700" r:id="rId2296" display="http://dx.doi.org/10.1109/TVCG.2012.281"/>
    <hyperlink ref="I1701" r:id="rId2297" display="https://web.cse.ohio-state.edu/~chen.8028/VisPubImages/Images/2012/SciVisJ.2188.5.png"/>
    <hyperlink ref="L1701" r:id="rId2296" display="http://dx.doi.org/10.1109/TVCG.2012.281"/>
    <hyperlink ref="I1702" r:id="rId2298" display="https://web.cse.ohio-state.edu/~chen.8028/VisPubImages/Images/2012/SciVisJ.2188.6.png"/>
    <hyperlink ref="L1702" r:id="rId2296" display="http://dx.doi.org/10.1109/TVCG.2012.281"/>
    <hyperlink ref="I1703" r:id="rId2299" display="https://web.cse.ohio-state.edu/~chen.8028/VisPubImages/Images/2012/SciVisJ.2245.3.png"/>
    <hyperlink ref="L1703" r:id="rId2300" display="http://dx.doi.org/10.1109/TVCG.2012.217"/>
    <hyperlink ref="I1704" r:id="rId2301" display="https://web.cse.ohio-state.edu/~chen.8028/VisPubImages/Images/2012/SciVisJ.2305.3.png"/>
    <hyperlink ref="L1704" r:id="rId2302" display="http://dx.doi.org/10.1109/TVCG.2012.249"/>
    <hyperlink ref="I1705" r:id="rId2303" display="https://web.cse.ohio-state.edu/~chen.8028/VisPubImages/Images/2012/SciVisJ.2305.5.png"/>
    <hyperlink ref="L1705" r:id="rId2302" display="http://dx.doi.org/10.1109/TVCG.2012.249"/>
    <hyperlink ref="I1706" r:id="rId2304" display="https://web.cse.ohio-state.edu/~chen.8028/VisPubImages/Images/2019/SciVisJ.259.14.png"/>
    <hyperlink ref="L1706" r:id="rId2305" display="http://dx.doi.org/10.1109/TVCG.2019.2934310"/>
    <hyperlink ref="I1707" r:id="rId2306" display="https://web.cse.ohio-state.edu/~chen.8028/VisPubImages/Images/2019/SciVisJ.259.7.png"/>
    <hyperlink ref="L1707" r:id="rId2305" display="http://dx.doi.org/10.1109/TVCG.2019.2934310"/>
    <hyperlink ref="I1708" r:id="rId2307" display="https://web.cse.ohio-state.edu/~chen.8028/VisPubImages/Images/2013/SciVisJ.2653.3.png"/>
    <hyperlink ref="L1708" r:id="rId2308" display="http://dx.doi.org/10.1109/TVCG.2013.158"/>
    <hyperlink ref="I1709" r:id="rId2307" display="https://web.cse.ohio-state.edu/~chen.8028/VisPubImages/Images/2013/SciVisJ.2653.3.png"/>
    <hyperlink ref="L1709" r:id="rId2308" display="http://dx.doi.org/10.1109/TVCG.2013.158"/>
    <hyperlink ref="I1710" r:id="rId2309" display="https://web.cse.ohio-state.edu/~chen.8028/VisPubImages/Images/2013/SciVisJ.2926.1.png"/>
    <hyperlink ref="L1710" r:id="rId2310" display="http://dx.doi.org/10.1109/TVCG.2013.180"/>
    <hyperlink ref="I1711" r:id="rId2309" display="https://web.cse.ohio-state.edu/~chen.8028/VisPubImages/Images/2013/SciVisJ.2926.1.png"/>
    <hyperlink ref="L1711" r:id="rId2310" display="http://dx.doi.org/10.1109/TVCG.2013.180"/>
    <hyperlink ref="I1712" r:id="rId2309" display="https://web.cse.ohio-state.edu/~chen.8028/VisPubImages/Images/2013/SciVisJ.2926.1.png"/>
    <hyperlink ref="L1712" r:id="rId2310" display="http://dx.doi.org/10.1109/TVCG.2013.180"/>
    <hyperlink ref="I1713" r:id="rId2309" display="https://web.cse.ohio-state.edu/~chen.8028/VisPubImages/Images/2013/SciVisJ.2926.1.png"/>
    <hyperlink ref="L1713" r:id="rId2310" display="http://dx.doi.org/10.1109/TVCG.2013.180"/>
    <hyperlink ref="I1714" r:id="rId2311" display="https://web.cse.ohio-state.edu/~chen.8028/VisPubImages/Images/2013/SciVisJ.2926.3.png"/>
    <hyperlink ref="L1714" r:id="rId2310" display="http://dx.doi.org/10.1109/TVCG.2013.180"/>
    <hyperlink ref="I1715" r:id="rId2312" display="https://web.cse.ohio-state.edu/~chen.8028/VisPubImages/Images/2019/SciVisJ.492.4.png"/>
    <hyperlink ref="L1715" r:id="rId2313" display="http://dx.doi.org/10.1109/TVCG.2019.2934260"/>
    <hyperlink ref="I1716" r:id="rId2314" display="https://web.cse.ohio-state.edu/~chen.8028/VisPubImages/Images/2019/SciVisJ.633.1.png"/>
    <hyperlink ref="L1716" r:id="rId2315" display="http://dx.doi.org/10.1109/TVCG.2019.2934259"/>
    <hyperlink ref="I1717" r:id="rId2316" display="https://web.cse.ohio-state.edu/~chen.8028/VisPubImages/Images/2020/SciVisJ.744.13.png"/>
    <hyperlink ref="L1717" r:id="rId2317" display="http://dx.doi.org/10.1109/TVCG.2020.3030363"/>
    <hyperlink ref="I1718" r:id="rId2318" display="https://web.cse.ohio-state.edu/~chen.8028/VisPubImages/Images/2016/SciVisJ.761.5.png"/>
    <hyperlink ref="L1718" r:id="rId2319" display="http://dx.doi.org/10.1109/TVCG.2016.2598795"/>
    <hyperlink ref="I1719" r:id="rId2320" display="https://web.cse.ohio-state.edu/~chen.8028/VisPubImages/Images/2016/SciVisJ.761.7.png"/>
    <hyperlink ref="L1719" r:id="rId2319" display="http://dx.doi.org/10.1109/TVCG.2016.2598795"/>
    <hyperlink ref="I1720" r:id="rId2321" display="https://web.cse.ohio-state.edu/~chen.8028/VisPubImages/Images/2020/SciVisJ.765.11.png"/>
    <hyperlink ref="L1720" r:id="rId2322" display="http://dx.doi.org/10.1109/TVCG.2020.3030402"/>
    <hyperlink ref="I1721" r:id="rId2323" display="https://web.cse.ohio-state.edu/~chen.8028/VisPubImages/Images/2019/SciVisJ.780.13.png"/>
    <hyperlink ref="L1721" r:id="rId2324" display="http://dx.doi.org/10.1109/TVCG.2019.2934335"/>
    <hyperlink ref="I1722" r:id="rId2325" display="https://web.cse.ohio-state.edu/~chen.8028/VisPubImages/Images/2019/SciVisJ.780.8.png"/>
    <hyperlink ref="L1722" r:id="rId2324" display="http://dx.doi.org/10.1109/TVCG.2019.2934335"/>
    <hyperlink ref="I1723" r:id="rId2326" display="https://web.cse.ohio-state.edu/~chen.8028/VisPubImages/Images/2016/SciVisJ.801.13.png"/>
    <hyperlink ref="L1723" r:id="rId2327" display="http://dx.doi.org/10.1109/TVCG.2016.2598603"/>
    <hyperlink ref="I1724" r:id="rId2328" display="https://web.cse.ohio-state.edu/~chen.8028/VisPubImages/Images/2016/SciVisJ.801.15.png"/>
    <hyperlink ref="L1724" r:id="rId2327" display="http://dx.doi.org/10.1109/TVCG.2016.2598603"/>
    <hyperlink ref="I1725" r:id="rId2329" display="https://web.cse.ohio-state.edu/~chen.8028/VisPubImages/Images/2016/SciVisJ.821.4.png"/>
    <hyperlink ref="L1725" r:id="rId2330" display="http://dx.doi.org/10.1109/TVCG.2016.2598866"/>
    <hyperlink ref="I1726" r:id="rId2331" display="https://web.cse.ohio-state.edu/~chen.8028/VisPubImages/Images/2015/SciVisJ.837.9.png"/>
    <hyperlink ref="L1726" r:id="rId2332" display="http://dx.doi.org/10.1109/TVCG.2015.2467436"/>
    <hyperlink ref="I1727" r:id="rId2333" display="https://web.cse.ohio-state.edu/~chen.8028/VisPubImages/Images/2016/SciVisJ.841.5.png"/>
    <hyperlink ref="L1727" r:id="rId2334" display="http://dx.doi.org/10.1109/TVCG.2016.2598869"/>
    <hyperlink ref="I1728" r:id="rId2335" display="https://web.cse.ohio-state.edu/~chen.8028/VisPubImages/Images/2016/SciVisJ.841.8.png"/>
    <hyperlink ref="L1728" r:id="rId2334" display="http://dx.doi.org/10.1109/TVCG.2016.2598869"/>
    <hyperlink ref="I1729" r:id="rId2336" display="https://web.cse.ohio-state.edu/~chen.8028/VisPubImages/Images/2017/SciVisJ.873.2.png"/>
    <hyperlink ref="L1729" r:id="rId2337" display="http://dx.doi.org/10.1109/TVCG.2017.2744299"/>
    <hyperlink ref="I1730" r:id="rId2338" display="https://web.cse.ohio-state.edu/~chen.8028/VisPubImages/Images/2015/SciVisJ.886.13.png"/>
    <hyperlink ref="L1730" r:id="rId1134" display="http://dx.doi.org/10.1109/TVCG.2015.2467202"/>
    <hyperlink ref="I1731" r:id="rId2339" display="https://web.cse.ohio-state.edu/~chen.8028/VisPubImages/Images/2015/SciVisJ.896.3.png"/>
    <hyperlink ref="L1731" r:id="rId1137" display="http://dx.doi.org/10.1109/TVCG.2015.2467294"/>
    <hyperlink ref="I1732" r:id="rId2340" display="https://web.cse.ohio-state.edu/~chen.8028/VisPubImages/Images/2016/SciVisJ.921.6.png"/>
    <hyperlink ref="L1732" r:id="rId2341" display="http://dx.doi.org/10.1109/TVCG.2016.2599042"/>
    <hyperlink ref="I1733" r:id="rId2342" display="https://web.cse.ohio-state.edu/~chen.8028/VisPubImages/Images/2017/SciVisJ.934.9.png"/>
    <hyperlink ref="L1733" r:id="rId2343" display="http://dx.doi.org/10.1109/TVCG.2017.2744099"/>
    <hyperlink ref="I1734" r:id="rId2344" display="https://web.cse.ohio-state.edu/~chen.8028/VisPubImages/Images/2016/SciVisJ.950.5.png"/>
    <hyperlink ref="L1734" r:id="rId2345" display="http://dx.doi.org/10.1109/TVCG.2016.2599018"/>
    <hyperlink ref="I1735" r:id="rId2346" display="https://web.cse.ohio-state.edu/~chen.8028/VisPubImages/Images/2016/SciVisJ.950.6.png"/>
    <hyperlink ref="L1735" r:id="rId2345" display="http://dx.doi.org/10.1109/TVCG.2016.2599018"/>
    <hyperlink ref="I1736" r:id="rId2347" display="https://web.cse.ohio-state.edu/~chen.8028/VisPubImages/Images/2016/SciVisJ.970.5.png"/>
    <hyperlink ref="L1736" r:id="rId2348" display="http://dx.doi.org/10.1109/TVCG.2016.2599016"/>
    <hyperlink ref="I1737" r:id="rId2349" display="https://web.cse.ohio-state.edu/~chen.8028/VisPubImages/Images/2016/SciVisJ.970.7.png"/>
    <hyperlink ref="L1737" r:id="rId2348" display="http://dx.doi.org/10.1109/TVCG.2016.2599016"/>
    <hyperlink ref="I1738" r:id="rId2350" display="https://web.cse.ohio-state.edu/~chen.8028/VisPubImages/Images/2015/VASTJ.121.12.png"/>
    <hyperlink ref="L1738" r:id="rId2351" display="http://dx.doi.org/10.1109/TVCG.2015.2467552"/>
    <hyperlink ref="I1739" r:id="rId2352" display="https://web.cse.ohio-state.edu/~chen.8028/VisPubImages/Images/2012/SciVisJ.2149.11.png"/>
    <hyperlink ref="L1739" r:id="rId2353" display="http://dx.doi.org/10.1109/TVCG.2012.211"/>
    <hyperlink ref="I1740" r:id="rId2354" display="https://web.cse.ohio-state.edu/~chen.8028/VisPubImages/Images/2012/SciVisJ.2149.8.png"/>
    <hyperlink ref="L1740" r:id="rId2353" display="http://dx.doi.org/10.1109/TVCG.2012.211"/>
    <hyperlink ref="I1741" r:id="rId2355" display="https://web.cse.ohio-state.edu/~chen.8028/VisPubImages/Images/2014/SciVisJ.2595.2.png"/>
    <hyperlink ref="L1741" r:id="rId2356" display="http://dx.doi.org/10.1109/TVCG.2014.2346434"/>
    <hyperlink ref="I1742" r:id="rId2357" display="https://web.cse.ohio-state.edu/~chen.8028/VisPubImages/Images/2014/SciVisJ.2664.2.png"/>
    <hyperlink ref="L1742" r:id="rId2358" display="http://dx.doi.org/10.1109/TVCG.2014.2346457"/>
    <hyperlink ref="I1743" r:id="rId2359" display="https://web.cse.ohio-state.edu/~chen.8028/VisPubImages/Images/2014/SciVisJ.2664.7.png"/>
    <hyperlink ref="L1743" r:id="rId2358" display="http://dx.doi.org/10.1109/TVCG.2014.2346457"/>
    <hyperlink ref="I1744" r:id="rId2360" display="https://web.cse.ohio-state.edu/~chen.8028/VisPubImages/Images/2016/SciVisJ.821.16.png"/>
    <hyperlink ref="L1744" r:id="rId2330" display="http://dx.doi.org/10.1109/TVCG.2016.2598866"/>
    <hyperlink ref="I1745" r:id="rId2361" display="https://web.cse.ohio-state.edu/~chen.8028/VisPubImages/Images/2015/SciVisJ.867.7.png"/>
    <hyperlink ref="L1745" r:id="rId1767" display="http://dx.doi.org/10.1109/TVCG.2015.2467449"/>
    <hyperlink ref="I1746" r:id="rId2362" display="https://web.cse.ohio-state.edu/~chen.8028/VisPubImages/Images/2015/SciVisJ.877.8.png"/>
    <hyperlink ref="L1746" r:id="rId2363" display="http://dx.doi.org/10.1109/TVCG.2015.2467153"/>
    <hyperlink ref="I1747" r:id="rId2362" display="https://web.cse.ohio-state.edu/~chen.8028/VisPubImages/Images/2015/SciVisJ.877.8.png"/>
    <hyperlink ref="L1747" r:id="rId2363" display="http://dx.doi.org/10.1109/TVCG.2015.2467153"/>
    <hyperlink ref="I1748" r:id="rId2362" display="https://web.cse.ohio-state.edu/~chen.8028/VisPubImages/Images/2015/SciVisJ.877.8.png"/>
    <hyperlink ref="L1748" r:id="rId2363" display="http://dx.doi.org/10.1109/TVCG.2015.2467153"/>
    <hyperlink ref="I1749" r:id="rId2364" display="https://web.cse.ohio-state.edu/~chen.8028/VisPubImages/Images/2016/SciVisJ.891.11.png"/>
    <hyperlink ref="L1749" r:id="rId2365" display="http://dx.doi.org/10.1109/TVCG.2016.2599049"/>
    <hyperlink ref="I1750" r:id="rId2366" display="https://web.cse.ohio-state.edu/~chen.8028/VisPubImages/Images/2016/SciVisJ.891.13.png"/>
    <hyperlink ref="L1750" r:id="rId2365" display="http://dx.doi.org/10.1109/TVCG.2016.2599049"/>
    <hyperlink ref="I1751" r:id="rId2367" display="https://web.cse.ohio-state.edu/~chen.8028/VisPubImages/Images/2016/SciVisJ.990.4.png"/>
    <hyperlink ref="L1751" r:id="rId2368" display="http://dx.doi.org/10.1109/TVCG.2016.2598448"/>
    <hyperlink ref="I1752" r:id="rId2369" display="https://web.cse.ohio-state.edu/~chen.8028/VisPubImages/Images/2016/SciVisJ.990.5.png"/>
    <hyperlink ref="L1752" r:id="rId2368" display="http://dx.doi.org/10.1109/TVCG.2016.2598448"/>
    <hyperlink ref="I1753" r:id="rId2370" display="https://web.cse.ohio-state.edu/~chen.8028/VisPubImages/Images/2016/SciVisJ.990.7.png"/>
    <hyperlink ref="L1753" r:id="rId2368" display="http://dx.doi.org/10.1109/TVCG.2016.2598448"/>
    <hyperlink ref="I1754" r:id="rId2371" display="https://web.cse.ohio-state.edu/~chen.8028/VisPubImages/Images/2014/InfoVisJ.2281.4.png"/>
    <hyperlink ref="L1754" r:id="rId2160" display="http://dx.doi.org/10.1109/TVCG.2014.2346433"/>
    <hyperlink ref="I1755" r:id="rId2372" display="https://web.cse.ohio-state.edu/~chen.8028/VisPubImages/Images/2014/InfoVisJ.2281.5.png"/>
    <hyperlink ref="L1755" r:id="rId2160" display="http://dx.doi.org/10.1109/TVCG.2014.2346433"/>
    <hyperlink ref="I1756" r:id="rId2373" display="https://web.cse.ohio-state.edu/~chen.8028/VisPubImages/Images/2014/InfoVisJ.2281.8.png"/>
    <hyperlink ref="L1756" r:id="rId2160" display="http://dx.doi.org/10.1109/TVCG.2014.2346433"/>
    <hyperlink ref="I1757" r:id="rId2374" display="https://web.cse.ohio-state.edu/~chen.8028/VisPubImages/Images/2013/InfoVisJ.2466.7.png"/>
    <hyperlink ref="L1757" r:id="rId2375" display="http://dx.doi.org/10.1109/TVCG.2013.233"/>
    <hyperlink ref="I1758" r:id="rId2376" display="https://web.cse.ohio-state.edu/~chen.8028/VisPubImages/Images/2012/InfoVisJ.2477.12.png"/>
    <hyperlink ref="L1758" r:id="rId2377" display="http://dx.doi.org/10.1109/TVCG.2012.245"/>
    <hyperlink ref="I1759" r:id="rId2378" display="https://web.cse.ohio-state.edu/~chen.8028/VisPubImages/Images/2012/InfoVisJ.2565.10.png"/>
    <hyperlink ref="L1759" r:id="rId2379" display="http://dx.doi.org/10.1109/TVCG.2012.265"/>
    <hyperlink ref="I1760" r:id="rId2380" display="https://web.cse.ohio-state.edu/~chen.8028/VisPubImages/Images/2013/InfoVisJ.2566.2.png"/>
    <hyperlink ref="L1760" r:id="rId2381" display="http://dx.doi.org/10.1109/TVCG.2013.231"/>
    <hyperlink ref="I1761" r:id="rId2382" display="https://web.cse.ohio-state.edu/~chen.8028/VisPubImages/Images/2012/InfoVisJ.2583.12.png"/>
    <hyperlink ref="L1761" r:id="rId2383" display="http://dx.doi.org/10.1109/TVCG.2012.193"/>
    <hyperlink ref="I1762" r:id="rId2384" display="https://web.cse.ohio-state.edu/~chen.8028/VisPubImages/Images/2012/InfoVisJ.2583.7.png"/>
    <hyperlink ref="L1762" r:id="rId2383" display="http://dx.doi.org/10.1109/TVCG.2012.193"/>
    <hyperlink ref="I1763" r:id="rId2385" display="https://web.cse.ohio-state.edu/~chen.8028/VisPubImages/Images/2012/InfoVisJ.2583.8.png"/>
    <hyperlink ref="L1763" r:id="rId2383" display="http://dx.doi.org/10.1109/TVCG.2012.193"/>
    <hyperlink ref="I1764" r:id="rId2386" display="https://web.cse.ohio-state.edu/~chen.8028/VisPubImages/Images/2012/InfoVisJ.2583.9.png"/>
    <hyperlink ref="L1764" r:id="rId2383" display="http://dx.doi.org/10.1109/TVCG.2012.193"/>
    <hyperlink ref="I1765" r:id="rId2387" display="https://web.cse.ohio-state.edu/~chen.8028/VisPubImages/Images/2012/InfoVisJ.2603.3.png"/>
    <hyperlink ref="L1765" r:id="rId1368" display="http://dx.doi.org/10.1109/TVCG.2012.271"/>
    <hyperlink ref="I1766" r:id="rId2388" display="https://web.cse.ohio-state.edu/~chen.8028/VisPubImages/Images/2013/InfoVisJ.2615.13.png"/>
    <hyperlink ref="L1766" r:id="rId2389" display="http://dx.doi.org/10.1109/TVCG.2013.182"/>
    <hyperlink ref="I1767" r:id="rId2390" display="https://web.cse.ohio-state.edu/~chen.8028/VisPubImages/Images/2013/InfoVisJ.2615.14.png"/>
    <hyperlink ref="L1767" r:id="rId2389" display="http://dx.doi.org/10.1109/TVCG.2013.182"/>
    <hyperlink ref="I1768" r:id="rId2391" display="https://web.cse.ohio-state.edu/~chen.8028/VisPubImages/Images/2013/InfoVisJ.2615.5.png"/>
    <hyperlink ref="L1768" r:id="rId2389" display="http://dx.doi.org/10.1109/TVCG.2013.182"/>
    <hyperlink ref="I1769" r:id="rId2392" display="https://web.cse.ohio-state.edu/~chen.8028/VisPubImages/Images/2012/InfoVisJ.2699.10.png"/>
    <hyperlink ref="L1769" r:id="rId1525" display="http://dx.doi.org/10.1109/TVCG.2012.236"/>
    <hyperlink ref="I1770" r:id="rId2393" display="https://web.cse.ohio-state.edu/~chen.8028/VisPubImages/Images/2012/InfoVisJ.2699.11.png"/>
    <hyperlink ref="L1770" r:id="rId1525" display="http://dx.doi.org/10.1109/TVCG.2012.236"/>
    <hyperlink ref="I1771" r:id="rId2394" display="https://web.cse.ohio-state.edu/~chen.8028/VisPubImages/Images/2012/InfoVisJ.2699.12.png"/>
    <hyperlink ref="L1771" r:id="rId1525" display="http://dx.doi.org/10.1109/TVCG.2012.236"/>
    <hyperlink ref="I1772" r:id="rId2395" display="https://web.cse.ohio-state.edu/~chen.8028/VisPubImages/Images/2012/InfoVisJ.2709.1.png"/>
    <hyperlink ref="L1772" r:id="rId2396" display="http://dx.doi.org/10.1109/TVCG.2012.252"/>
    <hyperlink ref="I1773" r:id="rId2397" display="https://web.cse.ohio-state.edu/~chen.8028/VisPubImages/Images/2012/InfoVisJ.2749.15.png"/>
    <hyperlink ref="L1773" r:id="rId2398" display="http://dx.doi.org/10.1109/TVCG.2012.262"/>
    <hyperlink ref="I1774" r:id="rId2399" display="https://web.cse.ohio-state.edu/~chen.8028/VisPubImages/Images/2015/InfoVisJ.359.9.png"/>
    <hyperlink ref="L1774" r:id="rId2400" display="http://dx.doi.org/10.1109/TVCG.2015.2467691"/>
    <hyperlink ref="I1775" r:id="rId2401" display="https://web.cse.ohio-state.edu/~chen.8028/VisPubImages/Images/2016/InfoVisJ.401.12.png"/>
    <hyperlink ref="L1775" r:id="rId1101" display="http://dx.doi.org/10.1109/TVCG.2016.2598867"/>
    <hyperlink ref="I1776" r:id="rId2402" display="https://web.cse.ohio-state.edu/~chen.8028/VisPubImages/Images/2016/InfoVisJ.421.10.png"/>
    <hyperlink ref="L1776" r:id="rId2275" display="http://dx.doi.org/10.1109/TVCG.2016.2598898"/>
    <hyperlink ref="I1777" r:id="rId2403" display="https://web.cse.ohio-state.edu/~chen.8028/VisPubImages/Images/2017/InfoVisJ.489.18.png"/>
    <hyperlink ref="L1777" r:id="rId2404" display="http://dx.doi.org/10.1109/TVCG.2017.2745919"/>
    <hyperlink ref="I1778" r:id="rId2405" display="https://web.cse.ohio-state.edu/~chen.8028/VisPubImages/Images/2000/InfoVisC.27.5.png"/>
    <hyperlink ref="L1778" r:id="rId1887" display="http://dx.doi.org/10.1109/INFVIS.2000.885088"/>
    <hyperlink ref="I1779" r:id="rId2406" display="https://web.cse.ohio-state.edu/~chen.8028/VisPubImages/Images/2016/InfoVisJ.541.11.png"/>
    <hyperlink ref="L1779" r:id="rId2407" display="http://dx.doi.org/10.1109/TVCG.2016.2598958"/>
    <hyperlink ref="I1780" r:id="rId2408" display="https://web.cse.ohio-state.edu/~chen.8028/VisPubImages/Images/2016/InfoVisJ.541.22.png"/>
    <hyperlink ref="L1780" r:id="rId2407" display="http://dx.doi.org/10.1109/TVCG.2016.2598958"/>
    <hyperlink ref="I1781" r:id="rId2409" display="https://web.cse.ohio-state.edu/~chen.8028/VisPubImages/Images/2016/InfoVisJ.541.6.png"/>
    <hyperlink ref="L1781" r:id="rId2407" display="http://dx.doi.org/10.1109/TVCG.2016.2598958"/>
    <hyperlink ref="I1782" r:id="rId2410" display="https://web.cse.ohio-state.edu/~chen.8028/VisPubImages/Images/2020/SciVisJ.645.3.png"/>
    <hyperlink ref="L1782" r:id="rId1586" display="http://dx.doi.org/10.1109/TVCG.2020.3030451"/>
    <hyperlink ref="I1783" r:id="rId2411" display="https://web.cse.ohio-state.edu/~chen.8028/VisPubImages/Tables/2020/SciVisJ.645.4.png"/>
    <hyperlink ref="L1783" r:id="rId1586" display="http://dx.doi.org/10.1109/TVCG.2020.3030451"/>
    <hyperlink ref="I1784" r:id="rId2412" display="https://web.cse.ohio-state.edu/~chen.8028/VisPubImages/Images/2016/SciVisJ.771.10.png"/>
    <hyperlink ref="L1784" r:id="rId2413" display="http://dx.doi.org/10.1109/TVCG.2016.2598827"/>
    <hyperlink ref="I1785" r:id="rId2414" display="https://web.cse.ohio-state.edu/~chen.8028/VisPubImages/Images/2011/VASTC.121.2.png"/>
    <hyperlink ref="L1785" r:id="rId2415" display="http://dx.doi.org/10.1109/VAST.2011.6102449"/>
    <hyperlink ref="I1786" r:id="rId2416" display="https://web.cse.ohio-state.edu/~chen.8028/VisPubImages/Images/2011/VASTC.121.5.png"/>
    <hyperlink ref="L1786" r:id="rId2415" display="http://dx.doi.org/10.1109/VAST.2011.6102449"/>
    <hyperlink ref="I1787" r:id="rId2417" display="https://web.cse.ohio-state.edu/~chen.8028/VisPubImages/Images/2015/VASTJ.111.5.png"/>
    <hyperlink ref="L1787" r:id="rId1637" display="http://dx.doi.org/10.1109/TVCG.2015.2467954"/>
    <hyperlink ref="I1788" r:id="rId1907" display="https://web.cse.ohio-state.edu/~chen.8028/VisPubImages/Images/2010/InfoVisJ.1063.13.png"/>
    <hyperlink ref="L1788" r:id="rId1904" display="http://dx.doi.org/10.1109/TVCG.2010.185"/>
    <hyperlink ref="I1789" r:id="rId2418" display="https://web.cse.ohio-state.edu/~chen.8028/VisPubImages/Images/2016/VASTJ.201.6.png"/>
    <hyperlink ref="L1789" r:id="rId2419" display="http://dx.doi.org/10.1109/TVCG.2016.2598444"/>
    <hyperlink ref="C1790" r:id="rId2420" display="https://raw.githubusercontent.com/c109363/ExperimentImage/main/AllDataResize/InfoVisC.49.6.png"/>
    <hyperlink ref="I1790" r:id="rId2421" display="https://web.cse.ohio-state.edu/~chen.8028/VisPubImages/Images/2000/InfoVisC.49.6.png"/>
    <hyperlink ref="L1790" r:id="rId2422" display="http://dx.doi.org/10.1109/INFVIS.2000.885090"/>
    <hyperlink ref="C1791" r:id="rId2423" display="https://raw.githubusercontent.com/c109363/ExperimentImage/main/AllDataResize/VisC.311.8.png"/>
    <hyperlink ref="I1791" r:id="rId2424" display="https://web.cse.ohio-state.edu/~chen.8028/VisPubImages/Images/2005/VisC.311.8.png"/>
    <hyperlink ref="L1791" r:id="rId1828" display="http://dx.doi.org/10.1109/VISUAL.2005.1532810"/>
    <hyperlink ref="I1792" r:id="rId2425" display="https://web.cse.ohio-state.edu/~chen.8028/VisPubImages/Images/2017/VASTJ.215.13.png"/>
    <hyperlink ref="L1792" r:id="rId2426" display="http://dx.doi.org/10.1109/TVCG.2017.2744898"/>
    <hyperlink ref="I1793" r:id="rId2427" display="https://web.cse.ohio-state.edu/~chen.8028/VisPubImages/Images/2015/VASTJ.250.5.png"/>
    <hyperlink ref="L1793" r:id="rId2253" display="http://dx.doi.org/10.1109/TVCG.2015.2467554"/>
    <hyperlink ref="I1794" r:id="rId2428" display="https://web.cse.ohio-state.edu/~chen.8028/VisPubImages/Images/2014/InfoVisJ.2072.16.png"/>
    <hyperlink ref="L1794" r:id="rId1507" display="http://dx.doi.org/10.1109/TVCG.2014.2346277"/>
    <hyperlink ref="I1795" r:id="rId2429" display="https://web.cse.ohio-state.edu/~chen.8028/VisPubImages/Images/2012/InfoVisJ.2546.1.png"/>
    <hyperlink ref="L1795" r:id="rId2430" display="http://dx.doi.org/10.1109/TVCG.2012.250"/>
    <hyperlink ref="I1796" r:id="rId2431" display="https://web.cse.ohio-state.edu/~chen.8028/VisPubImages/Images/2012/InfoVisJ.2546.10.png"/>
    <hyperlink ref="L1796" r:id="rId2430" display="http://dx.doi.org/10.1109/TVCG.2012.250"/>
    <hyperlink ref="I1797" r:id="rId2432" display="https://web.cse.ohio-state.edu/~chen.8028/VisPubImages/Images/2012/InfoVisJ.2546.11.png"/>
    <hyperlink ref="L1797" r:id="rId2430" display="http://dx.doi.org/10.1109/TVCG.2012.250"/>
    <hyperlink ref="I1798" r:id="rId2433" display="https://web.cse.ohio-state.edu/~chen.8028/VisPubImages/Images/2012/InfoVisJ.2709.14.png"/>
    <hyperlink ref="L1798" r:id="rId2396" display="http://dx.doi.org/10.1109/TVCG.2012.252"/>
    <hyperlink ref="I1799" r:id="rId2434" display="https://web.cse.ohio-state.edu/~chen.8028/VisPubImages/Images/2016/InfoVisJ.481.8.png"/>
    <hyperlink ref="L1799" r:id="rId2435" display="http://dx.doi.org/10.1109/TVCG.2016.2598609"/>
    <hyperlink ref="I1800" r:id="rId2436" display="https://web.cse.ohio-state.edu/~chen.8028/VisPubImages/Images/2011/VASTC.13.12.png"/>
    <hyperlink ref="L1800" r:id="rId2437" display="http://dx.doi.org/10.1109/VAST.2011.6102437"/>
    <hyperlink ref="I1801" r:id="rId2438" display="https://web.cse.ohio-state.edu/~chen.8028/VisPubImages/Images/2011/VASTC.13.9.png"/>
    <hyperlink ref="L1801" r:id="rId2437" display="http://dx.doi.org/10.1109/VAST.2011.6102437"/>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New1800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chu</cp:lastModifiedBy>
  <dcterms:created xsi:type="dcterms:W3CDTF">2024-03-11T01:06:00Z</dcterms:created>
  <dcterms:modified xsi:type="dcterms:W3CDTF">2024-03-11T01:11:50Z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C6C216FF0297438C897A9781057498E1_12</vt:lpwstr>
  </property>
  <property fmtid="{D5CDD505-2E9C-101B-9397-08002B2CF9AE}" pid="3" name="KSOProductBuildVer">
    <vt:lpwstr>2052-12.1.0.16399</vt:lpwstr>
  </property>
</Properties>
</file>